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ds/Documents/lab stuff/DIFF/"/>
    </mc:Choice>
  </mc:AlternateContent>
  <xr:revisionPtr revIDLastSave="0" documentId="13_ncr:1_{F1902674-EABE-3342-ACED-335C7A92C046}" xr6:coauthVersionLast="47" xr6:coauthVersionMax="47" xr10:uidLastSave="{00000000-0000-0000-0000-000000000000}"/>
  <bookViews>
    <workbookView xWindow="31860" yWindow="1720" windowWidth="28060" windowHeight="16320" activeTab="1" xr2:uid="{D79D52DE-E78C-2948-9FE8-CE2F25EF2930}"/>
  </bookViews>
  <sheets>
    <sheet name="Well 1" sheetId="6" r:id="rId1"/>
    <sheet name="Well 2" sheetId="5" r:id="rId2"/>
    <sheet name="Well 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6" l="1"/>
  <c r="X7" i="6" s="1"/>
  <c r="W6" i="6"/>
  <c r="X6" i="6" s="1"/>
  <c r="W5" i="6"/>
  <c r="X5" i="6" s="1"/>
  <c r="W4" i="6"/>
  <c r="W8" i="6" s="1"/>
  <c r="W3" i="6"/>
  <c r="X3" i="6" s="1"/>
  <c r="W2" i="6"/>
  <c r="W7" i="5"/>
  <c r="X7" i="5" s="1"/>
  <c r="W6" i="5"/>
  <c r="X6" i="5" s="1"/>
  <c r="W5" i="5"/>
  <c r="X5" i="5" s="1"/>
  <c r="W4" i="5"/>
  <c r="W8" i="5" s="1"/>
  <c r="W3" i="5"/>
  <c r="X3" i="5" s="1"/>
  <c r="W2" i="5"/>
  <c r="X3" i="2"/>
  <c r="W3" i="2"/>
  <c r="T10000" i="6"/>
  <c r="M10000" i="6"/>
  <c r="F10000" i="6"/>
  <c r="T9999" i="6"/>
  <c r="M9999" i="6"/>
  <c r="F9999" i="6"/>
  <c r="T9998" i="6"/>
  <c r="M9998" i="6"/>
  <c r="F9998" i="6"/>
  <c r="T9997" i="6"/>
  <c r="M9997" i="6"/>
  <c r="F9997" i="6"/>
  <c r="T9996" i="6"/>
  <c r="M9996" i="6"/>
  <c r="F9996" i="6"/>
  <c r="T9995" i="6"/>
  <c r="M9995" i="6"/>
  <c r="F9995" i="6"/>
  <c r="T9994" i="6"/>
  <c r="M9994" i="6"/>
  <c r="F9994" i="6"/>
  <c r="T9993" i="6"/>
  <c r="M9993" i="6"/>
  <c r="F9993" i="6"/>
  <c r="T9992" i="6"/>
  <c r="M9992" i="6"/>
  <c r="F9992" i="6"/>
  <c r="T9991" i="6"/>
  <c r="M9991" i="6"/>
  <c r="F9991" i="6"/>
  <c r="T9990" i="6"/>
  <c r="M9990" i="6"/>
  <c r="F9990" i="6"/>
  <c r="T9989" i="6"/>
  <c r="M9989" i="6"/>
  <c r="F9989" i="6"/>
  <c r="T9988" i="6"/>
  <c r="M9988" i="6"/>
  <c r="F9988" i="6"/>
  <c r="T9987" i="6"/>
  <c r="M9987" i="6"/>
  <c r="F9987" i="6"/>
  <c r="T9986" i="6"/>
  <c r="M9986" i="6"/>
  <c r="F9986" i="6"/>
  <c r="T9985" i="6"/>
  <c r="M9985" i="6"/>
  <c r="F9985" i="6"/>
  <c r="T9984" i="6"/>
  <c r="M9984" i="6"/>
  <c r="F9984" i="6"/>
  <c r="T9983" i="6"/>
  <c r="M9983" i="6"/>
  <c r="F9983" i="6"/>
  <c r="T9982" i="6"/>
  <c r="M9982" i="6"/>
  <c r="F9982" i="6"/>
  <c r="T9981" i="6"/>
  <c r="M9981" i="6"/>
  <c r="F9981" i="6"/>
  <c r="T9980" i="6"/>
  <c r="M9980" i="6"/>
  <c r="F9980" i="6"/>
  <c r="T9979" i="6"/>
  <c r="M9979" i="6"/>
  <c r="F9979" i="6"/>
  <c r="T9978" i="6"/>
  <c r="M9978" i="6"/>
  <c r="F9978" i="6"/>
  <c r="T9977" i="6"/>
  <c r="M9977" i="6"/>
  <c r="F9977" i="6"/>
  <c r="T9976" i="6"/>
  <c r="M9976" i="6"/>
  <c r="F9976" i="6"/>
  <c r="T9975" i="6"/>
  <c r="M9975" i="6"/>
  <c r="F9975" i="6"/>
  <c r="T9974" i="6"/>
  <c r="M9974" i="6"/>
  <c r="F9974" i="6"/>
  <c r="T9973" i="6"/>
  <c r="M9973" i="6"/>
  <c r="F9973" i="6"/>
  <c r="T9972" i="6"/>
  <c r="M9972" i="6"/>
  <c r="F9972" i="6"/>
  <c r="T9971" i="6"/>
  <c r="M9971" i="6"/>
  <c r="F9971" i="6"/>
  <c r="T9970" i="6"/>
  <c r="M9970" i="6"/>
  <c r="F9970" i="6"/>
  <c r="T9969" i="6"/>
  <c r="M9969" i="6"/>
  <c r="F9969" i="6"/>
  <c r="T9968" i="6"/>
  <c r="M9968" i="6"/>
  <c r="F9968" i="6"/>
  <c r="T9967" i="6"/>
  <c r="M9967" i="6"/>
  <c r="F9967" i="6"/>
  <c r="T9966" i="6"/>
  <c r="M9966" i="6"/>
  <c r="F9966" i="6"/>
  <c r="T9965" i="6"/>
  <c r="M9965" i="6"/>
  <c r="F9965" i="6"/>
  <c r="T9964" i="6"/>
  <c r="M9964" i="6"/>
  <c r="F9964" i="6"/>
  <c r="T9963" i="6"/>
  <c r="M9963" i="6"/>
  <c r="F9963" i="6"/>
  <c r="T9962" i="6"/>
  <c r="M9962" i="6"/>
  <c r="F9962" i="6"/>
  <c r="T9961" i="6"/>
  <c r="M9961" i="6"/>
  <c r="F9961" i="6"/>
  <c r="T9960" i="6"/>
  <c r="M9960" i="6"/>
  <c r="F9960" i="6"/>
  <c r="T9959" i="6"/>
  <c r="M9959" i="6"/>
  <c r="F9959" i="6"/>
  <c r="T9958" i="6"/>
  <c r="M9958" i="6"/>
  <c r="F9958" i="6"/>
  <c r="T9957" i="6"/>
  <c r="M9957" i="6"/>
  <c r="F9957" i="6"/>
  <c r="T9956" i="6"/>
  <c r="M9956" i="6"/>
  <c r="F9956" i="6"/>
  <c r="T9955" i="6"/>
  <c r="M9955" i="6"/>
  <c r="F9955" i="6"/>
  <c r="T9954" i="6"/>
  <c r="M9954" i="6"/>
  <c r="F9954" i="6"/>
  <c r="T9953" i="6"/>
  <c r="M9953" i="6"/>
  <c r="F9953" i="6"/>
  <c r="T9952" i="6"/>
  <c r="M9952" i="6"/>
  <c r="F9952" i="6"/>
  <c r="T9951" i="6"/>
  <c r="M9951" i="6"/>
  <c r="F9951" i="6"/>
  <c r="T9950" i="6"/>
  <c r="M9950" i="6"/>
  <c r="F9950" i="6"/>
  <c r="T9949" i="6"/>
  <c r="M9949" i="6"/>
  <c r="F9949" i="6"/>
  <c r="T9948" i="6"/>
  <c r="M9948" i="6"/>
  <c r="F9948" i="6"/>
  <c r="T9947" i="6"/>
  <c r="M9947" i="6"/>
  <c r="F9947" i="6"/>
  <c r="T9946" i="6"/>
  <c r="M9946" i="6"/>
  <c r="F9946" i="6"/>
  <c r="T9945" i="6"/>
  <c r="M9945" i="6"/>
  <c r="F9945" i="6"/>
  <c r="T9944" i="6"/>
  <c r="M9944" i="6"/>
  <c r="F9944" i="6"/>
  <c r="T9943" i="6"/>
  <c r="M9943" i="6"/>
  <c r="F9943" i="6"/>
  <c r="T9942" i="6"/>
  <c r="M9942" i="6"/>
  <c r="F9942" i="6"/>
  <c r="T9941" i="6"/>
  <c r="M9941" i="6"/>
  <c r="F9941" i="6"/>
  <c r="T9940" i="6"/>
  <c r="M9940" i="6"/>
  <c r="F9940" i="6"/>
  <c r="T9939" i="6"/>
  <c r="M9939" i="6"/>
  <c r="F9939" i="6"/>
  <c r="T9938" i="6"/>
  <c r="M9938" i="6"/>
  <c r="F9938" i="6"/>
  <c r="T9937" i="6"/>
  <c r="M9937" i="6"/>
  <c r="F9937" i="6"/>
  <c r="T9936" i="6"/>
  <c r="M9936" i="6"/>
  <c r="F9936" i="6"/>
  <c r="T9935" i="6"/>
  <c r="M9935" i="6"/>
  <c r="F9935" i="6"/>
  <c r="T9934" i="6"/>
  <c r="M9934" i="6"/>
  <c r="F9934" i="6"/>
  <c r="T9933" i="6"/>
  <c r="M9933" i="6"/>
  <c r="F9933" i="6"/>
  <c r="T9932" i="6"/>
  <c r="M9932" i="6"/>
  <c r="F9932" i="6"/>
  <c r="T9931" i="6"/>
  <c r="M9931" i="6"/>
  <c r="F9931" i="6"/>
  <c r="T9930" i="6"/>
  <c r="M9930" i="6"/>
  <c r="F9930" i="6"/>
  <c r="T9929" i="6"/>
  <c r="M9929" i="6"/>
  <c r="F9929" i="6"/>
  <c r="T9928" i="6"/>
  <c r="M9928" i="6"/>
  <c r="F9928" i="6"/>
  <c r="T9927" i="6"/>
  <c r="M9927" i="6"/>
  <c r="F9927" i="6"/>
  <c r="T9926" i="6"/>
  <c r="M9926" i="6"/>
  <c r="F9926" i="6"/>
  <c r="T9925" i="6"/>
  <c r="M9925" i="6"/>
  <c r="F9925" i="6"/>
  <c r="T9924" i="6"/>
  <c r="M9924" i="6"/>
  <c r="F9924" i="6"/>
  <c r="T9923" i="6"/>
  <c r="M9923" i="6"/>
  <c r="F9923" i="6"/>
  <c r="T9922" i="6"/>
  <c r="M9922" i="6"/>
  <c r="F9922" i="6"/>
  <c r="T9921" i="6"/>
  <c r="M9921" i="6"/>
  <c r="F9921" i="6"/>
  <c r="T9920" i="6"/>
  <c r="M9920" i="6"/>
  <c r="F9920" i="6"/>
  <c r="T9919" i="6"/>
  <c r="M9919" i="6"/>
  <c r="F9919" i="6"/>
  <c r="T9918" i="6"/>
  <c r="M9918" i="6"/>
  <c r="F9918" i="6"/>
  <c r="T9917" i="6"/>
  <c r="M9917" i="6"/>
  <c r="F9917" i="6"/>
  <c r="T9916" i="6"/>
  <c r="M9916" i="6"/>
  <c r="F9916" i="6"/>
  <c r="T9915" i="6"/>
  <c r="M9915" i="6"/>
  <c r="F9915" i="6"/>
  <c r="T9914" i="6"/>
  <c r="M9914" i="6"/>
  <c r="F9914" i="6"/>
  <c r="T9913" i="6"/>
  <c r="M9913" i="6"/>
  <c r="F9913" i="6"/>
  <c r="T9912" i="6"/>
  <c r="M9912" i="6"/>
  <c r="F9912" i="6"/>
  <c r="T9911" i="6"/>
  <c r="M9911" i="6"/>
  <c r="F9911" i="6"/>
  <c r="T9910" i="6"/>
  <c r="M9910" i="6"/>
  <c r="F9910" i="6"/>
  <c r="T9909" i="6"/>
  <c r="M9909" i="6"/>
  <c r="F9909" i="6"/>
  <c r="T9908" i="6"/>
  <c r="M9908" i="6"/>
  <c r="F9908" i="6"/>
  <c r="T9907" i="6"/>
  <c r="M9907" i="6"/>
  <c r="F9907" i="6"/>
  <c r="T9906" i="6"/>
  <c r="M9906" i="6"/>
  <c r="F9906" i="6"/>
  <c r="T9905" i="6"/>
  <c r="M9905" i="6"/>
  <c r="F9905" i="6"/>
  <c r="T9904" i="6"/>
  <c r="M9904" i="6"/>
  <c r="F9904" i="6"/>
  <c r="T9903" i="6"/>
  <c r="M9903" i="6"/>
  <c r="F9903" i="6"/>
  <c r="T9902" i="6"/>
  <c r="M9902" i="6"/>
  <c r="F9902" i="6"/>
  <c r="T9901" i="6"/>
  <c r="M9901" i="6"/>
  <c r="F9901" i="6"/>
  <c r="T9900" i="6"/>
  <c r="M9900" i="6"/>
  <c r="F9900" i="6"/>
  <c r="T9899" i="6"/>
  <c r="M9899" i="6"/>
  <c r="F9899" i="6"/>
  <c r="T9898" i="6"/>
  <c r="M9898" i="6"/>
  <c r="F9898" i="6"/>
  <c r="T9897" i="6"/>
  <c r="M9897" i="6"/>
  <c r="F9897" i="6"/>
  <c r="T9896" i="6"/>
  <c r="M9896" i="6"/>
  <c r="F9896" i="6"/>
  <c r="T9895" i="6"/>
  <c r="M9895" i="6"/>
  <c r="F9895" i="6"/>
  <c r="T9894" i="6"/>
  <c r="M9894" i="6"/>
  <c r="F9894" i="6"/>
  <c r="T9893" i="6"/>
  <c r="M9893" i="6"/>
  <c r="F9893" i="6"/>
  <c r="T9892" i="6"/>
  <c r="M9892" i="6"/>
  <c r="F9892" i="6"/>
  <c r="T9891" i="6"/>
  <c r="M9891" i="6"/>
  <c r="F9891" i="6"/>
  <c r="T9890" i="6"/>
  <c r="M9890" i="6"/>
  <c r="F9890" i="6"/>
  <c r="T9889" i="6"/>
  <c r="M9889" i="6"/>
  <c r="F9889" i="6"/>
  <c r="T9888" i="6"/>
  <c r="M9888" i="6"/>
  <c r="F9888" i="6"/>
  <c r="T9887" i="6"/>
  <c r="M9887" i="6"/>
  <c r="F9887" i="6"/>
  <c r="T9886" i="6"/>
  <c r="M9886" i="6"/>
  <c r="F9886" i="6"/>
  <c r="T9885" i="6"/>
  <c r="M9885" i="6"/>
  <c r="F9885" i="6"/>
  <c r="T9884" i="6"/>
  <c r="M9884" i="6"/>
  <c r="F9884" i="6"/>
  <c r="T9883" i="6"/>
  <c r="M9883" i="6"/>
  <c r="F9883" i="6"/>
  <c r="T9882" i="6"/>
  <c r="M9882" i="6"/>
  <c r="F9882" i="6"/>
  <c r="T9881" i="6"/>
  <c r="M9881" i="6"/>
  <c r="F9881" i="6"/>
  <c r="T9880" i="6"/>
  <c r="M9880" i="6"/>
  <c r="F9880" i="6"/>
  <c r="T9879" i="6"/>
  <c r="M9879" i="6"/>
  <c r="F9879" i="6"/>
  <c r="T9878" i="6"/>
  <c r="M9878" i="6"/>
  <c r="F9878" i="6"/>
  <c r="T9877" i="6"/>
  <c r="M9877" i="6"/>
  <c r="F9877" i="6"/>
  <c r="T9876" i="6"/>
  <c r="M9876" i="6"/>
  <c r="F9876" i="6"/>
  <c r="T9875" i="6"/>
  <c r="M9875" i="6"/>
  <c r="F9875" i="6"/>
  <c r="T9874" i="6"/>
  <c r="M9874" i="6"/>
  <c r="F9874" i="6"/>
  <c r="T9873" i="6"/>
  <c r="M9873" i="6"/>
  <c r="F9873" i="6"/>
  <c r="T9872" i="6"/>
  <c r="M9872" i="6"/>
  <c r="F9872" i="6"/>
  <c r="T9871" i="6"/>
  <c r="M9871" i="6"/>
  <c r="F9871" i="6"/>
  <c r="T9870" i="6"/>
  <c r="M9870" i="6"/>
  <c r="F9870" i="6"/>
  <c r="T9869" i="6"/>
  <c r="M9869" i="6"/>
  <c r="F9869" i="6"/>
  <c r="T9868" i="6"/>
  <c r="M9868" i="6"/>
  <c r="F9868" i="6"/>
  <c r="T9867" i="6"/>
  <c r="M9867" i="6"/>
  <c r="F9867" i="6"/>
  <c r="T9866" i="6"/>
  <c r="M9866" i="6"/>
  <c r="F9866" i="6"/>
  <c r="T9865" i="6"/>
  <c r="M9865" i="6"/>
  <c r="F9865" i="6"/>
  <c r="T9864" i="6"/>
  <c r="M9864" i="6"/>
  <c r="F9864" i="6"/>
  <c r="T9863" i="6"/>
  <c r="M9863" i="6"/>
  <c r="F9863" i="6"/>
  <c r="T9862" i="6"/>
  <c r="M9862" i="6"/>
  <c r="F9862" i="6"/>
  <c r="T9861" i="6"/>
  <c r="M9861" i="6"/>
  <c r="F9861" i="6"/>
  <c r="T9860" i="6"/>
  <c r="M9860" i="6"/>
  <c r="F9860" i="6"/>
  <c r="T9859" i="6"/>
  <c r="M9859" i="6"/>
  <c r="F9859" i="6"/>
  <c r="T9858" i="6"/>
  <c r="M9858" i="6"/>
  <c r="F9858" i="6"/>
  <c r="T9857" i="6"/>
  <c r="M9857" i="6"/>
  <c r="F9857" i="6"/>
  <c r="T9856" i="6"/>
  <c r="M9856" i="6"/>
  <c r="F9856" i="6"/>
  <c r="T9855" i="6"/>
  <c r="M9855" i="6"/>
  <c r="F9855" i="6"/>
  <c r="T9854" i="6"/>
  <c r="M9854" i="6"/>
  <c r="F9854" i="6"/>
  <c r="T9853" i="6"/>
  <c r="M9853" i="6"/>
  <c r="F9853" i="6"/>
  <c r="T9852" i="6"/>
  <c r="M9852" i="6"/>
  <c r="F9852" i="6"/>
  <c r="T9851" i="6"/>
  <c r="M9851" i="6"/>
  <c r="F9851" i="6"/>
  <c r="T9850" i="6"/>
  <c r="M9850" i="6"/>
  <c r="F9850" i="6"/>
  <c r="T9849" i="6"/>
  <c r="M9849" i="6"/>
  <c r="F9849" i="6"/>
  <c r="T9848" i="6"/>
  <c r="M9848" i="6"/>
  <c r="F9848" i="6"/>
  <c r="T9847" i="6"/>
  <c r="M9847" i="6"/>
  <c r="F9847" i="6"/>
  <c r="T9846" i="6"/>
  <c r="M9846" i="6"/>
  <c r="F9846" i="6"/>
  <c r="T9845" i="6"/>
  <c r="M9845" i="6"/>
  <c r="F9845" i="6"/>
  <c r="T9844" i="6"/>
  <c r="M9844" i="6"/>
  <c r="F9844" i="6"/>
  <c r="T9843" i="6"/>
  <c r="M9843" i="6"/>
  <c r="F9843" i="6"/>
  <c r="T9842" i="6"/>
  <c r="M9842" i="6"/>
  <c r="F9842" i="6"/>
  <c r="T9841" i="6"/>
  <c r="M9841" i="6"/>
  <c r="F9841" i="6"/>
  <c r="T9840" i="6"/>
  <c r="M9840" i="6"/>
  <c r="F9840" i="6"/>
  <c r="T9839" i="6"/>
  <c r="M9839" i="6"/>
  <c r="F9839" i="6"/>
  <c r="T9838" i="6"/>
  <c r="M9838" i="6"/>
  <c r="F9838" i="6"/>
  <c r="T9837" i="6"/>
  <c r="M9837" i="6"/>
  <c r="F9837" i="6"/>
  <c r="T9836" i="6"/>
  <c r="M9836" i="6"/>
  <c r="F9836" i="6"/>
  <c r="T9835" i="6"/>
  <c r="M9835" i="6"/>
  <c r="F9835" i="6"/>
  <c r="T9834" i="6"/>
  <c r="M9834" i="6"/>
  <c r="F9834" i="6"/>
  <c r="T9833" i="6"/>
  <c r="M9833" i="6"/>
  <c r="F9833" i="6"/>
  <c r="T9832" i="6"/>
  <c r="M9832" i="6"/>
  <c r="F9832" i="6"/>
  <c r="T9831" i="6"/>
  <c r="M9831" i="6"/>
  <c r="F9831" i="6"/>
  <c r="T9830" i="6"/>
  <c r="M9830" i="6"/>
  <c r="F9830" i="6"/>
  <c r="T9829" i="6"/>
  <c r="M9829" i="6"/>
  <c r="F9829" i="6"/>
  <c r="T9828" i="6"/>
  <c r="M9828" i="6"/>
  <c r="F9828" i="6"/>
  <c r="T9827" i="6"/>
  <c r="M9827" i="6"/>
  <c r="F9827" i="6"/>
  <c r="T9826" i="6"/>
  <c r="M9826" i="6"/>
  <c r="F9826" i="6"/>
  <c r="T9825" i="6"/>
  <c r="M9825" i="6"/>
  <c r="F9825" i="6"/>
  <c r="T9824" i="6"/>
  <c r="M9824" i="6"/>
  <c r="F9824" i="6"/>
  <c r="T9823" i="6"/>
  <c r="M9823" i="6"/>
  <c r="F9823" i="6"/>
  <c r="T9822" i="6"/>
  <c r="M9822" i="6"/>
  <c r="F9822" i="6"/>
  <c r="T9821" i="6"/>
  <c r="M9821" i="6"/>
  <c r="F9821" i="6"/>
  <c r="T9820" i="6"/>
  <c r="M9820" i="6"/>
  <c r="F9820" i="6"/>
  <c r="T9819" i="6"/>
  <c r="M9819" i="6"/>
  <c r="F9819" i="6"/>
  <c r="T9818" i="6"/>
  <c r="M9818" i="6"/>
  <c r="F9818" i="6"/>
  <c r="T9817" i="6"/>
  <c r="M9817" i="6"/>
  <c r="F9817" i="6"/>
  <c r="T9816" i="6"/>
  <c r="M9816" i="6"/>
  <c r="F9816" i="6"/>
  <c r="T9815" i="6"/>
  <c r="M9815" i="6"/>
  <c r="F9815" i="6"/>
  <c r="T9814" i="6"/>
  <c r="M9814" i="6"/>
  <c r="F9814" i="6"/>
  <c r="T9813" i="6"/>
  <c r="M9813" i="6"/>
  <c r="F9813" i="6"/>
  <c r="T9812" i="6"/>
  <c r="M9812" i="6"/>
  <c r="F9812" i="6"/>
  <c r="T9811" i="6"/>
  <c r="M9811" i="6"/>
  <c r="F9811" i="6"/>
  <c r="T9810" i="6"/>
  <c r="M9810" i="6"/>
  <c r="F9810" i="6"/>
  <c r="T9809" i="6"/>
  <c r="M9809" i="6"/>
  <c r="F9809" i="6"/>
  <c r="T9808" i="6"/>
  <c r="M9808" i="6"/>
  <c r="F9808" i="6"/>
  <c r="T9807" i="6"/>
  <c r="M9807" i="6"/>
  <c r="F9807" i="6"/>
  <c r="T9806" i="6"/>
  <c r="M9806" i="6"/>
  <c r="F9806" i="6"/>
  <c r="T9805" i="6"/>
  <c r="M9805" i="6"/>
  <c r="F9805" i="6"/>
  <c r="T9804" i="6"/>
  <c r="M9804" i="6"/>
  <c r="F9804" i="6"/>
  <c r="T9803" i="6"/>
  <c r="M9803" i="6"/>
  <c r="F9803" i="6"/>
  <c r="T9802" i="6"/>
  <c r="M9802" i="6"/>
  <c r="F9802" i="6"/>
  <c r="T9801" i="6"/>
  <c r="M9801" i="6"/>
  <c r="F9801" i="6"/>
  <c r="T9800" i="6"/>
  <c r="M9800" i="6"/>
  <c r="F9800" i="6"/>
  <c r="T9799" i="6"/>
  <c r="M9799" i="6"/>
  <c r="F9799" i="6"/>
  <c r="T9798" i="6"/>
  <c r="M9798" i="6"/>
  <c r="F9798" i="6"/>
  <c r="T9797" i="6"/>
  <c r="M9797" i="6"/>
  <c r="F9797" i="6"/>
  <c r="T9796" i="6"/>
  <c r="M9796" i="6"/>
  <c r="F9796" i="6"/>
  <c r="T9795" i="6"/>
  <c r="M9795" i="6"/>
  <c r="F9795" i="6"/>
  <c r="T9794" i="6"/>
  <c r="M9794" i="6"/>
  <c r="F9794" i="6"/>
  <c r="T9793" i="6"/>
  <c r="M9793" i="6"/>
  <c r="F9793" i="6"/>
  <c r="T9792" i="6"/>
  <c r="M9792" i="6"/>
  <c r="F9792" i="6"/>
  <c r="T9791" i="6"/>
  <c r="M9791" i="6"/>
  <c r="F9791" i="6"/>
  <c r="T9790" i="6"/>
  <c r="M9790" i="6"/>
  <c r="F9790" i="6"/>
  <c r="T9789" i="6"/>
  <c r="M9789" i="6"/>
  <c r="F9789" i="6"/>
  <c r="T9788" i="6"/>
  <c r="M9788" i="6"/>
  <c r="F9788" i="6"/>
  <c r="T9787" i="6"/>
  <c r="M9787" i="6"/>
  <c r="F9787" i="6"/>
  <c r="T9786" i="6"/>
  <c r="M9786" i="6"/>
  <c r="F9786" i="6"/>
  <c r="T9785" i="6"/>
  <c r="M9785" i="6"/>
  <c r="F9785" i="6"/>
  <c r="T9784" i="6"/>
  <c r="M9784" i="6"/>
  <c r="F9784" i="6"/>
  <c r="T9783" i="6"/>
  <c r="M9783" i="6"/>
  <c r="F9783" i="6"/>
  <c r="T9782" i="6"/>
  <c r="M9782" i="6"/>
  <c r="F9782" i="6"/>
  <c r="T9781" i="6"/>
  <c r="M9781" i="6"/>
  <c r="F9781" i="6"/>
  <c r="T9780" i="6"/>
  <c r="M9780" i="6"/>
  <c r="F9780" i="6"/>
  <c r="T9779" i="6"/>
  <c r="M9779" i="6"/>
  <c r="F9779" i="6"/>
  <c r="T9778" i="6"/>
  <c r="M9778" i="6"/>
  <c r="F9778" i="6"/>
  <c r="T9777" i="6"/>
  <c r="M9777" i="6"/>
  <c r="F9777" i="6"/>
  <c r="T9776" i="6"/>
  <c r="M9776" i="6"/>
  <c r="F9776" i="6"/>
  <c r="T9775" i="6"/>
  <c r="M9775" i="6"/>
  <c r="F9775" i="6"/>
  <c r="T9774" i="6"/>
  <c r="M9774" i="6"/>
  <c r="F9774" i="6"/>
  <c r="T9773" i="6"/>
  <c r="M9773" i="6"/>
  <c r="F9773" i="6"/>
  <c r="T9772" i="6"/>
  <c r="M9772" i="6"/>
  <c r="F9772" i="6"/>
  <c r="T9771" i="6"/>
  <c r="M9771" i="6"/>
  <c r="F9771" i="6"/>
  <c r="T9770" i="6"/>
  <c r="M9770" i="6"/>
  <c r="F9770" i="6"/>
  <c r="T9769" i="6"/>
  <c r="M9769" i="6"/>
  <c r="F9769" i="6"/>
  <c r="T9768" i="6"/>
  <c r="M9768" i="6"/>
  <c r="F9768" i="6"/>
  <c r="T9767" i="6"/>
  <c r="M9767" i="6"/>
  <c r="F9767" i="6"/>
  <c r="T9766" i="6"/>
  <c r="M9766" i="6"/>
  <c r="F9766" i="6"/>
  <c r="T9765" i="6"/>
  <c r="M9765" i="6"/>
  <c r="F9765" i="6"/>
  <c r="T9764" i="6"/>
  <c r="M9764" i="6"/>
  <c r="F9764" i="6"/>
  <c r="T9763" i="6"/>
  <c r="M9763" i="6"/>
  <c r="F9763" i="6"/>
  <c r="T9762" i="6"/>
  <c r="M9762" i="6"/>
  <c r="F9762" i="6"/>
  <c r="T9761" i="6"/>
  <c r="M9761" i="6"/>
  <c r="F9761" i="6"/>
  <c r="T9760" i="6"/>
  <c r="M9760" i="6"/>
  <c r="F9760" i="6"/>
  <c r="T9759" i="6"/>
  <c r="M9759" i="6"/>
  <c r="F9759" i="6"/>
  <c r="T9758" i="6"/>
  <c r="M9758" i="6"/>
  <c r="F9758" i="6"/>
  <c r="T9757" i="6"/>
  <c r="M9757" i="6"/>
  <c r="F9757" i="6"/>
  <c r="T9756" i="6"/>
  <c r="M9756" i="6"/>
  <c r="F9756" i="6"/>
  <c r="T9755" i="6"/>
  <c r="M9755" i="6"/>
  <c r="F9755" i="6"/>
  <c r="T9754" i="6"/>
  <c r="M9754" i="6"/>
  <c r="F9754" i="6"/>
  <c r="T9753" i="6"/>
  <c r="M9753" i="6"/>
  <c r="F9753" i="6"/>
  <c r="T9752" i="6"/>
  <c r="M9752" i="6"/>
  <c r="F9752" i="6"/>
  <c r="T9751" i="6"/>
  <c r="M9751" i="6"/>
  <c r="F9751" i="6"/>
  <c r="T9750" i="6"/>
  <c r="M9750" i="6"/>
  <c r="F9750" i="6"/>
  <c r="T9749" i="6"/>
  <c r="M9749" i="6"/>
  <c r="F9749" i="6"/>
  <c r="T9748" i="6"/>
  <c r="M9748" i="6"/>
  <c r="F9748" i="6"/>
  <c r="T9747" i="6"/>
  <c r="M9747" i="6"/>
  <c r="F9747" i="6"/>
  <c r="T9746" i="6"/>
  <c r="M9746" i="6"/>
  <c r="F9746" i="6"/>
  <c r="T9745" i="6"/>
  <c r="M9745" i="6"/>
  <c r="F9745" i="6"/>
  <c r="T9744" i="6"/>
  <c r="M9744" i="6"/>
  <c r="F9744" i="6"/>
  <c r="T9743" i="6"/>
  <c r="M9743" i="6"/>
  <c r="F9743" i="6"/>
  <c r="T9742" i="6"/>
  <c r="M9742" i="6"/>
  <c r="F9742" i="6"/>
  <c r="T9741" i="6"/>
  <c r="M9741" i="6"/>
  <c r="F9741" i="6"/>
  <c r="T9740" i="6"/>
  <c r="M9740" i="6"/>
  <c r="F9740" i="6"/>
  <c r="T9739" i="6"/>
  <c r="M9739" i="6"/>
  <c r="F9739" i="6"/>
  <c r="T9738" i="6"/>
  <c r="M9738" i="6"/>
  <c r="F9738" i="6"/>
  <c r="T9737" i="6"/>
  <c r="M9737" i="6"/>
  <c r="F9737" i="6"/>
  <c r="T9736" i="6"/>
  <c r="M9736" i="6"/>
  <c r="F9736" i="6"/>
  <c r="T9735" i="6"/>
  <c r="M9735" i="6"/>
  <c r="F9735" i="6"/>
  <c r="T9734" i="6"/>
  <c r="M9734" i="6"/>
  <c r="F9734" i="6"/>
  <c r="T9733" i="6"/>
  <c r="M9733" i="6"/>
  <c r="F9733" i="6"/>
  <c r="T9732" i="6"/>
  <c r="M9732" i="6"/>
  <c r="F9732" i="6"/>
  <c r="T9731" i="6"/>
  <c r="M9731" i="6"/>
  <c r="F9731" i="6"/>
  <c r="T9730" i="6"/>
  <c r="M9730" i="6"/>
  <c r="F9730" i="6"/>
  <c r="T9729" i="6"/>
  <c r="M9729" i="6"/>
  <c r="F9729" i="6"/>
  <c r="T9728" i="6"/>
  <c r="M9728" i="6"/>
  <c r="F9728" i="6"/>
  <c r="T9727" i="6"/>
  <c r="M9727" i="6"/>
  <c r="F9727" i="6"/>
  <c r="T9726" i="6"/>
  <c r="M9726" i="6"/>
  <c r="F9726" i="6"/>
  <c r="T9725" i="6"/>
  <c r="M9725" i="6"/>
  <c r="F9725" i="6"/>
  <c r="T9724" i="6"/>
  <c r="M9724" i="6"/>
  <c r="F9724" i="6"/>
  <c r="T9723" i="6"/>
  <c r="M9723" i="6"/>
  <c r="F9723" i="6"/>
  <c r="T9722" i="6"/>
  <c r="M9722" i="6"/>
  <c r="F9722" i="6"/>
  <c r="T9721" i="6"/>
  <c r="M9721" i="6"/>
  <c r="F9721" i="6"/>
  <c r="T9720" i="6"/>
  <c r="M9720" i="6"/>
  <c r="F9720" i="6"/>
  <c r="T9719" i="6"/>
  <c r="M9719" i="6"/>
  <c r="F9719" i="6"/>
  <c r="T9718" i="6"/>
  <c r="M9718" i="6"/>
  <c r="F9718" i="6"/>
  <c r="T9717" i="6"/>
  <c r="M9717" i="6"/>
  <c r="F9717" i="6"/>
  <c r="T9716" i="6"/>
  <c r="M9716" i="6"/>
  <c r="F9716" i="6"/>
  <c r="T9715" i="6"/>
  <c r="M9715" i="6"/>
  <c r="F9715" i="6"/>
  <c r="T9714" i="6"/>
  <c r="M9714" i="6"/>
  <c r="F9714" i="6"/>
  <c r="T9713" i="6"/>
  <c r="M9713" i="6"/>
  <c r="F9713" i="6"/>
  <c r="T9712" i="6"/>
  <c r="M9712" i="6"/>
  <c r="F9712" i="6"/>
  <c r="T9711" i="6"/>
  <c r="M9711" i="6"/>
  <c r="F9711" i="6"/>
  <c r="T9710" i="6"/>
  <c r="M9710" i="6"/>
  <c r="F9710" i="6"/>
  <c r="T9709" i="6"/>
  <c r="M9709" i="6"/>
  <c r="F9709" i="6"/>
  <c r="T9708" i="6"/>
  <c r="M9708" i="6"/>
  <c r="F9708" i="6"/>
  <c r="T9707" i="6"/>
  <c r="M9707" i="6"/>
  <c r="F9707" i="6"/>
  <c r="T9706" i="6"/>
  <c r="M9706" i="6"/>
  <c r="F9706" i="6"/>
  <c r="T9705" i="6"/>
  <c r="M9705" i="6"/>
  <c r="F9705" i="6"/>
  <c r="T9704" i="6"/>
  <c r="M9704" i="6"/>
  <c r="F9704" i="6"/>
  <c r="T9703" i="6"/>
  <c r="M9703" i="6"/>
  <c r="F9703" i="6"/>
  <c r="T9702" i="6"/>
  <c r="M9702" i="6"/>
  <c r="F9702" i="6"/>
  <c r="T9701" i="6"/>
  <c r="M9701" i="6"/>
  <c r="F9701" i="6"/>
  <c r="T9700" i="6"/>
  <c r="M9700" i="6"/>
  <c r="F9700" i="6"/>
  <c r="T9699" i="6"/>
  <c r="M9699" i="6"/>
  <c r="F9699" i="6"/>
  <c r="T9698" i="6"/>
  <c r="M9698" i="6"/>
  <c r="F9698" i="6"/>
  <c r="T9697" i="6"/>
  <c r="M9697" i="6"/>
  <c r="F9697" i="6"/>
  <c r="T9696" i="6"/>
  <c r="M9696" i="6"/>
  <c r="F9696" i="6"/>
  <c r="T9695" i="6"/>
  <c r="M9695" i="6"/>
  <c r="F9695" i="6"/>
  <c r="T9694" i="6"/>
  <c r="M9694" i="6"/>
  <c r="F9694" i="6"/>
  <c r="T9693" i="6"/>
  <c r="M9693" i="6"/>
  <c r="F9693" i="6"/>
  <c r="T9692" i="6"/>
  <c r="M9692" i="6"/>
  <c r="F9692" i="6"/>
  <c r="T9691" i="6"/>
  <c r="M9691" i="6"/>
  <c r="F9691" i="6"/>
  <c r="T9690" i="6"/>
  <c r="M9690" i="6"/>
  <c r="F9690" i="6"/>
  <c r="T9689" i="6"/>
  <c r="M9689" i="6"/>
  <c r="F9689" i="6"/>
  <c r="T9688" i="6"/>
  <c r="M9688" i="6"/>
  <c r="F9688" i="6"/>
  <c r="T9687" i="6"/>
  <c r="M9687" i="6"/>
  <c r="F9687" i="6"/>
  <c r="T9686" i="6"/>
  <c r="M9686" i="6"/>
  <c r="F9686" i="6"/>
  <c r="T9685" i="6"/>
  <c r="M9685" i="6"/>
  <c r="F9685" i="6"/>
  <c r="T9684" i="6"/>
  <c r="M9684" i="6"/>
  <c r="F9684" i="6"/>
  <c r="T9683" i="6"/>
  <c r="M9683" i="6"/>
  <c r="F9683" i="6"/>
  <c r="T9682" i="6"/>
  <c r="M9682" i="6"/>
  <c r="F9682" i="6"/>
  <c r="T9681" i="6"/>
  <c r="M9681" i="6"/>
  <c r="F9681" i="6"/>
  <c r="T9680" i="6"/>
  <c r="M9680" i="6"/>
  <c r="F9680" i="6"/>
  <c r="T9679" i="6"/>
  <c r="M9679" i="6"/>
  <c r="F9679" i="6"/>
  <c r="T9678" i="6"/>
  <c r="M9678" i="6"/>
  <c r="F9678" i="6"/>
  <c r="T9677" i="6"/>
  <c r="M9677" i="6"/>
  <c r="F9677" i="6"/>
  <c r="T9676" i="6"/>
  <c r="M9676" i="6"/>
  <c r="F9676" i="6"/>
  <c r="T9675" i="6"/>
  <c r="M9675" i="6"/>
  <c r="F9675" i="6"/>
  <c r="T9674" i="6"/>
  <c r="M9674" i="6"/>
  <c r="F9674" i="6"/>
  <c r="T9673" i="6"/>
  <c r="M9673" i="6"/>
  <c r="F9673" i="6"/>
  <c r="T9672" i="6"/>
  <c r="M9672" i="6"/>
  <c r="F9672" i="6"/>
  <c r="T9671" i="6"/>
  <c r="M9671" i="6"/>
  <c r="F9671" i="6"/>
  <c r="T9670" i="6"/>
  <c r="M9670" i="6"/>
  <c r="F9670" i="6"/>
  <c r="T9669" i="6"/>
  <c r="M9669" i="6"/>
  <c r="F9669" i="6"/>
  <c r="T9668" i="6"/>
  <c r="M9668" i="6"/>
  <c r="F9668" i="6"/>
  <c r="T9667" i="6"/>
  <c r="M9667" i="6"/>
  <c r="F9667" i="6"/>
  <c r="T9666" i="6"/>
  <c r="M9666" i="6"/>
  <c r="F9666" i="6"/>
  <c r="T9665" i="6"/>
  <c r="M9665" i="6"/>
  <c r="F9665" i="6"/>
  <c r="T9664" i="6"/>
  <c r="M9664" i="6"/>
  <c r="F9664" i="6"/>
  <c r="T9663" i="6"/>
  <c r="M9663" i="6"/>
  <c r="F9663" i="6"/>
  <c r="T9662" i="6"/>
  <c r="M9662" i="6"/>
  <c r="F9662" i="6"/>
  <c r="T9661" i="6"/>
  <c r="M9661" i="6"/>
  <c r="F9661" i="6"/>
  <c r="T9660" i="6"/>
  <c r="M9660" i="6"/>
  <c r="F9660" i="6"/>
  <c r="T9659" i="6"/>
  <c r="M9659" i="6"/>
  <c r="F9659" i="6"/>
  <c r="T9658" i="6"/>
  <c r="M9658" i="6"/>
  <c r="F9658" i="6"/>
  <c r="T9657" i="6"/>
  <c r="M9657" i="6"/>
  <c r="F9657" i="6"/>
  <c r="T9656" i="6"/>
  <c r="M9656" i="6"/>
  <c r="F9656" i="6"/>
  <c r="T9655" i="6"/>
  <c r="M9655" i="6"/>
  <c r="F9655" i="6"/>
  <c r="T9654" i="6"/>
  <c r="M9654" i="6"/>
  <c r="F9654" i="6"/>
  <c r="T9653" i="6"/>
  <c r="M9653" i="6"/>
  <c r="F9653" i="6"/>
  <c r="T9652" i="6"/>
  <c r="M9652" i="6"/>
  <c r="F9652" i="6"/>
  <c r="T9651" i="6"/>
  <c r="M9651" i="6"/>
  <c r="F9651" i="6"/>
  <c r="T9650" i="6"/>
  <c r="M9650" i="6"/>
  <c r="F9650" i="6"/>
  <c r="T9649" i="6"/>
  <c r="M9649" i="6"/>
  <c r="F9649" i="6"/>
  <c r="T9648" i="6"/>
  <c r="M9648" i="6"/>
  <c r="F9648" i="6"/>
  <c r="T9647" i="6"/>
  <c r="M9647" i="6"/>
  <c r="F9647" i="6"/>
  <c r="T9646" i="6"/>
  <c r="M9646" i="6"/>
  <c r="F9646" i="6"/>
  <c r="T9645" i="6"/>
  <c r="M9645" i="6"/>
  <c r="F9645" i="6"/>
  <c r="T9644" i="6"/>
  <c r="M9644" i="6"/>
  <c r="F9644" i="6"/>
  <c r="T9643" i="6"/>
  <c r="M9643" i="6"/>
  <c r="F9643" i="6"/>
  <c r="T9642" i="6"/>
  <c r="M9642" i="6"/>
  <c r="F9642" i="6"/>
  <c r="T9641" i="6"/>
  <c r="M9641" i="6"/>
  <c r="F9641" i="6"/>
  <c r="T9640" i="6"/>
  <c r="M9640" i="6"/>
  <c r="F9640" i="6"/>
  <c r="T9639" i="6"/>
  <c r="M9639" i="6"/>
  <c r="F9639" i="6"/>
  <c r="T9638" i="6"/>
  <c r="M9638" i="6"/>
  <c r="F9638" i="6"/>
  <c r="T9637" i="6"/>
  <c r="M9637" i="6"/>
  <c r="F9637" i="6"/>
  <c r="T9636" i="6"/>
  <c r="M9636" i="6"/>
  <c r="F9636" i="6"/>
  <c r="T9635" i="6"/>
  <c r="M9635" i="6"/>
  <c r="F9635" i="6"/>
  <c r="T9634" i="6"/>
  <c r="M9634" i="6"/>
  <c r="F9634" i="6"/>
  <c r="T9633" i="6"/>
  <c r="M9633" i="6"/>
  <c r="F9633" i="6"/>
  <c r="T9632" i="6"/>
  <c r="M9632" i="6"/>
  <c r="F9632" i="6"/>
  <c r="T9631" i="6"/>
  <c r="M9631" i="6"/>
  <c r="F9631" i="6"/>
  <c r="T9630" i="6"/>
  <c r="M9630" i="6"/>
  <c r="F9630" i="6"/>
  <c r="T9629" i="6"/>
  <c r="M9629" i="6"/>
  <c r="F9629" i="6"/>
  <c r="T9628" i="6"/>
  <c r="M9628" i="6"/>
  <c r="F9628" i="6"/>
  <c r="T9627" i="6"/>
  <c r="M9627" i="6"/>
  <c r="F9627" i="6"/>
  <c r="T9626" i="6"/>
  <c r="M9626" i="6"/>
  <c r="F9626" i="6"/>
  <c r="T9625" i="6"/>
  <c r="M9625" i="6"/>
  <c r="F9625" i="6"/>
  <c r="T9624" i="6"/>
  <c r="M9624" i="6"/>
  <c r="F9624" i="6"/>
  <c r="T9623" i="6"/>
  <c r="M9623" i="6"/>
  <c r="F9623" i="6"/>
  <c r="T9622" i="6"/>
  <c r="M9622" i="6"/>
  <c r="F9622" i="6"/>
  <c r="T9621" i="6"/>
  <c r="M9621" i="6"/>
  <c r="F9621" i="6"/>
  <c r="T9620" i="6"/>
  <c r="M9620" i="6"/>
  <c r="F9620" i="6"/>
  <c r="T9619" i="6"/>
  <c r="M9619" i="6"/>
  <c r="F9619" i="6"/>
  <c r="T9618" i="6"/>
  <c r="M9618" i="6"/>
  <c r="F9618" i="6"/>
  <c r="T9617" i="6"/>
  <c r="M9617" i="6"/>
  <c r="F9617" i="6"/>
  <c r="T9616" i="6"/>
  <c r="M9616" i="6"/>
  <c r="F9616" i="6"/>
  <c r="T9615" i="6"/>
  <c r="M9615" i="6"/>
  <c r="F9615" i="6"/>
  <c r="T9614" i="6"/>
  <c r="M9614" i="6"/>
  <c r="F9614" i="6"/>
  <c r="T9613" i="6"/>
  <c r="M9613" i="6"/>
  <c r="F9613" i="6"/>
  <c r="T9612" i="6"/>
  <c r="M9612" i="6"/>
  <c r="F9612" i="6"/>
  <c r="T9611" i="6"/>
  <c r="M9611" i="6"/>
  <c r="F9611" i="6"/>
  <c r="T9610" i="6"/>
  <c r="M9610" i="6"/>
  <c r="F9610" i="6"/>
  <c r="T9609" i="6"/>
  <c r="M9609" i="6"/>
  <c r="F9609" i="6"/>
  <c r="T9608" i="6"/>
  <c r="M9608" i="6"/>
  <c r="F9608" i="6"/>
  <c r="T9607" i="6"/>
  <c r="M9607" i="6"/>
  <c r="F9607" i="6"/>
  <c r="T9606" i="6"/>
  <c r="M9606" i="6"/>
  <c r="F9606" i="6"/>
  <c r="T9605" i="6"/>
  <c r="M9605" i="6"/>
  <c r="F9605" i="6"/>
  <c r="T9604" i="6"/>
  <c r="M9604" i="6"/>
  <c r="F9604" i="6"/>
  <c r="T9603" i="6"/>
  <c r="M9603" i="6"/>
  <c r="F9603" i="6"/>
  <c r="T9602" i="6"/>
  <c r="M9602" i="6"/>
  <c r="F9602" i="6"/>
  <c r="T9601" i="6"/>
  <c r="M9601" i="6"/>
  <c r="F9601" i="6"/>
  <c r="T9600" i="6"/>
  <c r="M9600" i="6"/>
  <c r="F9600" i="6"/>
  <c r="T9599" i="6"/>
  <c r="M9599" i="6"/>
  <c r="F9599" i="6"/>
  <c r="T9598" i="6"/>
  <c r="M9598" i="6"/>
  <c r="F9598" i="6"/>
  <c r="T9597" i="6"/>
  <c r="M9597" i="6"/>
  <c r="F9597" i="6"/>
  <c r="T9596" i="6"/>
  <c r="M9596" i="6"/>
  <c r="F9596" i="6"/>
  <c r="T9595" i="6"/>
  <c r="M9595" i="6"/>
  <c r="F9595" i="6"/>
  <c r="T9594" i="6"/>
  <c r="M9594" i="6"/>
  <c r="F9594" i="6"/>
  <c r="T9593" i="6"/>
  <c r="M9593" i="6"/>
  <c r="F9593" i="6"/>
  <c r="T9592" i="6"/>
  <c r="M9592" i="6"/>
  <c r="F9592" i="6"/>
  <c r="T9591" i="6"/>
  <c r="M9591" i="6"/>
  <c r="F9591" i="6"/>
  <c r="T9590" i="6"/>
  <c r="M9590" i="6"/>
  <c r="F9590" i="6"/>
  <c r="T9589" i="6"/>
  <c r="M9589" i="6"/>
  <c r="F9589" i="6"/>
  <c r="T9588" i="6"/>
  <c r="M9588" i="6"/>
  <c r="F9588" i="6"/>
  <c r="T9587" i="6"/>
  <c r="M9587" i="6"/>
  <c r="F9587" i="6"/>
  <c r="T9586" i="6"/>
  <c r="M9586" i="6"/>
  <c r="F9586" i="6"/>
  <c r="T9585" i="6"/>
  <c r="M9585" i="6"/>
  <c r="F9585" i="6"/>
  <c r="T9584" i="6"/>
  <c r="M9584" i="6"/>
  <c r="F9584" i="6"/>
  <c r="T9583" i="6"/>
  <c r="M9583" i="6"/>
  <c r="F9583" i="6"/>
  <c r="T9582" i="6"/>
  <c r="M9582" i="6"/>
  <c r="F9582" i="6"/>
  <c r="T9581" i="6"/>
  <c r="M9581" i="6"/>
  <c r="F9581" i="6"/>
  <c r="T9580" i="6"/>
  <c r="M9580" i="6"/>
  <c r="F9580" i="6"/>
  <c r="T9579" i="6"/>
  <c r="M9579" i="6"/>
  <c r="F9579" i="6"/>
  <c r="T9578" i="6"/>
  <c r="M9578" i="6"/>
  <c r="F9578" i="6"/>
  <c r="T9577" i="6"/>
  <c r="M9577" i="6"/>
  <c r="F9577" i="6"/>
  <c r="T9576" i="6"/>
  <c r="M9576" i="6"/>
  <c r="F9576" i="6"/>
  <c r="T9575" i="6"/>
  <c r="M9575" i="6"/>
  <c r="F9575" i="6"/>
  <c r="T9574" i="6"/>
  <c r="M9574" i="6"/>
  <c r="F9574" i="6"/>
  <c r="T9573" i="6"/>
  <c r="M9573" i="6"/>
  <c r="F9573" i="6"/>
  <c r="T9572" i="6"/>
  <c r="M9572" i="6"/>
  <c r="F9572" i="6"/>
  <c r="T9571" i="6"/>
  <c r="M9571" i="6"/>
  <c r="F9571" i="6"/>
  <c r="T9570" i="6"/>
  <c r="M9570" i="6"/>
  <c r="F9570" i="6"/>
  <c r="T9569" i="6"/>
  <c r="M9569" i="6"/>
  <c r="F9569" i="6"/>
  <c r="T9568" i="6"/>
  <c r="M9568" i="6"/>
  <c r="F9568" i="6"/>
  <c r="T9567" i="6"/>
  <c r="M9567" i="6"/>
  <c r="F9567" i="6"/>
  <c r="T9566" i="6"/>
  <c r="M9566" i="6"/>
  <c r="F9566" i="6"/>
  <c r="T9565" i="6"/>
  <c r="M9565" i="6"/>
  <c r="F9565" i="6"/>
  <c r="T9564" i="6"/>
  <c r="M9564" i="6"/>
  <c r="F9564" i="6"/>
  <c r="T9563" i="6"/>
  <c r="M9563" i="6"/>
  <c r="F9563" i="6"/>
  <c r="T9562" i="6"/>
  <c r="M9562" i="6"/>
  <c r="F9562" i="6"/>
  <c r="T9561" i="6"/>
  <c r="M9561" i="6"/>
  <c r="F9561" i="6"/>
  <c r="T9560" i="6"/>
  <c r="M9560" i="6"/>
  <c r="F9560" i="6"/>
  <c r="T9559" i="6"/>
  <c r="M9559" i="6"/>
  <c r="F9559" i="6"/>
  <c r="T9558" i="6"/>
  <c r="M9558" i="6"/>
  <c r="F9558" i="6"/>
  <c r="T9557" i="6"/>
  <c r="M9557" i="6"/>
  <c r="F9557" i="6"/>
  <c r="T9556" i="6"/>
  <c r="M9556" i="6"/>
  <c r="F9556" i="6"/>
  <c r="T9555" i="6"/>
  <c r="M9555" i="6"/>
  <c r="F9555" i="6"/>
  <c r="T9554" i="6"/>
  <c r="M9554" i="6"/>
  <c r="F9554" i="6"/>
  <c r="T9553" i="6"/>
  <c r="M9553" i="6"/>
  <c r="F9553" i="6"/>
  <c r="T9552" i="6"/>
  <c r="M9552" i="6"/>
  <c r="F9552" i="6"/>
  <c r="T9551" i="6"/>
  <c r="M9551" i="6"/>
  <c r="F9551" i="6"/>
  <c r="T9550" i="6"/>
  <c r="M9550" i="6"/>
  <c r="F9550" i="6"/>
  <c r="T9549" i="6"/>
  <c r="M9549" i="6"/>
  <c r="F9549" i="6"/>
  <c r="T9548" i="6"/>
  <c r="M9548" i="6"/>
  <c r="F9548" i="6"/>
  <c r="T9547" i="6"/>
  <c r="M9547" i="6"/>
  <c r="F9547" i="6"/>
  <c r="T9546" i="6"/>
  <c r="M9546" i="6"/>
  <c r="F9546" i="6"/>
  <c r="T9545" i="6"/>
  <c r="M9545" i="6"/>
  <c r="F9545" i="6"/>
  <c r="T9544" i="6"/>
  <c r="M9544" i="6"/>
  <c r="F9544" i="6"/>
  <c r="T9543" i="6"/>
  <c r="M9543" i="6"/>
  <c r="F9543" i="6"/>
  <c r="T9542" i="6"/>
  <c r="M9542" i="6"/>
  <c r="F9542" i="6"/>
  <c r="T9541" i="6"/>
  <c r="M9541" i="6"/>
  <c r="F9541" i="6"/>
  <c r="T9540" i="6"/>
  <c r="M9540" i="6"/>
  <c r="F9540" i="6"/>
  <c r="T9539" i="6"/>
  <c r="M9539" i="6"/>
  <c r="F9539" i="6"/>
  <c r="T9538" i="6"/>
  <c r="M9538" i="6"/>
  <c r="F9538" i="6"/>
  <c r="T9537" i="6"/>
  <c r="M9537" i="6"/>
  <c r="F9537" i="6"/>
  <c r="T9536" i="6"/>
  <c r="M9536" i="6"/>
  <c r="F9536" i="6"/>
  <c r="T9535" i="6"/>
  <c r="M9535" i="6"/>
  <c r="F9535" i="6"/>
  <c r="T9534" i="6"/>
  <c r="M9534" i="6"/>
  <c r="F9534" i="6"/>
  <c r="T9533" i="6"/>
  <c r="M9533" i="6"/>
  <c r="F9533" i="6"/>
  <c r="T9532" i="6"/>
  <c r="M9532" i="6"/>
  <c r="F9532" i="6"/>
  <c r="T9531" i="6"/>
  <c r="M9531" i="6"/>
  <c r="F9531" i="6"/>
  <c r="T9530" i="6"/>
  <c r="M9530" i="6"/>
  <c r="F9530" i="6"/>
  <c r="T9529" i="6"/>
  <c r="M9529" i="6"/>
  <c r="F9529" i="6"/>
  <c r="T9528" i="6"/>
  <c r="M9528" i="6"/>
  <c r="F9528" i="6"/>
  <c r="T9527" i="6"/>
  <c r="M9527" i="6"/>
  <c r="F9527" i="6"/>
  <c r="T9526" i="6"/>
  <c r="M9526" i="6"/>
  <c r="F9526" i="6"/>
  <c r="T9525" i="6"/>
  <c r="M9525" i="6"/>
  <c r="F9525" i="6"/>
  <c r="T9524" i="6"/>
  <c r="M9524" i="6"/>
  <c r="F9524" i="6"/>
  <c r="T9523" i="6"/>
  <c r="M9523" i="6"/>
  <c r="F9523" i="6"/>
  <c r="T9522" i="6"/>
  <c r="M9522" i="6"/>
  <c r="F9522" i="6"/>
  <c r="T9521" i="6"/>
  <c r="M9521" i="6"/>
  <c r="F9521" i="6"/>
  <c r="T9520" i="6"/>
  <c r="M9520" i="6"/>
  <c r="F9520" i="6"/>
  <c r="T9519" i="6"/>
  <c r="M9519" i="6"/>
  <c r="F9519" i="6"/>
  <c r="T9518" i="6"/>
  <c r="M9518" i="6"/>
  <c r="F9518" i="6"/>
  <c r="T9517" i="6"/>
  <c r="M9517" i="6"/>
  <c r="F9517" i="6"/>
  <c r="T9516" i="6"/>
  <c r="M9516" i="6"/>
  <c r="F9516" i="6"/>
  <c r="T9515" i="6"/>
  <c r="M9515" i="6"/>
  <c r="F9515" i="6"/>
  <c r="T9514" i="6"/>
  <c r="M9514" i="6"/>
  <c r="F9514" i="6"/>
  <c r="T9513" i="6"/>
  <c r="M9513" i="6"/>
  <c r="F9513" i="6"/>
  <c r="T9512" i="6"/>
  <c r="M9512" i="6"/>
  <c r="F9512" i="6"/>
  <c r="T9511" i="6"/>
  <c r="M9511" i="6"/>
  <c r="F9511" i="6"/>
  <c r="T9510" i="6"/>
  <c r="M9510" i="6"/>
  <c r="F9510" i="6"/>
  <c r="T9509" i="6"/>
  <c r="M9509" i="6"/>
  <c r="F9509" i="6"/>
  <c r="T9508" i="6"/>
  <c r="M9508" i="6"/>
  <c r="F9508" i="6"/>
  <c r="T9507" i="6"/>
  <c r="M9507" i="6"/>
  <c r="F9507" i="6"/>
  <c r="T9506" i="6"/>
  <c r="M9506" i="6"/>
  <c r="F9506" i="6"/>
  <c r="T9505" i="6"/>
  <c r="M9505" i="6"/>
  <c r="F9505" i="6"/>
  <c r="T9504" i="6"/>
  <c r="M9504" i="6"/>
  <c r="F9504" i="6"/>
  <c r="T9503" i="6"/>
  <c r="M9503" i="6"/>
  <c r="F9503" i="6"/>
  <c r="T9502" i="6"/>
  <c r="M9502" i="6"/>
  <c r="F9502" i="6"/>
  <c r="T9501" i="6"/>
  <c r="M9501" i="6"/>
  <c r="F9501" i="6"/>
  <c r="T9500" i="6"/>
  <c r="M9500" i="6"/>
  <c r="F9500" i="6"/>
  <c r="T9499" i="6"/>
  <c r="M9499" i="6"/>
  <c r="F9499" i="6"/>
  <c r="T9498" i="6"/>
  <c r="M9498" i="6"/>
  <c r="F9498" i="6"/>
  <c r="T9497" i="6"/>
  <c r="M9497" i="6"/>
  <c r="F9497" i="6"/>
  <c r="T9496" i="6"/>
  <c r="M9496" i="6"/>
  <c r="F9496" i="6"/>
  <c r="T9495" i="6"/>
  <c r="M9495" i="6"/>
  <c r="F9495" i="6"/>
  <c r="T9494" i="6"/>
  <c r="M9494" i="6"/>
  <c r="F9494" i="6"/>
  <c r="T9493" i="6"/>
  <c r="M9493" i="6"/>
  <c r="F9493" i="6"/>
  <c r="T9492" i="6"/>
  <c r="M9492" i="6"/>
  <c r="F9492" i="6"/>
  <c r="T9491" i="6"/>
  <c r="M9491" i="6"/>
  <c r="F9491" i="6"/>
  <c r="T9490" i="6"/>
  <c r="M9490" i="6"/>
  <c r="F9490" i="6"/>
  <c r="T9489" i="6"/>
  <c r="M9489" i="6"/>
  <c r="F9489" i="6"/>
  <c r="T9488" i="6"/>
  <c r="M9488" i="6"/>
  <c r="F9488" i="6"/>
  <c r="T9487" i="6"/>
  <c r="M9487" i="6"/>
  <c r="F9487" i="6"/>
  <c r="T9486" i="6"/>
  <c r="M9486" i="6"/>
  <c r="F9486" i="6"/>
  <c r="T9485" i="6"/>
  <c r="M9485" i="6"/>
  <c r="F9485" i="6"/>
  <c r="T9484" i="6"/>
  <c r="M9484" i="6"/>
  <c r="F9484" i="6"/>
  <c r="T9483" i="6"/>
  <c r="M9483" i="6"/>
  <c r="F9483" i="6"/>
  <c r="T9482" i="6"/>
  <c r="M9482" i="6"/>
  <c r="F9482" i="6"/>
  <c r="T9481" i="6"/>
  <c r="M9481" i="6"/>
  <c r="F9481" i="6"/>
  <c r="T9480" i="6"/>
  <c r="M9480" i="6"/>
  <c r="F9480" i="6"/>
  <c r="T9479" i="6"/>
  <c r="M9479" i="6"/>
  <c r="F9479" i="6"/>
  <c r="T9478" i="6"/>
  <c r="M9478" i="6"/>
  <c r="F9478" i="6"/>
  <c r="T9477" i="6"/>
  <c r="M9477" i="6"/>
  <c r="F9477" i="6"/>
  <c r="T9476" i="6"/>
  <c r="M9476" i="6"/>
  <c r="F9476" i="6"/>
  <c r="T9475" i="6"/>
  <c r="M9475" i="6"/>
  <c r="F9475" i="6"/>
  <c r="T9474" i="6"/>
  <c r="M9474" i="6"/>
  <c r="F9474" i="6"/>
  <c r="T9473" i="6"/>
  <c r="M9473" i="6"/>
  <c r="F9473" i="6"/>
  <c r="T9472" i="6"/>
  <c r="M9472" i="6"/>
  <c r="F9472" i="6"/>
  <c r="T9471" i="6"/>
  <c r="M9471" i="6"/>
  <c r="F9471" i="6"/>
  <c r="T9470" i="6"/>
  <c r="M9470" i="6"/>
  <c r="F9470" i="6"/>
  <c r="T9469" i="6"/>
  <c r="M9469" i="6"/>
  <c r="F9469" i="6"/>
  <c r="T9468" i="6"/>
  <c r="M9468" i="6"/>
  <c r="F9468" i="6"/>
  <c r="T9467" i="6"/>
  <c r="M9467" i="6"/>
  <c r="F9467" i="6"/>
  <c r="T9466" i="6"/>
  <c r="M9466" i="6"/>
  <c r="F9466" i="6"/>
  <c r="T9465" i="6"/>
  <c r="M9465" i="6"/>
  <c r="F9465" i="6"/>
  <c r="T9464" i="6"/>
  <c r="M9464" i="6"/>
  <c r="F9464" i="6"/>
  <c r="T9463" i="6"/>
  <c r="M9463" i="6"/>
  <c r="F9463" i="6"/>
  <c r="T9462" i="6"/>
  <c r="M9462" i="6"/>
  <c r="F9462" i="6"/>
  <c r="T9461" i="6"/>
  <c r="M9461" i="6"/>
  <c r="F9461" i="6"/>
  <c r="T9460" i="6"/>
  <c r="M9460" i="6"/>
  <c r="F9460" i="6"/>
  <c r="T9459" i="6"/>
  <c r="M9459" i="6"/>
  <c r="F9459" i="6"/>
  <c r="T9458" i="6"/>
  <c r="M9458" i="6"/>
  <c r="F9458" i="6"/>
  <c r="T9457" i="6"/>
  <c r="M9457" i="6"/>
  <c r="F9457" i="6"/>
  <c r="T9456" i="6"/>
  <c r="M9456" i="6"/>
  <c r="F9456" i="6"/>
  <c r="T9455" i="6"/>
  <c r="M9455" i="6"/>
  <c r="F9455" i="6"/>
  <c r="T9454" i="6"/>
  <c r="M9454" i="6"/>
  <c r="F9454" i="6"/>
  <c r="T9453" i="6"/>
  <c r="M9453" i="6"/>
  <c r="F9453" i="6"/>
  <c r="T9452" i="6"/>
  <c r="M9452" i="6"/>
  <c r="F9452" i="6"/>
  <c r="T9451" i="6"/>
  <c r="M9451" i="6"/>
  <c r="F9451" i="6"/>
  <c r="T9450" i="6"/>
  <c r="M9450" i="6"/>
  <c r="F9450" i="6"/>
  <c r="T9449" i="6"/>
  <c r="M9449" i="6"/>
  <c r="F9449" i="6"/>
  <c r="T9448" i="6"/>
  <c r="M9448" i="6"/>
  <c r="F9448" i="6"/>
  <c r="T9447" i="6"/>
  <c r="M9447" i="6"/>
  <c r="F9447" i="6"/>
  <c r="T9446" i="6"/>
  <c r="M9446" i="6"/>
  <c r="F9446" i="6"/>
  <c r="T9445" i="6"/>
  <c r="M9445" i="6"/>
  <c r="F9445" i="6"/>
  <c r="T9444" i="6"/>
  <c r="M9444" i="6"/>
  <c r="F9444" i="6"/>
  <c r="T9443" i="6"/>
  <c r="M9443" i="6"/>
  <c r="F9443" i="6"/>
  <c r="T9442" i="6"/>
  <c r="M9442" i="6"/>
  <c r="F9442" i="6"/>
  <c r="T9441" i="6"/>
  <c r="M9441" i="6"/>
  <c r="F9441" i="6"/>
  <c r="T9440" i="6"/>
  <c r="M9440" i="6"/>
  <c r="F9440" i="6"/>
  <c r="T9439" i="6"/>
  <c r="M9439" i="6"/>
  <c r="F9439" i="6"/>
  <c r="T9438" i="6"/>
  <c r="M9438" i="6"/>
  <c r="F9438" i="6"/>
  <c r="T9437" i="6"/>
  <c r="M9437" i="6"/>
  <c r="F9437" i="6"/>
  <c r="T9436" i="6"/>
  <c r="M9436" i="6"/>
  <c r="F9436" i="6"/>
  <c r="T9435" i="6"/>
  <c r="M9435" i="6"/>
  <c r="F9435" i="6"/>
  <c r="T9434" i="6"/>
  <c r="M9434" i="6"/>
  <c r="F9434" i="6"/>
  <c r="T9433" i="6"/>
  <c r="M9433" i="6"/>
  <c r="F9433" i="6"/>
  <c r="T9432" i="6"/>
  <c r="M9432" i="6"/>
  <c r="F9432" i="6"/>
  <c r="T9431" i="6"/>
  <c r="M9431" i="6"/>
  <c r="F9431" i="6"/>
  <c r="T9430" i="6"/>
  <c r="M9430" i="6"/>
  <c r="F9430" i="6"/>
  <c r="T9429" i="6"/>
  <c r="M9429" i="6"/>
  <c r="F9429" i="6"/>
  <c r="T9428" i="6"/>
  <c r="M9428" i="6"/>
  <c r="F9428" i="6"/>
  <c r="T9427" i="6"/>
  <c r="M9427" i="6"/>
  <c r="F9427" i="6"/>
  <c r="T9426" i="6"/>
  <c r="M9426" i="6"/>
  <c r="F9426" i="6"/>
  <c r="T9425" i="6"/>
  <c r="M9425" i="6"/>
  <c r="F9425" i="6"/>
  <c r="T9424" i="6"/>
  <c r="M9424" i="6"/>
  <c r="F9424" i="6"/>
  <c r="T9423" i="6"/>
  <c r="M9423" i="6"/>
  <c r="F9423" i="6"/>
  <c r="T9422" i="6"/>
  <c r="M9422" i="6"/>
  <c r="F9422" i="6"/>
  <c r="T9421" i="6"/>
  <c r="M9421" i="6"/>
  <c r="F9421" i="6"/>
  <c r="T9420" i="6"/>
  <c r="M9420" i="6"/>
  <c r="F9420" i="6"/>
  <c r="T9419" i="6"/>
  <c r="M9419" i="6"/>
  <c r="F9419" i="6"/>
  <c r="T9418" i="6"/>
  <c r="M9418" i="6"/>
  <c r="F9418" i="6"/>
  <c r="T9417" i="6"/>
  <c r="M9417" i="6"/>
  <c r="F9417" i="6"/>
  <c r="T9416" i="6"/>
  <c r="M9416" i="6"/>
  <c r="F9416" i="6"/>
  <c r="T9415" i="6"/>
  <c r="M9415" i="6"/>
  <c r="F9415" i="6"/>
  <c r="T9414" i="6"/>
  <c r="M9414" i="6"/>
  <c r="F9414" i="6"/>
  <c r="T9413" i="6"/>
  <c r="M9413" i="6"/>
  <c r="F9413" i="6"/>
  <c r="T9412" i="6"/>
  <c r="M9412" i="6"/>
  <c r="F9412" i="6"/>
  <c r="T9411" i="6"/>
  <c r="M9411" i="6"/>
  <c r="F9411" i="6"/>
  <c r="T9410" i="6"/>
  <c r="M9410" i="6"/>
  <c r="F9410" i="6"/>
  <c r="T9409" i="6"/>
  <c r="M9409" i="6"/>
  <c r="F9409" i="6"/>
  <c r="T9408" i="6"/>
  <c r="M9408" i="6"/>
  <c r="F9408" i="6"/>
  <c r="T9407" i="6"/>
  <c r="M9407" i="6"/>
  <c r="F9407" i="6"/>
  <c r="T9406" i="6"/>
  <c r="M9406" i="6"/>
  <c r="F9406" i="6"/>
  <c r="T9405" i="6"/>
  <c r="M9405" i="6"/>
  <c r="F9405" i="6"/>
  <c r="T9404" i="6"/>
  <c r="M9404" i="6"/>
  <c r="F9404" i="6"/>
  <c r="T9403" i="6"/>
  <c r="M9403" i="6"/>
  <c r="F9403" i="6"/>
  <c r="T9402" i="6"/>
  <c r="M9402" i="6"/>
  <c r="F9402" i="6"/>
  <c r="T9401" i="6"/>
  <c r="M9401" i="6"/>
  <c r="F9401" i="6"/>
  <c r="T9400" i="6"/>
  <c r="M9400" i="6"/>
  <c r="F9400" i="6"/>
  <c r="T9399" i="6"/>
  <c r="M9399" i="6"/>
  <c r="F9399" i="6"/>
  <c r="T9398" i="6"/>
  <c r="M9398" i="6"/>
  <c r="F9398" i="6"/>
  <c r="T9397" i="6"/>
  <c r="M9397" i="6"/>
  <c r="F9397" i="6"/>
  <c r="T9396" i="6"/>
  <c r="M9396" i="6"/>
  <c r="F9396" i="6"/>
  <c r="T9395" i="6"/>
  <c r="M9395" i="6"/>
  <c r="F9395" i="6"/>
  <c r="T9394" i="6"/>
  <c r="M9394" i="6"/>
  <c r="F9394" i="6"/>
  <c r="T9393" i="6"/>
  <c r="M9393" i="6"/>
  <c r="F9393" i="6"/>
  <c r="T9392" i="6"/>
  <c r="M9392" i="6"/>
  <c r="F9392" i="6"/>
  <c r="T9391" i="6"/>
  <c r="M9391" i="6"/>
  <c r="F9391" i="6"/>
  <c r="T9390" i="6"/>
  <c r="M9390" i="6"/>
  <c r="F9390" i="6"/>
  <c r="T9389" i="6"/>
  <c r="M9389" i="6"/>
  <c r="F9389" i="6"/>
  <c r="T9388" i="6"/>
  <c r="M9388" i="6"/>
  <c r="F9388" i="6"/>
  <c r="T9387" i="6"/>
  <c r="M9387" i="6"/>
  <c r="F9387" i="6"/>
  <c r="T9386" i="6"/>
  <c r="M9386" i="6"/>
  <c r="F9386" i="6"/>
  <c r="T9385" i="6"/>
  <c r="M9385" i="6"/>
  <c r="F9385" i="6"/>
  <c r="T9384" i="6"/>
  <c r="M9384" i="6"/>
  <c r="F9384" i="6"/>
  <c r="T9383" i="6"/>
  <c r="M9383" i="6"/>
  <c r="F9383" i="6"/>
  <c r="T9382" i="6"/>
  <c r="M9382" i="6"/>
  <c r="F9382" i="6"/>
  <c r="T9381" i="6"/>
  <c r="M9381" i="6"/>
  <c r="F9381" i="6"/>
  <c r="T9380" i="6"/>
  <c r="M9380" i="6"/>
  <c r="F9380" i="6"/>
  <c r="T9379" i="6"/>
  <c r="M9379" i="6"/>
  <c r="F9379" i="6"/>
  <c r="T9378" i="6"/>
  <c r="M9378" i="6"/>
  <c r="F9378" i="6"/>
  <c r="T9377" i="6"/>
  <c r="M9377" i="6"/>
  <c r="F9377" i="6"/>
  <c r="T9376" i="6"/>
  <c r="M9376" i="6"/>
  <c r="F9376" i="6"/>
  <c r="T9375" i="6"/>
  <c r="M9375" i="6"/>
  <c r="F9375" i="6"/>
  <c r="T9374" i="6"/>
  <c r="M9374" i="6"/>
  <c r="F9374" i="6"/>
  <c r="T9373" i="6"/>
  <c r="M9373" i="6"/>
  <c r="F9373" i="6"/>
  <c r="T9372" i="6"/>
  <c r="M9372" i="6"/>
  <c r="F9372" i="6"/>
  <c r="T9371" i="6"/>
  <c r="M9371" i="6"/>
  <c r="F9371" i="6"/>
  <c r="T9370" i="6"/>
  <c r="M9370" i="6"/>
  <c r="F9370" i="6"/>
  <c r="T9369" i="6"/>
  <c r="M9369" i="6"/>
  <c r="F9369" i="6"/>
  <c r="T9368" i="6"/>
  <c r="M9368" i="6"/>
  <c r="F9368" i="6"/>
  <c r="T9367" i="6"/>
  <c r="M9367" i="6"/>
  <c r="F9367" i="6"/>
  <c r="T9366" i="6"/>
  <c r="M9366" i="6"/>
  <c r="F9366" i="6"/>
  <c r="T9365" i="6"/>
  <c r="M9365" i="6"/>
  <c r="F9365" i="6"/>
  <c r="T9364" i="6"/>
  <c r="M9364" i="6"/>
  <c r="F9364" i="6"/>
  <c r="T9363" i="6"/>
  <c r="M9363" i="6"/>
  <c r="F9363" i="6"/>
  <c r="T9362" i="6"/>
  <c r="M9362" i="6"/>
  <c r="F9362" i="6"/>
  <c r="T9361" i="6"/>
  <c r="M9361" i="6"/>
  <c r="F9361" i="6"/>
  <c r="T9360" i="6"/>
  <c r="M9360" i="6"/>
  <c r="F9360" i="6"/>
  <c r="T9359" i="6"/>
  <c r="M9359" i="6"/>
  <c r="F9359" i="6"/>
  <c r="T9358" i="6"/>
  <c r="M9358" i="6"/>
  <c r="F9358" i="6"/>
  <c r="T9357" i="6"/>
  <c r="M9357" i="6"/>
  <c r="F9357" i="6"/>
  <c r="T9356" i="6"/>
  <c r="M9356" i="6"/>
  <c r="F9356" i="6"/>
  <c r="T9355" i="6"/>
  <c r="M9355" i="6"/>
  <c r="F9355" i="6"/>
  <c r="T9354" i="6"/>
  <c r="M9354" i="6"/>
  <c r="F9354" i="6"/>
  <c r="T9353" i="6"/>
  <c r="M9353" i="6"/>
  <c r="F9353" i="6"/>
  <c r="T9352" i="6"/>
  <c r="M9352" i="6"/>
  <c r="F9352" i="6"/>
  <c r="T9351" i="6"/>
  <c r="M9351" i="6"/>
  <c r="F9351" i="6"/>
  <c r="T9350" i="6"/>
  <c r="M9350" i="6"/>
  <c r="F9350" i="6"/>
  <c r="T9349" i="6"/>
  <c r="M9349" i="6"/>
  <c r="F9349" i="6"/>
  <c r="T9348" i="6"/>
  <c r="M9348" i="6"/>
  <c r="F9348" i="6"/>
  <c r="T9347" i="6"/>
  <c r="M9347" i="6"/>
  <c r="F9347" i="6"/>
  <c r="T9346" i="6"/>
  <c r="M9346" i="6"/>
  <c r="F9346" i="6"/>
  <c r="T9345" i="6"/>
  <c r="M9345" i="6"/>
  <c r="F9345" i="6"/>
  <c r="T9344" i="6"/>
  <c r="M9344" i="6"/>
  <c r="F9344" i="6"/>
  <c r="T9343" i="6"/>
  <c r="M9343" i="6"/>
  <c r="F9343" i="6"/>
  <c r="T9342" i="6"/>
  <c r="M9342" i="6"/>
  <c r="F9342" i="6"/>
  <c r="T9341" i="6"/>
  <c r="M9341" i="6"/>
  <c r="F9341" i="6"/>
  <c r="T9340" i="6"/>
  <c r="M9340" i="6"/>
  <c r="F9340" i="6"/>
  <c r="T9339" i="6"/>
  <c r="M9339" i="6"/>
  <c r="F9339" i="6"/>
  <c r="T9338" i="6"/>
  <c r="M9338" i="6"/>
  <c r="F9338" i="6"/>
  <c r="T9337" i="6"/>
  <c r="M9337" i="6"/>
  <c r="F9337" i="6"/>
  <c r="T9336" i="6"/>
  <c r="M9336" i="6"/>
  <c r="F9336" i="6"/>
  <c r="T9335" i="6"/>
  <c r="M9335" i="6"/>
  <c r="F9335" i="6"/>
  <c r="T9334" i="6"/>
  <c r="M9334" i="6"/>
  <c r="F9334" i="6"/>
  <c r="T9333" i="6"/>
  <c r="M9333" i="6"/>
  <c r="F9333" i="6"/>
  <c r="T9332" i="6"/>
  <c r="M9332" i="6"/>
  <c r="F9332" i="6"/>
  <c r="T9331" i="6"/>
  <c r="M9331" i="6"/>
  <c r="F9331" i="6"/>
  <c r="T9330" i="6"/>
  <c r="M9330" i="6"/>
  <c r="F9330" i="6"/>
  <c r="T9329" i="6"/>
  <c r="M9329" i="6"/>
  <c r="F9329" i="6"/>
  <c r="T9328" i="6"/>
  <c r="M9328" i="6"/>
  <c r="F9328" i="6"/>
  <c r="T9327" i="6"/>
  <c r="M9327" i="6"/>
  <c r="F9327" i="6"/>
  <c r="T9326" i="6"/>
  <c r="M9326" i="6"/>
  <c r="F9326" i="6"/>
  <c r="T9325" i="6"/>
  <c r="M9325" i="6"/>
  <c r="F9325" i="6"/>
  <c r="T9324" i="6"/>
  <c r="M9324" i="6"/>
  <c r="F9324" i="6"/>
  <c r="T9323" i="6"/>
  <c r="M9323" i="6"/>
  <c r="F9323" i="6"/>
  <c r="T9322" i="6"/>
  <c r="M9322" i="6"/>
  <c r="F9322" i="6"/>
  <c r="T9321" i="6"/>
  <c r="M9321" i="6"/>
  <c r="F9321" i="6"/>
  <c r="T9320" i="6"/>
  <c r="M9320" i="6"/>
  <c r="F9320" i="6"/>
  <c r="T9319" i="6"/>
  <c r="M9319" i="6"/>
  <c r="F9319" i="6"/>
  <c r="T9318" i="6"/>
  <c r="M9318" i="6"/>
  <c r="F9318" i="6"/>
  <c r="T9317" i="6"/>
  <c r="M9317" i="6"/>
  <c r="F9317" i="6"/>
  <c r="T9316" i="6"/>
  <c r="M9316" i="6"/>
  <c r="F9316" i="6"/>
  <c r="T9315" i="6"/>
  <c r="M9315" i="6"/>
  <c r="F9315" i="6"/>
  <c r="T9314" i="6"/>
  <c r="M9314" i="6"/>
  <c r="F9314" i="6"/>
  <c r="T9313" i="6"/>
  <c r="M9313" i="6"/>
  <c r="F9313" i="6"/>
  <c r="T9312" i="6"/>
  <c r="M9312" i="6"/>
  <c r="F9312" i="6"/>
  <c r="T9311" i="6"/>
  <c r="M9311" i="6"/>
  <c r="F9311" i="6"/>
  <c r="T9310" i="6"/>
  <c r="M9310" i="6"/>
  <c r="F9310" i="6"/>
  <c r="T9309" i="6"/>
  <c r="M9309" i="6"/>
  <c r="F9309" i="6"/>
  <c r="T9308" i="6"/>
  <c r="M9308" i="6"/>
  <c r="F9308" i="6"/>
  <c r="T9307" i="6"/>
  <c r="M9307" i="6"/>
  <c r="F9307" i="6"/>
  <c r="T9306" i="6"/>
  <c r="M9306" i="6"/>
  <c r="F9306" i="6"/>
  <c r="T9305" i="6"/>
  <c r="M9305" i="6"/>
  <c r="F9305" i="6"/>
  <c r="T9304" i="6"/>
  <c r="M9304" i="6"/>
  <c r="F9304" i="6"/>
  <c r="T9303" i="6"/>
  <c r="M9303" i="6"/>
  <c r="F9303" i="6"/>
  <c r="T9302" i="6"/>
  <c r="M9302" i="6"/>
  <c r="F9302" i="6"/>
  <c r="T9301" i="6"/>
  <c r="M9301" i="6"/>
  <c r="F9301" i="6"/>
  <c r="T9300" i="6"/>
  <c r="M9300" i="6"/>
  <c r="F9300" i="6"/>
  <c r="T9299" i="6"/>
  <c r="M9299" i="6"/>
  <c r="F9299" i="6"/>
  <c r="T9298" i="6"/>
  <c r="M9298" i="6"/>
  <c r="F9298" i="6"/>
  <c r="T9297" i="6"/>
  <c r="M9297" i="6"/>
  <c r="F9297" i="6"/>
  <c r="T9296" i="6"/>
  <c r="M9296" i="6"/>
  <c r="F9296" i="6"/>
  <c r="T9295" i="6"/>
  <c r="M9295" i="6"/>
  <c r="F9295" i="6"/>
  <c r="T9294" i="6"/>
  <c r="M9294" i="6"/>
  <c r="F9294" i="6"/>
  <c r="T9293" i="6"/>
  <c r="M9293" i="6"/>
  <c r="F9293" i="6"/>
  <c r="T9292" i="6"/>
  <c r="M9292" i="6"/>
  <c r="F9292" i="6"/>
  <c r="T9291" i="6"/>
  <c r="M9291" i="6"/>
  <c r="F9291" i="6"/>
  <c r="T9290" i="6"/>
  <c r="M9290" i="6"/>
  <c r="F9290" i="6"/>
  <c r="T9289" i="6"/>
  <c r="M9289" i="6"/>
  <c r="F9289" i="6"/>
  <c r="T9288" i="6"/>
  <c r="M9288" i="6"/>
  <c r="F9288" i="6"/>
  <c r="T9287" i="6"/>
  <c r="M9287" i="6"/>
  <c r="F9287" i="6"/>
  <c r="T9286" i="6"/>
  <c r="M9286" i="6"/>
  <c r="F9286" i="6"/>
  <c r="T9285" i="6"/>
  <c r="M9285" i="6"/>
  <c r="F9285" i="6"/>
  <c r="T9284" i="6"/>
  <c r="M9284" i="6"/>
  <c r="F9284" i="6"/>
  <c r="T9283" i="6"/>
  <c r="M9283" i="6"/>
  <c r="F9283" i="6"/>
  <c r="T9282" i="6"/>
  <c r="M9282" i="6"/>
  <c r="F9282" i="6"/>
  <c r="T9281" i="6"/>
  <c r="M9281" i="6"/>
  <c r="F9281" i="6"/>
  <c r="T9280" i="6"/>
  <c r="M9280" i="6"/>
  <c r="F9280" i="6"/>
  <c r="T9279" i="6"/>
  <c r="M9279" i="6"/>
  <c r="F9279" i="6"/>
  <c r="T9278" i="6"/>
  <c r="M9278" i="6"/>
  <c r="F9278" i="6"/>
  <c r="T9277" i="6"/>
  <c r="M9277" i="6"/>
  <c r="F9277" i="6"/>
  <c r="T9276" i="6"/>
  <c r="M9276" i="6"/>
  <c r="F9276" i="6"/>
  <c r="T9275" i="6"/>
  <c r="M9275" i="6"/>
  <c r="F9275" i="6"/>
  <c r="T9274" i="6"/>
  <c r="M9274" i="6"/>
  <c r="F9274" i="6"/>
  <c r="T9273" i="6"/>
  <c r="M9273" i="6"/>
  <c r="F9273" i="6"/>
  <c r="T9272" i="6"/>
  <c r="M9272" i="6"/>
  <c r="F9272" i="6"/>
  <c r="T9271" i="6"/>
  <c r="M9271" i="6"/>
  <c r="F9271" i="6"/>
  <c r="T9270" i="6"/>
  <c r="M9270" i="6"/>
  <c r="F9270" i="6"/>
  <c r="T9269" i="6"/>
  <c r="M9269" i="6"/>
  <c r="F9269" i="6"/>
  <c r="T9268" i="6"/>
  <c r="M9268" i="6"/>
  <c r="F9268" i="6"/>
  <c r="T9267" i="6"/>
  <c r="M9267" i="6"/>
  <c r="F9267" i="6"/>
  <c r="T9266" i="6"/>
  <c r="M9266" i="6"/>
  <c r="F9266" i="6"/>
  <c r="T9265" i="6"/>
  <c r="M9265" i="6"/>
  <c r="F9265" i="6"/>
  <c r="T9264" i="6"/>
  <c r="M9264" i="6"/>
  <c r="F9264" i="6"/>
  <c r="T9263" i="6"/>
  <c r="M9263" i="6"/>
  <c r="F9263" i="6"/>
  <c r="T9262" i="6"/>
  <c r="M9262" i="6"/>
  <c r="F9262" i="6"/>
  <c r="T9261" i="6"/>
  <c r="M9261" i="6"/>
  <c r="F9261" i="6"/>
  <c r="T9260" i="6"/>
  <c r="M9260" i="6"/>
  <c r="F9260" i="6"/>
  <c r="T9259" i="6"/>
  <c r="M9259" i="6"/>
  <c r="F9259" i="6"/>
  <c r="T9258" i="6"/>
  <c r="M9258" i="6"/>
  <c r="F9258" i="6"/>
  <c r="T9257" i="6"/>
  <c r="M9257" i="6"/>
  <c r="F9257" i="6"/>
  <c r="T9256" i="6"/>
  <c r="M9256" i="6"/>
  <c r="F9256" i="6"/>
  <c r="T9255" i="6"/>
  <c r="M9255" i="6"/>
  <c r="F9255" i="6"/>
  <c r="T9254" i="6"/>
  <c r="M9254" i="6"/>
  <c r="F9254" i="6"/>
  <c r="T9253" i="6"/>
  <c r="M9253" i="6"/>
  <c r="F9253" i="6"/>
  <c r="T9252" i="6"/>
  <c r="M9252" i="6"/>
  <c r="F9252" i="6"/>
  <c r="T9251" i="6"/>
  <c r="M9251" i="6"/>
  <c r="F9251" i="6"/>
  <c r="T9250" i="6"/>
  <c r="M9250" i="6"/>
  <c r="F9250" i="6"/>
  <c r="T9249" i="6"/>
  <c r="M9249" i="6"/>
  <c r="F9249" i="6"/>
  <c r="T9248" i="6"/>
  <c r="M9248" i="6"/>
  <c r="F9248" i="6"/>
  <c r="T9247" i="6"/>
  <c r="M9247" i="6"/>
  <c r="F9247" i="6"/>
  <c r="T9246" i="6"/>
  <c r="M9246" i="6"/>
  <c r="F9246" i="6"/>
  <c r="T9245" i="6"/>
  <c r="M9245" i="6"/>
  <c r="F9245" i="6"/>
  <c r="T9244" i="6"/>
  <c r="M9244" i="6"/>
  <c r="F9244" i="6"/>
  <c r="T9243" i="6"/>
  <c r="M9243" i="6"/>
  <c r="F9243" i="6"/>
  <c r="T9242" i="6"/>
  <c r="M9242" i="6"/>
  <c r="F9242" i="6"/>
  <c r="T9241" i="6"/>
  <c r="M9241" i="6"/>
  <c r="F9241" i="6"/>
  <c r="T9240" i="6"/>
  <c r="M9240" i="6"/>
  <c r="F9240" i="6"/>
  <c r="T9239" i="6"/>
  <c r="M9239" i="6"/>
  <c r="F9239" i="6"/>
  <c r="T9238" i="6"/>
  <c r="M9238" i="6"/>
  <c r="F9238" i="6"/>
  <c r="T9237" i="6"/>
  <c r="M9237" i="6"/>
  <c r="F9237" i="6"/>
  <c r="T9236" i="6"/>
  <c r="M9236" i="6"/>
  <c r="F9236" i="6"/>
  <c r="T9235" i="6"/>
  <c r="M9235" i="6"/>
  <c r="F9235" i="6"/>
  <c r="T9234" i="6"/>
  <c r="M9234" i="6"/>
  <c r="F9234" i="6"/>
  <c r="T9233" i="6"/>
  <c r="M9233" i="6"/>
  <c r="F9233" i="6"/>
  <c r="T9232" i="6"/>
  <c r="M9232" i="6"/>
  <c r="F9232" i="6"/>
  <c r="T9231" i="6"/>
  <c r="M9231" i="6"/>
  <c r="F9231" i="6"/>
  <c r="T9230" i="6"/>
  <c r="M9230" i="6"/>
  <c r="F9230" i="6"/>
  <c r="T9229" i="6"/>
  <c r="M9229" i="6"/>
  <c r="F9229" i="6"/>
  <c r="T9228" i="6"/>
  <c r="M9228" i="6"/>
  <c r="F9228" i="6"/>
  <c r="T9227" i="6"/>
  <c r="M9227" i="6"/>
  <c r="F9227" i="6"/>
  <c r="T9226" i="6"/>
  <c r="M9226" i="6"/>
  <c r="F9226" i="6"/>
  <c r="T9225" i="6"/>
  <c r="M9225" i="6"/>
  <c r="F9225" i="6"/>
  <c r="T9224" i="6"/>
  <c r="M9224" i="6"/>
  <c r="F9224" i="6"/>
  <c r="T9223" i="6"/>
  <c r="M9223" i="6"/>
  <c r="F9223" i="6"/>
  <c r="T9222" i="6"/>
  <c r="M9222" i="6"/>
  <c r="F9222" i="6"/>
  <c r="T9221" i="6"/>
  <c r="M9221" i="6"/>
  <c r="F9221" i="6"/>
  <c r="T9220" i="6"/>
  <c r="M9220" i="6"/>
  <c r="F9220" i="6"/>
  <c r="T9219" i="6"/>
  <c r="M9219" i="6"/>
  <c r="F9219" i="6"/>
  <c r="T9218" i="6"/>
  <c r="M9218" i="6"/>
  <c r="F9218" i="6"/>
  <c r="T9217" i="6"/>
  <c r="M9217" i="6"/>
  <c r="F9217" i="6"/>
  <c r="T9216" i="6"/>
  <c r="M9216" i="6"/>
  <c r="F9216" i="6"/>
  <c r="T9215" i="6"/>
  <c r="M9215" i="6"/>
  <c r="F9215" i="6"/>
  <c r="T9214" i="6"/>
  <c r="M9214" i="6"/>
  <c r="F9214" i="6"/>
  <c r="T9213" i="6"/>
  <c r="M9213" i="6"/>
  <c r="F9213" i="6"/>
  <c r="T9212" i="6"/>
  <c r="M9212" i="6"/>
  <c r="F9212" i="6"/>
  <c r="T9211" i="6"/>
  <c r="M9211" i="6"/>
  <c r="F9211" i="6"/>
  <c r="T9210" i="6"/>
  <c r="M9210" i="6"/>
  <c r="F9210" i="6"/>
  <c r="T9209" i="6"/>
  <c r="M9209" i="6"/>
  <c r="F9209" i="6"/>
  <c r="T9208" i="6"/>
  <c r="M9208" i="6"/>
  <c r="F9208" i="6"/>
  <c r="T9207" i="6"/>
  <c r="M9207" i="6"/>
  <c r="F9207" i="6"/>
  <c r="T9206" i="6"/>
  <c r="M9206" i="6"/>
  <c r="F9206" i="6"/>
  <c r="T9205" i="6"/>
  <c r="M9205" i="6"/>
  <c r="F9205" i="6"/>
  <c r="T9204" i="6"/>
  <c r="M9204" i="6"/>
  <c r="F9204" i="6"/>
  <c r="T9203" i="6"/>
  <c r="M9203" i="6"/>
  <c r="F9203" i="6"/>
  <c r="T9202" i="6"/>
  <c r="M9202" i="6"/>
  <c r="F9202" i="6"/>
  <c r="T9201" i="6"/>
  <c r="M9201" i="6"/>
  <c r="F9201" i="6"/>
  <c r="T9200" i="6"/>
  <c r="M9200" i="6"/>
  <c r="F9200" i="6"/>
  <c r="T9199" i="6"/>
  <c r="M9199" i="6"/>
  <c r="F9199" i="6"/>
  <c r="T9198" i="6"/>
  <c r="M9198" i="6"/>
  <c r="F9198" i="6"/>
  <c r="T9197" i="6"/>
  <c r="M9197" i="6"/>
  <c r="F9197" i="6"/>
  <c r="T9196" i="6"/>
  <c r="M9196" i="6"/>
  <c r="F9196" i="6"/>
  <c r="T9195" i="6"/>
  <c r="M9195" i="6"/>
  <c r="F9195" i="6"/>
  <c r="T9194" i="6"/>
  <c r="M9194" i="6"/>
  <c r="F9194" i="6"/>
  <c r="T9193" i="6"/>
  <c r="M9193" i="6"/>
  <c r="F9193" i="6"/>
  <c r="T9192" i="6"/>
  <c r="M9192" i="6"/>
  <c r="F9192" i="6"/>
  <c r="T9191" i="6"/>
  <c r="M9191" i="6"/>
  <c r="F9191" i="6"/>
  <c r="T9190" i="6"/>
  <c r="M9190" i="6"/>
  <c r="F9190" i="6"/>
  <c r="T9189" i="6"/>
  <c r="M9189" i="6"/>
  <c r="F9189" i="6"/>
  <c r="T9188" i="6"/>
  <c r="M9188" i="6"/>
  <c r="F9188" i="6"/>
  <c r="T9187" i="6"/>
  <c r="M9187" i="6"/>
  <c r="F9187" i="6"/>
  <c r="T9186" i="6"/>
  <c r="M9186" i="6"/>
  <c r="F9186" i="6"/>
  <c r="T9185" i="6"/>
  <c r="M9185" i="6"/>
  <c r="F9185" i="6"/>
  <c r="T9184" i="6"/>
  <c r="M9184" i="6"/>
  <c r="F9184" i="6"/>
  <c r="T9183" i="6"/>
  <c r="M9183" i="6"/>
  <c r="F9183" i="6"/>
  <c r="T9182" i="6"/>
  <c r="M9182" i="6"/>
  <c r="F9182" i="6"/>
  <c r="T9181" i="6"/>
  <c r="M9181" i="6"/>
  <c r="F9181" i="6"/>
  <c r="T9180" i="6"/>
  <c r="M9180" i="6"/>
  <c r="F9180" i="6"/>
  <c r="T9179" i="6"/>
  <c r="M9179" i="6"/>
  <c r="F9179" i="6"/>
  <c r="T9178" i="6"/>
  <c r="M9178" i="6"/>
  <c r="F9178" i="6"/>
  <c r="T9177" i="6"/>
  <c r="M9177" i="6"/>
  <c r="F9177" i="6"/>
  <c r="T9176" i="6"/>
  <c r="M9176" i="6"/>
  <c r="F9176" i="6"/>
  <c r="T9175" i="6"/>
  <c r="M9175" i="6"/>
  <c r="F9175" i="6"/>
  <c r="T9174" i="6"/>
  <c r="M9174" i="6"/>
  <c r="F9174" i="6"/>
  <c r="T9173" i="6"/>
  <c r="M9173" i="6"/>
  <c r="F9173" i="6"/>
  <c r="T9172" i="6"/>
  <c r="M9172" i="6"/>
  <c r="F9172" i="6"/>
  <c r="T9171" i="6"/>
  <c r="M9171" i="6"/>
  <c r="F9171" i="6"/>
  <c r="T9170" i="6"/>
  <c r="M9170" i="6"/>
  <c r="F9170" i="6"/>
  <c r="T9169" i="6"/>
  <c r="M9169" i="6"/>
  <c r="F9169" i="6"/>
  <c r="T9168" i="6"/>
  <c r="M9168" i="6"/>
  <c r="F9168" i="6"/>
  <c r="T9167" i="6"/>
  <c r="M9167" i="6"/>
  <c r="F9167" i="6"/>
  <c r="T9166" i="6"/>
  <c r="M9166" i="6"/>
  <c r="F9166" i="6"/>
  <c r="T9165" i="6"/>
  <c r="M9165" i="6"/>
  <c r="F9165" i="6"/>
  <c r="T9164" i="6"/>
  <c r="M9164" i="6"/>
  <c r="F9164" i="6"/>
  <c r="T9163" i="6"/>
  <c r="M9163" i="6"/>
  <c r="F9163" i="6"/>
  <c r="T9162" i="6"/>
  <c r="M9162" i="6"/>
  <c r="F9162" i="6"/>
  <c r="T9161" i="6"/>
  <c r="M9161" i="6"/>
  <c r="F9161" i="6"/>
  <c r="T9160" i="6"/>
  <c r="M9160" i="6"/>
  <c r="F9160" i="6"/>
  <c r="T9159" i="6"/>
  <c r="M9159" i="6"/>
  <c r="F9159" i="6"/>
  <c r="T9158" i="6"/>
  <c r="M9158" i="6"/>
  <c r="F9158" i="6"/>
  <c r="T9157" i="6"/>
  <c r="M9157" i="6"/>
  <c r="F9157" i="6"/>
  <c r="T9156" i="6"/>
  <c r="M9156" i="6"/>
  <c r="F9156" i="6"/>
  <c r="T9155" i="6"/>
  <c r="M9155" i="6"/>
  <c r="F9155" i="6"/>
  <c r="T9154" i="6"/>
  <c r="M9154" i="6"/>
  <c r="F9154" i="6"/>
  <c r="T9153" i="6"/>
  <c r="M9153" i="6"/>
  <c r="F9153" i="6"/>
  <c r="T9152" i="6"/>
  <c r="M9152" i="6"/>
  <c r="F9152" i="6"/>
  <c r="T9151" i="6"/>
  <c r="M9151" i="6"/>
  <c r="F9151" i="6"/>
  <c r="T9150" i="6"/>
  <c r="M9150" i="6"/>
  <c r="F9150" i="6"/>
  <c r="T9149" i="6"/>
  <c r="M9149" i="6"/>
  <c r="F9149" i="6"/>
  <c r="T9148" i="6"/>
  <c r="M9148" i="6"/>
  <c r="F9148" i="6"/>
  <c r="T9147" i="6"/>
  <c r="M9147" i="6"/>
  <c r="F9147" i="6"/>
  <c r="T9146" i="6"/>
  <c r="M9146" i="6"/>
  <c r="F9146" i="6"/>
  <c r="T9145" i="6"/>
  <c r="M9145" i="6"/>
  <c r="F9145" i="6"/>
  <c r="T9144" i="6"/>
  <c r="M9144" i="6"/>
  <c r="F9144" i="6"/>
  <c r="T9143" i="6"/>
  <c r="M9143" i="6"/>
  <c r="F9143" i="6"/>
  <c r="T9142" i="6"/>
  <c r="M9142" i="6"/>
  <c r="F9142" i="6"/>
  <c r="T9141" i="6"/>
  <c r="M9141" i="6"/>
  <c r="F9141" i="6"/>
  <c r="T9140" i="6"/>
  <c r="M9140" i="6"/>
  <c r="F9140" i="6"/>
  <c r="T9139" i="6"/>
  <c r="M9139" i="6"/>
  <c r="F9139" i="6"/>
  <c r="T9138" i="6"/>
  <c r="M9138" i="6"/>
  <c r="F9138" i="6"/>
  <c r="T9137" i="6"/>
  <c r="M9137" i="6"/>
  <c r="F9137" i="6"/>
  <c r="T9136" i="6"/>
  <c r="M9136" i="6"/>
  <c r="F9136" i="6"/>
  <c r="T9135" i="6"/>
  <c r="M9135" i="6"/>
  <c r="F9135" i="6"/>
  <c r="T9134" i="6"/>
  <c r="M9134" i="6"/>
  <c r="F9134" i="6"/>
  <c r="T9133" i="6"/>
  <c r="M9133" i="6"/>
  <c r="F9133" i="6"/>
  <c r="T9132" i="6"/>
  <c r="M9132" i="6"/>
  <c r="F9132" i="6"/>
  <c r="T9131" i="6"/>
  <c r="M9131" i="6"/>
  <c r="F9131" i="6"/>
  <c r="T9130" i="6"/>
  <c r="M9130" i="6"/>
  <c r="F9130" i="6"/>
  <c r="T9129" i="6"/>
  <c r="M9129" i="6"/>
  <c r="F9129" i="6"/>
  <c r="T9128" i="6"/>
  <c r="M9128" i="6"/>
  <c r="F9128" i="6"/>
  <c r="T9127" i="6"/>
  <c r="M9127" i="6"/>
  <c r="F9127" i="6"/>
  <c r="T9126" i="6"/>
  <c r="M9126" i="6"/>
  <c r="F9126" i="6"/>
  <c r="T9125" i="6"/>
  <c r="M9125" i="6"/>
  <c r="F9125" i="6"/>
  <c r="T9124" i="6"/>
  <c r="M9124" i="6"/>
  <c r="F9124" i="6"/>
  <c r="T9123" i="6"/>
  <c r="M9123" i="6"/>
  <c r="F9123" i="6"/>
  <c r="T9122" i="6"/>
  <c r="M9122" i="6"/>
  <c r="F9122" i="6"/>
  <c r="T9121" i="6"/>
  <c r="M9121" i="6"/>
  <c r="F9121" i="6"/>
  <c r="T9120" i="6"/>
  <c r="M9120" i="6"/>
  <c r="F9120" i="6"/>
  <c r="T9119" i="6"/>
  <c r="M9119" i="6"/>
  <c r="F9119" i="6"/>
  <c r="T9118" i="6"/>
  <c r="M9118" i="6"/>
  <c r="F9118" i="6"/>
  <c r="T9117" i="6"/>
  <c r="M9117" i="6"/>
  <c r="F9117" i="6"/>
  <c r="T9116" i="6"/>
  <c r="M9116" i="6"/>
  <c r="F9116" i="6"/>
  <c r="T9115" i="6"/>
  <c r="M9115" i="6"/>
  <c r="F9115" i="6"/>
  <c r="T9114" i="6"/>
  <c r="M9114" i="6"/>
  <c r="F9114" i="6"/>
  <c r="T9113" i="6"/>
  <c r="M9113" i="6"/>
  <c r="F9113" i="6"/>
  <c r="T9112" i="6"/>
  <c r="M9112" i="6"/>
  <c r="F9112" i="6"/>
  <c r="T9111" i="6"/>
  <c r="M9111" i="6"/>
  <c r="F9111" i="6"/>
  <c r="T9110" i="6"/>
  <c r="M9110" i="6"/>
  <c r="F9110" i="6"/>
  <c r="T9109" i="6"/>
  <c r="M9109" i="6"/>
  <c r="F9109" i="6"/>
  <c r="T9108" i="6"/>
  <c r="M9108" i="6"/>
  <c r="F9108" i="6"/>
  <c r="T9107" i="6"/>
  <c r="M9107" i="6"/>
  <c r="F9107" i="6"/>
  <c r="T9106" i="6"/>
  <c r="M9106" i="6"/>
  <c r="F9106" i="6"/>
  <c r="T9105" i="6"/>
  <c r="M9105" i="6"/>
  <c r="F9105" i="6"/>
  <c r="T9104" i="6"/>
  <c r="M9104" i="6"/>
  <c r="F9104" i="6"/>
  <c r="T9103" i="6"/>
  <c r="M9103" i="6"/>
  <c r="F9103" i="6"/>
  <c r="T9102" i="6"/>
  <c r="M9102" i="6"/>
  <c r="F9102" i="6"/>
  <c r="T9101" i="6"/>
  <c r="M9101" i="6"/>
  <c r="F9101" i="6"/>
  <c r="T9100" i="6"/>
  <c r="M9100" i="6"/>
  <c r="F9100" i="6"/>
  <c r="T9099" i="6"/>
  <c r="M9099" i="6"/>
  <c r="F9099" i="6"/>
  <c r="T9098" i="6"/>
  <c r="M9098" i="6"/>
  <c r="F9098" i="6"/>
  <c r="T9097" i="6"/>
  <c r="M9097" i="6"/>
  <c r="F9097" i="6"/>
  <c r="T9096" i="6"/>
  <c r="M9096" i="6"/>
  <c r="F9096" i="6"/>
  <c r="T9095" i="6"/>
  <c r="M9095" i="6"/>
  <c r="F9095" i="6"/>
  <c r="T9094" i="6"/>
  <c r="M9094" i="6"/>
  <c r="F9094" i="6"/>
  <c r="T9093" i="6"/>
  <c r="M9093" i="6"/>
  <c r="F9093" i="6"/>
  <c r="T9092" i="6"/>
  <c r="M9092" i="6"/>
  <c r="F9092" i="6"/>
  <c r="T9091" i="6"/>
  <c r="M9091" i="6"/>
  <c r="F9091" i="6"/>
  <c r="T9090" i="6"/>
  <c r="M9090" i="6"/>
  <c r="F9090" i="6"/>
  <c r="T9089" i="6"/>
  <c r="M9089" i="6"/>
  <c r="F9089" i="6"/>
  <c r="T9088" i="6"/>
  <c r="M9088" i="6"/>
  <c r="F9088" i="6"/>
  <c r="T9087" i="6"/>
  <c r="M9087" i="6"/>
  <c r="F9087" i="6"/>
  <c r="T9086" i="6"/>
  <c r="M9086" i="6"/>
  <c r="F9086" i="6"/>
  <c r="T9085" i="6"/>
  <c r="M9085" i="6"/>
  <c r="F9085" i="6"/>
  <c r="T9084" i="6"/>
  <c r="M9084" i="6"/>
  <c r="F9084" i="6"/>
  <c r="T9083" i="6"/>
  <c r="M9083" i="6"/>
  <c r="F9083" i="6"/>
  <c r="T9082" i="6"/>
  <c r="M9082" i="6"/>
  <c r="F9082" i="6"/>
  <c r="T9081" i="6"/>
  <c r="M9081" i="6"/>
  <c r="F9081" i="6"/>
  <c r="T9080" i="6"/>
  <c r="M9080" i="6"/>
  <c r="F9080" i="6"/>
  <c r="T9079" i="6"/>
  <c r="M9079" i="6"/>
  <c r="F9079" i="6"/>
  <c r="T9078" i="6"/>
  <c r="M9078" i="6"/>
  <c r="F9078" i="6"/>
  <c r="T9077" i="6"/>
  <c r="M9077" i="6"/>
  <c r="F9077" i="6"/>
  <c r="T9076" i="6"/>
  <c r="M9076" i="6"/>
  <c r="F9076" i="6"/>
  <c r="T9075" i="6"/>
  <c r="M9075" i="6"/>
  <c r="F9075" i="6"/>
  <c r="T9074" i="6"/>
  <c r="M9074" i="6"/>
  <c r="F9074" i="6"/>
  <c r="T9073" i="6"/>
  <c r="M9073" i="6"/>
  <c r="F9073" i="6"/>
  <c r="T9072" i="6"/>
  <c r="M9072" i="6"/>
  <c r="F9072" i="6"/>
  <c r="T9071" i="6"/>
  <c r="M9071" i="6"/>
  <c r="F9071" i="6"/>
  <c r="T9070" i="6"/>
  <c r="M9070" i="6"/>
  <c r="F9070" i="6"/>
  <c r="T9069" i="6"/>
  <c r="M9069" i="6"/>
  <c r="F9069" i="6"/>
  <c r="T9068" i="6"/>
  <c r="M9068" i="6"/>
  <c r="F9068" i="6"/>
  <c r="T9067" i="6"/>
  <c r="M9067" i="6"/>
  <c r="F9067" i="6"/>
  <c r="T9066" i="6"/>
  <c r="M9066" i="6"/>
  <c r="F9066" i="6"/>
  <c r="T9065" i="6"/>
  <c r="M9065" i="6"/>
  <c r="F9065" i="6"/>
  <c r="T9064" i="6"/>
  <c r="M9064" i="6"/>
  <c r="F9064" i="6"/>
  <c r="T9063" i="6"/>
  <c r="M9063" i="6"/>
  <c r="F9063" i="6"/>
  <c r="T9062" i="6"/>
  <c r="M9062" i="6"/>
  <c r="F9062" i="6"/>
  <c r="T9061" i="6"/>
  <c r="M9061" i="6"/>
  <c r="F9061" i="6"/>
  <c r="T9060" i="6"/>
  <c r="M9060" i="6"/>
  <c r="F9060" i="6"/>
  <c r="T9059" i="6"/>
  <c r="M9059" i="6"/>
  <c r="F9059" i="6"/>
  <c r="T9058" i="6"/>
  <c r="M9058" i="6"/>
  <c r="F9058" i="6"/>
  <c r="T9057" i="6"/>
  <c r="M9057" i="6"/>
  <c r="F9057" i="6"/>
  <c r="T9056" i="6"/>
  <c r="M9056" i="6"/>
  <c r="F9056" i="6"/>
  <c r="T9055" i="6"/>
  <c r="M9055" i="6"/>
  <c r="F9055" i="6"/>
  <c r="T9054" i="6"/>
  <c r="M9054" i="6"/>
  <c r="F9054" i="6"/>
  <c r="T9053" i="6"/>
  <c r="M9053" i="6"/>
  <c r="F9053" i="6"/>
  <c r="T9052" i="6"/>
  <c r="M9052" i="6"/>
  <c r="F9052" i="6"/>
  <c r="T9051" i="6"/>
  <c r="M9051" i="6"/>
  <c r="F9051" i="6"/>
  <c r="T9050" i="6"/>
  <c r="M9050" i="6"/>
  <c r="F9050" i="6"/>
  <c r="T9049" i="6"/>
  <c r="M9049" i="6"/>
  <c r="F9049" i="6"/>
  <c r="T9048" i="6"/>
  <c r="M9048" i="6"/>
  <c r="F9048" i="6"/>
  <c r="T9047" i="6"/>
  <c r="M9047" i="6"/>
  <c r="F9047" i="6"/>
  <c r="T9046" i="6"/>
  <c r="M9046" i="6"/>
  <c r="F9046" i="6"/>
  <c r="T9045" i="6"/>
  <c r="M9045" i="6"/>
  <c r="F9045" i="6"/>
  <c r="T9044" i="6"/>
  <c r="M9044" i="6"/>
  <c r="F9044" i="6"/>
  <c r="T9043" i="6"/>
  <c r="M9043" i="6"/>
  <c r="F9043" i="6"/>
  <c r="T9042" i="6"/>
  <c r="M9042" i="6"/>
  <c r="F9042" i="6"/>
  <c r="T9041" i="6"/>
  <c r="M9041" i="6"/>
  <c r="F9041" i="6"/>
  <c r="T9040" i="6"/>
  <c r="M9040" i="6"/>
  <c r="F9040" i="6"/>
  <c r="T9039" i="6"/>
  <c r="M9039" i="6"/>
  <c r="F9039" i="6"/>
  <c r="T9038" i="6"/>
  <c r="M9038" i="6"/>
  <c r="F9038" i="6"/>
  <c r="T9037" i="6"/>
  <c r="M9037" i="6"/>
  <c r="F9037" i="6"/>
  <c r="T9036" i="6"/>
  <c r="M9036" i="6"/>
  <c r="F9036" i="6"/>
  <c r="T9035" i="6"/>
  <c r="M9035" i="6"/>
  <c r="F9035" i="6"/>
  <c r="T9034" i="6"/>
  <c r="M9034" i="6"/>
  <c r="F9034" i="6"/>
  <c r="T9033" i="6"/>
  <c r="M9033" i="6"/>
  <c r="F9033" i="6"/>
  <c r="T9032" i="6"/>
  <c r="M9032" i="6"/>
  <c r="F9032" i="6"/>
  <c r="T9031" i="6"/>
  <c r="M9031" i="6"/>
  <c r="F9031" i="6"/>
  <c r="T9030" i="6"/>
  <c r="M9030" i="6"/>
  <c r="F9030" i="6"/>
  <c r="T9029" i="6"/>
  <c r="M9029" i="6"/>
  <c r="F9029" i="6"/>
  <c r="T9028" i="6"/>
  <c r="M9028" i="6"/>
  <c r="F9028" i="6"/>
  <c r="T9027" i="6"/>
  <c r="M9027" i="6"/>
  <c r="F9027" i="6"/>
  <c r="T9026" i="6"/>
  <c r="M9026" i="6"/>
  <c r="F9026" i="6"/>
  <c r="T9025" i="6"/>
  <c r="M9025" i="6"/>
  <c r="F9025" i="6"/>
  <c r="T9024" i="6"/>
  <c r="M9024" i="6"/>
  <c r="F9024" i="6"/>
  <c r="T9023" i="6"/>
  <c r="M9023" i="6"/>
  <c r="F9023" i="6"/>
  <c r="T9022" i="6"/>
  <c r="M9022" i="6"/>
  <c r="F9022" i="6"/>
  <c r="T9021" i="6"/>
  <c r="M9021" i="6"/>
  <c r="F9021" i="6"/>
  <c r="T9020" i="6"/>
  <c r="M9020" i="6"/>
  <c r="F9020" i="6"/>
  <c r="T9019" i="6"/>
  <c r="M9019" i="6"/>
  <c r="F9019" i="6"/>
  <c r="T9018" i="6"/>
  <c r="M9018" i="6"/>
  <c r="F9018" i="6"/>
  <c r="T9017" i="6"/>
  <c r="M9017" i="6"/>
  <c r="F9017" i="6"/>
  <c r="T9016" i="6"/>
  <c r="M9016" i="6"/>
  <c r="F9016" i="6"/>
  <c r="T9015" i="6"/>
  <c r="M9015" i="6"/>
  <c r="F9015" i="6"/>
  <c r="T9014" i="6"/>
  <c r="M9014" i="6"/>
  <c r="F9014" i="6"/>
  <c r="T9013" i="6"/>
  <c r="M9013" i="6"/>
  <c r="F9013" i="6"/>
  <c r="T9012" i="6"/>
  <c r="M9012" i="6"/>
  <c r="F9012" i="6"/>
  <c r="T9011" i="6"/>
  <c r="M9011" i="6"/>
  <c r="F9011" i="6"/>
  <c r="T9010" i="6"/>
  <c r="M9010" i="6"/>
  <c r="F9010" i="6"/>
  <c r="T9009" i="6"/>
  <c r="M9009" i="6"/>
  <c r="F9009" i="6"/>
  <c r="T9008" i="6"/>
  <c r="M9008" i="6"/>
  <c r="F9008" i="6"/>
  <c r="T9007" i="6"/>
  <c r="M9007" i="6"/>
  <c r="F9007" i="6"/>
  <c r="T9006" i="6"/>
  <c r="M9006" i="6"/>
  <c r="F9006" i="6"/>
  <c r="T9005" i="6"/>
  <c r="M9005" i="6"/>
  <c r="F9005" i="6"/>
  <c r="T9004" i="6"/>
  <c r="M9004" i="6"/>
  <c r="F9004" i="6"/>
  <c r="T9003" i="6"/>
  <c r="M9003" i="6"/>
  <c r="F9003" i="6"/>
  <c r="T9002" i="6"/>
  <c r="M9002" i="6"/>
  <c r="F9002" i="6"/>
  <c r="T9001" i="6"/>
  <c r="M9001" i="6"/>
  <c r="F9001" i="6"/>
  <c r="T9000" i="6"/>
  <c r="M9000" i="6"/>
  <c r="F9000" i="6"/>
  <c r="T8999" i="6"/>
  <c r="M8999" i="6"/>
  <c r="F8999" i="6"/>
  <c r="T8998" i="6"/>
  <c r="M8998" i="6"/>
  <c r="F8998" i="6"/>
  <c r="T8997" i="6"/>
  <c r="M8997" i="6"/>
  <c r="F8997" i="6"/>
  <c r="T8996" i="6"/>
  <c r="M8996" i="6"/>
  <c r="F8996" i="6"/>
  <c r="T8995" i="6"/>
  <c r="M8995" i="6"/>
  <c r="F8995" i="6"/>
  <c r="T8994" i="6"/>
  <c r="M8994" i="6"/>
  <c r="F8994" i="6"/>
  <c r="T8993" i="6"/>
  <c r="M8993" i="6"/>
  <c r="F8993" i="6"/>
  <c r="T8992" i="6"/>
  <c r="M8992" i="6"/>
  <c r="F8992" i="6"/>
  <c r="T8991" i="6"/>
  <c r="M8991" i="6"/>
  <c r="F8991" i="6"/>
  <c r="T8990" i="6"/>
  <c r="M8990" i="6"/>
  <c r="F8990" i="6"/>
  <c r="T8989" i="6"/>
  <c r="M8989" i="6"/>
  <c r="F8989" i="6"/>
  <c r="T8988" i="6"/>
  <c r="M8988" i="6"/>
  <c r="F8988" i="6"/>
  <c r="T8987" i="6"/>
  <c r="M8987" i="6"/>
  <c r="F8987" i="6"/>
  <c r="T8986" i="6"/>
  <c r="M8986" i="6"/>
  <c r="F8986" i="6"/>
  <c r="T8985" i="6"/>
  <c r="M8985" i="6"/>
  <c r="F8985" i="6"/>
  <c r="T8984" i="6"/>
  <c r="M8984" i="6"/>
  <c r="F8984" i="6"/>
  <c r="T8983" i="6"/>
  <c r="M8983" i="6"/>
  <c r="F8983" i="6"/>
  <c r="T8982" i="6"/>
  <c r="M8982" i="6"/>
  <c r="F8982" i="6"/>
  <c r="T8981" i="6"/>
  <c r="M8981" i="6"/>
  <c r="F8981" i="6"/>
  <c r="T8980" i="6"/>
  <c r="M8980" i="6"/>
  <c r="F8980" i="6"/>
  <c r="T8979" i="6"/>
  <c r="M8979" i="6"/>
  <c r="F8979" i="6"/>
  <c r="T8978" i="6"/>
  <c r="M8978" i="6"/>
  <c r="F8978" i="6"/>
  <c r="T8977" i="6"/>
  <c r="M8977" i="6"/>
  <c r="F8977" i="6"/>
  <c r="T8976" i="6"/>
  <c r="M8976" i="6"/>
  <c r="F8976" i="6"/>
  <c r="T8975" i="6"/>
  <c r="M8975" i="6"/>
  <c r="F8975" i="6"/>
  <c r="T8974" i="6"/>
  <c r="M8974" i="6"/>
  <c r="F8974" i="6"/>
  <c r="T8973" i="6"/>
  <c r="M8973" i="6"/>
  <c r="F8973" i="6"/>
  <c r="T8972" i="6"/>
  <c r="M8972" i="6"/>
  <c r="F8972" i="6"/>
  <c r="T8971" i="6"/>
  <c r="M8971" i="6"/>
  <c r="F8971" i="6"/>
  <c r="T8970" i="6"/>
  <c r="M8970" i="6"/>
  <c r="F8970" i="6"/>
  <c r="T8969" i="6"/>
  <c r="M8969" i="6"/>
  <c r="F8969" i="6"/>
  <c r="T8968" i="6"/>
  <c r="M8968" i="6"/>
  <c r="F8968" i="6"/>
  <c r="T8967" i="6"/>
  <c r="M8967" i="6"/>
  <c r="F8967" i="6"/>
  <c r="T8966" i="6"/>
  <c r="M8966" i="6"/>
  <c r="F8966" i="6"/>
  <c r="T8965" i="6"/>
  <c r="M8965" i="6"/>
  <c r="F8965" i="6"/>
  <c r="T8964" i="6"/>
  <c r="M8964" i="6"/>
  <c r="F8964" i="6"/>
  <c r="T8963" i="6"/>
  <c r="M8963" i="6"/>
  <c r="F8963" i="6"/>
  <c r="T8962" i="6"/>
  <c r="M8962" i="6"/>
  <c r="F8962" i="6"/>
  <c r="T8961" i="6"/>
  <c r="M8961" i="6"/>
  <c r="F8961" i="6"/>
  <c r="T8960" i="6"/>
  <c r="M8960" i="6"/>
  <c r="F8960" i="6"/>
  <c r="T8959" i="6"/>
  <c r="M8959" i="6"/>
  <c r="F8959" i="6"/>
  <c r="T8958" i="6"/>
  <c r="M8958" i="6"/>
  <c r="F8958" i="6"/>
  <c r="T8957" i="6"/>
  <c r="M8957" i="6"/>
  <c r="F8957" i="6"/>
  <c r="T8956" i="6"/>
  <c r="M8956" i="6"/>
  <c r="F8956" i="6"/>
  <c r="T8955" i="6"/>
  <c r="M8955" i="6"/>
  <c r="F8955" i="6"/>
  <c r="T8954" i="6"/>
  <c r="M8954" i="6"/>
  <c r="F8954" i="6"/>
  <c r="T8953" i="6"/>
  <c r="M8953" i="6"/>
  <c r="F8953" i="6"/>
  <c r="T8952" i="6"/>
  <c r="M8952" i="6"/>
  <c r="F8952" i="6"/>
  <c r="T8951" i="6"/>
  <c r="M8951" i="6"/>
  <c r="F8951" i="6"/>
  <c r="T8950" i="6"/>
  <c r="M8950" i="6"/>
  <c r="F8950" i="6"/>
  <c r="T8949" i="6"/>
  <c r="M8949" i="6"/>
  <c r="F8949" i="6"/>
  <c r="T8948" i="6"/>
  <c r="M8948" i="6"/>
  <c r="F8948" i="6"/>
  <c r="T8947" i="6"/>
  <c r="M8947" i="6"/>
  <c r="F8947" i="6"/>
  <c r="T8946" i="6"/>
  <c r="M8946" i="6"/>
  <c r="F8946" i="6"/>
  <c r="T8945" i="6"/>
  <c r="M8945" i="6"/>
  <c r="F8945" i="6"/>
  <c r="T8944" i="6"/>
  <c r="M8944" i="6"/>
  <c r="F8944" i="6"/>
  <c r="T8943" i="6"/>
  <c r="M8943" i="6"/>
  <c r="F8943" i="6"/>
  <c r="T8942" i="6"/>
  <c r="M8942" i="6"/>
  <c r="F8942" i="6"/>
  <c r="T8941" i="6"/>
  <c r="M8941" i="6"/>
  <c r="F8941" i="6"/>
  <c r="T8940" i="6"/>
  <c r="M8940" i="6"/>
  <c r="F8940" i="6"/>
  <c r="T8939" i="6"/>
  <c r="M8939" i="6"/>
  <c r="F8939" i="6"/>
  <c r="T8938" i="6"/>
  <c r="M8938" i="6"/>
  <c r="F8938" i="6"/>
  <c r="T8937" i="6"/>
  <c r="M8937" i="6"/>
  <c r="F8937" i="6"/>
  <c r="T8936" i="6"/>
  <c r="M8936" i="6"/>
  <c r="F8936" i="6"/>
  <c r="T8935" i="6"/>
  <c r="M8935" i="6"/>
  <c r="F8935" i="6"/>
  <c r="T8934" i="6"/>
  <c r="M8934" i="6"/>
  <c r="F8934" i="6"/>
  <c r="T8933" i="6"/>
  <c r="M8933" i="6"/>
  <c r="F8933" i="6"/>
  <c r="T8932" i="6"/>
  <c r="M8932" i="6"/>
  <c r="F8932" i="6"/>
  <c r="T8931" i="6"/>
  <c r="M8931" i="6"/>
  <c r="F8931" i="6"/>
  <c r="T8930" i="6"/>
  <c r="M8930" i="6"/>
  <c r="F8930" i="6"/>
  <c r="T8929" i="6"/>
  <c r="M8929" i="6"/>
  <c r="F8929" i="6"/>
  <c r="T8928" i="6"/>
  <c r="M8928" i="6"/>
  <c r="F8928" i="6"/>
  <c r="T8927" i="6"/>
  <c r="M8927" i="6"/>
  <c r="F8927" i="6"/>
  <c r="T8926" i="6"/>
  <c r="M8926" i="6"/>
  <c r="F8926" i="6"/>
  <c r="T8925" i="6"/>
  <c r="M8925" i="6"/>
  <c r="F8925" i="6"/>
  <c r="T8924" i="6"/>
  <c r="M8924" i="6"/>
  <c r="F8924" i="6"/>
  <c r="T8923" i="6"/>
  <c r="M8923" i="6"/>
  <c r="F8923" i="6"/>
  <c r="T8922" i="6"/>
  <c r="M8922" i="6"/>
  <c r="F8922" i="6"/>
  <c r="T8921" i="6"/>
  <c r="M8921" i="6"/>
  <c r="F8921" i="6"/>
  <c r="T8920" i="6"/>
  <c r="M8920" i="6"/>
  <c r="F8920" i="6"/>
  <c r="T8919" i="6"/>
  <c r="M8919" i="6"/>
  <c r="F8919" i="6"/>
  <c r="T8918" i="6"/>
  <c r="M8918" i="6"/>
  <c r="F8918" i="6"/>
  <c r="T8917" i="6"/>
  <c r="M8917" i="6"/>
  <c r="F8917" i="6"/>
  <c r="T8916" i="6"/>
  <c r="M8916" i="6"/>
  <c r="F8916" i="6"/>
  <c r="T8915" i="6"/>
  <c r="M8915" i="6"/>
  <c r="F8915" i="6"/>
  <c r="T8914" i="6"/>
  <c r="M8914" i="6"/>
  <c r="F8914" i="6"/>
  <c r="T8913" i="6"/>
  <c r="M8913" i="6"/>
  <c r="F8913" i="6"/>
  <c r="T8912" i="6"/>
  <c r="M8912" i="6"/>
  <c r="F8912" i="6"/>
  <c r="T8911" i="6"/>
  <c r="M8911" i="6"/>
  <c r="F8911" i="6"/>
  <c r="T8910" i="6"/>
  <c r="M8910" i="6"/>
  <c r="F8910" i="6"/>
  <c r="T8909" i="6"/>
  <c r="M8909" i="6"/>
  <c r="F8909" i="6"/>
  <c r="T8908" i="6"/>
  <c r="M8908" i="6"/>
  <c r="F8908" i="6"/>
  <c r="T8907" i="6"/>
  <c r="M8907" i="6"/>
  <c r="F8907" i="6"/>
  <c r="T8906" i="6"/>
  <c r="M8906" i="6"/>
  <c r="F8906" i="6"/>
  <c r="T8905" i="6"/>
  <c r="M8905" i="6"/>
  <c r="F8905" i="6"/>
  <c r="T8904" i="6"/>
  <c r="M8904" i="6"/>
  <c r="F8904" i="6"/>
  <c r="T8903" i="6"/>
  <c r="M8903" i="6"/>
  <c r="F8903" i="6"/>
  <c r="T8902" i="6"/>
  <c r="M8902" i="6"/>
  <c r="F8902" i="6"/>
  <c r="T8901" i="6"/>
  <c r="M8901" i="6"/>
  <c r="F8901" i="6"/>
  <c r="T8900" i="6"/>
  <c r="M8900" i="6"/>
  <c r="F8900" i="6"/>
  <c r="T8899" i="6"/>
  <c r="M8899" i="6"/>
  <c r="F8899" i="6"/>
  <c r="T8898" i="6"/>
  <c r="M8898" i="6"/>
  <c r="F8898" i="6"/>
  <c r="T8897" i="6"/>
  <c r="M8897" i="6"/>
  <c r="F8897" i="6"/>
  <c r="T8896" i="6"/>
  <c r="M8896" i="6"/>
  <c r="F8896" i="6"/>
  <c r="T8895" i="6"/>
  <c r="M8895" i="6"/>
  <c r="F8895" i="6"/>
  <c r="T8894" i="6"/>
  <c r="M8894" i="6"/>
  <c r="F8894" i="6"/>
  <c r="T8893" i="6"/>
  <c r="M8893" i="6"/>
  <c r="F8893" i="6"/>
  <c r="T8892" i="6"/>
  <c r="M8892" i="6"/>
  <c r="F8892" i="6"/>
  <c r="T8891" i="6"/>
  <c r="M8891" i="6"/>
  <c r="F8891" i="6"/>
  <c r="T8890" i="6"/>
  <c r="M8890" i="6"/>
  <c r="F8890" i="6"/>
  <c r="T8889" i="6"/>
  <c r="M8889" i="6"/>
  <c r="F8889" i="6"/>
  <c r="T8888" i="6"/>
  <c r="M8888" i="6"/>
  <c r="F8888" i="6"/>
  <c r="T8887" i="6"/>
  <c r="M8887" i="6"/>
  <c r="F8887" i="6"/>
  <c r="T8886" i="6"/>
  <c r="M8886" i="6"/>
  <c r="F8886" i="6"/>
  <c r="T8885" i="6"/>
  <c r="M8885" i="6"/>
  <c r="F8885" i="6"/>
  <c r="T8884" i="6"/>
  <c r="M8884" i="6"/>
  <c r="F8884" i="6"/>
  <c r="T8883" i="6"/>
  <c r="M8883" i="6"/>
  <c r="F8883" i="6"/>
  <c r="T8882" i="6"/>
  <c r="M8882" i="6"/>
  <c r="F8882" i="6"/>
  <c r="T8881" i="6"/>
  <c r="M8881" i="6"/>
  <c r="F8881" i="6"/>
  <c r="T8880" i="6"/>
  <c r="M8880" i="6"/>
  <c r="F8880" i="6"/>
  <c r="T8879" i="6"/>
  <c r="M8879" i="6"/>
  <c r="F8879" i="6"/>
  <c r="T8878" i="6"/>
  <c r="M8878" i="6"/>
  <c r="F8878" i="6"/>
  <c r="T8877" i="6"/>
  <c r="M8877" i="6"/>
  <c r="F8877" i="6"/>
  <c r="T8876" i="6"/>
  <c r="M8876" i="6"/>
  <c r="F8876" i="6"/>
  <c r="T8875" i="6"/>
  <c r="M8875" i="6"/>
  <c r="F8875" i="6"/>
  <c r="T8874" i="6"/>
  <c r="M8874" i="6"/>
  <c r="F8874" i="6"/>
  <c r="T8873" i="6"/>
  <c r="M8873" i="6"/>
  <c r="F8873" i="6"/>
  <c r="T8872" i="6"/>
  <c r="M8872" i="6"/>
  <c r="F8872" i="6"/>
  <c r="T8871" i="6"/>
  <c r="M8871" i="6"/>
  <c r="F8871" i="6"/>
  <c r="T8870" i="6"/>
  <c r="M8870" i="6"/>
  <c r="F8870" i="6"/>
  <c r="T8869" i="6"/>
  <c r="M8869" i="6"/>
  <c r="F8869" i="6"/>
  <c r="T8868" i="6"/>
  <c r="M8868" i="6"/>
  <c r="F8868" i="6"/>
  <c r="T8867" i="6"/>
  <c r="M8867" i="6"/>
  <c r="F8867" i="6"/>
  <c r="T8866" i="6"/>
  <c r="M8866" i="6"/>
  <c r="F8866" i="6"/>
  <c r="T8865" i="6"/>
  <c r="M8865" i="6"/>
  <c r="F8865" i="6"/>
  <c r="T8864" i="6"/>
  <c r="M8864" i="6"/>
  <c r="F8864" i="6"/>
  <c r="T8863" i="6"/>
  <c r="M8863" i="6"/>
  <c r="F8863" i="6"/>
  <c r="T8862" i="6"/>
  <c r="M8862" i="6"/>
  <c r="F8862" i="6"/>
  <c r="T8861" i="6"/>
  <c r="M8861" i="6"/>
  <c r="F8861" i="6"/>
  <c r="T8860" i="6"/>
  <c r="M8860" i="6"/>
  <c r="F8860" i="6"/>
  <c r="T8859" i="6"/>
  <c r="M8859" i="6"/>
  <c r="F8859" i="6"/>
  <c r="T8858" i="6"/>
  <c r="M8858" i="6"/>
  <c r="F8858" i="6"/>
  <c r="T8857" i="6"/>
  <c r="M8857" i="6"/>
  <c r="F8857" i="6"/>
  <c r="T8856" i="6"/>
  <c r="M8856" i="6"/>
  <c r="F8856" i="6"/>
  <c r="T8855" i="6"/>
  <c r="M8855" i="6"/>
  <c r="F8855" i="6"/>
  <c r="T8854" i="6"/>
  <c r="M8854" i="6"/>
  <c r="F8854" i="6"/>
  <c r="T8853" i="6"/>
  <c r="M8853" i="6"/>
  <c r="F8853" i="6"/>
  <c r="T8852" i="6"/>
  <c r="M8852" i="6"/>
  <c r="F8852" i="6"/>
  <c r="T8851" i="6"/>
  <c r="M8851" i="6"/>
  <c r="F8851" i="6"/>
  <c r="T8850" i="6"/>
  <c r="M8850" i="6"/>
  <c r="F8850" i="6"/>
  <c r="T8849" i="6"/>
  <c r="M8849" i="6"/>
  <c r="F8849" i="6"/>
  <c r="T8848" i="6"/>
  <c r="M8848" i="6"/>
  <c r="F8848" i="6"/>
  <c r="T8847" i="6"/>
  <c r="M8847" i="6"/>
  <c r="F8847" i="6"/>
  <c r="T8846" i="6"/>
  <c r="M8846" i="6"/>
  <c r="F8846" i="6"/>
  <c r="T8845" i="6"/>
  <c r="M8845" i="6"/>
  <c r="F8845" i="6"/>
  <c r="T8844" i="6"/>
  <c r="M8844" i="6"/>
  <c r="F8844" i="6"/>
  <c r="T8843" i="6"/>
  <c r="M8843" i="6"/>
  <c r="F8843" i="6"/>
  <c r="T8842" i="6"/>
  <c r="M8842" i="6"/>
  <c r="F8842" i="6"/>
  <c r="T8841" i="6"/>
  <c r="M8841" i="6"/>
  <c r="F8841" i="6"/>
  <c r="T8840" i="6"/>
  <c r="M8840" i="6"/>
  <c r="F8840" i="6"/>
  <c r="T8839" i="6"/>
  <c r="M8839" i="6"/>
  <c r="F8839" i="6"/>
  <c r="T8838" i="6"/>
  <c r="M8838" i="6"/>
  <c r="F8838" i="6"/>
  <c r="T8837" i="6"/>
  <c r="M8837" i="6"/>
  <c r="F8837" i="6"/>
  <c r="T8836" i="6"/>
  <c r="M8836" i="6"/>
  <c r="F8836" i="6"/>
  <c r="T8835" i="6"/>
  <c r="M8835" i="6"/>
  <c r="F8835" i="6"/>
  <c r="T8834" i="6"/>
  <c r="M8834" i="6"/>
  <c r="F8834" i="6"/>
  <c r="T8833" i="6"/>
  <c r="M8833" i="6"/>
  <c r="F8833" i="6"/>
  <c r="T8832" i="6"/>
  <c r="M8832" i="6"/>
  <c r="F8832" i="6"/>
  <c r="T8831" i="6"/>
  <c r="M8831" i="6"/>
  <c r="F8831" i="6"/>
  <c r="T8830" i="6"/>
  <c r="M8830" i="6"/>
  <c r="F8830" i="6"/>
  <c r="T8829" i="6"/>
  <c r="M8829" i="6"/>
  <c r="F8829" i="6"/>
  <c r="T8828" i="6"/>
  <c r="M8828" i="6"/>
  <c r="F8828" i="6"/>
  <c r="T8827" i="6"/>
  <c r="M8827" i="6"/>
  <c r="F8827" i="6"/>
  <c r="T8826" i="6"/>
  <c r="M8826" i="6"/>
  <c r="F8826" i="6"/>
  <c r="T8825" i="6"/>
  <c r="M8825" i="6"/>
  <c r="F8825" i="6"/>
  <c r="T8824" i="6"/>
  <c r="M8824" i="6"/>
  <c r="F8824" i="6"/>
  <c r="T8823" i="6"/>
  <c r="M8823" i="6"/>
  <c r="F8823" i="6"/>
  <c r="T8822" i="6"/>
  <c r="M8822" i="6"/>
  <c r="F8822" i="6"/>
  <c r="T8821" i="6"/>
  <c r="M8821" i="6"/>
  <c r="F8821" i="6"/>
  <c r="T8820" i="6"/>
  <c r="M8820" i="6"/>
  <c r="F8820" i="6"/>
  <c r="T8819" i="6"/>
  <c r="M8819" i="6"/>
  <c r="F8819" i="6"/>
  <c r="T8818" i="6"/>
  <c r="M8818" i="6"/>
  <c r="F8818" i="6"/>
  <c r="T8817" i="6"/>
  <c r="M8817" i="6"/>
  <c r="F8817" i="6"/>
  <c r="T8816" i="6"/>
  <c r="M8816" i="6"/>
  <c r="F8816" i="6"/>
  <c r="T8815" i="6"/>
  <c r="M8815" i="6"/>
  <c r="F8815" i="6"/>
  <c r="T8814" i="6"/>
  <c r="M8814" i="6"/>
  <c r="F8814" i="6"/>
  <c r="T8813" i="6"/>
  <c r="M8813" i="6"/>
  <c r="F8813" i="6"/>
  <c r="T8812" i="6"/>
  <c r="M8812" i="6"/>
  <c r="F8812" i="6"/>
  <c r="T8811" i="6"/>
  <c r="M8811" i="6"/>
  <c r="F8811" i="6"/>
  <c r="T8810" i="6"/>
  <c r="M8810" i="6"/>
  <c r="F8810" i="6"/>
  <c r="T8809" i="6"/>
  <c r="M8809" i="6"/>
  <c r="F8809" i="6"/>
  <c r="T8808" i="6"/>
  <c r="M8808" i="6"/>
  <c r="F8808" i="6"/>
  <c r="T8807" i="6"/>
  <c r="M8807" i="6"/>
  <c r="F8807" i="6"/>
  <c r="T8806" i="6"/>
  <c r="M8806" i="6"/>
  <c r="F8806" i="6"/>
  <c r="T8805" i="6"/>
  <c r="M8805" i="6"/>
  <c r="F8805" i="6"/>
  <c r="T8804" i="6"/>
  <c r="M8804" i="6"/>
  <c r="F8804" i="6"/>
  <c r="T8803" i="6"/>
  <c r="M8803" i="6"/>
  <c r="F8803" i="6"/>
  <c r="T8802" i="6"/>
  <c r="M8802" i="6"/>
  <c r="F8802" i="6"/>
  <c r="T8801" i="6"/>
  <c r="M8801" i="6"/>
  <c r="F8801" i="6"/>
  <c r="T8800" i="6"/>
  <c r="M8800" i="6"/>
  <c r="F8800" i="6"/>
  <c r="T8799" i="6"/>
  <c r="M8799" i="6"/>
  <c r="F8799" i="6"/>
  <c r="T8798" i="6"/>
  <c r="M8798" i="6"/>
  <c r="F8798" i="6"/>
  <c r="T8797" i="6"/>
  <c r="M8797" i="6"/>
  <c r="F8797" i="6"/>
  <c r="T8796" i="6"/>
  <c r="M8796" i="6"/>
  <c r="F8796" i="6"/>
  <c r="T8795" i="6"/>
  <c r="M8795" i="6"/>
  <c r="F8795" i="6"/>
  <c r="T8794" i="6"/>
  <c r="M8794" i="6"/>
  <c r="F8794" i="6"/>
  <c r="T8793" i="6"/>
  <c r="M8793" i="6"/>
  <c r="F8793" i="6"/>
  <c r="T8792" i="6"/>
  <c r="M8792" i="6"/>
  <c r="F8792" i="6"/>
  <c r="T8791" i="6"/>
  <c r="M8791" i="6"/>
  <c r="F8791" i="6"/>
  <c r="T8790" i="6"/>
  <c r="M8790" i="6"/>
  <c r="F8790" i="6"/>
  <c r="T8789" i="6"/>
  <c r="M8789" i="6"/>
  <c r="F8789" i="6"/>
  <c r="T8788" i="6"/>
  <c r="M8788" i="6"/>
  <c r="F8788" i="6"/>
  <c r="T8787" i="6"/>
  <c r="M8787" i="6"/>
  <c r="F8787" i="6"/>
  <c r="T8786" i="6"/>
  <c r="M8786" i="6"/>
  <c r="F8786" i="6"/>
  <c r="T8785" i="6"/>
  <c r="M8785" i="6"/>
  <c r="F8785" i="6"/>
  <c r="T8784" i="6"/>
  <c r="M8784" i="6"/>
  <c r="F8784" i="6"/>
  <c r="T8783" i="6"/>
  <c r="M8783" i="6"/>
  <c r="F8783" i="6"/>
  <c r="T8782" i="6"/>
  <c r="M8782" i="6"/>
  <c r="F8782" i="6"/>
  <c r="T8781" i="6"/>
  <c r="M8781" i="6"/>
  <c r="F8781" i="6"/>
  <c r="T8780" i="6"/>
  <c r="M8780" i="6"/>
  <c r="F8780" i="6"/>
  <c r="T8779" i="6"/>
  <c r="M8779" i="6"/>
  <c r="F8779" i="6"/>
  <c r="T8778" i="6"/>
  <c r="M8778" i="6"/>
  <c r="F8778" i="6"/>
  <c r="T8777" i="6"/>
  <c r="M8777" i="6"/>
  <c r="F8777" i="6"/>
  <c r="T8776" i="6"/>
  <c r="M8776" i="6"/>
  <c r="F8776" i="6"/>
  <c r="T8775" i="6"/>
  <c r="M8775" i="6"/>
  <c r="F8775" i="6"/>
  <c r="T8774" i="6"/>
  <c r="M8774" i="6"/>
  <c r="F8774" i="6"/>
  <c r="T8773" i="6"/>
  <c r="M8773" i="6"/>
  <c r="F8773" i="6"/>
  <c r="T8772" i="6"/>
  <c r="M8772" i="6"/>
  <c r="F8772" i="6"/>
  <c r="T8771" i="6"/>
  <c r="M8771" i="6"/>
  <c r="F8771" i="6"/>
  <c r="T8770" i="6"/>
  <c r="M8770" i="6"/>
  <c r="F8770" i="6"/>
  <c r="T8769" i="6"/>
  <c r="M8769" i="6"/>
  <c r="F8769" i="6"/>
  <c r="T8768" i="6"/>
  <c r="M8768" i="6"/>
  <c r="F8768" i="6"/>
  <c r="T8767" i="6"/>
  <c r="M8767" i="6"/>
  <c r="F8767" i="6"/>
  <c r="T8766" i="6"/>
  <c r="M8766" i="6"/>
  <c r="F8766" i="6"/>
  <c r="T8765" i="6"/>
  <c r="M8765" i="6"/>
  <c r="F8765" i="6"/>
  <c r="T8764" i="6"/>
  <c r="M8764" i="6"/>
  <c r="F8764" i="6"/>
  <c r="T8763" i="6"/>
  <c r="M8763" i="6"/>
  <c r="F8763" i="6"/>
  <c r="T8762" i="6"/>
  <c r="M8762" i="6"/>
  <c r="F8762" i="6"/>
  <c r="T8761" i="6"/>
  <c r="M8761" i="6"/>
  <c r="F8761" i="6"/>
  <c r="T8760" i="6"/>
  <c r="M8760" i="6"/>
  <c r="F8760" i="6"/>
  <c r="T8759" i="6"/>
  <c r="M8759" i="6"/>
  <c r="F8759" i="6"/>
  <c r="T8758" i="6"/>
  <c r="M8758" i="6"/>
  <c r="F8758" i="6"/>
  <c r="T8757" i="6"/>
  <c r="M8757" i="6"/>
  <c r="F8757" i="6"/>
  <c r="T8756" i="6"/>
  <c r="M8756" i="6"/>
  <c r="F8756" i="6"/>
  <c r="T8755" i="6"/>
  <c r="M8755" i="6"/>
  <c r="F8755" i="6"/>
  <c r="T8754" i="6"/>
  <c r="M8754" i="6"/>
  <c r="F8754" i="6"/>
  <c r="T8753" i="6"/>
  <c r="M8753" i="6"/>
  <c r="F8753" i="6"/>
  <c r="T8752" i="6"/>
  <c r="M8752" i="6"/>
  <c r="F8752" i="6"/>
  <c r="T8751" i="6"/>
  <c r="M8751" i="6"/>
  <c r="F8751" i="6"/>
  <c r="T8750" i="6"/>
  <c r="M8750" i="6"/>
  <c r="F8750" i="6"/>
  <c r="T8749" i="6"/>
  <c r="M8749" i="6"/>
  <c r="F8749" i="6"/>
  <c r="T8748" i="6"/>
  <c r="M8748" i="6"/>
  <c r="F8748" i="6"/>
  <c r="T8747" i="6"/>
  <c r="M8747" i="6"/>
  <c r="F8747" i="6"/>
  <c r="T8746" i="6"/>
  <c r="M8746" i="6"/>
  <c r="F8746" i="6"/>
  <c r="T8745" i="6"/>
  <c r="M8745" i="6"/>
  <c r="F8745" i="6"/>
  <c r="T8744" i="6"/>
  <c r="M8744" i="6"/>
  <c r="F8744" i="6"/>
  <c r="T8743" i="6"/>
  <c r="M8743" i="6"/>
  <c r="F8743" i="6"/>
  <c r="T8742" i="6"/>
  <c r="M8742" i="6"/>
  <c r="F8742" i="6"/>
  <c r="T8741" i="6"/>
  <c r="M8741" i="6"/>
  <c r="F8741" i="6"/>
  <c r="T8740" i="6"/>
  <c r="M8740" i="6"/>
  <c r="F8740" i="6"/>
  <c r="T8739" i="6"/>
  <c r="M8739" i="6"/>
  <c r="F8739" i="6"/>
  <c r="T8738" i="6"/>
  <c r="M8738" i="6"/>
  <c r="F8738" i="6"/>
  <c r="T8737" i="6"/>
  <c r="M8737" i="6"/>
  <c r="F8737" i="6"/>
  <c r="T8736" i="6"/>
  <c r="M8736" i="6"/>
  <c r="F8736" i="6"/>
  <c r="T8735" i="6"/>
  <c r="M8735" i="6"/>
  <c r="F8735" i="6"/>
  <c r="T8734" i="6"/>
  <c r="M8734" i="6"/>
  <c r="F8734" i="6"/>
  <c r="T8733" i="6"/>
  <c r="M8733" i="6"/>
  <c r="F8733" i="6"/>
  <c r="T8732" i="6"/>
  <c r="M8732" i="6"/>
  <c r="F8732" i="6"/>
  <c r="T8731" i="6"/>
  <c r="M8731" i="6"/>
  <c r="F8731" i="6"/>
  <c r="T8730" i="6"/>
  <c r="M8730" i="6"/>
  <c r="F8730" i="6"/>
  <c r="T8729" i="6"/>
  <c r="M8729" i="6"/>
  <c r="F8729" i="6"/>
  <c r="T8728" i="6"/>
  <c r="M8728" i="6"/>
  <c r="F8728" i="6"/>
  <c r="T8727" i="6"/>
  <c r="M8727" i="6"/>
  <c r="F8727" i="6"/>
  <c r="T8726" i="6"/>
  <c r="M8726" i="6"/>
  <c r="F8726" i="6"/>
  <c r="T8725" i="6"/>
  <c r="M8725" i="6"/>
  <c r="F8725" i="6"/>
  <c r="T8724" i="6"/>
  <c r="M8724" i="6"/>
  <c r="F8724" i="6"/>
  <c r="T8723" i="6"/>
  <c r="M8723" i="6"/>
  <c r="F8723" i="6"/>
  <c r="T8722" i="6"/>
  <c r="M8722" i="6"/>
  <c r="F8722" i="6"/>
  <c r="T8721" i="6"/>
  <c r="M8721" i="6"/>
  <c r="F8721" i="6"/>
  <c r="T8720" i="6"/>
  <c r="M8720" i="6"/>
  <c r="F8720" i="6"/>
  <c r="T8719" i="6"/>
  <c r="M8719" i="6"/>
  <c r="F8719" i="6"/>
  <c r="T8718" i="6"/>
  <c r="M8718" i="6"/>
  <c r="F8718" i="6"/>
  <c r="T8717" i="6"/>
  <c r="M8717" i="6"/>
  <c r="F8717" i="6"/>
  <c r="T8716" i="6"/>
  <c r="M8716" i="6"/>
  <c r="F8716" i="6"/>
  <c r="T8715" i="6"/>
  <c r="M8715" i="6"/>
  <c r="F8715" i="6"/>
  <c r="T8714" i="6"/>
  <c r="M8714" i="6"/>
  <c r="F8714" i="6"/>
  <c r="T8713" i="6"/>
  <c r="M8713" i="6"/>
  <c r="F8713" i="6"/>
  <c r="T8712" i="6"/>
  <c r="M8712" i="6"/>
  <c r="F8712" i="6"/>
  <c r="T8711" i="6"/>
  <c r="M8711" i="6"/>
  <c r="F8711" i="6"/>
  <c r="T8710" i="6"/>
  <c r="M8710" i="6"/>
  <c r="F8710" i="6"/>
  <c r="T8709" i="6"/>
  <c r="M8709" i="6"/>
  <c r="F8709" i="6"/>
  <c r="T8708" i="6"/>
  <c r="M8708" i="6"/>
  <c r="F8708" i="6"/>
  <c r="T8707" i="6"/>
  <c r="M8707" i="6"/>
  <c r="F8707" i="6"/>
  <c r="T8706" i="6"/>
  <c r="M8706" i="6"/>
  <c r="F8706" i="6"/>
  <c r="T8705" i="6"/>
  <c r="M8705" i="6"/>
  <c r="F8705" i="6"/>
  <c r="T8704" i="6"/>
  <c r="M8704" i="6"/>
  <c r="F8704" i="6"/>
  <c r="T8703" i="6"/>
  <c r="M8703" i="6"/>
  <c r="F8703" i="6"/>
  <c r="T8702" i="6"/>
  <c r="M8702" i="6"/>
  <c r="F8702" i="6"/>
  <c r="T8701" i="6"/>
  <c r="M8701" i="6"/>
  <c r="F8701" i="6"/>
  <c r="T8700" i="6"/>
  <c r="M8700" i="6"/>
  <c r="F8700" i="6"/>
  <c r="T8699" i="6"/>
  <c r="M8699" i="6"/>
  <c r="F8699" i="6"/>
  <c r="T8698" i="6"/>
  <c r="M8698" i="6"/>
  <c r="F8698" i="6"/>
  <c r="T8697" i="6"/>
  <c r="M8697" i="6"/>
  <c r="F8697" i="6"/>
  <c r="T8696" i="6"/>
  <c r="M8696" i="6"/>
  <c r="F8696" i="6"/>
  <c r="T8695" i="6"/>
  <c r="M8695" i="6"/>
  <c r="F8695" i="6"/>
  <c r="T8694" i="6"/>
  <c r="M8694" i="6"/>
  <c r="F8694" i="6"/>
  <c r="T8693" i="6"/>
  <c r="M8693" i="6"/>
  <c r="F8693" i="6"/>
  <c r="T8692" i="6"/>
  <c r="M8692" i="6"/>
  <c r="F8692" i="6"/>
  <c r="T8691" i="6"/>
  <c r="M8691" i="6"/>
  <c r="F8691" i="6"/>
  <c r="T8690" i="6"/>
  <c r="M8690" i="6"/>
  <c r="F8690" i="6"/>
  <c r="T8689" i="6"/>
  <c r="M8689" i="6"/>
  <c r="F8689" i="6"/>
  <c r="T8688" i="6"/>
  <c r="M8688" i="6"/>
  <c r="F8688" i="6"/>
  <c r="T8687" i="6"/>
  <c r="M8687" i="6"/>
  <c r="F8687" i="6"/>
  <c r="T8686" i="6"/>
  <c r="M8686" i="6"/>
  <c r="F8686" i="6"/>
  <c r="T8685" i="6"/>
  <c r="M8685" i="6"/>
  <c r="F8685" i="6"/>
  <c r="T8684" i="6"/>
  <c r="M8684" i="6"/>
  <c r="F8684" i="6"/>
  <c r="T8683" i="6"/>
  <c r="M8683" i="6"/>
  <c r="F8683" i="6"/>
  <c r="T8682" i="6"/>
  <c r="M8682" i="6"/>
  <c r="F8682" i="6"/>
  <c r="T8681" i="6"/>
  <c r="M8681" i="6"/>
  <c r="F8681" i="6"/>
  <c r="T8680" i="6"/>
  <c r="M8680" i="6"/>
  <c r="F8680" i="6"/>
  <c r="T8679" i="6"/>
  <c r="M8679" i="6"/>
  <c r="F8679" i="6"/>
  <c r="T8678" i="6"/>
  <c r="M8678" i="6"/>
  <c r="F8678" i="6"/>
  <c r="T8677" i="6"/>
  <c r="M8677" i="6"/>
  <c r="F8677" i="6"/>
  <c r="T8676" i="6"/>
  <c r="M8676" i="6"/>
  <c r="F8676" i="6"/>
  <c r="T8675" i="6"/>
  <c r="M8675" i="6"/>
  <c r="F8675" i="6"/>
  <c r="T8674" i="6"/>
  <c r="M8674" i="6"/>
  <c r="F8674" i="6"/>
  <c r="T8673" i="6"/>
  <c r="M8673" i="6"/>
  <c r="F8673" i="6"/>
  <c r="T8672" i="6"/>
  <c r="M8672" i="6"/>
  <c r="F8672" i="6"/>
  <c r="T8671" i="6"/>
  <c r="M8671" i="6"/>
  <c r="F8671" i="6"/>
  <c r="T8670" i="6"/>
  <c r="M8670" i="6"/>
  <c r="F8670" i="6"/>
  <c r="T8669" i="6"/>
  <c r="M8669" i="6"/>
  <c r="F8669" i="6"/>
  <c r="T8668" i="6"/>
  <c r="M8668" i="6"/>
  <c r="F8668" i="6"/>
  <c r="T8667" i="6"/>
  <c r="M8667" i="6"/>
  <c r="F8667" i="6"/>
  <c r="T8666" i="6"/>
  <c r="M8666" i="6"/>
  <c r="F8666" i="6"/>
  <c r="T8665" i="6"/>
  <c r="M8665" i="6"/>
  <c r="F8665" i="6"/>
  <c r="T8664" i="6"/>
  <c r="M8664" i="6"/>
  <c r="F8664" i="6"/>
  <c r="T8663" i="6"/>
  <c r="M8663" i="6"/>
  <c r="F8663" i="6"/>
  <c r="T8662" i="6"/>
  <c r="M8662" i="6"/>
  <c r="F8662" i="6"/>
  <c r="T8661" i="6"/>
  <c r="M8661" i="6"/>
  <c r="F8661" i="6"/>
  <c r="T8660" i="6"/>
  <c r="M8660" i="6"/>
  <c r="F8660" i="6"/>
  <c r="T8659" i="6"/>
  <c r="M8659" i="6"/>
  <c r="F8659" i="6"/>
  <c r="T8658" i="6"/>
  <c r="M8658" i="6"/>
  <c r="F8658" i="6"/>
  <c r="T8657" i="6"/>
  <c r="M8657" i="6"/>
  <c r="F8657" i="6"/>
  <c r="T8656" i="6"/>
  <c r="M8656" i="6"/>
  <c r="F8656" i="6"/>
  <c r="T8655" i="6"/>
  <c r="M8655" i="6"/>
  <c r="F8655" i="6"/>
  <c r="T8654" i="6"/>
  <c r="M8654" i="6"/>
  <c r="F8654" i="6"/>
  <c r="T8653" i="6"/>
  <c r="M8653" i="6"/>
  <c r="F8653" i="6"/>
  <c r="T8652" i="6"/>
  <c r="M8652" i="6"/>
  <c r="F8652" i="6"/>
  <c r="T8651" i="6"/>
  <c r="M8651" i="6"/>
  <c r="F8651" i="6"/>
  <c r="T8650" i="6"/>
  <c r="M8650" i="6"/>
  <c r="F8650" i="6"/>
  <c r="T8649" i="6"/>
  <c r="M8649" i="6"/>
  <c r="F8649" i="6"/>
  <c r="T8648" i="6"/>
  <c r="M8648" i="6"/>
  <c r="F8648" i="6"/>
  <c r="T8647" i="6"/>
  <c r="M8647" i="6"/>
  <c r="F8647" i="6"/>
  <c r="T8646" i="6"/>
  <c r="M8646" i="6"/>
  <c r="F8646" i="6"/>
  <c r="T8645" i="6"/>
  <c r="M8645" i="6"/>
  <c r="F8645" i="6"/>
  <c r="T8644" i="6"/>
  <c r="M8644" i="6"/>
  <c r="F8644" i="6"/>
  <c r="T8643" i="6"/>
  <c r="M8643" i="6"/>
  <c r="F8643" i="6"/>
  <c r="T8642" i="6"/>
  <c r="M8642" i="6"/>
  <c r="F8642" i="6"/>
  <c r="T8641" i="6"/>
  <c r="M8641" i="6"/>
  <c r="F8641" i="6"/>
  <c r="T8640" i="6"/>
  <c r="M8640" i="6"/>
  <c r="F8640" i="6"/>
  <c r="T8639" i="6"/>
  <c r="M8639" i="6"/>
  <c r="F8639" i="6"/>
  <c r="T8638" i="6"/>
  <c r="M8638" i="6"/>
  <c r="F8638" i="6"/>
  <c r="T8637" i="6"/>
  <c r="M8637" i="6"/>
  <c r="F8637" i="6"/>
  <c r="T8636" i="6"/>
  <c r="M8636" i="6"/>
  <c r="F8636" i="6"/>
  <c r="T8635" i="6"/>
  <c r="M8635" i="6"/>
  <c r="F8635" i="6"/>
  <c r="T8634" i="6"/>
  <c r="M8634" i="6"/>
  <c r="F8634" i="6"/>
  <c r="T8633" i="6"/>
  <c r="M8633" i="6"/>
  <c r="F8633" i="6"/>
  <c r="T8632" i="6"/>
  <c r="M8632" i="6"/>
  <c r="F8632" i="6"/>
  <c r="T8631" i="6"/>
  <c r="M8631" i="6"/>
  <c r="F8631" i="6"/>
  <c r="T8630" i="6"/>
  <c r="M8630" i="6"/>
  <c r="F8630" i="6"/>
  <c r="T8629" i="6"/>
  <c r="M8629" i="6"/>
  <c r="F8629" i="6"/>
  <c r="T8628" i="6"/>
  <c r="M8628" i="6"/>
  <c r="F8628" i="6"/>
  <c r="T8627" i="6"/>
  <c r="M8627" i="6"/>
  <c r="F8627" i="6"/>
  <c r="T8626" i="6"/>
  <c r="M8626" i="6"/>
  <c r="F8626" i="6"/>
  <c r="T8625" i="6"/>
  <c r="M8625" i="6"/>
  <c r="F8625" i="6"/>
  <c r="T8624" i="6"/>
  <c r="M8624" i="6"/>
  <c r="F8624" i="6"/>
  <c r="T8623" i="6"/>
  <c r="M8623" i="6"/>
  <c r="F8623" i="6"/>
  <c r="T8622" i="6"/>
  <c r="M8622" i="6"/>
  <c r="F8622" i="6"/>
  <c r="T8621" i="6"/>
  <c r="M8621" i="6"/>
  <c r="F8621" i="6"/>
  <c r="T8620" i="6"/>
  <c r="M8620" i="6"/>
  <c r="F8620" i="6"/>
  <c r="T8619" i="6"/>
  <c r="M8619" i="6"/>
  <c r="F8619" i="6"/>
  <c r="T8618" i="6"/>
  <c r="M8618" i="6"/>
  <c r="F8618" i="6"/>
  <c r="T8617" i="6"/>
  <c r="M8617" i="6"/>
  <c r="F8617" i="6"/>
  <c r="T8616" i="6"/>
  <c r="M8616" i="6"/>
  <c r="F8616" i="6"/>
  <c r="T8615" i="6"/>
  <c r="M8615" i="6"/>
  <c r="F8615" i="6"/>
  <c r="T8614" i="6"/>
  <c r="M8614" i="6"/>
  <c r="F8614" i="6"/>
  <c r="T8613" i="6"/>
  <c r="M8613" i="6"/>
  <c r="F8613" i="6"/>
  <c r="T8612" i="6"/>
  <c r="M8612" i="6"/>
  <c r="F8612" i="6"/>
  <c r="T8611" i="6"/>
  <c r="M8611" i="6"/>
  <c r="F8611" i="6"/>
  <c r="T8610" i="6"/>
  <c r="M8610" i="6"/>
  <c r="F8610" i="6"/>
  <c r="T8609" i="6"/>
  <c r="M8609" i="6"/>
  <c r="F8609" i="6"/>
  <c r="T8608" i="6"/>
  <c r="M8608" i="6"/>
  <c r="F8608" i="6"/>
  <c r="T8607" i="6"/>
  <c r="M8607" i="6"/>
  <c r="F8607" i="6"/>
  <c r="T8606" i="6"/>
  <c r="M8606" i="6"/>
  <c r="F8606" i="6"/>
  <c r="T8605" i="6"/>
  <c r="M8605" i="6"/>
  <c r="F8605" i="6"/>
  <c r="T8604" i="6"/>
  <c r="M8604" i="6"/>
  <c r="F8604" i="6"/>
  <c r="T8603" i="6"/>
  <c r="M8603" i="6"/>
  <c r="F8603" i="6"/>
  <c r="T8602" i="6"/>
  <c r="M8602" i="6"/>
  <c r="F8602" i="6"/>
  <c r="T8601" i="6"/>
  <c r="M8601" i="6"/>
  <c r="F8601" i="6"/>
  <c r="T8600" i="6"/>
  <c r="M8600" i="6"/>
  <c r="F8600" i="6"/>
  <c r="T8599" i="6"/>
  <c r="M8599" i="6"/>
  <c r="F8599" i="6"/>
  <c r="T8598" i="6"/>
  <c r="M8598" i="6"/>
  <c r="F8598" i="6"/>
  <c r="T8597" i="6"/>
  <c r="M8597" i="6"/>
  <c r="F8597" i="6"/>
  <c r="T8596" i="6"/>
  <c r="M8596" i="6"/>
  <c r="F8596" i="6"/>
  <c r="T8595" i="6"/>
  <c r="M8595" i="6"/>
  <c r="F8595" i="6"/>
  <c r="T8594" i="6"/>
  <c r="M8594" i="6"/>
  <c r="F8594" i="6"/>
  <c r="T8593" i="6"/>
  <c r="M8593" i="6"/>
  <c r="F8593" i="6"/>
  <c r="T8592" i="6"/>
  <c r="M8592" i="6"/>
  <c r="F8592" i="6"/>
  <c r="T8591" i="6"/>
  <c r="M8591" i="6"/>
  <c r="F8591" i="6"/>
  <c r="T8590" i="6"/>
  <c r="M8590" i="6"/>
  <c r="F8590" i="6"/>
  <c r="T8589" i="6"/>
  <c r="M8589" i="6"/>
  <c r="F8589" i="6"/>
  <c r="T8588" i="6"/>
  <c r="M8588" i="6"/>
  <c r="F8588" i="6"/>
  <c r="T8587" i="6"/>
  <c r="M8587" i="6"/>
  <c r="F8587" i="6"/>
  <c r="T8586" i="6"/>
  <c r="M8586" i="6"/>
  <c r="F8586" i="6"/>
  <c r="T8585" i="6"/>
  <c r="M8585" i="6"/>
  <c r="F8585" i="6"/>
  <c r="T8584" i="6"/>
  <c r="M8584" i="6"/>
  <c r="F8584" i="6"/>
  <c r="T8583" i="6"/>
  <c r="M8583" i="6"/>
  <c r="F8583" i="6"/>
  <c r="T8582" i="6"/>
  <c r="M8582" i="6"/>
  <c r="F8582" i="6"/>
  <c r="T8581" i="6"/>
  <c r="M8581" i="6"/>
  <c r="F8581" i="6"/>
  <c r="T8580" i="6"/>
  <c r="M8580" i="6"/>
  <c r="F8580" i="6"/>
  <c r="T8579" i="6"/>
  <c r="M8579" i="6"/>
  <c r="F8579" i="6"/>
  <c r="T8578" i="6"/>
  <c r="M8578" i="6"/>
  <c r="F8578" i="6"/>
  <c r="T8577" i="6"/>
  <c r="M8577" i="6"/>
  <c r="F8577" i="6"/>
  <c r="T8576" i="6"/>
  <c r="M8576" i="6"/>
  <c r="F8576" i="6"/>
  <c r="T8575" i="6"/>
  <c r="M8575" i="6"/>
  <c r="F8575" i="6"/>
  <c r="T8574" i="6"/>
  <c r="M8574" i="6"/>
  <c r="F8574" i="6"/>
  <c r="T8573" i="6"/>
  <c r="M8573" i="6"/>
  <c r="F8573" i="6"/>
  <c r="T8572" i="6"/>
  <c r="M8572" i="6"/>
  <c r="F8572" i="6"/>
  <c r="T8571" i="6"/>
  <c r="M8571" i="6"/>
  <c r="F8571" i="6"/>
  <c r="T8570" i="6"/>
  <c r="M8570" i="6"/>
  <c r="F8570" i="6"/>
  <c r="T8569" i="6"/>
  <c r="M8569" i="6"/>
  <c r="F8569" i="6"/>
  <c r="T8568" i="6"/>
  <c r="M8568" i="6"/>
  <c r="F8568" i="6"/>
  <c r="T8567" i="6"/>
  <c r="M8567" i="6"/>
  <c r="F8567" i="6"/>
  <c r="T8566" i="6"/>
  <c r="M8566" i="6"/>
  <c r="F8566" i="6"/>
  <c r="T8565" i="6"/>
  <c r="M8565" i="6"/>
  <c r="F8565" i="6"/>
  <c r="T8564" i="6"/>
  <c r="M8564" i="6"/>
  <c r="F8564" i="6"/>
  <c r="T8563" i="6"/>
  <c r="M8563" i="6"/>
  <c r="F8563" i="6"/>
  <c r="T8562" i="6"/>
  <c r="M8562" i="6"/>
  <c r="F8562" i="6"/>
  <c r="T8561" i="6"/>
  <c r="M8561" i="6"/>
  <c r="F8561" i="6"/>
  <c r="T8560" i="6"/>
  <c r="M8560" i="6"/>
  <c r="F8560" i="6"/>
  <c r="T8559" i="6"/>
  <c r="M8559" i="6"/>
  <c r="F8559" i="6"/>
  <c r="T8558" i="6"/>
  <c r="M8558" i="6"/>
  <c r="F8558" i="6"/>
  <c r="T8557" i="6"/>
  <c r="M8557" i="6"/>
  <c r="F8557" i="6"/>
  <c r="T8556" i="6"/>
  <c r="M8556" i="6"/>
  <c r="F8556" i="6"/>
  <c r="T8555" i="6"/>
  <c r="M8555" i="6"/>
  <c r="F8555" i="6"/>
  <c r="T8554" i="6"/>
  <c r="M8554" i="6"/>
  <c r="F8554" i="6"/>
  <c r="T8553" i="6"/>
  <c r="M8553" i="6"/>
  <c r="F8553" i="6"/>
  <c r="T8552" i="6"/>
  <c r="M8552" i="6"/>
  <c r="F8552" i="6"/>
  <c r="T8551" i="6"/>
  <c r="M8551" i="6"/>
  <c r="F8551" i="6"/>
  <c r="T8550" i="6"/>
  <c r="M8550" i="6"/>
  <c r="F8550" i="6"/>
  <c r="T8549" i="6"/>
  <c r="M8549" i="6"/>
  <c r="F8549" i="6"/>
  <c r="T8548" i="6"/>
  <c r="M8548" i="6"/>
  <c r="F8548" i="6"/>
  <c r="T8547" i="6"/>
  <c r="M8547" i="6"/>
  <c r="F8547" i="6"/>
  <c r="T8546" i="6"/>
  <c r="M8546" i="6"/>
  <c r="F8546" i="6"/>
  <c r="T8545" i="6"/>
  <c r="M8545" i="6"/>
  <c r="F8545" i="6"/>
  <c r="T8544" i="6"/>
  <c r="M8544" i="6"/>
  <c r="F8544" i="6"/>
  <c r="T8543" i="6"/>
  <c r="M8543" i="6"/>
  <c r="F8543" i="6"/>
  <c r="T8542" i="6"/>
  <c r="M8542" i="6"/>
  <c r="F8542" i="6"/>
  <c r="T8541" i="6"/>
  <c r="M8541" i="6"/>
  <c r="F8541" i="6"/>
  <c r="T8540" i="6"/>
  <c r="M8540" i="6"/>
  <c r="F8540" i="6"/>
  <c r="T8539" i="6"/>
  <c r="M8539" i="6"/>
  <c r="F8539" i="6"/>
  <c r="T8538" i="6"/>
  <c r="M8538" i="6"/>
  <c r="F8538" i="6"/>
  <c r="T8537" i="6"/>
  <c r="M8537" i="6"/>
  <c r="F8537" i="6"/>
  <c r="T8536" i="6"/>
  <c r="M8536" i="6"/>
  <c r="F8536" i="6"/>
  <c r="T8535" i="6"/>
  <c r="M8535" i="6"/>
  <c r="F8535" i="6"/>
  <c r="T8534" i="6"/>
  <c r="M8534" i="6"/>
  <c r="F8534" i="6"/>
  <c r="T8533" i="6"/>
  <c r="M8533" i="6"/>
  <c r="F8533" i="6"/>
  <c r="T8532" i="6"/>
  <c r="M8532" i="6"/>
  <c r="F8532" i="6"/>
  <c r="T8531" i="6"/>
  <c r="M8531" i="6"/>
  <c r="F8531" i="6"/>
  <c r="T8530" i="6"/>
  <c r="M8530" i="6"/>
  <c r="F8530" i="6"/>
  <c r="T8529" i="6"/>
  <c r="M8529" i="6"/>
  <c r="F8529" i="6"/>
  <c r="T8528" i="6"/>
  <c r="M8528" i="6"/>
  <c r="F8528" i="6"/>
  <c r="T8527" i="6"/>
  <c r="M8527" i="6"/>
  <c r="F8527" i="6"/>
  <c r="T8526" i="6"/>
  <c r="M8526" i="6"/>
  <c r="F8526" i="6"/>
  <c r="T8525" i="6"/>
  <c r="M8525" i="6"/>
  <c r="F8525" i="6"/>
  <c r="T8524" i="6"/>
  <c r="M8524" i="6"/>
  <c r="F8524" i="6"/>
  <c r="T8523" i="6"/>
  <c r="M8523" i="6"/>
  <c r="F8523" i="6"/>
  <c r="T8522" i="6"/>
  <c r="M8522" i="6"/>
  <c r="F8522" i="6"/>
  <c r="T8521" i="6"/>
  <c r="M8521" i="6"/>
  <c r="F8521" i="6"/>
  <c r="T8520" i="6"/>
  <c r="M8520" i="6"/>
  <c r="F8520" i="6"/>
  <c r="T8519" i="6"/>
  <c r="M8519" i="6"/>
  <c r="F8519" i="6"/>
  <c r="T8518" i="6"/>
  <c r="M8518" i="6"/>
  <c r="F8518" i="6"/>
  <c r="T8517" i="6"/>
  <c r="M8517" i="6"/>
  <c r="F8517" i="6"/>
  <c r="T8516" i="6"/>
  <c r="M8516" i="6"/>
  <c r="F8516" i="6"/>
  <c r="T8515" i="6"/>
  <c r="M8515" i="6"/>
  <c r="F8515" i="6"/>
  <c r="T8514" i="6"/>
  <c r="M8514" i="6"/>
  <c r="F8514" i="6"/>
  <c r="T8513" i="6"/>
  <c r="M8513" i="6"/>
  <c r="F8513" i="6"/>
  <c r="T8512" i="6"/>
  <c r="M8512" i="6"/>
  <c r="F8512" i="6"/>
  <c r="T8511" i="6"/>
  <c r="M8511" i="6"/>
  <c r="F8511" i="6"/>
  <c r="T8510" i="6"/>
  <c r="M8510" i="6"/>
  <c r="F8510" i="6"/>
  <c r="T8509" i="6"/>
  <c r="M8509" i="6"/>
  <c r="F8509" i="6"/>
  <c r="T8508" i="6"/>
  <c r="M8508" i="6"/>
  <c r="F8508" i="6"/>
  <c r="T8507" i="6"/>
  <c r="M8507" i="6"/>
  <c r="F8507" i="6"/>
  <c r="T8506" i="6"/>
  <c r="M8506" i="6"/>
  <c r="F8506" i="6"/>
  <c r="T8505" i="6"/>
  <c r="M8505" i="6"/>
  <c r="F8505" i="6"/>
  <c r="T8504" i="6"/>
  <c r="M8504" i="6"/>
  <c r="F8504" i="6"/>
  <c r="T8503" i="6"/>
  <c r="M8503" i="6"/>
  <c r="F8503" i="6"/>
  <c r="T8502" i="6"/>
  <c r="M8502" i="6"/>
  <c r="F8502" i="6"/>
  <c r="T8501" i="6"/>
  <c r="M8501" i="6"/>
  <c r="F8501" i="6"/>
  <c r="T8500" i="6"/>
  <c r="M8500" i="6"/>
  <c r="F8500" i="6"/>
  <c r="T8499" i="6"/>
  <c r="M8499" i="6"/>
  <c r="F8499" i="6"/>
  <c r="T8498" i="6"/>
  <c r="M8498" i="6"/>
  <c r="F8498" i="6"/>
  <c r="T8497" i="6"/>
  <c r="M8497" i="6"/>
  <c r="F8497" i="6"/>
  <c r="T8496" i="6"/>
  <c r="M8496" i="6"/>
  <c r="F8496" i="6"/>
  <c r="T8495" i="6"/>
  <c r="M8495" i="6"/>
  <c r="F8495" i="6"/>
  <c r="T8494" i="6"/>
  <c r="M8494" i="6"/>
  <c r="F8494" i="6"/>
  <c r="T8493" i="6"/>
  <c r="M8493" i="6"/>
  <c r="F8493" i="6"/>
  <c r="T8492" i="6"/>
  <c r="M8492" i="6"/>
  <c r="F8492" i="6"/>
  <c r="T8491" i="6"/>
  <c r="M8491" i="6"/>
  <c r="F8491" i="6"/>
  <c r="T8490" i="6"/>
  <c r="M8490" i="6"/>
  <c r="F8490" i="6"/>
  <c r="T8489" i="6"/>
  <c r="M8489" i="6"/>
  <c r="F8489" i="6"/>
  <c r="T8488" i="6"/>
  <c r="M8488" i="6"/>
  <c r="F8488" i="6"/>
  <c r="T8487" i="6"/>
  <c r="M8487" i="6"/>
  <c r="F8487" i="6"/>
  <c r="T8486" i="6"/>
  <c r="M8486" i="6"/>
  <c r="F8486" i="6"/>
  <c r="T8485" i="6"/>
  <c r="M8485" i="6"/>
  <c r="F8485" i="6"/>
  <c r="T8484" i="6"/>
  <c r="M8484" i="6"/>
  <c r="F8484" i="6"/>
  <c r="T8483" i="6"/>
  <c r="M8483" i="6"/>
  <c r="F8483" i="6"/>
  <c r="T8482" i="6"/>
  <c r="M8482" i="6"/>
  <c r="F8482" i="6"/>
  <c r="T8481" i="6"/>
  <c r="M8481" i="6"/>
  <c r="F8481" i="6"/>
  <c r="T8480" i="6"/>
  <c r="M8480" i="6"/>
  <c r="F8480" i="6"/>
  <c r="T8479" i="6"/>
  <c r="M8479" i="6"/>
  <c r="F8479" i="6"/>
  <c r="T8478" i="6"/>
  <c r="M8478" i="6"/>
  <c r="F8478" i="6"/>
  <c r="T8477" i="6"/>
  <c r="M8477" i="6"/>
  <c r="F8477" i="6"/>
  <c r="T8476" i="6"/>
  <c r="M8476" i="6"/>
  <c r="F8476" i="6"/>
  <c r="T8475" i="6"/>
  <c r="M8475" i="6"/>
  <c r="F8475" i="6"/>
  <c r="T8474" i="6"/>
  <c r="M8474" i="6"/>
  <c r="F8474" i="6"/>
  <c r="T8473" i="6"/>
  <c r="M8473" i="6"/>
  <c r="F8473" i="6"/>
  <c r="T8472" i="6"/>
  <c r="M8472" i="6"/>
  <c r="F8472" i="6"/>
  <c r="T8471" i="6"/>
  <c r="M8471" i="6"/>
  <c r="F8471" i="6"/>
  <c r="T8470" i="6"/>
  <c r="M8470" i="6"/>
  <c r="F8470" i="6"/>
  <c r="T8469" i="6"/>
  <c r="M8469" i="6"/>
  <c r="F8469" i="6"/>
  <c r="T8468" i="6"/>
  <c r="M8468" i="6"/>
  <c r="F8468" i="6"/>
  <c r="T8467" i="6"/>
  <c r="M8467" i="6"/>
  <c r="F8467" i="6"/>
  <c r="T8466" i="6"/>
  <c r="M8466" i="6"/>
  <c r="F8466" i="6"/>
  <c r="T8465" i="6"/>
  <c r="M8465" i="6"/>
  <c r="F8465" i="6"/>
  <c r="T8464" i="6"/>
  <c r="M8464" i="6"/>
  <c r="F8464" i="6"/>
  <c r="T8463" i="6"/>
  <c r="M8463" i="6"/>
  <c r="F8463" i="6"/>
  <c r="T8462" i="6"/>
  <c r="M8462" i="6"/>
  <c r="F8462" i="6"/>
  <c r="T8461" i="6"/>
  <c r="M8461" i="6"/>
  <c r="F8461" i="6"/>
  <c r="T8460" i="6"/>
  <c r="M8460" i="6"/>
  <c r="F8460" i="6"/>
  <c r="T8459" i="6"/>
  <c r="M8459" i="6"/>
  <c r="F8459" i="6"/>
  <c r="T8458" i="6"/>
  <c r="M8458" i="6"/>
  <c r="F8458" i="6"/>
  <c r="T8457" i="6"/>
  <c r="M8457" i="6"/>
  <c r="F8457" i="6"/>
  <c r="T8456" i="6"/>
  <c r="M8456" i="6"/>
  <c r="F8456" i="6"/>
  <c r="T8455" i="6"/>
  <c r="M8455" i="6"/>
  <c r="F8455" i="6"/>
  <c r="T8454" i="6"/>
  <c r="M8454" i="6"/>
  <c r="F8454" i="6"/>
  <c r="T8453" i="6"/>
  <c r="M8453" i="6"/>
  <c r="F8453" i="6"/>
  <c r="T8452" i="6"/>
  <c r="M8452" i="6"/>
  <c r="F8452" i="6"/>
  <c r="T8451" i="6"/>
  <c r="M8451" i="6"/>
  <c r="F8451" i="6"/>
  <c r="T8450" i="6"/>
  <c r="M8450" i="6"/>
  <c r="F8450" i="6"/>
  <c r="T8449" i="6"/>
  <c r="M8449" i="6"/>
  <c r="F8449" i="6"/>
  <c r="T8448" i="6"/>
  <c r="M8448" i="6"/>
  <c r="F8448" i="6"/>
  <c r="T8447" i="6"/>
  <c r="M8447" i="6"/>
  <c r="F8447" i="6"/>
  <c r="T8446" i="6"/>
  <c r="M8446" i="6"/>
  <c r="F8446" i="6"/>
  <c r="T8445" i="6"/>
  <c r="M8445" i="6"/>
  <c r="F8445" i="6"/>
  <c r="T8444" i="6"/>
  <c r="M8444" i="6"/>
  <c r="F8444" i="6"/>
  <c r="T8443" i="6"/>
  <c r="M8443" i="6"/>
  <c r="F8443" i="6"/>
  <c r="T8442" i="6"/>
  <c r="M8442" i="6"/>
  <c r="F8442" i="6"/>
  <c r="T8441" i="6"/>
  <c r="M8441" i="6"/>
  <c r="F8441" i="6"/>
  <c r="T8440" i="6"/>
  <c r="M8440" i="6"/>
  <c r="F8440" i="6"/>
  <c r="T8439" i="6"/>
  <c r="M8439" i="6"/>
  <c r="F8439" i="6"/>
  <c r="T8438" i="6"/>
  <c r="M8438" i="6"/>
  <c r="F8438" i="6"/>
  <c r="T8437" i="6"/>
  <c r="M8437" i="6"/>
  <c r="F8437" i="6"/>
  <c r="T8436" i="6"/>
  <c r="M8436" i="6"/>
  <c r="F8436" i="6"/>
  <c r="T8435" i="6"/>
  <c r="M8435" i="6"/>
  <c r="F8435" i="6"/>
  <c r="T8434" i="6"/>
  <c r="M8434" i="6"/>
  <c r="F8434" i="6"/>
  <c r="T8433" i="6"/>
  <c r="M8433" i="6"/>
  <c r="F8433" i="6"/>
  <c r="T8432" i="6"/>
  <c r="M8432" i="6"/>
  <c r="F8432" i="6"/>
  <c r="T8431" i="6"/>
  <c r="M8431" i="6"/>
  <c r="F8431" i="6"/>
  <c r="T8430" i="6"/>
  <c r="M8430" i="6"/>
  <c r="F8430" i="6"/>
  <c r="T8429" i="6"/>
  <c r="M8429" i="6"/>
  <c r="F8429" i="6"/>
  <c r="T8428" i="6"/>
  <c r="M8428" i="6"/>
  <c r="F8428" i="6"/>
  <c r="T8427" i="6"/>
  <c r="M8427" i="6"/>
  <c r="F8427" i="6"/>
  <c r="T8426" i="6"/>
  <c r="M8426" i="6"/>
  <c r="F8426" i="6"/>
  <c r="T8425" i="6"/>
  <c r="M8425" i="6"/>
  <c r="F8425" i="6"/>
  <c r="T8424" i="6"/>
  <c r="M8424" i="6"/>
  <c r="F8424" i="6"/>
  <c r="T8423" i="6"/>
  <c r="M8423" i="6"/>
  <c r="F8423" i="6"/>
  <c r="T8422" i="6"/>
  <c r="M8422" i="6"/>
  <c r="F8422" i="6"/>
  <c r="T8421" i="6"/>
  <c r="M8421" i="6"/>
  <c r="F8421" i="6"/>
  <c r="T8420" i="6"/>
  <c r="M8420" i="6"/>
  <c r="F8420" i="6"/>
  <c r="T8419" i="6"/>
  <c r="M8419" i="6"/>
  <c r="F8419" i="6"/>
  <c r="T8418" i="6"/>
  <c r="M8418" i="6"/>
  <c r="F8418" i="6"/>
  <c r="T8417" i="6"/>
  <c r="M8417" i="6"/>
  <c r="F8417" i="6"/>
  <c r="T8416" i="6"/>
  <c r="M8416" i="6"/>
  <c r="F8416" i="6"/>
  <c r="T8415" i="6"/>
  <c r="M8415" i="6"/>
  <c r="F8415" i="6"/>
  <c r="T8414" i="6"/>
  <c r="M8414" i="6"/>
  <c r="F8414" i="6"/>
  <c r="T8413" i="6"/>
  <c r="M8413" i="6"/>
  <c r="F8413" i="6"/>
  <c r="T8412" i="6"/>
  <c r="M8412" i="6"/>
  <c r="F8412" i="6"/>
  <c r="T8411" i="6"/>
  <c r="M8411" i="6"/>
  <c r="F8411" i="6"/>
  <c r="T8410" i="6"/>
  <c r="M8410" i="6"/>
  <c r="F8410" i="6"/>
  <c r="T8409" i="6"/>
  <c r="M8409" i="6"/>
  <c r="F8409" i="6"/>
  <c r="T8408" i="6"/>
  <c r="M8408" i="6"/>
  <c r="F8408" i="6"/>
  <c r="T8407" i="6"/>
  <c r="M8407" i="6"/>
  <c r="F8407" i="6"/>
  <c r="T8406" i="6"/>
  <c r="M8406" i="6"/>
  <c r="F8406" i="6"/>
  <c r="T8405" i="6"/>
  <c r="M8405" i="6"/>
  <c r="F8405" i="6"/>
  <c r="T8404" i="6"/>
  <c r="M8404" i="6"/>
  <c r="F8404" i="6"/>
  <c r="T8403" i="6"/>
  <c r="M8403" i="6"/>
  <c r="F8403" i="6"/>
  <c r="T8402" i="6"/>
  <c r="M8402" i="6"/>
  <c r="F8402" i="6"/>
  <c r="T8401" i="6"/>
  <c r="M8401" i="6"/>
  <c r="F8401" i="6"/>
  <c r="T8400" i="6"/>
  <c r="M8400" i="6"/>
  <c r="F8400" i="6"/>
  <c r="T8399" i="6"/>
  <c r="M8399" i="6"/>
  <c r="F8399" i="6"/>
  <c r="T8398" i="6"/>
  <c r="M8398" i="6"/>
  <c r="F8398" i="6"/>
  <c r="T8397" i="6"/>
  <c r="M8397" i="6"/>
  <c r="F8397" i="6"/>
  <c r="T8396" i="6"/>
  <c r="M8396" i="6"/>
  <c r="F8396" i="6"/>
  <c r="T8395" i="6"/>
  <c r="M8395" i="6"/>
  <c r="F8395" i="6"/>
  <c r="T8394" i="6"/>
  <c r="M8394" i="6"/>
  <c r="F8394" i="6"/>
  <c r="T8393" i="6"/>
  <c r="M8393" i="6"/>
  <c r="F8393" i="6"/>
  <c r="T8392" i="6"/>
  <c r="M8392" i="6"/>
  <c r="F8392" i="6"/>
  <c r="T8391" i="6"/>
  <c r="M8391" i="6"/>
  <c r="F8391" i="6"/>
  <c r="T8390" i="6"/>
  <c r="M8390" i="6"/>
  <c r="F8390" i="6"/>
  <c r="T8389" i="6"/>
  <c r="M8389" i="6"/>
  <c r="F8389" i="6"/>
  <c r="T8388" i="6"/>
  <c r="M8388" i="6"/>
  <c r="F8388" i="6"/>
  <c r="T8387" i="6"/>
  <c r="M8387" i="6"/>
  <c r="F8387" i="6"/>
  <c r="T8386" i="6"/>
  <c r="M8386" i="6"/>
  <c r="F8386" i="6"/>
  <c r="T8385" i="6"/>
  <c r="M8385" i="6"/>
  <c r="F8385" i="6"/>
  <c r="T8384" i="6"/>
  <c r="M8384" i="6"/>
  <c r="F8384" i="6"/>
  <c r="T8383" i="6"/>
  <c r="M8383" i="6"/>
  <c r="F8383" i="6"/>
  <c r="T8382" i="6"/>
  <c r="M8382" i="6"/>
  <c r="F8382" i="6"/>
  <c r="T8381" i="6"/>
  <c r="M8381" i="6"/>
  <c r="F8381" i="6"/>
  <c r="T8380" i="6"/>
  <c r="M8380" i="6"/>
  <c r="F8380" i="6"/>
  <c r="T8379" i="6"/>
  <c r="M8379" i="6"/>
  <c r="F8379" i="6"/>
  <c r="T8378" i="6"/>
  <c r="M8378" i="6"/>
  <c r="F8378" i="6"/>
  <c r="T8377" i="6"/>
  <c r="M8377" i="6"/>
  <c r="F8377" i="6"/>
  <c r="T8376" i="6"/>
  <c r="M8376" i="6"/>
  <c r="F8376" i="6"/>
  <c r="T8375" i="6"/>
  <c r="M8375" i="6"/>
  <c r="F8375" i="6"/>
  <c r="T8374" i="6"/>
  <c r="M8374" i="6"/>
  <c r="F8374" i="6"/>
  <c r="T8373" i="6"/>
  <c r="M8373" i="6"/>
  <c r="F8373" i="6"/>
  <c r="T8372" i="6"/>
  <c r="M8372" i="6"/>
  <c r="F8372" i="6"/>
  <c r="T8371" i="6"/>
  <c r="M8371" i="6"/>
  <c r="F8371" i="6"/>
  <c r="T8370" i="6"/>
  <c r="M8370" i="6"/>
  <c r="F8370" i="6"/>
  <c r="T8369" i="6"/>
  <c r="M8369" i="6"/>
  <c r="F8369" i="6"/>
  <c r="T8368" i="6"/>
  <c r="M8368" i="6"/>
  <c r="F8368" i="6"/>
  <c r="T8367" i="6"/>
  <c r="M8367" i="6"/>
  <c r="F8367" i="6"/>
  <c r="T8366" i="6"/>
  <c r="M8366" i="6"/>
  <c r="F8366" i="6"/>
  <c r="T8365" i="6"/>
  <c r="M8365" i="6"/>
  <c r="F8365" i="6"/>
  <c r="T8364" i="6"/>
  <c r="M8364" i="6"/>
  <c r="F8364" i="6"/>
  <c r="T8363" i="6"/>
  <c r="M8363" i="6"/>
  <c r="F8363" i="6"/>
  <c r="T8362" i="6"/>
  <c r="M8362" i="6"/>
  <c r="F8362" i="6"/>
  <c r="T8361" i="6"/>
  <c r="M8361" i="6"/>
  <c r="F8361" i="6"/>
  <c r="T8360" i="6"/>
  <c r="M8360" i="6"/>
  <c r="F8360" i="6"/>
  <c r="T8359" i="6"/>
  <c r="M8359" i="6"/>
  <c r="F8359" i="6"/>
  <c r="T8358" i="6"/>
  <c r="M8358" i="6"/>
  <c r="F8358" i="6"/>
  <c r="T8357" i="6"/>
  <c r="M8357" i="6"/>
  <c r="F8357" i="6"/>
  <c r="T8356" i="6"/>
  <c r="M8356" i="6"/>
  <c r="F8356" i="6"/>
  <c r="T8355" i="6"/>
  <c r="M8355" i="6"/>
  <c r="F8355" i="6"/>
  <c r="T8354" i="6"/>
  <c r="M8354" i="6"/>
  <c r="F8354" i="6"/>
  <c r="T8353" i="6"/>
  <c r="M8353" i="6"/>
  <c r="F8353" i="6"/>
  <c r="T8352" i="6"/>
  <c r="M8352" i="6"/>
  <c r="F8352" i="6"/>
  <c r="T8351" i="6"/>
  <c r="M8351" i="6"/>
  <c r="F8351" i="6"/>
  <c r="T8350" i="6"/>
  <c r="M8350" i="6"/>
  <c r="F8350" i="6"/>
  <c r="T8349" i="6"/>
  <c r="M8349" i="6"/>
  <c r="F8349" i="6"/>
  <c r="T8348" i="6"/>
  <c r="M8348" i="6"/>
  <c r="F8348" i="6"/>
  <c r="T8347" i="6"/>
  <c r="M8347" i="6"/>
  <c r="F8347" i="6"/>
  <c r="T8346" i="6"/>
  <c r="M8346" i="6"/>
  <c r="F8346" i="6"/>
  <c r="T8345" i="6"/>
  <c r="M8345" i="6"/>
  <c r="F8345" i="6"/>
  <c r="T8344" i="6"/>
  <c r="M8344" i="6"/>
  <c r="F8344" i="6"/>
  <c r="T8343" i="6"/>
  <c r="M8343" i="6"/>
  <c r="F8343" i="6"/>
  <c r="T8342" i="6"/>
  <c r="M8342" i="6"/>
  <c r="F8342" i="6"/>
  <c r="T8341" i="6"/>
  <c r="M8341" i="6"/>
  <c r="F8341" i="6"/>
  <c r="T8340" i="6"/>
  <c r="M8340" i="6"/>
  <c r="F8340" i="6"/>
  <c r="T8339" i="6"/>
  <c r="M8339" i="6"/>
  <c r="F8339" i="6"/>
  <c r="T8338" i="6"/>
  <c r="M8338" i="6"/>
  <c r="F8338" i="6"/>
  <c r="T8337" i="6"/>
  <c r="M8337" i="6"/>
  <c r="F8337" i="6"/>
  <c r="T8336" i="6"/>
  <c r="M8336" i="6"/>
  <c r="F8336" i="6"/>
  <c r="T8335" i="6"/>
  <c r="M8335" i="6"/>
  <c r="F8335" i="6"/>
  <c r="T8334" i="6"/>
  <c r="M8334" i="6"/>
  <c r="F8334" i="6"/>
  <c r="T8333" i="6"/>
  <c r="M8333" i="6"/>
  <c r="F8333" i="6"/>
  <c r="T8332" i="6"/>
  <c r="M8332" i="6"/>
  <c r="F8332" i="6"/>
  <c r="T8331" i="6"/>
  <c r="M8331" i="6"/>
  <c r="F8331" i="6"/>
  <c r="T8330" i="6"/>
  <c r="M8330" i="6"/>
  <c r="F8330" i="6"/>
  <c r="T8329" i="6"/>
  <c r="M8329" i="6"/>
  <c r="F8329" i="6"/>
  <c r="T8328" i="6"/>
  <c r="M8328" i="6"/>
  <c r="F8328" i="6"/>
  <c r="T8327" i="6"/>
  <c r="M8327" i="6"/>
  <c r="F8327" i="6"/>
  <c r="T8326" i="6"/>
  <c r="M8326" i="6"/>
  <c r="F8326" i="6"/>
  <c r="T8325" i="6"/>
  <c r="M8325" i="6"/>
  <c r="F8325" i="6"/>
  <c r="T8324" i="6"/>
  <c r="M8324" i="6"/>
  <c r="F8324" i="6"/>
  <c r="T8323" i="6"/>
  <c r="M8323" i="6"/>
  <c r="F8323" i="6"/>
  <c r="T8322" i="6"/>
  <c r="M8322" i="6"/>
  <c r="F8322" i="6"/>
  <c r="T8321" i="6"/>
  <c r="M8321" i="6"/>
  <c r="F8321" i="6"/>
  <c r="T8320" i="6"/>
  <c r="M8320" i="6"/>
  <c r="F8320" i="6"/>
  <c r="T8319" i="6"/>
  <c r="M8319" i="6"/>
  <c r="F8319" i="6"/>
  <c r="T8318" i="6"/>
  <c r="M8318" i="6"/>
  <c r="F8318" i="6"/>
  <c r="T8317" i="6"/>
  <c r="M8317" i="6"/>
  <c r="F8317" i="6"/>
  <c r="T8316" i="6"/>
  <c r="M8316" i="6"/>
  <c r="F8316" i="6"/>
  <c r="T8315" i="6"/>
  <c r="M8315" i="6"/>
  <c r="F8315" i="6"/>
  <c r="T8314" i="6"/>
  <c r="M8314" i="6"/>
  <c r="F8314" i="6"/>
  <c r="T8313" i="6"/>
  <c r="M8313" i="6"/>
  <c r="F8313" i="6"/>
  <c r="T8312" i="6"/>
  <c r="M8312" i="6"/>
  <c r="F8312" i="6"/>
  <c r="T8311" i="6"/>
  <c r="M8311" i="6"/>
  <c r="F8311" i="6"/>
  <c r="T8310" i="6"/>
  <c r="M8310" i="6"/>
  <c r="F8310" i="6"/>
  <c r="T8309" i="6"/>
  <c r="M8309" i="6"/>
  <c r="F8309" i="6"/>
  <c r="T8308" i="6"/>
  <c r="M8308" i="6"/>
  <c r="F8308" i="6"/>
  <c r="T8307" i="6"/>
  <c r="M8307" i="6"/>
  <c r="F8307" i="6"/>
  <c r="T8306" i="6"/>
  <c r="M8306" i="6"/>
  <c r="F8306" i="6"/>
  <c r="T8305" i="6"/>
  <c r="M8305" i="6"/>
  <c r="F8305" i="6"/>
  <c r="T8304" i="6"/>
  <c r="M8304" i="6"/>
  <c r="F8304" i="6"/>
  <c r="T8303" i="6"/>
  <c r="M8303" i="6"/>
  <c r="F8303" i="6"/>
  <c r="T8302" i="6"/>
  <c r="M8302" i="6"/>
  <c r="F8302" i="6"/>
  <c r="T8301" i="6"/>
  <c r="M8301" i="6"/>
  <c r="F8301" i="6"/>
  <c r="T8300" i="6"/>
  <c r="M8300" i="6"/>
  <c r="F8300" i="6"/>
  <c r="T8299" i="6"/>
  <c r="M8299" i="6"/>
  <c r="F8299" i="6"/>
  <c r="T8298" i="6"/>
  <c r="M8298" i="6"/>
  <c r="F8298" i="6"/>
  <c r="T8297" i="6"/>
  <c r="M8297" i="6"/>
  <c r="F8297" i="6"/>
  <c r="T8296" i="6"/>
  <c r="M8296" i="6"/>
  <c r="F8296" i="6"/>
  <c r="T8295" i="6"/>
  <c r="M8295" i="6"/>
  <c r="F8295" i="6"/>
  <c r="T8294" i="6"/>
  <c r="M8294" i="6"/>
  <c r="F8294" i="6"/>
  <c r="T8293" i="6"/>
  <c r="M8293" i="6"/>
  <c r="F8293" i="6"/>
  <c r="T8292" i="6"/>
  <c r="M8292" i="6"/>
  <c r="F8292" i="6"/>
  <c r="T8291" i="6"/>
  <c r="M8291" i="6"/>
  <c r="F8291" i="6"/>
  <c r="T8290" i="6"/>
  <c r="M8290" i="6"/>
  <c r="F8290" i="6"/>
  <c r="T8289" i="6"/>
  <c r="M8289" i="6"/>
  <c r="F8289" i="6"/>
  <c r="T8288" i="6"/>
  <c r="M8288" i="6"/>
  <c r="F8288" i="6"/>
  <c r="T8287" i="6"/>
  <c r="M8287" i="6"/>
  <c r="F8287" i="6"/>
  <c r="T8286" i="6"/>
  <c r="M8286" i="6"/>
  <c r="F8286" i="6"/>
  <c r="T8285" i="6"/>
  <c r="M8285" i="6"/>
  <c r="F8285" i="6"/>
  <c r="T8284" i="6"/>
  <c r="M8284" i="6"/>
  <c r="F8284" i="6"/>
  <c r="T8283" i="6"/>
  <c r="M8283" i="6"/>
  <c r="F8283" i="6"/>
  <c r="T8282" i="6"/>
  <c r="M8282" i="6"/>
  <c r="F8282" i="6"/>
  <c r="T8281" i="6"/>
  <c r="M8281" i="6"/>
  <c r="F8281" i="6"/>
  <c r="T8280" i="6"/>
  <c r="M8280" i="6"/>
  <c r="F8280" i="6"/>
  <c r="T8279" i="6"/>
  <c r="M8279" i="6"/>
  <c r="F8279" i="6"/>
  <c r="T8278" i="6"/>
  <c r="M8278" i="6"/>
  <c r="F8278" i="6"/>
  <c r="T8277" i="6"/>
  <c r="M8277" i="6"/>
  <c r="F8277" i="6"/>
  <c r="T8276" i="6"/>
  <c r="M8276" i="6"/>
  <c r="F8276" i="6"/>
  <c r="T8275" i="6"/>
  <c r="M8275" i="6"/>
  <c r="F8275" i="6"/>
  <c r="T8274" i="6"/>
  <c r="M8274" i="6"/>
  <c r="F8274" i="6"/>
  <c r="T8273" i="6"/>
  <c r="M8273" i="6"/>
  <c r="F8273" i="6"/>
  <c r="T8272" i="6"/>
  <c r="M8272" i="6"/>
  <c r="F8272" i="6"/>
  <c r="T8271" i="6"/>
  <c r="M8271" i="6"/>
  <c r="F8271" i="6"/>
  <c r="T8270" i="6"/>
  <c r="M8270" i="6"/>
  <c r="F8270" i="6"/>
  <c r="T8269" i="6"/>
  <c r="M8269" i="6"/>
  <c r="F8269" i="6"/>
  <c r="T8268" i="6"/>
  <c r="M8268" i="6"/>
  <c r="F8268" i="6"/>
  <c r="T8267" i="6"/>
  <c r="M8267" i="6"/>
  <c r="F8267" i="6"/>
  <c r="T8266" i="6"/>
  <c r="M8266" i="6"/>
  <c r="F8266" i="6"/>
  <c r="T8265" i="6"/>
  <c r="M8265" i="6"/>
  <c r="F8265" i="6"/>
  <c r="T8264" i="6"/>
  <c r="M8264" i="6"/>
  <c r="F8264" i="6"/>
  <c r="T8263" i="6"/>
  <c r="M8263" i="6"/>
  <c r="F8263" i="6"/>
  <c r="T8262" i="6"/>
  <c r="M8262" i="6"/>
  <c r="F8262" i="6"/>
  <c r="T8261" i="6"/>
  <c r="M8261" i="6"/>
  <c r="F8261" i="6"/>
  <c r="T8260" i="6"/>
  <c r="M8260" i="6"/>
  <c r="F8260" i="6"/>
  <c r="T8259" i="6"/>
  <c r="M8259" i="6"/>
  <c r="F8259" i="6"/>
  <c r="T8258" i="6"/>
  <c r="M8258" i="6"/>
  <c r="F8258" i="6"/>
  <c r="T8257" i="6"/>
  <c r="M8257" i="6"/>
  <c r="F8257" i="6"/>
  <c r="T8256" i="6"/>
  <c r="M8256" i="6"/>
  <c r="F8256" i="6"/>
  <c r="T8255" i="6"/>
  <c r="M8255" i="6"/>
  <c r="F8255" i="6"/>
  <c r="T8254" i="6"/>
  <c r="M8254" i="6"/>
  <c r="F8254" i="6"/>
  <c r="T8253" i="6"/>
  <c r="M8253" i="6"/>
  <c r="F8253" i="6"/>
  <c r="T8252" i="6"/>
  <c r="M8252" i="6"/>
  <c r="F8252" i="6"/>
  <c r="T8251" i="6"/>
  <c r="M8251" i="6"/>
  <c r="F8251" i="6"/>
  <c r="T8250" i="6"/>
  <c r="M8250" i="6"/>
  <c r="F8250" i="6"/>
  <c r="T8249" i="6"/>
  <c r="M8249" i="6"/>
  <c r="F8249" i="6"/>
  <c r="T8248" i="6"/>
  <c r="M8248" i="6"/>
  <c r="F8248" i="6"/>
  <c r="T8247" i="6"/>
  <c r="M8247" i="6"/>
  <c r="F8247" i="6"/>
  <c r="T8246" i="6"/>
  <c r="M8246" i="6"/>
  <c r="F8246" i="6"/>
  <c r="T8245" i="6"/>
  <c r="M8245" i="6"/>
  <c r="F8245" i="6"/>
  <c r="T8244" i="6"/>
  <c r="M8244" i="6"/>
  <c r="F8244" i="6"/>
  <c r="T8243" i="6"/>
  <c r="M8243" i="6"/>
  <c r="F8243" i="6"/>
  <c r="T8242" i="6"/>
  <c r="M8242" i="6"/>
  <c r="F8242" i="6"/>
  <c r="T8241" i="6"/>
  <c r="M8241" i="6"/>
  <c r="F8241" i="6"/>
  <c r="T8240" i="6"/>
  <c r="M8240" i="6"/>
  <c r="F8240" i="6"/>
  <c r="T8239" i="6"/>
  <c r="M8239" i="6"/>
  <c r="F8239" i="6"/>
  <c r="T8238" i="6"/>
  <c r="M8238" i="6"/>
  <c r="F8238" i="6"/>
  <c r="T8237" i="6"/>
  <c r="M8237" i="6"/>
  <c r="F8237" i="6"/>
  <c r="T8236" i="6"/>
  <c r="M8236" i="6"/>
  <c r="F8236" i="6"/>
  <c r="T8235" i="6"/>
  <c r="M8235" i="6"/>
  <c r="F8235" i="6"/>
  <c r="T8234" i="6"/>
  <c r="M8234" i="6"/>
  <c r="F8234" i="6"/>
  <c r="T8233" i="6"/>
  <c r="M8233" i="6"/>
  <c r="F8233" i="6"/>
  <c r="T8232" i="6"/>
  <c r="M8232" i="6"/>
  <c r="F8232" i="6"/>
  <c r="T8231" i="6"/>
  <c r="M8231" i="6"/>
  <c r="F8231" i="6"/>
  <c r="T8230" i="6"/>
  <c r="M8230" i="6"/>
  <c r="F8230" i="6"/>
  <c r="T8229" i="6"/>
  <c r="M8229" i="6"/>
  <c r="F8229" i="6"/>
  <c r="T8228" i="6"/>
  <c r="M8228" i="6"/>
  <c r="F8228" i="6"/>
  <c r="T8227" i="6"/>
  <c r="M8227" i="6"/>
  <c r="F8227" i="6"/>
  <c r="T8226" i="6"/>
  <c r="M8226" i="6"/>
  <c r="F8226" i="6"/>
  <c r="T8225" i="6"/>
  <c r="M8225" i="6"/>
  <c r="F8225" i="6"/>
  <c r="T8224" i="6"/>
  <c r="M8224" i="6"/>
  <c r="F8224" i="6"/>
  <c r="T8223" i="6"/>
  <c r="M8223" i="6"/>
  <c r="F8223" i="6"/>
  <c r="T8222" i="6"/>
  <c r="M8222" i="6"/>
  <c r="F8222" i="6"/>
  <c r="T8221" i="6"/>
  <c r="M8221" i="6"/>
  <c r="F8221" i="6"/>
  <c r="T8220" i="6"/>
  <c r="M8220" i="6"/>
  <c r="F8220" i="6"/>
  <c r="T8219" i="6"/>
  <c r="M8219" i="6"/>
  <c r="F8219" i="6"/>
  <c r="T8218" i="6"/>
  <c r="M8218" i="6"/>
  <c r="F8218" i="6"/>
  <c r="T8217" i="6"/>
  <c r="M8217" i="6"/>
  <c r="F8217" i="6"/>
  <c r="T8216" i="6"/>
  <c r="M8216" i="6"/>
  <c r="F8216" i="6"/>
  <c r="T8215" i="6"/>
  <c r="M8215" i="6"/>
  <c r="F8215" i="6"/>
  <c r="T8214" i="6"/>
  <c r="M8214" i="6"/>
  <c r="F8214" i="6"/>
  <c r="T8213" i="6"/>
  <c r="M8213" i="6"/>
  <c r="F8213" i="6"/>
  <c r="T8212" i="6"/>
  <c r="M8212" i="6"/>
  <c r="F8212" i="6"/>
  <c r="T8211" i="6"/>
  <c r="M8211" i="6"/>
  <c r="F8211" i="6"/>
  <c r="T8210" i="6"/>
  <c r="M8210" i="6"/>
  <c r="F8210" i="6"/>
  <c r="T8209" i="6"/>
  <c r="M8209" i="6"/>
  <c r="F8209" i="6"/>
  <c r="T8208" i="6"/>
  <c r="M8208" i="6"/>
  <c r="F8208" i="6"/>
  <c r="T8207" i="6"/>
  <c r="M8207" i="6"/>
  <c r="F8207" i="6"/>
  <c r="T8206" i="6"/>
  <c r="M8206" i="6"/>
  <c r="F8206" i="6"/>
  <c r="T8205" i="6"/>
  <c r="M8205" i="6"/>
  <c r="F8205" i="6"/>
  <c r="T8204" i="6"/>
  <c r="M8204" i="6"/>
  <c r="F8204" i="6"/>
  <c r="T8203" i="6"/>
  <c r="M8203" i="6"/>
  <c r="F8203" i="6"/>
  <c r="T8202" i="6"/>
  <c r="M8202" i="6"/>
  <c r="F8202" i="6"/>
  <c r="T8201" i="6"/>
  <c r="M8201" i="6"/>
  <c r="F8201" i="6"/>
  <c r="T8200" i="6"/>
  <c r="M8200" i="6"/>
  <c r="F8200" i="6"/>
  <c r="T8199" i="6"/>
  <c r="M8199" i="6"/>
  <c r="F8199" i="6"/>
  <c r="T8198" i="6"/>
  <c r="M8198" i="6"/>
  <c r="F8198" i="6"/>
  <c r="T8197" i="6"/>
  <c r="M8197" i="6"/>
  <c r="F8197" i="6"/>
  <c r="T8196" i="6"/>
  <c r="M8196" i="6"/>
  <c r="F8196" i="6"/>
  <c r="T8195" i="6"/>
  <c r="M8195" i="6"/>
  <c r="F8195" i="6"/>
  <c r="T8194" i="6"/>
  <c r="M8194" i="6"/>
  <c r="F8194" i="6"/>
  <c r="T8193" i="6"/>
  <c r="M8193" i="6"/>
  <c r="F8193" i="6"/>
  <c r="T8192" i="6"/>
  <c r="M8192" i="6"/>
  <c r="F8192" i="6"/>
  <c r="T8191" i="6"/>
  <c r="M8191" i="6"/>
  <c r="F8191" i="6"/>
  <c r="T8190" i="6"/>
  <c r="M8190" i="6"/>
  <c r="F8190" i="6"/>
  <c r="T8189" i="6"/>
  <c r="M8189" i="6"/>
  <c r="F8189" i="6"/>
  <c r="T8188" i="6"/>
  <c r="M8188" i="6"/>
  <c r="F8188" i="6"/>
  <c r="T8187" i="6"/>
  <c r="M8187" i="6"/>
  <c r="F8187" i="6"/>
  <c r="T8186" i="6"/>
  <c r="M8186" i="6"/>
  <c r="F8186" i="6"/>
  <c r="T8185" i="6"/>
  <c r="M8185" i="6"/>
  <c r="F8185" i="6"/>
  <c r="T8184" i="6"/>
  <c r="M8184" i="6"/>
  <c r="F8184" i="6"/>
  <c r="T8183" i="6"/>
  <c r="M8183" i="6"/>
  <c r="F8183" i="6"/>
  <c r="T8182" i="6"/>
  <c r="M8182" i="6"/>
  <c r="F8182" i="6"/>
  <c r="T8181" i="6"/>
  <c r="M8181" i="6"/>
  <c r="F8181" i="6"/>
  <c r="T8180" i="6"/>
  <c r="M8180" i="6"/>
  <c r="F8180" i="6"/>
  <c r="T8179" i="6"/>
  <c r="M8179" i="6"/>
  <c r="F8179" i="6"/>
  <c r="T8178" i="6"/>
  <c r="M8178" i="6"/>
  <c r="F8178" i="6"/>
  <c r="T8177" i="6"/>
  <c r="M8177" i="6"/>
  <c r="F8177" i="6"/>
  <c r="T8176" i="6"/>
  <c r="M8176" i="6"/>
  <c r="F8176" i="6"/>
  <c r="T8175" i="6"/>
  <c r="M8175" i="6"/>
  <c r="F8175" i="6"/>
  <c r="T8174" i="6"/>
  <c r="M8174" i="6"/>
  <c r="F8174" i="6"/>
  <c r="T8173" i="6"/>
  <c r="M8173" i="6"/>
  <c r="F8173" i="6"/>
  <c r="T8172" i="6"/>
  <c r="M8172" i="6"/>
  <c r="F8172" i="6"/>
  <c r="T8171" i="6"/>
  <c r="M8171" i="6"/>
  <c r="F8171" i="6"/>
  <c r="T8170" i="6"/>
  <c r="M8170" i="6"/>
  <c r="F8170" i="6"/>
  <c r="T8169" i="6"/>
  <c r="M8169" i="6"/>
  <c r="F8169" i="6"/>
  <c r="T8168" i="6"/>
  <c r="M8168" i="6"/>
  <c r="F8168" i="6"/>
  <c r="T8167" i="6"/>
  <c r="M8167" i="6"/>
  <c r="F8167" i="6"/>
  <c r="T8166" i="6"/>
  <c r="M8166" i="6"/>
  <c r="F8166" i="6"/>
  <c r="T8165" i="6"/>
  <c r="M8165" i="6"/>
  <c r="F8165" i="6"/>
  <c r="T8164" i="6"/>
  <c r="M8164" i="6"/>
  <c r="F8164" i="6"/>
  <c r="T8163" i="6"/>
  <c r="M8163" i="6"/>
  <c r="F8163" i="6"/>
  <c r="T8162" i="6"/>
  <c r="M8162" i="6"/>
  <c r="F8162" i="6"/>
  <c r="T8161" i="6"/>
  <c r="M8161" i="6"/>
  <c r="F8161" i="6"/>
  <c r="T8160" i="6"/>
  <c r="M8160" i="6"/>
  <c r="F8160" i="6"/>
  <c r="T8159" i="6"/>
  <c r="M8159" i="6"/>
  <c r="F8159" i="6"/>
  <c r="T8158" i="6"/>
  <c r="M8158" i="6"/>
  <c r="F8158" i="6"/>
  <c r="T8157" i="6"/>
  <c r="M8157" i="6"/>
  <c r="F8157" i="6"/>
  <c r="T8156" i="6"/>
  <c r="M8156" i="6"/>
  <c r="F8156" i="6"/>
  <c r="T8155" i="6"/>
  <c r="M8155" i="6"/>
  <c r="F8155" i="6"/>
  <c r="T8154" i="6"/>
  <c r="M8154" i="6"/>
  <c r="F8154" i="6"/>
  <c r="T8153" i="6"/>
  <c r="M8153" i="6"/>
  <c r="F8153" i="6"/>
  <c r="T8152" i="6"/>
  <c r="M8152" i="6"/>
  <c r="F8152" i="6"/>
  <c r="T8151" i="6"/>
  <c r="M8151" i="6"/>
  <c r="F8151" i="6"/>
  <c r="T8150" i="6"/>
  <c r="M8150" i="6"/>
  <c r="F8150" i="6"/>
  <c r="T8149" i="6"/>
  <c r="M8149" i="6"/>
  <c r="F8149" i="6"/>
  <c r="T8148" i="6"/>
  <c r="M8148" i="6"/>
  <c r="F8148" i="6"/>
  <c r="T8147" i="6"/>
  <c r="M8147" i="6"/>
  <c r="F8147" i="6"/>
  <c r="T8146" i="6"/>
  <c r="M8146" i="6"/>
  <c r="F8146" i="6"/>
  <c r="T8145" i="6"/>
  <c r="M8145" i="6"/>
  <c r="F8145" i="6"/>
  <c r="T8144" i="6"/>
  <c r="M8144" i="6"/>
  <c r="F8144" i="6"/>
  <c r="T8143" i="6"/>
  <c r="M8143" i="6"/>
  <c r="F8143" i="6"/>
  <c r="T8142" i="6"/>
  <c r="M8142" i="6"/>
  <c r="F8142" i="6"/>
  <c r="T8141" i="6"/>
  <c r="M8141" i="6"/>
  <c r="F8141" i="6"/>
  <c r="T8140" i="6"/>
  <c r="M8140" i="6"/>
  <c r="F8140" i="6"/>
  <c r="T8139" i="6"/>
  <c r="M8139" i="6"/>
  <c r="F8139" i="6"/>
  <c r="T8138" i="6"/>
  <c r="M8138" i="6"/>
  <c r="F8138" i="6"/>
  <c r="T8137" i="6"/>
  <c r="M8137" i="6"/>
  <c r="F8137" i="6"/>
  <c r="T8136" i="6"/>
  <c r="M8136" i="6"/>
  <c r="F8136" i="6"/>
  <c r="T8135" i="6"/>
  <c r="M8135" i="6"/>
  <c r="F8135" i="6"/>
  <c r="T8134" i="6"/>
  <c r="M8134" i="6"/>
  <c r="F8134" i="6"/>
  <c r="T8133" i="6"/>
  <c r="M8133" i="6"/>
  <c r="F8133" i="6"/>
  <c r="T8132" i="6"/>
  <c r="M8132" i="6"/>
  <c r="F8132" i="6"/>
  <c r="T8131" i="6"/>
  <c r="M8131" i="6"/>
  <c r="F8131" i="6"/>
  <c r="T8130" i="6"/>
  <c r="M8130" i="6"/>
  <c r="F8130" i="6"/>
  <c r="T8129" i="6"/>
  <c r="M8129" i="6"/>
  <c r="F8129" i="6"/>
  <c r="T8128" i="6"/>
  <c r="M8128" i="6"/>
  <c r="F8128" i="6"/>
  <c r="T8127" i="6"/>
  <c r="M8127" i="6"/>
  <c r="F8127" i="6"/>
  <c r="T8126" i="6"/>
  <c r="M8126" i="6"/>
  <c r="F8126" i="6"/>
  <c r="T8125" i="6"/>
  <c r="M8125" i="6"/>
  <c r="F8125" i="6"/>
  <c r="T8124" i="6"/>
  <c r="M8124" i="6"/>
  <c r="F8124" i="6"/>
  <c r="T8123" i="6"/>
  <c r="M8123" i="6"/>
  <c r="F8123" i="6"/>
  <c r="T8122" i="6"/>
  <c r="M8122" i="6"/>
  <c r="F8122" i="6"/>
  <c r="T8121" i="6"/>
  <c r="M8121" i="6"/>
  <c r="F8121" i="6"/>
  <c r="T8120" i="6"/>
  <c r="M8120" i="6"/>
  <c r="F8120" i="6"/>
  <c r="T8119" i="6"/>
  <c r="M8119" i="6"/>
  <c r="F8119" i="6"/>
  <c r="T8118" i="6"/>
  <c r="M8118" i="6"/>
  <c r="F8118" i="6"/>
  <c r="T8117" i="6"/>
  <c r="M8117" i="6"/>
  <c r="F8117" i="6"/>
  <c r="T8116" i="6"/>
  <c r="M8116" i="6"/>
  <c r="F8116" i="6"/>
  <c r="T8115" i="6"/>
  <c r="M8115" i="6"/>
  <c r="F8115" i="6"/>
  <c r="T8114" i="6"/>
  <c r="M8114" i="6"/>
  <c r="F8114" i="6"/>
  <c r="T8113" i="6"/>
  <c r="M8113" i="6"/>
  <c r="F8113" i="6"/>
  <c r="T8112" i="6"/>
  <c r="M8112" i="6"/>
  <c r="F8112" i="6"/>
  <c r="T8111" i="6"/>
  <c r="M8111" i="6"/>
  <c r="F8111" i="6"/>
  <c r="T8110" i="6"/>
  <c r="M8110" i="6"/>
  <c r="F8110" i="6"/>
  <c r="T8109" i="6"/>
  <c r="M8109" i="6"/>
  <c r="F8109" i="6"/>
  <c r="T8108" i="6"/>
  <c r="M8108" i="6"/>
  <c r="F8108" i="6"/>
  <c r="T8107" i="6"/>
  <c r="M8107" i="6"/>
  <c r="F8107" i="6"/>
  <c r="T8106" i="6"/>
  <c r="M8106" i="6"/>
  <c r="F8106" i="6"/>
  <c r="T8105" i="6"/>
  <c r="M8105" i="6"/>
  <c r="F8105" i="6"/>
  <c r="T8104" i="6"/>
  <c r="M8104" i="6"/>
  <c r="F8104" i="6"/>
  <c r="T8103" i="6"/>
  <c r="M8103" i="6"/>
  <c r="F8103" i="6"/>
  <c r="T8102" i="6"/>
  <c r="M8102" i="6"/>
  <c r="F8102" i="6"/>
  <c r="T8101" i="6"/>
  <c r="M8101" i="6"/>
  <c r="F8101" i="6"/>
  <c r="T8100" i="6"/>
  <c r="M8100" i="6"/>
  <c r="F8100" i="6"/>
  <c r="T8099" i="6"/>
  <c r="M8099" i="6"/>
  <c r="F8099" i="6"/>
  <c r="T8098" i="6"/>
  <c r="M8098" i="6"/>
  <c r="F8098" i="6"/>
  <c r="T8097" i="6"/>
  <c r="M8097" i="6"/>
  <c r="F8097" i="6"/>
  <c r="T8096" i="6"/>
  <c r="M8096" i="6"/>
  <c r="F8096" i="6"/>
  <c r="T8095" i="6"/>
  <c r="M8095" i="6"/>
  <c r="F8095" i="6"/>
  <c r="T8094" i="6"/>
  <c r="M8094" i="6"/>
  <c r="F8094" i="6"/>
  <c r="T8093" i="6"/>
  <c r="M8093" i="6"/>
  <c r="F8093" i="6"/>
  <c r="T8092" i="6"/>
  <c r="M8092" i="6"/>
  <c r="F8092" i="6"/>
  <c r="T8091" i="6"/>
  <c r="M8091" i="6"/>
  <c r="F8091" i="6"/>
  <c r="T8090" i="6"/>
  <c r="M8090" i="6"/>
  <c r="F8090" i="6"/>
  <c r="T8089" i="6"/>
  <c r="M8089" i="6"/>
  <c r="F8089" i="6"/>
  <c r="T8088" i="6"/>
  <c r="M8088" i="6"/>
  <c r="F8088" i="6"/>
  <c r="T8087" i="6"/>
  <c r="M8087" i="6"/>
  <c r="F8087" i="6"/>
  <c r="T8086" i="6"/>
  <c r="M8086" i="6"/>
  <c r="F8086" i="6"/>
  <c r="T8085" i="6"/>
  <c r="M8085" i="6"/>
  <c r="F8085" i="6"/>
  <c r="T8084" i="6"/>
  <c r="M8084" i="6"/>
  <c r="F8084" i="6"/>
  <c r="T8083" i="6"/>
  <c r="M8083" i="6"/>
  <c r="F8083" i="6"/>
  <c r="T8082" i="6"/>
  <c r="M8082" i="6"/>
  <c r="F8082" i="6"/>
  <c r="T8081" i="6"/>
  <c r="M8081" i="6"/>
  <c r="F8081" i="6"/>
  <c r="T8080" i="6"/>
  <c r="M8080" i="6"/>
  <c r="F8080" i="6"/>
  <c r="T8079" i="6"/>
  <c r="M8079" i="6"/>
  <c r="F8079" i="6"/>
  <c r="T8078" i="6"/>
  <c r="M8078" i="6"/>
  <c r="F8078" i="6"/>
  <c r="T8077" i="6"/>
  <c r="M8077" i="6"/>
  <c r="F8077" i="6"/>
  <c r="T8076" i="6"/>
  <c r="M8076" i="6"/>
  <c r="F8076" i="6"/>
  <c r="T8075" i="6"/>
  <c r="M8075" i="6"/>
  <c r="F8075" i="6"/>
  <c r="T8074" i="6"/>
  <c r="M8074" i="6"/>
  <c r="F8074" i="6"/>
  <c r="T8073" i="6"/>
  <c r="M8073" i="6"/>
  <c r="F8073" i="6"/>
  <c r="T8072" i="6"/>
  <c r="M8072" i="6"/>
  <c r="F8072" i="6"/>
  <c r="T8071" i="6"/>
  <c r="M8071" i="6"/>
  <c r="F8071" i="6"/>
  <c r="T8070" i="6"/>
  <c r="M8070" i="6"/>
  <c r="F8070" i="6"/>
  <c r="T8069" i="6"/>
  <c r="M8069" i="6"/>
  <c r="F8069" i="6"/>
  <c r="T8068" i="6"/>
  <c r="M8068" i="6"/>
  <c r="F8068" i="6"/>
  <c r="T8067" i="6"/>
  <c r="M8067" i="6"/>
  <c r="F8067" i="6"/>
  <c r="T8066" i="6"/>
  <c r="M8066" i="6"/>
  <c r="F8066" i="6"/>
  <c r="T8065" i="6"/>
  <c r="M8065" i="6"/>
  <c r="F8065" i="6"/>
  <c r="T8064" i="6"/>
  <c r="M8064" i="6"/>
  <c r="F8064" i="6"/>
  <c r="T8063" i="6"/>
  <c r="M8063" i="6"/>
  <c r="F8063" i="6"/>
  <c r="T8062" i="6"/>
  <c r="M8062" i="6"/>
  <c r="F8062" i="6"/>
  <c r="T8061" i="6"/>
  <c r="M8061" i="6"/>
  <c r="F8061" i="6"/>
  <c r="T8060" i="6"/>
  <c r="M8060" i="6"/>
  <c r="F8060" i="6"/>
  <c r="T8059" i="6"/>
  <c r="M8059" i="6"/>
  <c r="F8059" i="6"/>
  <c r="T8058" i="6"/>
  <c r="M8058" i="6"/>
  <c r="F8058" i="6"/>
  <c r="T8057" i="6"/>
  <c r="M8057" i="6"/>
  <c r="F8057" i="6"/>
  <c r="T8056" i="6"/>
  <c r="M8056" i="6"/>
  <c r="F8056" i="6"/>
  <c r="T8055" i="6"/>
  <c r="M8055" i="6"/>
  <c r="F8055" i="6"/>
  <c r="T8054" i="6"/>
  <c r="M8054" i="6"/>
  <c r="F8054" i="6"/>
  <c r="T8053" i="6"/>
  <c r="M8053" i="6"/>
  <c r="F8053" i="6"/>
  <c r="T8052" i="6"/>
  <c r="M8052" i="6"/>
  <c r="F8052" i="6"/>
  <c r="T8051" i="6"/>
  <c r="M8051" i="6"/>
  <c r="F8051" i="6"/>
  <c r="T8050" i="6"/>
  <c r="M8050" i="6"/>
  <c r="F8050" i="6"/>
  <c r="T8049" i="6"/>
  <c r="M8049" i="6"/>
  <c r="F8049" i="6"/>
  <c r="T8048" i="6"/>
  <c r="M8048" i="6"/>
  <c r="F8048" i="6"/>
  <c r="T8047" i="6"/>
  <c r="M8047" i="6"/>
  <c r="F8047" i="6"/>
  <c r="T8046" i="6"/>
  <c r="M8046" i="6"/>
  <c r="F8046" i="6"/>
  <c r="T8045" i="6"/>
  <c r="M8045" i="6"/>
  <c r="F8045" i="6"/>
  <c r="T8044" i="6"/>
  <c r="M8044" i="6"/>
  <c r="F8044" i="6"/>
  <c r="T8043" i="6"/>
  <c r="M8043" i="6"/>
  <c r="F8043" i="6"/>
  <c r="T8042" i="6"/>
  <c r="M8042" i="6"/>
  <c r="F8042" i="6"/>
  <c r="T8041" i="6"/>
  <c r="M8041" i="6"/>
  <c r="F8041" i="6"/>
  <c r="T8040" i="6"/>
  <c r="M8040" i="6"/>
  <c r="F8040" i="6"/>
  <c r="T8039" i="6"/>
  <c r="M8039" i="6"/>
  <c r="F8039" i="6"/>
  <c r="T8038" i="6"/>
  <c r="M8038" i="6"/>
  <c r="F8038" i="6"/>
  <c r="T8037" i="6"/>
  <c r="M8037" i="6"/>
  <c r="F8037" i="6"/>
  <c r="T8036" i="6"/>
  <c r="M8036" i="6"/>
  <c r="F8036" i="6"/>
  <c r="T8035" i="6"/>
  <c r="M8035" i="6"/>
  <c r="F8035" i="6"/>
  <c r="T8034" i="6"/>
  <c r="M8034" i="6"/>
  <c r="F8034" i="6"/>
  <c r="T8033" i="6"/>
  <c r="M8033" i="6"/>
  <c r="F8033" i="6"/>
  <c r="T8032" i="6"/>
  <c r="M8032" i="6"/>
  <c r="F8032" i="6"/>
  <c r="T8031" i="6"/>
  <c r="M8031" i="6"/>
  <c r="F8031" i="6"/>
  <c r="T8030" i="6"/>
  <c r="M8030" i="6"/>
  <c r="F8030" i="6"/>
  <c r="T8029" i="6"/>
  <c r="M8029" i="6"/>
  <c r="F8029" i="6"/>
  <c r="T8028" i="6"/>
  <c r="M8028" i="6"/>
  <c r="F8028" i="6"/>
  <c r="T8027" i="6"/>
  <c r="M8027" i="6"/>
  <c r="F8027" i="6"/>
  <c r="T8026" i="6"/>
  <c r="M8026" i="6"/>
  <c r="F8026" i="6"/>
  <c r="T8025" i="6"/>
  <c r="M8025" i="6"/>
  <c r="F8025" i="6"/>
  <c r="T8024" i="6"/>
  <c r="M8024" i="6"/>
  <c r="F8024" i="6"/>
  <c r="T8023" i="6"/>
  <c r="M8023" i="6"/>
  <c r="F8023" i="6"/>
  <c r="T8022" i="6"/>
  <c r="M8022" i="6"/>
  <c r="F8022" i="6"/>
  <c r="T8021" i="6"/>
  <c r="M8021" i="6"/>
  <c r="F8021" i="6"/>
  <c r="T8020" i="6"/>
  <c r="M8020" i="6"/>
  <c r="F8020" i="6"/>
  <c r="T8019" i="6"/>
  <c r="M8019" i="6"/>
  <c r="F8019" i="6"/>
  <c r="T8018" i="6"/>
  <c r="M8018" i="6"/>
  <c r="F8018" i="6"/>
  <c r="T8017" i="6"/>
  <c r="M8017" i="6"/>
  <c r="F8017" i="6"/>
  <c r="T8016" i="6"/>
  <c r="M8016" i="6"/>
  <c r="F8016" i="6"/>
  <c r="T8015" i="6"/>
  <c r="M8015" i="6"/>
  <c r="F8015" i="6"/>
  <c r="T8014" i="6"/>
  <c r="M8014" i="6"/>
  <c r="F8014" i="6"/>
  <c r="T8013" i="6"/>
  <c r="M8013" i="6"/>
  <c r="F8013" i="6"/>
  <c r="T8012" i="6"/>
  <c r="M8012" i="6"/>
  <c r="F8012" i="6"/>
  <c r="T8011" i="6"/>
  <c r="M8011" i="6"/>
  <c r="F8011" i="6"/>
  <c r="T8010" i="6"/>
  <c r="M8010" i="6"/>
  <c r="F8010" i="6"/>
  <c r="T8009" i="6"/>
  <c r="M8009" i="6"/>
  <c r="F8009" i="6"/>
  <c r="T8008" i="6"/>
  <c r="M8008" i="6"/>
  <c r="F8008" i="6"/>
  <c r="T8007" i="6"/>
  <c r="M8007" i="6"/>
  <c r="F8007" i="6"/>
  <c r="T8006" i="6"/>
  <c r="M8006" i="6"/>
  <c r="F8006" i="6"/>
  <c r="T8005" i="6"/>
  <c r="M8005" i="6"/>
  <c r="F8005" i="6"/>
  <c r="T8004" i="6"/>
  <c r="M8004" i="6"/>
  <c r="F8004" i="6"/>
  <c r="T8003" i="6"/>
  <c r="M8003" i="6"/>
  <c r="F8003" i="6"/>
  <c r="T8002" i="6"/>
  <c r="M8002" i="6"/>
  <c r="F8002" i="6"/>
  <c r="T8001" i="6"/>
  <c r="M8001" i="6"/>
  <c r="F8001" i="6"/>
  <c r="T8000" i="6"/>
  <c r="M8000" i="6"/>
  <c r="F8000" i="6"/>
  <c r="T7999" i="6"/>
  <c r="M7999" i="6"/>
  <c r="F7999" i="6"/>
  <c r="T7998" i="6"/>
  <c r="M7998" i="6"/>
  <c r="F7998" i="6"/>
  <c r="T7997" i="6"/>
  <c r="M7997" i="6"/>
  <c r="F7997" i="6"/>
  <c r="T7996" i="6"/>
  <c r="M7996" i="6"/>
  <c r="F7996" i="6"/>
  <c r="T7995" i="6"/>
  <c r="M7995" i="6"/>
  <c r="F7995" i="6"/>
  <c r="T7994" i="6"/>
  <c r="M7994" i="6"/>
  <c r="F7994" i="6"/>
  <c r="T7993" i="6"/>
  <c r="M7993" i="6"/>
  <c r="F7993" i="6"/>
  <c r="T7992" i="6"/>
  <c r="M7992" i="6"/>
  <c r="F7992" i="6"/>
  <c r="T7991" i="6"/>
  <c r="M7991" i="6"/>
  <c r="F7991" i="6"/>
  <c r="T7990" i="6"/>
  <c r="M7990" i="6"/>
  <c r="F7990" i="6"/>
  <c r="T7989" i="6"/>
  <c r="M7989" i="6"/>
  <c r="F7989" i="6"/>
  <c r="T7988" i="6"/>
  <c r="M7988" i="6"/>
  <c r="F7988" i="6"/>
  <c r="T7987" i="6"/>
  <c r="M7987" i="6"/>
  <c r="F7987" i="6"/>
  <c r="T7986" i="6"/>
  <c r="M7986" i="6"/>
  <c r="F7986" i="6"/>
  <c r="T7985" i="6"/>
  <c r="M7985" i="6"/>
  <c r="F7985" i="6"/>
  <c r="T7984" i="6"/>
  <c r="M7984" i="6"/>
  <c r="F7984" i="6"/>
  <c r="T7983" i="6"/>
  <c r="M7983" i="6"/>
  <c r="F7983" i="6"/>
  <c r="T7982" i="6"/>
  <c r="M7982" i="6"/>
  <c r="F7982" i="6"/>
  <c r="T7981" i="6"/>
  <c r="M7981" i="6"/>
  <c r="F7981" i="6"/>
  <c r="T7980" i="6"/>
  <c r="M7980" i="6"/>
  <c r="F7980" i="6"/>
  <c r="T7979" i="6"/>
  <c r="M7979" i="6"/>
  <c r="F7979" i="6"/>
  <c r="T7978" i="6"/>
  <c r="M7978" i="6"/>
  <c r="F7978" i="6"/>
  <c r="T7977" i="6"/>
  <c r="M7977" i="6"/>
  <c r="F7977" i="6"/>
  <c r="T7976" i="6"/>
  <c r="M7976" i="6"/>
  <c r="F7976" i="6"/>
  <c r="T7975" i="6"/>
  <c r="M7975" i="6"/>
  <c r="F7975" i="6"/>
  <c r="T7974" i="6"/>
  <c r="M7974" i="6"/>
  <c r="F7974" i="6"/>
  <c r="T7973" i="6"/>
  <c r="M7973" i="6"/>
  <c r="F7973" i="6"/>
  <c r="T7972" i="6"/>
  <c r="M7972" i="6"/>
  <c r="F7972" i="6"/>
  <c r="T7971" i="6"/>
  <c r="M7971" i="6"/>
  <c r="F7971" i="6"/>
  <c r="T7970" i="6"/>
  <c r="M7970" i="6"/>
  <c r="F7970" i="6"/>
  <c r="T7969" i="6"/>
  <c r="M7969" i="6"/>
  <c r="F7969" i="6"/>
  <c r="T7968" i="6"/>
  <c r="M7968" i="6"/>
  <c r="F7968" i="6"/>
  <c r="T7967" i="6"/>
  <c r="M7967" i="6"/>
  <c r="F7967" i="6"/>
  <c r="T7966" i="6"/>
  <c r="M7966" i="6"/>
  <c r="F7966" i="6"/>
  <c r="T7965" i="6"/>
  <c r="M7965" i="6"/>
  <c r="F7965" i="6"/>
  <c r="T7964" i="6"/>
  <c r="M7964" i="6"/>
  <c r="F7964" i="6"/>
  <c r="T7963" i="6"/>
  <c r="M7963" i="6"/>
  <c r="F7963" i="6"/>
  <c r="T7962" i="6"/>
  <c r="M7962" i="6"/>
  <c r="F7962" i="6"/>
  <c r="T7961" i="6"/>
  <c r="M7961" i="6"/>
  <c r="F7961" i="6"/>
  <c r="T7960" i="6"/>
  <c r="M7960" i="6"/>
  <c r="F7960" i="6"/>
  <c r="T7959" i="6"/>
  <c r="M7959" i="6"/>
  <c r="F7959" i="6"/>
  <c r="T7958" i="6"/>
  <c r="M7958" i="6"/>
  <c r="F7958" i="6"/>
  <c r="T7957" i="6"/>
  <c r="M7957" i="6"/>
  <c r="F7957" i="6"/>
  <c r="T7956" i="6"/>
  <c r="M7956" i="6"/>
  <c r="F7956" i="6"/>
  <c r="T7955" i="6"/>
  <c r="M7955" i="6"/>
  <c r="F7955" i="6"/>
  <c r="T7954" i="6"/>
  <c r="M7954" i="6"/>
  <c r="F7954" i="6"/>
  <c r="T7953" i="6"/>
  <c r="M7953" i="6"/>
  <c r="F7953" i="6"/>
  <c r="T7952" i="6"/>
  <c r="M7952" i="6"/>
  <c r="F7952" i="6"/>
  <c r="T7951" i="6"/>
  <c r="M7951" i="6"/>
  <c r="F7951" i="6"/>
  <c r="T7950" i="6"/>
  <c r="M7950" i="6"/>
  <c r="F7950" i="6"/>
  <c r="T7949" i="6"/>
  <c r="M7949" i="6"/>
  <c r="F7949" i="6"/>
  <c r="T7948" i="6"/>
  <c r="M7948" i="6"/>
  <c r="F7948" i="6"/>
  <c r="T7947" i="6"/>
  <c r="M7947" i="6"/>
  <c r="F7947" i="6"/>
  <c r="T7946" i="6"/>
  <c r="M7946" i="6"/>
  <c r="F7946" i="6"/>
  <c r="T7945" i="6"/>
  <c r="M7945" i="6"/>
  <c r="F7945" i="6"/>
  <c r="T7944" i="6"/>
  <c r="M7944" i="6"/>
  <c r="F7944" i="6"/>
  <c r="T7943" i="6"/>
  <c r="M7943" i="6"/>
  <c r="F7943" i="6"/>
  <c r="T7942" i="6"/>
  <c r="M7942" i="6"/>
  <c r="F7942" i="6"/>
  <c r="T7941" i="6"/>
  <c r="M7941" i="6"/>
  <c r="F7941" i="6"/>
  <c r="T7940" i="6"/>
  <c r="M7940" i="6"/>
  <c r="F7940" i="6"/>
  <c r="T7939" i="6"/>
  <c r="M7939" i="6"/>
  <c r="F7939" i="6"/>
  <c r="T7938" i="6"/>
  <c r="M7938" i="6"/>
  <c r="F7938" i="6"/>
  <c r="T7937" i="6"/>
  <c r="M7937" i="6"/>
  <c r="F7937" i="6"/>
  <c r="T7936" i="6"/>
  <c r="M7936" i="6"/>
  <c r="F7936" i="6"/>
  <c r="T7935" i="6"/>
  <c r="M7935" i="6"/>
  <c r="F7935" i="6"/>
  <c r="T7934" i="6"/>
  <c r="M7934" i="6"/>
  <c r="F7934" i="6"/>
  <c r="T7933" i="6"/>
  <c r="M7933" i="6"/>
  <c r="F7933" i="6"/>
  <c r="T7932" i="6"/>
  <c r="M7932" i="6"/>
  <c r="F7932" i="6"/>
  <c r="T7931" i="6"/>
  <c r="M7931" i="6"/>
  <c r="F7931" i="6"/>
  <c r="T7930" i="6"/>
  <c r="M7930" i="6"/>
  <c r="F7930" i="6"/>
  <c r="T7929" i="6"/>
  <c r="M7929" i="6"/>
  <c r="F7929" i="6"/>
  <c r="T7928" i="6"/>
  <c r="M7928" i="6"/>
  <c r="F7928" i="6"/>
  <c r="T7927" i="6"/>
  <c r="M7927" i="6"/>
  <c r="F7927" i="6"/>
  <c r="T7926" i="6"/>
  <c r="M7926" i="6"/>
  <c r="F7926" i="6"/>
  <c r="T7925" i="6"/>
  <c r="M7925" i="6"/>
  <c r="F7925" i="6"/>
  <c r="T7924" i="6"/>
  <c r="M7924" i="6"/>
  <c r="F7924" i="6"/>
  <c r="T7923" i="6"/>
  <c r="M7923" i="6"/>
  <c r="F7923" i="6"/>
  <c r="T7922" i="6"/>
  <c r="M7922" i="6"/>
  <c r="F7922" i="6"/>
  <c r="T7921" i="6"/>
  <c r="M7921" i="6"/>
  <c r="F7921" i="6"/>
  <c r="T7920" i="6"/>
  <c r="M7920" i="6"/>
  <c r="F7920" i="6"/>
  <c r="T7919" i="6"/>
  <c r="M7919" i="6"/>
  <c r="F7919" i="6"/>
  <c r="T7918" i="6"/>
  <c r="M7918" i="6"/>
  <c r="F7918" i="6"/>
  <c r="T7917" i="6"/>
  <c r="M7917" i="6"/>
  <c r="F7917" i="6"/>
  <c r="T7916" i="6"/>
  <c r="M7916" i="6"/>
  <c r="F7916" i="6"/>
  <c r="T7915" i="6"/>
  <c r="M7915" i="6"/>
  <c r="F7915" i="6"/>
  <c r="T7914" i="6"/>
  <c r="M7914" i="6"/>
  <c r="F7914" i="6"/>
  <c r="T7913" i="6"/>
  <c r="M7913" i="6"/>
  <c r="F7913" i="6"/>
  <c r="T7912" i="6"/>
  <c r="M7912" i="6"/>
  <c r="F7912" i="6"/>
  <c r="T7911" i="6"/>
  <c r="M7911" i="6"/>
  <c r="F7911" i="6"/>
  <c r="T7910" i="6"/>
  <c r="M7910" i="6"/>
  <c r="F7910" i="6"/>
  <c r="T7909" i="6"/>
  <c r="M7909" i="6"/>
  <c r="F7909" i="6"/>
  <c r="T7908" i="6"/>
  <c r="M7908" i="6"/>
  <c r="F7908" i="6"/>
  <c r="T7907" i="6"/>
  <c r="M7907" i="6"/>
  <c r="F7907" i="6"/>
  <c r="T7906" i="6"/>
  <c r="M7906" i="6"/>
  <c r="F7906" i="6"/>
  <c r="T7905" i="6"/>
  <c r="M7905" i="6"/>
  <c r="F7905" i="6"/>
  <c r="T7904" i="6"/>
  <c r="M7904" i="6"/>
  <c r="F7904" i="6"/>
  <c r="T7903" i="6"/>
  <c r="M7903" i="6"/>
  <c r="F7903" i="6"/>
  <c r="T7902" i="6"/>
  <c r="M7902" i="6"/>
  <c r="F7902" i="6"/>
  <c r="T7901" i="6"/>
  <c r="M7901" i="6"/>
  <c r="F7901" i="6"/>
  <c r="T7900" i="6"/>
  <c r="M7900" i="6"/>
  <c r="F7900" i="6"/>
  <c r="T7899" i="6"/>
  <c r="M7899" i="6"/>
  <c r="F7899" i="6"/>
  <c r="T7898" i="6"/>
  <c r="M7898" i="6"/>
  <c r="F7898" i="6"/>
  <c r="T7897" i="6"/>
  <c r="M7897" i="6"/>
  <c r="F7897" i="6"/>
  <c r="T7896" i="6"/>
  <c r="M7896" i="6"/>
  <c r="F7896" i="6"/>
  <c r="T7895" i="6"/>
  <c r="M7895" i="6"/>
  <c r="F7895" i="6"/>
  <c r="T7894" i="6"/>
  <c r="M7894" i="6"/>
  <c r="F7894" i="6"/>
  <c r="T7893" i="6"/>
  <c r="M7893" i="6"/>
  <c r="F7893" i="6"/>
  <c r="T7892" i="6"/>
  <c r="M7892" i="6"/>
  <c r="F7892" i="6"/>
  <c r="T7891" i="6"/>
  <c r="M7891" i="6"/>
  <c r="F7891" i="6"/>
  <c r="T7890" i="6"/>
  <c r="M7890" i="6"/>
  <c r="F7890" i="6"/>
  <c r="T7889" i="6"/>
  <c r="M7889" i="6"/>
  <c r="F7889" i="6"/>
  <c r="T7888" i="6"/>
  <c r="M7888" i="6"/>
  <c r="F7888" i="6"/>
  <c r="T7887" i="6"/>
  <c r="M7887" i="6"/>
  <c r="F7887" i="6"/>
  <c r="T7886" i="6"/>
  <c r="M7886" i="6"/>
  <c r="F7886" i="6"/>
  <c r="T7885" i="6"/>
  <c r="M7885" i="6"/>
  <c r="F7885" i="6"/>
  <c r="T7884" i="6"/>
  <c r="M7884" i="6"/>
  <c r="F7884" i="6"/>
  <c r="T7883" i="6"/>
  <c r="M7883" i="6"/>
  <c r="F7883" i="6"/>
  <c r="T7882" i="6"/>
  <c r="M7882" i="6"/>
  <c r="F7882" i="6"/>
  <c r="T7881" i="6"/>
  <c r="M7881" i="6"/>
  <c r="F7881" i="6"/>
  <c r="T7880" i="6"/>
  <c r="M7880" i="6"/>
  <c r="F7880" i="6"/>
  <c r="T7879" i="6"/>
  <c r="M7879" i="6"/>
  <c r="F7879" i="6"/>
  <c r="T7878" i="6"/>
  <c r="M7878" i="6"/>
  <c r="F7878" i="6"/>
  <c r="T7877" i="6"/>
  <c r="M7877" i="6"/>
  <c r="F7877" i="6"/>
  <c r="T7876" i="6"/>
  <c r="M7876" i="6"/>
  <c r="F7876" i="6"/>
  <c r="T7875" i="6"/>
  <c r="M7875" i="6"/>
  <c r="F7875" i="6"/>
  <c r="T7874" i="6"/>
  <c r="M7874" i="6"/>
  <c r="F7874" i="6"/>
  <c r="T7873" i="6"/>
  <c r="M7873" i="6"/>
  <c r="F7873" i="6"/>
  <c r="T7872" i="6"/>
  <c r="M7872" i="6"/>
  <c r="F7872" i="6"/>
  <c r="T7871" i="6"/>
  <c r="M7871" i="6"/>
  <c r="F7871" i="6"/>
  <c r="T7870" i="6"/>
  <c r="M7870" i="6"/>
  <c r="F7870" i="6"/>
  <c r="T7869" i="6"/>
  <c r="M7869" i="6"/>
  <c r="F7869" i="6"/>
  <c r="T7868" i="6"/>
  <c r="M7868" i="6"/>
  <c r="F7868" i="6"/>
  <c r="T7867" i="6"/>
  <c r="M7867" i="6"/>
  <c r="F7867" i="6"/>
  <c r="T7866" i="6"/>
  <c r="M7866" i="6"/>
  <c r="F7866" i="6"/>
  <c r="T7865" i="6"/>
  <c r="M7865" i="6"/>
  <c r="F7865" i="6"/>
  <c r="T7864" i="6"/>
  <c r="M7864" i="6"/>
  <c r="F7864" i="6"/>
  <c r="T7863" i="6"/>
  <c r="M7863" i="6"/>
  <c r="F7863" i="6"/>
  <c r="T7862" i="6"/>
  <c r="M7862" i="6"/>
  <c r="F7862" i="6"/>
  <c r="T7861" i="6"/>
  <c r="M7861" i="6"/>
  <c r="F7861" i="6"/>
  <c r="T7860" i="6"/>
  <c r="M7860" i="6"/>
  <c r="F7860" i="6"/>
  <c r="T7859" i="6"/>
  <c r="M7859" i="6"/>
  <c r="F7859" i="6"/>
  <c r="T7858" i="6"/>
  <c r="M7858" i="6"/>
  <c r="F7858" i="6"/>
  <c r="T7857" i="6"/>
  <c r="M7857" i="6"/>
  <c r="F7857" i="6"/>
  <c r="T7856" i="6"/>
  <c r="M7856" i="6"/>
  <c r="F7856" i="6"/>
  <c r="T7855" i="6"/>
  <c r="M7855" i="6"/>
  <c r="F7855" i="6"/>
  <c r="T7854" i="6"/>
  <c r="M7854" i="6"/>
  <c r="F7854" i="6"/>
  <c r="T7853" i="6"/>
  <c r="M7853" i="6"/>
  <c r="F7853" i="6"/>
  <c r="T7852" i="6"/>
  <c r="M7852" i="6"/>
  <c r="F7852" i="6"/>
  <c r="T7851" i="6"/>
  <c r="M7851" i="6"/>
  <c r="F7851" i="6"/>
  <c r="T7850" i="6"/>
  <c r="M7850" i="6"/>
  <c r="F7850" i="6"/>
  <c r="T7849" i="6"/>
  <c r="M7849" i="6"/>
  <c r="F7849" i="6"/>
  <c r="T7848" i="6"/>
  <c r="M7848" i="6"/>
  <c r="F7848" i="6"/>
  <c r="T7847" i="6"/>
  <c r="M7847" i="6"/>
  <c r="F7847" i="6"/>
  <c r="T7846" i="6"/>
  <c r="M7846" i="6"/>
  <c r="F7846" i="6"/>
  <c r="T7845" i="6"/>
  <c r="M7845" i="6"/>
  <c r="F7845" i="6"/>
  <c r="T7844" i="6"/>
  <c r="M7844" i="6"/>
  <c r="F7844" i="6"/>
  <c r="T7843" i="6"/>
  <c r="M7843" i="6"/>
  <c r="F7843" i="6"/>
  <c r="T7842" i="6"/>
  <c r="M7842" i="6"/>
  <c r="F7842" i="6"/>
  <c r="T7841" i="6"/>
  <c r="M7841" i="6"/>
  <c r="F7841" i="6"/>
  <c r="T7840" i="6"/>
  <c r="M7840" i="6"/>
  <c r="F7840" i="6"/>
  <c r="T7839" i="6"/>
  <c r="M7839" i="6"/>
  <c r="F7839" i="6"/>
  <c r="T7838" i="6"/>
  <c r="M7838" i="6"/>
  <c r="F7838" i="6"/>
  <c r="T7837" i="6"/>
  <c r="M7837" i="6"/>
  <c r="F7837" i="6"/>
  <c r="T7836" i="6"/>
  <c r="M7836" i="6"/>
  <c r="F7836" i="6"/>
  <c r="T7835" i="6"/>
  <c r="M7835" i="6"/>
  <c r="F7835" i="6"/>
  <c r="T7834" i="6"/>
  <c r="M7834" i="6"/>
  <c r="F7834" i="6"/>
  <c r="T7833" i="6"/>
  <c r="M7833" i="6"/>
  <c r="F7833" i="6"/>
  <c r="T7832" i="6"/>
  <c r="M7832" i="6"/>
  <c r="F7832" i="6"/>
  <c r="T7831" i="6"/>
  <c r="M7831" i="6"/>
  <c r="F7831" i="6"/>
  <c r="T7830" i="6"/>
  <c r="M7830" i="6"/>
  <c r="F7830" i="6"/>
  <c r="T7829" i="6"/>
  <c r="M7829" i="6"/>
  <c r="F7829" i="6"/>
  <c r="T7828" i="6"/>
  <c r="M7828" i="6"/>
  <c r="F7828" i="6"/>
  <c r="T7827" i="6"/>
  <c r="M7827" i="6"/>
  <c r="F7827" i="6"/>
  <c r="T7826" i="6"/>
  <c r="M7826" i="6"/>
  <c r="F7826" i="6"/>
  <c r="T7825" i="6"/>
  <c r="M7825" i="6"/>
  <c r="F7825" i="6"/>
  <c r="T7824" i="6"/>
  <c r="M7824" i="6"/>
  <c r="F7824" i="6"/>
  <c r="T7823" i="6"/>
  <c r="M7823" i="6"/>
  <c r="F7823" i="6"/>
  <c r="T7822" i="6"/>
  <c r="M7822" i="6"/>
  <c r="F7822" i="6"/>
  <c r="T7821" i="6"/>
  <c r="M7821" i="6"/>
  <c r="F7821" i="6"/>
  <c r="T7820" i="6"/>
  <c r="M7820" i="6"/>
  <c r="F7820" i="6"/>
  <c r="T7819" i="6"/>
  <c r="M7819" i="6"/>
  <c r="F7819" i="6"/>
  <c r="T7818" i="6"/>
  <c r="M7818" i="6"/>
  <c r="F7818" i="6"/>
  <c r="T7817" i="6"/>
  <c r="M7817" i="6"/>
  <c r="F7817" i="6"/>
  <c r="T7816" i="6"/>
  <c r="M7816" i="6"/>
  <c r="F7816" i="6"/>
  <c r="T7815" i="6"/>
  <c r="M7815" i="6"/>
  <c r="F7815" i="6"/>
  <c r="T7814" i="6"/>
  <c r="M7814" i="6"/>
  <c r="F7814" i="6"/>
  <c r="T7813" i="6"/>
  <c r="M7813" i="6"/>
  <c r="F7813" i="6"/>
  <c r="T7812" i="6"/>
  <c r="M7812" i="6"/>
  <c r="F7812" i="6"/>
  <c r="T7811" i="6"/>
  <c r="M7811" i="6"/>
  <c r="F7811" i="6"/>
  <c r="T7810" i="6"/>
  <c r="M7810" i="6"/>
  <c r="F7810" i="6"/>
  <c r="T7809" i="6"/>
  <c r="M7809" i="6"/>
  <c r="F7809" i="6"/>
  <c r="T7808" i="6"/>
  <c r="M7808" i="6"/>
  <c r="F7808" i="6"/>
  <c r="T7807" i="6"/>
  <c r="M7807" i="6"/>
  <c r="F7807" i="6"/>
  <c r="T7806" i="6"/>
  <c r="M7806" i="6"/>
  <c r="F7806" i="6"/>
  <c r="T7805" i="6"/>
  <c r="M7805" i="6"/>
  <c r="F7805" i="6"/>
  <c r="T7804" i="6"/>
  <c r="M7804" i="6"/>
  <c r="F7804" i="6"/>
  <c r="T7803" i="6"/>
  <c r="M7803" i="6"/>
  <c r="F7803" i="6"/>
  <c r="T7802" i="6"/>
  <c r="M7802" i="6"/>
  <c r="F7802" i="6"/>
  <c r="T7801" i="6"/>
  <c r="M7801" i="6"/>
  <c r="F7801" i="6"/>
  <c r="T7800" i="6"/>
  <c r="M7800" i="6"/>
  <c r="F7800" i="6"/>
  <c r="T7799" i="6"/>
  <c r="M7799" i="6"/>
  <c r="F7799" i="6"/>
  <c r="T7798" i="6"/>
  <c r="M7798" i="6"/>
  <c r="F7798" i="6"/>
  <c r="T7797" i="6"/>
  <c r="M7797" i="6"/>
  <c r="F7797" i="6"/>
  <c r="T7796" i="6"/>
  <c r="M7796" i="6"/>
  <c r="F7796" i="6"/>
  <c r="T7795" i="6"/>
  <c r="M7795" i="6"/>
  <c r="F7795" i="6"/>
  <c r="T7794" i="6"/>
  <c r="M7794" i="6"/>
  <c r="F7794" i="6"/>
  <c r="T7793" i="6"/>
  <c r="M7793" i="6"/>
  <c r="F7793" i="6"/>
  <c r="T7792" i="6"/>
  <c r="M7792" i="6"/>
  <c r="F7792" i="6"/>
  <c r="T7791" i="6"/>
  <c r="M7791" i="6"/>
  <c r="F7791" i="6"/>
  <c r="T7790" i="6"/>
  <c r="M7790" i="6"/>
  <c r="F7790" i="6"/>
  <c r="T7789" i="6"/>
  <c r="M7789" i="6"/>
  <c r="F7789" i="6"/>
  <c r="T7788" i="6"/>
  <c r="M7788" i="6"/>
  <c r="F7788" i="6"/>
  <c r="T7787" i="6"/>
  <c r="M7787" i="6"/>
  <c r="F7787" i="6"/>
  <c r="T7786" i="6"/>
  <c r="M7786" i="6"/>
  <c r="F7786" i="6"/>
  <c r="T7785" i="6"/>
  <c r="M7785" i="6"/>
  <c r="F7785" i="6"/>
  <c r="T7784" i="6"/>
  <c r="M7784" i="6"/>
  <c r="F7784" i="6"/>
  <c r="T7783" i="6"/>
  <c r="M7783" i="6"/>
  <c r="F7783" i="6"/>
  <c r="T7782" i="6"/>
  <c r="M7782" i="6"/>
  <c r="F7782" i="6"/>
  <c r="T7781" i="6"/>
  <c r="M7781" i="6"/>
  <c r="F7781" i="6"/>
  <c r="T7780" i="6"/>
  <c r="M7780" i="6"/>
  <c r="F7780" i="6"/>
  <c r="T7779" i="6"/>
  <c r="M7779" i="6"/>
  <c r="F7779" i="6"/>
  <c r="T7778" i="6"/>
  <c r="M7778" i="6"/>
  <c r="F7778" i="6"/>
  <c r="T7777" i="6"/>
  <c r="M7777" i="6"/>
  <c r="F7777" i="6"/>
  <c r="T7776" i="6"/>
  <c r="M7776" i="6"/>
  <c r="F7776" i="6"/>
  <c r="T7775" i="6"/>
  <c r="M7775" i="6"/>
  <c r="F7775" i="6"/>
  <c r="T7774" i="6"/>
  <c r="M7774" i="6"/>
  <c r="F7774" i="6"/>
  <c r="T7773" i="6"/>
  <c r="M7773" i="6"/>
  <c r="F7773" i="6"/>
  <c r="T7772" i="6"/>
  <c r="M7772" i="6"/>
  <c r="F7772" i="6"/>
  <c r="T7771" i="6"/>
  <c r="M7771" i="6"/>
  <c r="F7771" i="6"/>
  <c r="T7770" i="6"/>
  <c r="M7770" i="6"/>
  <c r="F7770" i="6"/>
  <c r="T7769" i="6"/>
  <c r="M7769" i="6"/>
  <c r="F7769" i="6"/>
  <c r="T7768" i="6"/>
  <c r="M7768" i="6"/>
  <c r="F7768" i="6"/>
  <c r="T7767" i="6"/>
  <c r="M7767" i="6"/>
  <c r="F7767" i="6"/>
  <c r="T7766" i="6"/>
  <c r="M7766" i="6"/>
  <c r="F7766" i="6"/>
  <c r="T7765" i="6"/>
  <c r="M7765" i="6"/>
  <c r="F7765" i="6"/>
  <c r="T7764" i="6"/>
  <c r="M7764" i="6"/>
  <c r="F7764" i="6"/>
  <c r="T7763" i="6"/>
  <c r="M7763" i="6"/>
  <c r="F7763" i="6"/>
  <c r="T7762" i="6"/>
  <c r="M7762" i="6"/>
  <c r="F7762" i="6"/>
  <c r="T7761" i="6"/>
  <c r="M7761" i="6"/>
  <c r="F7761" i="6"/>
  <c r="T7760" i="6"/>
  <c r="M7760" i="6"/>
  <c r="F7760" i="6"/>
  <c r="T7759" i="6"/>
  <c r="M7759" i="6"/>
  <c r="F7759" i="6"/>
  <c r="T7758" i="6"/>
  <c r="M7758" i="6"/>
  <c r="F7758" i="6"/>
  <c r="T7757" i="6"/>
  <c r="M7757" i="6"/>
  <c r="F7757" i="6"/>
  <c r="T7756" i="6"/>
  <c r="M7756" i="6"/>
  <c r="F7756" i="6"/>
  <c r="T7755" i="6"/>
  <c r="M7755" i="6"/>
  <c r="F7755" i="6"/>
  <c r="T7754" i="6"/>
  <c r="M7754" i="6"/>
  <c r="F7754" i="6"/>
  <c r="T7753" i="6"/>
  <c r="M7753" i="6"/>
  <c r="F7753" i="6"/>
  <c r="T7752" i="6"/>
  <c r="M7752" i="6"/>
  <c r="F7752" i="6"/>
  <c r="T7751" i="6"/>
  <c r="M7751" i="6"/>
  <c r="F7751" i="6"/>
  <c r="T7750" i="6"/>
  <c r="M7750" i="6"/>
  <c r="F7750" i="6"/>
  <c r="T7749" i="6"/>
  <c r="M7749" i="6"/>
  <c r="F7749" i="6"/>
  <c r="T7748" i="6"/>
  <c r="M7748" i="6"/>
  <c r="F7748" i="6"/>
  <c r="T7747" i="6"/>
  <c r="M7747" i="6"/>
  <c r="F7747" i="6"/>
  <c r="T7746" i="6"/>
  <c r="M7746" i="6"/>
  <c r="F7746" i="6"/>
  <c r="T7745" i="6"/>
  <c r="M7745" i="6"/>
  <c r="F7745" i="6"/>
  <c r="T7744" i="6"/>
  <c r="M7744" i="6"/>
  <c r="F7744" i="6"/>
  <c r="T7743" i="6"/>
  <c r="M7743" i="6"/>
  <c r="F7743" i="6"/>
  <c r="T7742" i="6"/>
  <c r="M7742" i="6"/>
  <c r="F7742" i="6"/>
  <c r="T7741" i="6"/>
  <c r="M7741" i="6"/>
  <c r="F7741" i="6"/>
  <c r="T7740" i="6"/>
  <c r="M7740" i="6"/>
  <c r="F7740" i="6"/>
  <c r="T7739" i="6"/>
  <c r="M7739" i="6"/>
  <c r="F7739" i="6"/>
  <c r="T7738" i="6"/>
  <c r="M7738" i="6"/>
  <c r="F7738" i="6"/>
  <c r="T7737" i="6"/>
  <c r="M7737" i="6"/>
  <c r="F7737" i="6"/>
  <c r="T7736" i="6"/>
  <c r="M7736" i="6"/>
  <c r="F7736" i="6"/>
  <c r="T7735" i="6"/>
  <c r="M7735" i="6"/>
  <c r="F7735" i="6"/>
  <c r="T7734" i="6"/>
  <c r="M7734" i="6"/>
  <c r="F7734" i="6"/>
  <c r="T7733" i="6"/>
  <c r="M7733" i="6"/>
  <c r="F7733" i="6"/>
  <c r="T7732" i="6"/>
  <c r="M7732" i="6"/>
  <c r="F7732" i="6"/>
  <c r="T7731" i="6"/>
  <c r="M7731" i="6"/>
  <c r="F7731" i="6"/>
  <c r="T7730" i="6"/>
  <c r="M7730" i="6"/>
  <c r="F7730" i="6"/>
  <c r="T7729" i="6"/>
  <c r="M7729" i="6"/>
  <c r="F7729" i="6"/>
  <c r="T7728" i="6"/>
  <c r="M7728" i="6"/>
  <c r="F7728" i="6"/>
  <c r="T7727" i="6"/>
  <c r="M7727" i="6"/>
  <c r="F7727" i="6"/>
  <c r="T7726" i="6"/>
  <c r="M7726" i="6"/>
  <c r="F7726" i="6"/>
  <c r="T7725" i="6"/>
  <c r="M7725" i="6"/>
  <c r="F7725" i="6"/>
  <c r="T7724" i="6"/>
  <c r="M7724" i="6"/>
  <c r="F7724" i="6"/>
  <c r="T7723" i="6"/>
  <c r="M7723" i="6"/>
  <c r="F7723" i="6"/>
  <c r="T7722" i="6"/>
  <c r="M7722" i="6"/>
  <c r="F7722" i="6"/>
  <c r="T7721" i="6"/>
  <c r="M7721" i="6"/>
  <c r="F7721" i="6"/>
  <c r="T7720" i="6"/>
  <c r="M7720" i="6"/>
  <c r="F7720" i="6"/>
  <c r="T7719" i="6"/>
  <c r="M7719" i="6"/>
  <c r="F7719" i="6"/>
  <c r="T7718" i="6"/>
  <c r="M7718" i="6"/>
  <c r="F7718" i="6"/>
  <c r="T7717" i="6"/>
  <c r="M7717" i="6"/>
  <c r="F7717" i="6"/>
  <c r="T7716" i="6"/>
  <c r="M7716" i="6"/>
  <c r="F7716" i="6"/>
  <c r="T7715" i="6"/>
  <c r="M7715" i="6"/>
  <c r="F7715" i="6"/>
  <c r="T7714" i="6"/>
  <c r="M7714" i="6"/>
  <c r="F7714" i="6"/>
  <c r="T7713" i="6"/>
  <c r="M7713" i="6"/>
  <c r="F7713" i="6"/>
  <c r="T7712" i="6"/>
  <c r="M7712" i="6"/>
  <c r="F7712" i="6"/>
  <c r="T7711" i="6"/>
  <c r="M7711" i="6"/>
  <c r="F7711" i="6"/>
  <c r="T7710" i="6"/>
  <c r="M7710" i="6"/>
  <c r="F7710" i="6"/>
  <c r="T7709" i="6"/>
  <c r="M7709" i="6"/>
  <c r="F7709" i="6"/>
  <c r="T7708" i="6"/>
  <c r="M7708" i="6"/>
  <c r="F7708" i="6"/>
  <c r="T7707" i="6"/>
  <c r="M7707" i="6"/>
  <c r="F7707" i="6"/>
  <c r="T7706" i="6"/>
  <c r="M7706" i="6"/>
  <c r="F7706" i="6"/>
  <c r="T7705" i="6"/>
  <c r="M7705" i="6"/>
  <c r="F7705" i="6"/>
  <c r="T7704" i="6"/>
  <c r="M7704" i="6"/>
  <c r="F7704" i="6"/>
  <c r="T7703" i="6"/>
  <c r="M7703" i="6"/>
  <c r="F7703" i="6"/>
  <c r="T7702" i="6"/>
  <c r="M7702" i="6"/>
  <c r="F7702" i="6"/>
  <c r="T7701" i="6"/>
  <c r="M7701" i="6"/>
  <c r="F7701" i="6"/>
  <c r="T7700" i="6"/>
  <c r="M7700" i="6"/>
  <c r="F7700" i="6"/>
  <c r="T7699" i="6"/>
  <c r="M7699" i="6"/>
  <c r="F7699" i="6"/>
  <c r="T7698" i="6"/>
  <c r="M7698" i="6"/>
  <c r="F7698" i="6"/>
  <c r="T7697" i="6"/>
  <c r="M7697" i="6"/>
  <c r="F7697" i="6"/>
  <c r="T7696" i="6"/>
  <c r="M7696" i="6"/>
  <c r="F7696" i="6"/>
  <c r="T7695" i="6"/>
  <c r="M7695" i="6"/>
  <c r="F7695" i="6"/>
  <c r="T7694" i="6"/>
  <c r="M7694" i="6"/>
  <c r="F7694" i="6"/>
  <c r="T7693" i="6"/>
  <c r="M7693" i="6"/>
  <c r="F7693" i="6"/>
  <c r="T7692" i="6"/>
  <c r="M7692" i="6"/>
  <c r="F7692" i="6"/>
  <c r="T7691" i="6"/>
  <c r="M7691" i="6"/>
  <c r="F7691" i="6"/>
  <c r="T7690" i="6"/>
  <c r="M7690" i="6"/>
  <c r="F7690" i="6"/>
  <c r="T7689" i="6"/>
  <c r="M7689" i="6"/>
  <c r="F7689" i="6"/>
  <c r="T7688" i="6"/>
  <c r="M7688" i="6"/>
  <c r="F7688" i="6"/>
  <c r="T7687" i="6"/>
  <c r="M7687" i="6"/>
  <c r="F7687" i="6"/>
  <c r="T7686" i="6"/>
  <c r="M7686" i="6"/>
  <c r="F7686" i="6"/>
  <c r="T7685" i="6"/>
  <c r="M7685" i="6"/>
  <c r="F7685" i="6"/>
  <c r="T7684" i="6"/>
  <c r="M7684" i="6"/>
  <c r="F7684" i="6"/>
  <c r="T7683" i="6"/>
  <c r="M7683" i="6"/>
  <c r="F7683" i="6"/>
  <c r="T7682" i="6"/>
  <c r="M7682" i="6"/>
  <c r="F7682" i="6"/>
  <c r="T7681" i="6"/>
  <c r="M7681" i="6"/>
  <c r="F7681" i="6"/>
  <c r="T7680" i="6"/>
  <c r="M7680" i="6"/>
  <c r="F7680" i="6"/>
  <c r="T7679" i="6"/>
  <c r="M7679" i="6"/>
  <c r="F7679" i="6"/>
  <c r="T7678" i="6"/>
  <c r="M7678" i="6"/>
  <c r="F7678" i="6"/>
  <c r="T7677" i="6"/>
  <c r="M7677" i="6"/>
  <c r="F7677" i="6"/>
  <c r="T7676" i="6"/>
  <c r="M7676" i="6"/>
  <c r="F7676" i="6"/>
  <c r="T7675" i="6"/>
  <c r="M7675" i="6"/>
  <c r="F7675" i="6"/>
  <c r="T7674" i="6"/>
  <c r="M7674" i="6"/>
  <c r="F7674" i="6"/>
  <c r="T7673" i="6"/>
  <c r="M7673" i="6"/>
  <c r="F7673" i="6"/>
  <c r="T7672" i="6"/>
  <c r="M7672" i="6"/>
  <c r="F7672" i="6"/>
  <c r="T7671" i="6"/>
  <c r="M7671" i="6"/>
  <c r="F7671" i="6"/>
  <c r="T7670" i="6"/>
  <c r="M7670" i="6"/>
  <c r="F7670" i="6"/>
  <c r="T7669" i="6"/>
  <c r="M7669" i="6"/>
  <c r="F7669" i="6"/>
  <c r="T7668" i="6"/>
  <c r="M7668" i="6"/>
  <c r="F7668" i="6"/>
  <c r="T7667" i="6"/>
  <c r="M7667" i="6"/>
  <c r="F7667" i="6"/>
  <c r="T7666" i="6"/>
  <c r="M7666" i="6"/>
  <c r="F7666" i="6"/>
  <c r="T7665" i="6"/>
  <c r="M7665" i="6"/>
  <c r="F7665" i="6"/>
  <c r="T7664" i="6"/>
  <c r="M7664" i="6"/>
  <c r="F7664" i="6"/>
  <c r="T7663" i="6"/>
  <c r="M7663" i="6"/>
  <c r="F7663" i="6"/>
  <c r="T7662" i="6"/>
  <c r="M7662" i="6"/>
  <c r="F7662" i="6"/>
  <c r="T7661" i="6"/>
  <c r="M7661" i="6"/>
  <c r="F7661" i="6"/>
  <c r="T7660" i="6"/>
  <c r="M7660" i="6"/>
  <c r="F7660" i="6"/>
  <c r="T7659" i="6"/>
  <c r="M7659" i="6"/>
  <c r="F7659" i="6"/>
  <c r="T7658" i="6"/>
  <c r="M7658" i="6"/>
  <c r="F7658" i="6"/>
  <c r="T7657" i="6"/>
  <c r="M7657" i="6"/>
  <c r="F7657" i="6"/>
  <c r="T7656" i="6"/>
  <c r="M7656" i="6"/>
  <c r="F7656" i="6"/>
  <c r="T7655" i="6"/>
  <c r="M7655" i="6"/>
  <c r="F7655" i="6"/>
  <c r="T7654" i="6"/>
  <c r="M7654" i="6"/>
  <c r="F7654" i="6"/>
  <c r="T7653" i="6"/>
  <c r="M7653" i="6"/>
  <c r="F7653" i="6"/>
  <c r="T7652" i="6"/>
  <c r="M7652" i="6"/>
  <c r="F7652" i="6"/>
  <c r="T7651" i="6"/>
  <c r="M7651" i="6"/>
  <c r="F7651" i="6"/>
  <c r="T7650" i="6"/>
  <c r="M7650" i="6"/>
  <c r="F7650" i="6"/>
  <c r="T7649" i="6"/>
  <c r="M7649" i="6"/>
  <c r="F7649" i="6"/>
  <c r="T7648" i="6"/>
  <c r="M7648" i="6"/>
  <c r="F7648" i="6"/>
  <c r="T7647" i="6"/>
  <c r="M7647" i="6"/>
  <c r="F7647" i="6"/>
  <c r="T7646" i="6"/>
  <c r="M7646" i="6"/>
  <c r="F7646" i="6"/>
  <c r="T7645" i="6"/>
  <c r="M7645" i="6"/>
  <c r="F7645" i="6"/>
  <c r="T7644" i="6"/>
  <c r="M7644" i="6"/>
  <c r="F7644" i="6"/>
  <c r="T7643" i="6"/>
  <c r="M7643" i="6"/>
  <c r="F7643" i="6"/>
  <c r="T7642" i="6"/>
  <c r="M7642" i="6"/>
  <c r="F7642" i="6"/>
  <c r="T7641" i="6"/>
  <c r="M7641" i="6"/>
  <c r="F7641" i="6"/>
  <c r="T7640" i="6"/>
  <c r="M7640" i="6"/>
  <c r="F7640" i="6"/>
  <c r="T7639" i="6"/>
  <c r="M7639" i="6"/>
  <c r="F7639" i="6"/>
  <c r="T7638" i="6"/>
  <c r="M7638" i="6"/>
  <c r="F7638" i="6"/>
  <c r="T7637" i="6"/>
  <c r="M7637" i="6"/>
  <c r="F7637" i="6"/>
  <c r="T7636" i="6"/>
  <c r="M7636" i="6"/>
  <c r="F7636" i="6"/>
  <c r="T7635" i="6"/>
  <c r="M7635" i="6"/>
  <c r="F7635" i="6"/>
  <c r="T7634" i="6"/>
  <c r="M7634" i="6"/>
  <c r="F7634" i="6"/>
  <c r="T7633" i="6"/>
  <c r="M7633" i="6"/>
  <c r="F7633" i="6"/>
  <c r="T7632" i="6"/>
  <c r="M7632" i="6"/>
  <c r="F7632" i="6"/>
  <c r="T7631" i="6"/>
  <c r="M7631" i="6"/>
  <c r="F7631" i="6"/>
  <c r="T7630" i="6"/>
  <c r="M7630" i="6"/>
  <c r="F7630" i="6"/>
  <c r="T7629" i="6"/>
  <c r="M7629" i="6"/>
  <c r="F7629" i="6"/>
  <c r="T7628" i="6"/>
  <c r="M7628" i="6"/>
  <c r="F7628" i="6"/>
  <c r="T7627" i="6"/>
  <c r="M7627" i="6"/>
  <c r="F7627" i="6"/>
  <c r="T7626" i="6"/>
  <c r="M7626" i="6"/>
  <c r="F7626" i="6"/>
  <c r="T7625" i="6"/>
  <c r="M7625" i="6"/>
  <c r="F7625" i="6"/>
  <c r="T7624" i="6"/>
  <c r="M7624" i="6"/>
  <c r="F7624" i="6"/>
  <c r="T7623" i="6"/>
  <c r="M7623" i="6"/>
  <c r="F7623" i="6"/>
  <c r="T7622" i="6"/>
  <c r="M7622" i="6"/>
  <c r="F7622" i="6"/>
  <c r="T7621" i="6"/>
  <c r="M7621" i="6"/>
  <c r="F7621" i="6"/>
  <c r="T7620" i="6"/>
  <c r="M7620" i="6"/>
  <c r="F7620" i="6"/>
  <c r="T7619" i="6"/>
  <c r="M7619" i="6"/>
  <c r="F7619" i="6"/>
  <c r="T7618" i="6"/>
  <c r="M7618" i="6"/>
  <c r="F7618" i="6"/>
  <c r="T7617" i="6"/>
  <c r="M7617" i="6"/>
  <c r="F7617" i="6"/>
  <c r="T7616" i="6"/>
  <c r="M7616" i="6"/>
  <c r="F7616" i="6"/>
  <c r="T7615" i="6"/>
  <c r="M7615" i="6"/>
  <c r="F7615" i="6"/>
  <c r="T7614" i="6"/>
  <c r="M7614" i="6"/>
  <c r="F7614" i="6"/>
  <c r="T7613" i="6"/>
  <c r="M7613" i="6"/>
  <c r="F7613" i="6"/>
  <c r="T7612" i="6"/>
  <c r="M7612" i="6"/>
  <c r="F7612" i="6"/>
  <c r="T7611" i="6"/>
  <c r="M7611" i="6"/>
  <c r="F7611" i="6"/>
  <c r="T7610" i="6"/>
  <c r="M7610" i="6"/>
  <c r="F7610" i="6"/>
  <c r="T7609" i="6"/>
  <c r="M7609" i="6"/>
  <c r="F7609" i="6"/>
  <c r="T7608" i="6"/>
  <c r="M7608" i="6"/>
  <c r="F7608" i="6"/>
  <c r="T7607" i="6"/>
  <c r="M7607" i="6"/>
  <c r="F7607" i="6"/>
  <c r="T7606" i="6"/>
  <c r="M7606" i="6"/>
  <c r="F7606" i="6"/>
  <c r="T7605" i="6"/>
  <c r="M7605" i="6"/>
  <c r="F7605" i="6"/>
  <c r="T7604" i="6"/>
  <c r="M7604" i="6"/>
  <c r="F7604" i="6"/>
  <c r="T7603" i="6"/>
  <c r="M7603" i="6"/>
  <c r="F7603" i="6"/>
  <c r="T7602" i="6"/>
  <c r="M7602" i="6"/>
  <c r="F7602" i="6"/>
  <c r="T7601" i="6"/>
  <c r="M7601" i="6"/>
  <c r="F7601" i="6"/>
  <c r="T7600" i="6"/>
  <c r="M7600" i="6"/>
  <c r="F7600" i="6"/>
  <c r="T7599" i="6"/>
  <c r="M7599" i="6"/>
  <c r="F7599" i="6"/>
  <c r="T7598" i="6"/>
  <c r="M7598" i="6"/>
  <c r="F7598" i="6"/>
  <c r="T7597" i="6"/>
  <c r="M7597" i="6"/>
  <c r="F7597" i="6"/>
  <c r="T7596" i="6"/>
  <c r="M7596" i="6"/>
  <c r="F7596" i="6"/>
  <c r="T7595" i="6"/>
  <c r="M7595" i="6"/>
  <c r="F7595" i="6"/>
  <c r="T7594" i="6"/>
  <c r="M7594" i="6"/>
  <c r="F7594" i="6"/>
  <c r="T7593" i="6"/>
  <c r="M7593" i="6"/>
  <c r="F7593" i="6"/>
  <c r="T7592" i="6"/>
  <c r="M7592" i="6"/>
  <c r="F7592" i="6"/>
  <c r="T7591" i="6"/>
  <c r="M7591" i="6"/>
  <c r="F7591" i="6"/>
  <c r="T7590" i="6"/>
  <c r="M7590" i="6"/>
  <c r="F7590" i="6"/>
  <c r="T7589" i="6"/>
  <c r="M7589" i="6"/>
  <c r="F7589" i="6"/>
  <c r="T7588" i="6"/>
  <c r="M7588" i="6"/>
  <c r="F7588" i="6"/>
  <c r="T7587" i="6"/>
  <c r="M7587" i="6"/>
  <c r="F7587" i="6"/>
  <c r="T7586" i="6"/>
  <c r="M7586" i="6"/>
  <c r="F7586" i="6"/>
  <c r="T7585" i="6"/>
  <c r="M7585" i="6"/>
  <c r="F7585" i="6"/>
  <c r="T7584" i="6"/>
  <c r="M7584" i="6"/>
  <c r="F7584" i="6"/>
  <c r="T7583" i="6"/>
  <c r="M7583" i="6"/>
  <c r="F7583" i="6"/>
  <c r="T7582" i="6"/>
  <c r="M7582" i="6"/>
  <c r="F7582" i="6"/>
  <c r="T7581" i="6"/>
  <c r="M7581" i="6"/>
  <c r="F7581" i="6"/>
  <c r="T7580" i="6"/>
  <c r="M7580" i="6"/>
  <c r="F7580" i="6"/>
  <c r="T7579" i="6"/>
  <c r="M7579" i="6"/>
  <c r="F7579" i="6"/>
  <c r="T7578" i="6"/>
  <c r="M7578" i="6"/>
  <c r="F7578" i="6"/>
  <c r="T7577" i="6"/>
  <c r="M7577" i="6"/>
  <c r="F7577" i="6"/>
  <c r="T7576" i="6"/>
  <c r="M7576" i="6"/>
  <c r="F7576" i="6"/>
  <c r="T7575" i="6"/>
  <c r="M7575" i="6"/>
  <c r="F7575" i="6"/>
  <c r="T7574" i="6"/>
  <c r="M7574" i="6"/>
  <c r="F7574" i="6"/>
  <c r="T7573" i="6"/>
  <c r="M7573" i="6"/>
  <c r="F7573" i="6"/>
  <c r="T7572" i="6"/>
  <c r="M7572" i="6"/>
  <c r="F7572" i="6"/>
  <c r="T7571" i="6"/>
  <c r="M7571" i="6"/>
  <c r="F7571" i="6"/>
  <c r="T7570" i="6"/>
  <c r="M7570" i="6"/>
  <c r="F7570" i="6"/>
  <c r="T7569" i="6"/>
  <c r="M7569" i="6"/>
  <c r="F7569" i="6"/>
  <c r="T7568" i="6"/>
  <c r="M7568" i="6"/>
  <c r="F7568" i="6"/>
  <c r="T7567" i="6"/>
  <c r="M7567" i="6"/>
  <c r="F7567" i="6"/>
  <c r="T7566" i="6"/>
  <c r="M7566" i="6"/>
  <c r="F7566" i="6"/>
  <c r="T7565" i="6"/>
  <c r="M7565" i="6"/>
  <c r="F7565" i="6"/>
  <c r="T7564" i="6"/>
  <c r="M7564" i="6"/>
  <c r="F7564" i="6"/>
  <c r="T7563" i="6"/>
  <c r="M7563" i="6"/>
  <c r="F7563" i="6"/>
  <c r="T7562" i="6"/>
  <c r="M7562" i="6"/>
  <c r="F7562" i="6"/>
  <c r="T7561" i="6"/>
  <c r="M7561" i="6"/>
  <c r="F7561" i="6"/>
  <c r="T7560" i="6"/>
  <c r="M7560" i="6"/>
  <c r="F7560" i="6"/>
  <c r="T7559" i="6"/>
  <c r="M7559" i="6"/>
  <c r="F7559" i="6"/>
  <c r="T7558" i="6"/>
  <c r="M7558" i="6"/>
  <c r="F7558" i="6"/>
  <c r="T7557" i="6"/>
  <c r="M7557" i="6"/>
  <c r="F7557" i="6"/>
  <c r="T7556" i="6"/>
  <c r="M7556" i="6"/>
  <c r="F7556" i="6"/>
  <c r="T7555" i="6"/>
  <c r="M7555" i="6"/>
  <c r="F7555" i="6"/>
  <c r="T7554" i="6"/>
  <c r="M7554" i="6"/>
  <c r="F7554" i="6"/>
  <c r="T7553" i="6"/>
  <c r="M7553" i="6"/>
  <c r="F7553" i="6"/>
  <c r="T7552" i="6"/>
  <c r="M7552" i="6"/>
  <c r="F7552" i="6"/>
  <c r="T7551" i="6"/>
  <c r="M7551" i="6"/>
  <c r="F7551" i="6"/>
  <c r="T7550" i="6"/>
  <c r="M7550" i="6"/>
  <c r="F7550" i="6"/>
  <c r="T7549" i="6"/>
  <c r="M7549" i="6"/>
  <c r="F7549" i="6"/>
  <c r="T7548" i="6"/>
  <c r="M7548" i="6"/>
  <c r="F7548" i="6"/>
  <c r="T7547" i="6"/>
  <c r="M7547" i="6"/>
  <c r="F7547" i="6"/>
  <c r="T7546" i="6"/>
  <c r="M7546" i="6"/>
  <c r="F7546" i="6"/>
  <c r="T7545" i="6"/>
  <c r="M7545" i="6"/>
  <c r="F7545" i="6"/>
  <c r="T7544" i="6"/>
  <c r="M7544" i="6"/>
  <c r="F7544" i="6"/>
  <c r="T7543" i="6"/>
  <c r="M7543" i="6"/>
  <c r="F7543" i="6"/>
  <c r="T7542" i="6"/>
  <c r="M7542" i="6"/>
  <c r="F7542" i="6"/>
  <c r="T7541" i="6"/>
  <c r="M7541" i="6"/>
  <c r="F7541" i="6"/>
  <c r="T7540" i="6"/>
  <c r="M7540" i="6"/>
  <c r="F7540" i="6"/>
  <c r="T7539" i="6"/>
  <c r="M7539" i="6"/>
  <c r="F7539" i="6"/>
  <c r="T7538" i="6"/>
  <c r="M7538" i="6"/>
  <c r="F7538" i="6"/>
  <c r="T7537" i="6"/>
  <c r="M7537" i="6"/>
  <c r="F7537" i="6"/>
  <c r="T7536" i="6"/>
  <c r="M7536" i="6"/>
  <c r="F7536" i="6"/>
  <c r="T7535" i="6"/>
  <c r="M7535" i="6"/>
  <c r="F7535" i="6"/>
  <c r="T7534" i="6"/>
  <c r="M7534" i="6"/>
  <c r="F7534" i="6"/>
  <c r="T7533" i="6"/>
  <c r="M7533" i="6"/>
  <c r="F7533" i="6"/>
  <c r="T7532" i="6"/>
  <c r="M7532" i="6"/>
  <c r="F7532" i="6"/>
  <c r="T7531" i="6"/>
  <c r="M7531" i="6"/>
  <c r="F7531" i="6"/>
  <c r="T7530" i="6"/>
  <c r="M7530" i="6"/>
  <c r="F7530" i="6"/>
  <c r="T7529" i="6"/>
  <c r="M7529" i="6"/>
  <c r="F7529" i="6"/>
  <c r="T7528" i="6"/>
  <c r="M7528" i="6"/>
  <c r="F7528" i="6"/>
  <c r="T7527" i="6"/>
  <c r="M7527" i="6"/>
  <c r="F7527" i="6"/>
  <c r="T7526" i="6"/>
  <c r="M7526" i="6"/>
  <c r="F7526" i="6"/>
  <c r="T7525" i="6"/>
  <c r="M7525" i="6"/>
  <c r="F7525" i="6"/>
  <c r="T7524" i="6"/>
  <c r="M7524" i="6"/>
  <c r="F7524" i="6"/>
  <c r="T7523" i="6"/>
  <c r="M7523" i="6"/>
  <c r="F7523" i="6"/>
  <c r="T7522" i="6"/>
  <c r="M7522" i="6"/>
  <c r="F7522" i="6"/>
  <c r="T7521" i="6"/>
  <c r="M7521" i="6"/>
  <c r="F7521" i="6"/>
  <c r="T7520" i="6"/>
  <c r="M7520" i="6"/>
  <c r="F7520" i="6"/>
  <c r="T7519" i="6"/>
  <c r="M7519" i="6"/>
  <c r="F7519" i="6"/>
  <c r="T7518" i="6"/>
  <c r="M7518" i="6"/>
  <c r="F7518" i="6"/>
  <c r="T7517" i="6"/>
  <c r="M7517" i="6"/>
  <c r="F7517" i="6"/>
  <c r="T7516" i="6"/>
  <c r="M7516" i="6"/>
  <c r="F7516" i="6"/>
  <c r="T7515" i="6"/>
  <c r="M7515" i="6"/>
  <c r="F7515" i="6"/>
  <c r="T7514" i="6"/>
  <c r="M7514" i="6"/>
  <c r="F7514" i="6"/>
  <c r="T7513" i="6"/>
  <c r="M7513" i="6"/>
  <c r="F7513" i="6"/>
  <c r="T7512" i="6"/>
  <c r="M7512" i="6"/>
  <c r="F7512" i="6"/>
  <c r="T7511" i="6"/>
  <c r="M7511" i="6"/>
  <c r="F7511" i="6"/>
  <c r="T7510" i="6"/>
  <c r="M7510" i="6"/>
  <c r="F7510" i="6"/>
  <c r="T7509" i="6"/>
  <c r="M7509" i="6"/>
  <c r="F7509" i="6"/>
  <c r="T7508" i="6"/>
  <c r="M7508" i="6"/>
  <c r="F7508" i="6"/>
  <c r="T7507" i="6"/>
  <c r="M7507" i="6"/>
  <c r="F7507" i="6"/>
  <c r="T7506" i="6"/>
  <c r="M7506" i="6"/>
  <c r="F7506" i="6"/>
  <c r="T7505" i="6"/>
  <c r="M7505" i="6"/>
  <c r="F7505" i="6"/>
  <c r="T7504" i="6"/>
  <c r="M7504" i="6"/>
  <c r="F7504" i="6"/>
  <c r="T7503" i="6"/>
  <c r="M7503" i="6"/>
  <c r="F7503" i="6"/>
  <c r="T7502" i="6"/>
  <c r="M7502" i="6"/>
  <c r="F7502" i="6"/>
  <c r="T7501" i="6"/>
  <c r="M7501" i="6"/>
  <c r="F7501" i="6"/>
  <c r="T7500" i="6"/>
  <c r="M7500" i="6"/>
  <c r="F7500" i="6"/>
  <c r="T7499" i="6"/>
  <c r="M7499" i="6"/>
  <c r="F7499" i="6"/>
  <c r="T7498" i="6"/>
  <c r="M7498" i="6"/>
  <c r="F7498" i="6"/>
  <c r="T7497" i="6"/>
  <c r="M7497" i="6"/>
  <c r="F7497" i="6"/>
  <c r="T7496" i="6"/>
  <c r="M7496" i="6"/>
  <c r="F7496" i="6"/>
  <c r="T7495" i="6"/>
  <c r="M7495" i="6"/>
  <c r="F7495" i="6"/>
  <c r="T7494" i="6"/>
  <c r="M7494" i="6"/>
  <c r="F7494" i="6"/>
  <c r="T7493" i="6"/>
  <c r="M7493" i="6"/>
  <c r="F7493" i="6"/>
  <c r="T7492" i="6"/>
  <c r="M7492" i="6"/>
  <c r="F7492" i="6"/>
  <c r="T7491" i="6"/>
  <c r="M7491" i="6"/>
  <c r="F7491" i="6"/>
  <c r="T7490" i="6"/>
  <c r="M7490" i="6"/>
  <c r="F7490" i="6"/>
  <c r="T7489" i="6"/>
  <c r="M7489" i="6"/>
  <c r="F7489" i="6"/>
  <c r="T7488" i="6"/>
  <c r="M7488" i="6"/>
  <c r="F7488" i="6"/>
  <c r="T7487" i="6"/>
  <c r="M7487" i="6"/>
  <c r="F7487" i="6"/>
  <c r="T7486" i="6"/>
  <c r="M7486" i="6"/>
  <c r="F7486" i="6"/>
  <c r="T7485" i="6"/>
  <c r="M7485" i="6"/>
  <c r="F7485" i="6"/>
  <c r="T7484" i="6"/>
  <c r="M7484" i="6"/>
  <c r="F7484" i="6"/>
  <c r="T7483" i="6"/>
  <c r="M7483" i="6"/>
  <c r="F7483" i="6"/>
  <c r="T7482" i="6"/>
  <c r="M7482" i="6"/>
  <c r="F7482" i="6"/>
  <c r="T7481" i="6"/>
  <c r="M7481" i="6"/>
  <c r="F7481" i="6"/>
  <c r="T7480" i="6"/>
  <c r="M7480" i="6"/>
  <c r="F7480" i="6"/>
  <c r="T7479" i="6"/>
  <c r="M7479" i="6"/>
  <c r="F7479" i="6"/>
  <c r="T7478" i="6"/>
  <c r="M7478" i="6"/>
  <c r="F7478" i="6"/>
  <c r="T7477" i="6"/>
  <c r="M7477" i="6"/>
  <c r="F7477" i="6"/>
  <c r="T7476" i="6"/>
  <c r="M7476" i="6"/>
  <c r="F7476" i="6"/>
  <c r="T7475" i="6"/>
  <c r="M7475" i="6"/>
  <c r="F7475" i="6"/>
  <c r="T7474" i="6"/>
  <c r="M7474" i="6"/>
  <c r="F7474" i="6"/>
  <c r="T7473" i="6"/>
  <c r="M7473" i="6"/>
  <c r="F7473" i="6"/>
  <c r="T7472" i="6"/>
  <c r="M7472" i="6"/>
  <c r="F7472" i="6"/>
  <c r="T7471" i="6"/>
  <c r="M7471" i="6"/>
  <c r="F7471" i="6"/>
  <c r="T7470" i="6"/>
  <c r="M7470" i="6"/>
  <c r="F7470" i="6"/>
  <c r="T7469" i="6"/>
  <c r="M7469" i="6"/>
  <c r="F7469" i="6"/>
  <c r="T7468" i="6"/>
  <c r="M7468" i="6"/>
  <c r="F7468" i="6"/>
  <c r="T7467" i="6"/>
  <c r="M7467" i="6"/>
  <c r="F7467" i="6"/>
  <c r="T7466" i="6"/>
  <c r="M7466" i="6"/>
  <c r="F7466" i="6"/>
  <c r="T7465" i="6"/>
  <c r="M7465" i="6"/>
  <c r="F7465" i="6"/>
  <c r="T7464" i="6"/>
  <c r="M7464" i="6"/>
  <c r="F7464" i="6"/>
  <c r="T7463" i="6"/>
  <c r="M7463" i="6"/>
  <c r="F7463" i="6"/>
  <c r="T7462" i="6"/>
  <c r="M7462" i="6"/>
  <c r="F7462" i="6"/>
  <c r="T7461" i="6"/>
  <c r="M7461" i="6"/>
  <c r="F7461" i="6"/>
  <c r="T7460" i="6"/>
  <c r="M7460" i="6"/>
  <c r="F7460" i="6"/>
  <c r="T7459" i="6"/>
  <c r="M7459" i="6"/>
  <c r="F7459" i="6"/>
  <c r="T7458" i="6"/>
  <c r="M7458" i="6"/>
  <c r="F7458" i="6"/>
  <c r="T7457" i="6"/>
  <c r="M7457" i="6"/>
  <c r="F7457" i="6"/>
  <c r="T7456" i="6"/>
  <c r="M7456" i="6"/>
  <c r="F7456" i="6"/>
  <c r="T7455" i="6"/>
  <c r="M7455" i="6"/>
  <c r="F7455" i="6"/>
  <c r="T7454" i="6"/>
  <c r="M7454" i="6"/>
  <c r="F7454" i="6"/>
  <c r="T7453" i="6"/>
  <c r="M7453" i="6"/>
  <c r="F7453" i="6"/>
  <c r="T7452" i="6"/>
  <c r="M7452" i="6"/>
  <c r="F7452" i="6"/>
  <c r="T7451" i="6"/>
  <c r="M7451" i="6"/>
  <c r="F7451" i="6"/>
  <c r="T7450" i="6"/>
  <c r="M7450" i="6"/>
  <c r="F7450" i="6"/>
  <c r="T7449" i="6"/>
  <c r="M7449" i="6"/>
  <c r="F7449" i="6"/>
  <c r="T7448" i="6"/>
  <c r="M7448" i="6"/>
  <c r="F7448" i="6"/>
  <c r="T7447" i="6"/>
  <c r="M7447" i="6"/>
  <c r="F7447" i="6"/>
  <c r="T7446" i="6"/>
  <c r="M7446" i="6"/>
  <c r="F7446" i="6"/>
  <c r="T7445" i="6"/>
  <c r="M7445" i="6"/>
  <c r="F7445" i="6"/>
  <c r="T7444" i="6"/>
  <c r="M7444" i="6"/>
  <c r="F7444" i="6"/>
  <c r="T7443" i="6"/>
  <c r="M7443" i="6"/>
  <c r="F7443" i="6"/>
  <c r="T7442" i="6"/>
  <c r="M7442" i="6"/>
  <c r="F7442" i="6"/>
  <c r="T7441" i="6"/>
  <c r="M7441" i="6"/>
  <c r="F7441" i="6"/>
  <c r="T7440" i="6"/>
  <c r="M7440" i="6"/>
  <c r="F7440" i="6"/>
  <c r="T7439" i="6"/>
  <c r="M7439" i="6"/>
  <c r="F7439" i="6"/>
  <c r="T7438" i="6"/>
  <c r="M7438" i="6"/>
  <c r="F7438" i="6"/>
  <c r="T7437" i="6"/>
  <c r="M7437" i="6"/>
  <c r="F7437" i="6"/>
  <c r="T7436" i="6"/>
  <c r="M7436" i="6"/>
  <c r="F7436" i="6"/>
  <c r="T7435" i="6"/>
  <c r="M7435" i="6"/>
  <c r="F7435" i="6"/>
  <c r="T7434" i="6"/>
  <c r="M7434" i="6"/>
  <c r="F7434" i="6"/>
  <c r="T7433" i="6"/>
  <c r="M7433" i="6"/>
  <c r="F7433" i="6"/>
  <c r="T7432" i="6"/>
  <c r="M7432" i="6"/>
  <c r="F7432" i="6"/>
  <c r="T7431" i="6"/>
  <c r="M7431" i="6"/>
  <c r="F7431" i="6"/>
  <c r="T7430" i="6"/>
  <c r="M7430" i="6"/>
  <c r="F7430" i="6"/>
  <c r="T7429" i="6"/>
  <c r="M7429" i="6"/>
  <c r="F7429" i="6"/>
  <c r="T7428" i="6"/>
  <c r="M7428" i="6"/>
  <c r="F7428" i="6"/>
  <c r="T7427" i="6"/>
  <c r="M7427" i="6"/>
  <c r="F7427" i="6"/>
  <c r="T7426" i="6"/>
  <c r="M7426" i="6"/>
  <c r="F7426" i="6"/>
  <c r="T7425" i="6"/>
  <c r="M7425" i="6"/>
  <c r="F7425" i="6"/>
  <c r="T7424" i="6"/>
  <c r="M7424" i="6"/>
  <c r="F7424" i="6"/>
  <c r="T7423" i="6"/>
  <c r="M7423" i="6"/>
  <c r="F7423" i="6"/>
  <c r="T7422" i="6"/>
  <c r="M7422" i="6"/>
  <c r="F7422" i="6"/>
  <c r="T7421" i="6"/>
  <c r="M7421" i="6"/>
  <c r="F7421" i="6"/>
  <c r="T7420" i="6"/>
  <c r="M7420" i="6"/>
  <c r="F7420" i="6"/>
  <c r="T7419" i="6"/>
  <c r="M7419" i="6"/>
  <c r="F7419" i="6"/>
  <c r="T7418" i="6"/>
  <c r="M7418" i="6"/>
  <c r="F7418" i="6"/>
  <c r="T7417" i="6"/>
  <c r="M7417" i="6"/>
  <c r="F7417" i="6"/>
  <c r="T7416" i="6"/>
  <c r="M7416" i="6"/>
  <c r="F7416" i="6"/>
  <c r="T7415" i="6"/>
  <c r="M7415" i="6"/>
  <c r="F7415" i="6"/>
  <c r="T7414" i="6"/>
  <c r="M7414" i="6"/>
  <c r="F7414" i="6"/>
  <c r="T7413" i="6"/>
  <c r="M7413" i="6"/>
  <c r="F7413" i="6"/>
  <c r="T7412" i="6"/>
  <c r="M7412" i="6"/>
  <c r="F7412" i="6"/>
  <c r="T7411" i="6"/>
  <c r="M7411" i="6"/>
  <c r="F7411" i="6"/>
  <c r="T7410" i="6"/>
  <c r="M7410" i="6"/>
  <c r="F7410" i="6"/>
  <c r="T7409" i="6"/>
  <c r="M7409" i="6"/>
  <c r="F7409" i="6"/>
  <c r="T7408" i="6"/>
  <c r="M7408" i="6"/>
  <c r="F7408" i="6"/>
  <c r="T7407" i="6"/>
  <c r="M7407" i="6"/>
  <c r="F7407" i="6"/>
  <c r="T7406" i="6"/>
  <c r="M7406" i="6"/>
  <c r="F7406" i="6"/>
  <c r="T7405" i="6"/>
  <c r="M7405" i="6"/>
  <c r="F7405" i="6"/>
  <c r="T7404" i="6"/>
  <c r="M7404" i="6"/>
  <c r="F7404" i="6"/>
  <c r="T7403" i="6"/>
  <c r="M7403" i="6"/>
  <c r="F7403" i="6"/>
  <c r="T7402" i="6"/>
  <c r="M7402" i="6"/>
  <c r="F7402" i="6"/>
  <c r="T7401" i="6"/>
  <c r="M7401" i="6"/>
  <c r="F7401" i="6"/>
  <c r="T7400" i="6"/>
  <c r="M7400" i="6"/>
  <c r="F7400" i="6"/>
  <c r="T7399" i="6"/>
  <c r="M7399" i="6"/>
  <c r="F7399" i="6"/>
  <c r="T7398" i="6"/>
  <c r="M7398" i="6"/>
  <c r="F7398" i="6"/>
  <c r="T7397" i="6"/>
  <c r="M7397" i="6"/>
  <c r="F7397" i="6"/>
  <c r="T7396" i="6"/>
  <c r="M7396" i="6"/>
  <c r="F7396" i="6"/>
  <c r="T7395" i="6"/>
  <c r="M7395" i="6"/>
  <c r="F7395" i="6"/>
  <c r="T7394" i="6"/>
  <c r="M7394" i="6"/>
  <c r="F7394" i="6"/>
  <c r="T7393" i="6"/>
  <c r="M7393" i="6"/>
  <c r="F7393" i="6"/>
  <c r="T7392" i="6"/>
  <c r="M7392" i="6"/>
  <c r="F7392" i="6"/>
  <c r="T7391" i="6"/>
  <c r="M7391" i="6"/>
  <c r="F7391" i="6"/>
  <c r="T7390" i="6"/>
  <c r="M7390" i="6"/>
  <c r="F7390" i="6"/>
  <c r="T7389" i="6"/>
  <c r="M7389" i="6"/>
  <c r="F7389" i="6"/>
  <c r="T7388" i="6"/>
  <c r="M7388" i="6"/>
  <c r="F7388" i="6"/>
  <c r="T7387" i="6"/>
  <c r="M7387" i="6"/>
  <c r="F7387" i="6"/>
  <c r="T7386" i="6"/>
  <c r="M7386" i="6"/>
  <c r="F7386" i="6"/>
  <c r="T7385" i="6"/>
  <c r="M7385" i="6"/>
  <c r="F7385" i="6"/>
  <c r="T7384" i="6"/>
  <c r="M7384" i="6"/>
  <c r="F7384" i="6"/>
  <c r="T7383" i="6"/>
  <c r="M7383" i="6"/>
  <c r="F7383" i="6"/>
  <c r="T7382" i="6"/>
  <c r="M7382" i="6"/>
  <c r="F7382" i="6"/>
  <c r="T7381" i="6"/>
  <c r="M7381" i="6"/>
  <c r="F7381" i="6"/>
  <c r="T7380" i="6"/>
  <c r="M7380" i="6"/>
  <c r="F7380" i="6"/>
  <c r="T7379" i="6"/>
  <c r="M7379" i="6"/>
  <c r="F7379" i="6"/>
  <c r="T7378" i="6"/>
  <c r="M7378" i="6"/>
  <c r="F7378" i="6"/>
  <c r="T7377" i="6"/>
  <c r="M7377" i="6"/>
  <c r="F7377" i="6"/>
  <c r="T7376" i="6"/>
  <c r="M7376" i="6"/>
  <c r="F7376" i="6"/>
  <c r="T7375" i="6"/>
  <c r="M7375" i="6"/>
  <c r="F7375" i="6"/>
  <c r="T7374" i="6"/>
  <c r="M7374" i="6"/>
  <c r="F7374" i="6"/>
  <c r="T7373" i="6"/>
  <c r="M7373" i="6"/>
  <c r="F7373" i="6"/>
  <c r="T7372" i="6"/>
  <c r="M7372" i="6"/>
  <c r="F7372" i="6"/>
  <c r="T7371" i="6"/>
  <c r="M7371" i="6"/>
  <c r="F7371" i="6"/>
  <c r="T7370" i="6"/>
  <c r="M7370" i="6"/>
  <c r="F7370" i="6"/>
  <c r="T7369" i="6"/>
  <c r="M7369" i="6"/>
  <c r="F7369" i="6"/>
  <c r="T7368" i="6"/>
  <c r="M7368" i="6"/>
  <c r="F7368" i="6"/>
  <c r="T7367" i="6"/>
  <c r="M7367" i="6"/>
  <c r="F7367" i="6"/>
  <c r="T7366" i="6"/>
  <c r="M7366" i="6"/>
  <c r="F7366" i="6"/>
  <c r="T7365" i="6"/>
  <c r="M7365" i="6"/>
  <c r="F7365" i="6"/>
  <c r="T7364" i="6"/>
  <c r="M7364" i="6"/>
  <c r="F7364" i="6"/>
  <c r="T7363" i="6"/>
  <c r="M7363" i="6"/>
  <c r="F7363" i="6"/>
  <c r="T7362" i="6"/>
  <c r="M7362" i="6"/>
  <c r="F7362" i="6"/>
  <c r="T7361" i="6"/>
  <c r="M7361" i="6"/>
  <c r="F7361" i="6"/>
  <c r="T7360" i="6"/>
  <c r="M7360" i="6"/>
  <c r="F7360" i="6"/>
  <c r="T7359" i="6"/>
  <c r="M7359" i="6"/>
  <c r="F7359" i="6"/>
  <c r="T7358" i="6"/>
  <c r="M7358" i="6"/>
  <c r="F7358" i="6"/>
  <c r="T7357" i="6"/>
  <c r="M7357" i="6"/>
  <c r="F7357" i="6"/>
  <c r="T7356" i="6"/>
  <c r="M7356" i="6"/>
  <c r="F7356" i="6"/>
  <c r="T7355" i="6"/>
  <c r="M7355" i="6"/>
  <c r="F7355" i="6"/>
  <c r="T7354" i="6"/>
  <c r="M7354" i="6"/>
  <c r="F7354" i="6"/>
  <c r="T7353" i="6"/>
  <c r="M7353" i="6"/>
  <c r="F7353" i="6"/>
  <c r="T7352" i="6"/>
  <c r="M7352" i="6"/>
  <c r="F7352" i="6"/>
  <c r="T7351" i="6"/>
  <c r="M7351" i="6"/>
  <c r="F7351" i="6"/>
  <c r="T7350" i="6"/>
  <c r="M7350" i="6"/>
  <c r="F7350" i="6"/>
  <c r="T7349" i="6"/>
  <c r="M7349" i="6"/>
  <c r="F7349" i="6"/>
  <c r="T7348" i="6"/>
  <c r="M7348" i="6"/>
  <c r="F7348" i="6"/>
  <c r="T7347" i="6"/>
  <c r="M7347" i="6"/>
  <c r="F7347" i="6"/>
  <c r="T7346" i="6"/>
  <c r="M7346" i="6"/>
  <c r="F7346" i="6"/>
  <c r="T7345" i="6"/>
  <c r="M7345" i="6"/>
  <c r="F7345" i="6"/>
  <c r="T7344" i="6"/>
  <c r="M7344" i="6"/>
  <c r="F7344" i="6"/>
  <c r="T7343" i="6"/>
  <c r="M7343" i="6"/>
  <c r="F7343" i="6"/>
  <c r="T7342" i="6"/>
  <c r="M7342" i="6"/>
  <c r="F7342" i="6"/>
  <c r="T7341" i="6"/>
  <c r="M7341" i="6"/>
  <c r="F7341" i="6"/>
  <c r="T7340" i="6"/>
  <c r="M7340" i="6"/>
  <c r="F7340" i="6"/>
  <c r="T7339" i="6"/>
  <c r="M7339" i="6"/>
  <c r="F7339" i="6"/>
  <c r="T7338" i="6"/>
  <c r="M7338" i="6"/>
  <c r="F7338" i="6"/>
  <c r="T7337" i="6"/>
  <c r="M7337" i="6"/>
  <c r="F7337" i="6"/>
  <c r="T7336" i="6"/>
  <c r="M7336" i="6"/>
  <c r="F7336" i="6"/>
  <c r="T7335" i="6"/>
  <c r="M7335" i="6"/>
  <c r="F7335" i="6"/>
  <c r="T7334" i="6"/>
  <c r="M7334" i="6"/>
  <c r="F7334" i="6"/>
  <c r="T7333" i="6"/>
  <c r="M7333" i="6"/>
  <c r="F7333" i="6"/>
  <c r="T7332" i="6"/>
  <c r="M7332" i="6"/>
  <c r="F7332" i="6"/>
  <c r="T7331" i="6"/>
  <c r="M7331" i="6"/>
  <c r="F7331" i="6"/>
  <c r="T7330" i="6"/>
  <c r="M7330" i="6"/>
  <c r="F7330" i="6"/>
  <c r="T7329" i="6"/>
  <c r="M7329" i="6"/>
  <c r="F7329" i="6"/>
  <c r="T7328" i="6"/>
  <c r="M7328" i="6"/>
  <c r="F7328" i="6"/>
  <c r="T7327" i="6"/>
  <c r="M7327" i="6"/>
  <c r="F7327" i="6"/>
  <c r="T7326" i="6"/>
  <c r="M7326" i="6"/>
  <c r="F7326" i="6"/>
  <c r="T7325" i="6"/>
  <c r="M7325" i="6"/>
  <c r="F7325" i="6"/>
  <c r="T7324" i="6"/>
  <c r="M7324" i="6"/>
  <c r="F7324" i="6"/>
  <c r="T7323" i="6"/>
  <c r="M7323" i="6"/>
  <c r="F7323" i="6"/>
  <c r="T7322" i="6"/>
  <c r="M7322" i="6"/>
  <c r="F7322" i="6"/>
  <c r="T7321" i="6"/>
  <c r="M7321" i="6"/>
  <c r="F7321" i="6"/>
  <c r="T7320" i="6"/>
  <c r="M7320" i="6"/>
  <c r="F7320" i="6"/>
  <c r="T7319" i="6"/>
  <c r="M7319" i="6"/>
  <c r="F7319" i="6"/>
  <c r="T7318" i="6"/>
  <c r="M7318" i="6"/>
  <c r="F7318" i="6"/>
  <c r="T7317" i="6"/>
  <c r="M7317" i="6"/>
  <c r="F7317" i="6"/>
  <c r="T7316" i="6"/>
  <c r="M7316" i="6"/>
  <c r="F7316" i="6"/>
  <c r="T7315" i="6"/>
  <c r="M7315" i="6"/>
  <c r="F7315" i="6"/>
  <c r="T7314" i="6"/>
  <c r="M7314" i="6"/>
  <c r="F7314" i="6"/>
  <c r="T7313" i="6"/>
  <c r="M7313" i="6"/>
  <c r="F7313" i="6"/>
  <c r="T7312" i="6"/>
  <c r="M7312" i="6"/>
  <c r="F7312" i="6"/>
  <c r="T7311" i="6"/>
  <c r="M7311" i="6"/>
  <c r="F7311" i="6"/>
  <c r="T7310" i="6"/>
  <c r="M7310" i="6"/>
  <c r="F7310" i="6"/>
  <c r="T7309" i="6"/>
  <c r="M7309" i="6"/>
  <c r="F7309" i="6"/>
  <c r="T7308" i="6"/>
  <c r="M7308" i="6"/>
  <c r="F7308" i="6"/>
  <c r="T7307" i="6"/>
  <c r="M7307" i="6"/>
  <c r="F7307" i="6"/>
  <c r="T7306" i="6"/>
  <c r="M7306" i="6"/>
  <c r="F7306" i="6"/>
  <c r="T7305" i="6"/>
  <c r="M7305" i="6"/>
  <c r="F7305" i="6"/>
  <c r="T7304" i="6"/>
  <c r="M7304" i="6"/>
  <c r="F7304" i="6"/>
  <c r="T7303" i="6"/>
  <c r="M7303" i="6"/>
  <c r="F7303" i="6"/>
  <c r="T7302" i="6"/>
  <c r="M7302" i="6"/>
  <c r="F7302" i="6"/>
  <c r="T7301" i="6"/>
  <c r="M7301" i="6"/>
  <c r="F7301" i="6"/>
  <c r="T7300" i="6"/>
  <c r="M7300" i="6"/>
  <c r="F7300" i="6"/>
  <c r="T7299" i="6"/>
  <c r="M7299" i="6"/>
  <c r="F7299" i="6"/>
  <c r="T7298" i="6"/>
  <c r="M7298" i="6"/>
  <c r="F7298" i="6"/>
  <c r="T7297" i="6"/>
  <c r="M7297" i="6"/>
  <c r="F7297" i="6"/>
  <c r="T7296" i="6"/>
  <c r="M7296" i="6"/>
  <c r="F7296" i="6"/>
  <c r="T7295" i="6"/>
  <c r="M7295" i="6"/>
  <c r="F7295" i="6"/>
  <c r="T7294" i="6"/>
  <c r="M7294" i="6"/>
  <c r="F7294" i="6"/>
  <c r="T7293" i="6"/>
  <c r="M7293" i="6"/>
  <c r="F7293" i="6"/>
  <c r="T7292" i="6"/>
  <c r="M7292" i="6"/>
  <c r="F7292" i="6"/>
  <c r="T7291" i="6"/>
  <c r="M7291" i="6"/>
  <c r="F7291" i="6"/>
  <c r="T7290" i="6"/>
  <c r="M7290" i="6"/>
  <c r="F7290" i="6"/>
  <c r="T7289" i="6"/>
  <c r="M7289" i="6"/>
  <c r="F7289" i="6"/>
  <c r="T7288" i="6"/>
  <c r="M7288" i="6"/>
  <c r="F7288" i="6"/>
  <c r="T7287" i="6"/>
  <c r="M7287" i="6"/>
  <c r="F7287" i="6"/>
  <c r="T7286" i="6"/>
  <c r="M7286" i="6"/>
  <c r="F7286" i="6"/>
  <c r="T7285" i="6"/>
  <c r="M7285" i="6"/>
  <c r="F7285" i="6"/>
  <c r="T7284" i="6"/>
  <c r="M7284" i="6"/>
  <c r="F7284" i="6"/>
  <c r="T7283" i="6"/>
  <c r="M7283" i="6"/>
  <c r="F7283" i="6"/>
  <c r="T7282" i="6"/>
  <c r="M7282" i="6"/>
  <c r="F7282" i="6"/>
  <c r="T7281" i="6"/>
  <c r="M7281" i="6"/>
  <c r="F7281" i="6"/>
  <c r="T7280" i="6"/>
  <c r="M7280" i="6"/>
  <c r="F7280" i="6"/>
  <c r="T7279" i="6"/>
  <c r="M7279" i="6"/>
  <c r="F7279" i="6"/>
  <c r="T7278" i="6"/>
  <c r="M7278" i="6"/>
  <c r="F7278" i="6"/>
  <c r="T7277" i="6"/>
  <c r="M7277" i="6"/>
  <c r="F7277" i="6"/>
  <c r="T7276" i="6"/>
  <c r="M7276" i="6"/>
  <c r="F7276" i="6"/>
  <c r="T7275" i="6"/>
  <c r="M7275" i="6"/>
  <c r="F7275" i="6"/>
  <c r="T7274" i="6"/>
  <c r="M7274" i="6"/>
  <c r="F7274" i="6"/>
  <c r="T7273" i="6"/>
  <c r="M7273" i="6"/>
  <c r="F7273" i="6"/>
  <c r="T7272" i="6"/>
  <c r="M7272" i="6"/>
  <c r="F7272" i="6"/>
  <c r="T7271" i="6"/>
  <c r="M7271" i="6"/>
  <c r="F7271" i="6"/>
  <c r="T7270" i="6"/>
  <c r="M7270" i="6"/>
  <c r="F7270" i="6"/>
  <c r="T7269" i="6"/>
  <c r="M7269" i="6"/>
  <c r="F7269" i="6"/>
  <c r="T7268" i="6"/>
  <c r="M7268" i="6"/>
  <c r="F7268" i="6"/>
  <c r="T7267" i="6"/>
  <c r="M7267" i="6"/>
  <c r="F7267" i="6"/>
  <c r="T7266" i="6"/>
  <c r="M7266" i="6"/>
  <c r="F7266" i="6"/>
  <c r="T7265" i="6"/>
  <c r="M7265" i="6"/>
  <c r="F7265" i="6"/>
  <c r="T7264" i="6"/>
  <c r="M7264" i="6"/>
  <c r="F7264" i="6"/>
  <c r="T7263" i="6"/>
  <c r="M7263" i="6"/>
  <c r="F7263" i="6"/>
  <c r="T7262" i="6"/>
  <c r="M7262" i="6"/>
  <c r="F7262" i="6"/>
  <c r="T7261" i="6"/>
  <c r="M7261" i="6"/>
  <c r="F7261" i="6"/>
  <c r="T7260" i="6"/>
  <c r="M7260" i="6"/>
  <c r="F7260" i="6"/>
  <c r="T7259" i="6"/>
  <c r="M7259" i="6"/>
  <c r="F7259" i="6"/>
  <c r="T7258" i="6"/>
  <c r="M7258" i="6"/>
  <c r="F7258" i="6"/>
  <c r="T7257" i="6"/>
  <c r="M7257" i="6"/>
  <c r="F7257" i="6"/>
  <c r="T7256" i="6"/>
  <c r="M7256" i="6"/>
  <c r="F7256" i="6"/>
  <c r="T7255" i="6"/>
  <c r="M7255" i="6"/>
  <c r="F7255" i="6"/>
  <c r="T7254" i="6"/>
  <c r="M7254" i="6"/>
  <c r="F7254" i="6"/>
  <c r="T7253" i="6"/>
  <c r="M7253" i="6"/>
  <c r="F7253" i="6"/>
  <c r="T7252" i="6"/>
  <c r="M7252" i="6"/>
  <c r="F7252" i="6"/>
  <c r="T7251" i="6"/>
  <c r="M7251" i="6"/>
  <c r="F7251" i="6"/>
  <c r="T7250" i="6"/>
  <c r="M7250" i="6"/>
  <c r="F7250" i="6"/>
  <c r="T7249" i="6"/>
  <c r="M7249" i="6"/>
  <c r="F7249" i="6"/>
  <c r="T7248" i="6"/>
  <c r="M7248" i="6"/>
  <c r="F7248" i="6"/>
  <c r="T7247" i="6"/>
  <c r="M7247" i="6"/>
  <c r="F7247" i="6"/>
  <c r="T7246" i="6"/>
  <c r="M7246" i="6"/>
  <c r="F7246" i="6"/>
  <c r="T7245" i="6"/>
  <c r="M7245" i="6"/>
  <c r="F7245" i="6"/>
  <c r="T7244" i="6"/>
  <c r="M7244" i="6"/>
  <c r="F7244" i="6"/>
  <c r="T7243" i="6"/>
  <c r="M7243" i="6"/>
  <c r="F7243" i="6"/>
  <c r="T7242" i="6"/>
  <c r="M7242" i="6"/>
  <c r="F7242" i="6"/>
  <c r="T7241" i="6"/>
  <c r="M7241" i="6"/>
  <c r="F7241" i="6"/>
  <c r="T7240" i="6"/>
  <c r="M7240" i="6"/>
  <c r="F7240" i="6"/>
  <c r="T7239" i="6"/>
  <c r="M7239" i="6"/>
  <c r="F7239" i="6"/>
  <c r="T7238" i="6"/>
  <c r="M7238" i="6"/>
  <c r="F7238" i="6"/>
  <c r="T7237" i="6"/>
  <c r="M7237" i="6"/>
  <c r="F7237" i="6"/>
  <c r="T7236" i="6"/>
  <c r="M7236" i="6"/>
  <c r="F7236" i="6"/>
  <c r="T7235" i="6"/>
  <c r="M7235" i="6"/>
  <c r="F7235" i="6"/>
  <c r="T7234" i="6"/>
  <c r="M7234" i="6"/>
  <c r="F7234" i="6"/>
  <c r="T7233" i="6"/>
  <c r="M7233" i="6"/>
  <c r="F7233" i="6"/>
  <c r="T7232" i="6"/>
  <c r="M7232" i="6"/>
  <c r="F7232" i="6"/>
  <c r="T7231" i="6"/>
  <c r="M7231" i="6"/>
  <c r="F7231" i="6"/>
  <c r="T7230" i="6"/>
  <c r="M7230" i="6"/>
  <c r="F7230" i="6"/>
  <c r="T7229" i="6"/>
  <c r="M7229" i="6"/>
  <c r="F7229" i="6"/>
  <c r="T7228" i="6"/>
  <c r="M7228" i="6"/>
  <c r="F7228" i="6"/>
  <c r="T7227" i="6"/>
  <c r="M7227" i="6"/>
  <c r="F7227" i="6"/>
  <c r="T7226" i="6"/>
  <c r="M7226" i="6"/>
  <c r="F7226" i="6"/>
  <c r="T7225" i="6"/>
  <c r="M7225" i="6"/>
  <c r="F7225" i="6"/>
  <c r="T7224" i="6"/>
  <c r="M7224" i="6"/>
  <c r="F7224" i="6"/>
  <c r="T7223" i="6"/>
  <c r="M7223" i="6"/>
  <c r="F7223" i="6"/>
  <c r="T7222" i="6"/>
  <c r="M7222" i="6"/>
  <c r="F7222" i="6"/>
  <c r="T7221" i="6"/>
  <c r="M7221" i="6"/>
  <c r="F7221" i="6"/>
  <c r="T7220" i="6"/>
  <c r="M7220" i="6"/>
  <c r="F7220" i="6"/>
  <c r="T7219" i="6"/>
  <c r="M7219" i="6"/>
  <c r="F7219" i="6"/>
  <c r="T7218" i="6"/>
  <c r="M7218" i="6"/>
  <c r="F7218" i="6"/>
  <c r="T7217" i="6"/>
  <c r="M7217" i="6"/>
  <c r="F7217" i="6"/>
  <c r="T7216" i="6"/>
  <c r="M7216" i="6"/>
  <c r="F7216" i="6"/>
  <c r="T7215" i="6"/>
  <c r="M7215" i="6"/>
  <c r="F7215" i="6"/>
  <c r="T7214" i="6"/>
  <c r="M7214" i="6"/>
  <c r="F7214" i="6"/>
  <c r="T7213" i="6"/>
  <c r="M7213" i="6"/>
  <c r="F7213" i="6"/>
  <c r="T7212" i="6"/>
  <c r="M7212" i="6"/>
  <c r="F7212" i="6"/>
  <c r="T7211" i="6"/>
  <c r="M7211" i="6"/>
  <c r="F7211" i="6"/>
  <c r="T7210" i="6"/>
  <c r="M7210" i="6"/>
  <c r="F7210" i="6"/>
  <c r="T7209" i="6"/>
  <c r="M7209" i="6"/>
  <c r="F7209" i="6"/>
  <c r="T7208" i="6"/>
  <c r="M7208" i="6"/>
  <c r="F7208" i="6"/>
  <c r="T7207" i="6"/>
  <c r="M7207" i="6"/>
  <c r="F7207" i="6"/>
  <c r="T7206" i="6"/>
  <c r="M7206" i="6"/>
  <c r="F7206" i="6"/>
  <c r="T7205" i="6"/>
  <c r="M7205" i="6"/>
  <c r="F7205" i="6"/>
  <c r="T7204" i="6"/>
  <c r="M7204" i="6"/>
  <c r="F7204" i="6"/>
  <c r="T7203" i="6"/>
  <c r="M7203" i="6"/>
  <c r="F7203" i="6"/>
  <c r="T7202" i="6"/>
  <c r="M7202" i="6"/>
  <c r="F7202" i="6"/>
  <c r="T7201" i="6"/>
  <c r="M7201" i="6"/>
  <c r="F7201" i="6"/>
  <c r="T7200" i="6"/>
  <c r="M7200" i="6"/>
  <c r="F7200" i="6"/>
  <c r="T7199" i="6"/>
  <c r="M7199" i="6"/>
  <c r="F7199" i="6"/>
  <c r="T7198" i="6"/>
  <c r="M7198" i="6"/>
  <c r="F7198" i="6"/>
  <c r="T7197" i="6"/>
  <c r="M7197" i="6"/>
  <c r="F7197" i="6"/>
  <c r="T7196" i="6"/>
  <c r="M7196" i="6"/>
  <c r="F7196" i="6"/>
  <c r="T7195" i="6"/>
  <c r="M7195" i="6"/>
  <c r="F7195" i="6"/>
  <c r="T7194" i="6"/>
  <c r="M7194" i="6"/>
  <c r="F7194" i="6"/>
  <c r="T7193" i="6"/>
  <c r="M7193" i="6"/>
  <c r="F7193" i="6"/>
  <c r="T7192" i="6"/>
  <c r="M7192" i="6"/>
  <c r="F7192" i="6"/>
  <c r="T7191" i="6"/>
  <c r="M7191" i="6"/>
  <c r="F7191" i="6"/>
  <c r="T7190" i="6"/>
  <c r="M7190" i="6"/>
  <c r="F7190" i="6"/>
  <c r="T7189" i="6"/>
  <c r="M7189" i="6"/>
  <c r="F7189" i="6"/>
  <c r="T7188" i="6"/>
  <c r="M7188" i="6"/>
  <c r="F7188" i="6"/>
  <c r="T7187" i="6"/>
  <c r="M7187" i="6"/>
  <c r="F7187" i="6"/>
  <c r="T7186" i="6"/>
  <c r="M7186" i="6"/>
  <c r="F7186" i="6"/>
  <c r="T7185" i="6"/>
  <c r="M7185" i="6"/>
  <c r="F7185" i="6"/>
  <c r="T7184" i="6"/>
  <c r="M7184" i="6"/>
  <c r="F7184" i="6"/>
  <c r="T7183" i="6"/>
  <c r="M7183" i="6"/>
  <c r="F7183" i="6"/>
  <c r="T7182" i="6"/>
  <c r="M7182" i="6"/>
  <c r="F7182" i="6"/>
  <c r="T7181" i="6"/>
  <c r="M7181" i="6"/>
  <c r="F7181" i="6"/>
  <c r="T7180" i="6"/>
  <c r="M7180" i="6"/>
  <c r="F7180" i="6"/>
  <c r="T7179" i="6"/>
  <c r="M7179" i="6"/>
  <c r="F7179" i="6"/>
  <c r="T7178" i="6"/>
  <c r="M7178" i="6"/>
  <c r="F7178" i="6"/>
  <c r="T7177" i="6"/>
  <c r="M7177" i="6"/>
  <c r="F7177" i="6"/>
  <c r="T7176" i="6"/>
  <c r="M7176" i="6"/>
  <c r="F7176" i="6"/>
  <c r="T7175" i="6"/>
  <c r="M7175" i="6"/>
  <c r="F7175" i="6"/>
  <c r="T7174" i="6"/>
  <c r="M7174" i="6"/>
  <c r="F7174" i="6"/>
  <c r="T7173" i="6"/>
  <c r="M7173" i="6"/>
  <c r="F7173" i="6"/>
  <c r="T7172" i="6"/>
  <c r="M7172" i="6"/>
  <c r="F7172" i="6"/>
  <c r="T7171" i="6"/>
  <c r="M7171" i="6"/>
  <c r="F7171" i="6"/>
  <c r="T7170" i="6"/>
  <c r="M7170" i="6"/>
  <c r="F7170" i="6"/>
  <c r="T7169" i="6"/>
  <c r="M7169" i="6"/>
  <c r="F7169" i="6"/>
  <c r="T7168" i="6"/>
  <c r="M7168" i="6"/>
  <c r="F7168" i="6"/>
  <c r="T7167" i="6"/>
  <c r="M7167" i="6"/>
  <c r="F7167" i="6"/>
  <c r="T7166" i="6"/>
  <c r="M7166" i="6"/>
  <c r="F7166" i="6"/>
  <c r="T7165" i="6"/>
  <c r="M7165" i="6"/>
  <c r="F7165" i="6"/>
  <c r="T7164" i="6"/>
  <c r="M7164" i="6"/>
  <c r="F7164" i="6"/>
  <c r="T7163" i="6"/>
  <c r="M7163" i="6"/>
  <c r="F7163" i="6"/>
  <c r="T7162" i="6"/>
  <c r="M7162" i="6"/>
  <c r="F7162" i="6"/>
  <c r="T7161" i="6"/>
  <c r="M7161" i="6"/>
  <c r="F7161" i="6"/>
  <c r="T7160" i="6"/>
  <c r="M7160" i="6"/>
  <c r="F7160" i="6"/>
  <c r="T7159" i="6"/>
  <c r="M7159" i="6"/>
  <c r="F7159" i="6"/>
  <c r="T7158" i="6"/>
  <c r="M7158" i="6"/>
  <c r="F7158" i="6"/>
  <c r="T7157" i="6"/>
  <c r="M7157" i="6"/>
  <c r="F7157" i="6"/>
  <c r="T7156" i="6"/>
  <c r="M7156" i="6"/>
  <c r="F7156" i="6"/>
  <c r="T7155" i="6"/>
  <c r="M7155" i="6"/>
  <c r="F7155" i="6"/>
  <c r="T7154" i="6"/>
  <c r="M7154" i="6"/>
  <c r="F7154" i="6"/>
  <c r="T7153" i="6"/>
  <c r="M7153" i="6"/>
  <c r="F7153" i="6"/>
  <c r="T7152" i="6"/>
  <c r="M7152" i="6"/>
  <c r="F7152" i="6"/>
  <c r="T7151" i="6"/>
  <c r="M7151" i="6"/>
  <c r="F7151" i="6"/>
  <c r="T7150" i="6"/>
  <c r="M7150" i="6"/>
  <c r="F7150" i="6"/>
  <c r="T7149" i="6"/>
  <c r="M7149" i="6"/>
  <c r="F7149" i="6"/>
  <c r="T7148" i="6"/>
  <c r="M7148" i="6"/>
  <c r="F7148" i="6"/>
  <c r="T7147" i="6"/>
  <c r="M7147" i="6"/>
  <c r="F7147" i="6"/>
  <c r="T7146" i="6"/>
  <c r="M7146" i="6"/>
  <c r="F7146" i="6"/>
  <c r="T7145" i="6"/>
  <c r="M7145" i="6"/>
  <c r="F7145" i="6"/>
  <c r="T7144" i="6"/>
  <c r="M7144" i="6"/>
  <c r="F7144" i="6"/>
  <c r="T7143" i="6"/>
  <c r="M7143" i="6"/>
  <c r="F7143" i="6"/>
  <c r="T7142" i="6"/>
  <c r="M7142" i="6"/>
  <c r="F7142" i="6"/>
  <c r="T7141" i="6"/>
  <c r="M7141" i="6"/>
  <c r="F7141" i="6"/>
  <c r="T7140" i="6"/>
  <c r="M7140" i="6"/>
  <c r="F7140" i="6"/>
  <c r="T7139" i="6"/>
  <c r="M7139" i="6"/>
  <c r="F7139" i="6"/>
  <c r="T7138" i="6"/>
  <c r="M7138" i="6"/>
  <c r="F7138" i="6"/>
  <c r="T7137" i="6"/>
  <c r="M7137" i="6"/>
  <c r="F7137" i="6"/>
  <c r="T7136" i="6"/>
  <c r="M7136" i="6"/>
  <c r="F7136" i="6"/>
  <c r="T7135" i="6"/>
  <c r="M7135" i="6"/>
  <c r="F7135" i="6"/>
  <c r="T7134" i="6"/>
  <c r="M7134" i="6"/>
  <c r="F7134" i="6"/>
  <c r="T7133" i="6"/>
  <c r="M7133" i="6"/>
  <c r="F7133" i="6"/>
  <c r="T7132" i="6"/>
  <c r="M7132" i="6"/>
  <c r="F7132" i="6"/>
  <c r="T7131" i="6"/>
  <c r="M7131" i="6"/>
  <c r="F7131" i="6"/>
  <c r="T7130" i="6"/>
  <c r="M7130" i="6"/>
  <c r="F7130" i="6"/>
  <c r="T7129" i="6"/>
  <c r="M7129" i="6"/>
  <c r="F7129" i="6"/>
  <c r="T7128" i="6"/>
  <c r="M7128" i="6"/>
  <c r="F7128" i="6"/>
  <c r="T7127" i="6"/>
  <c r="M7127" i="6"/>
  <c r="F7127" i="6"/>
  <c r="T7126" i="6"/>
  <c r="M7126" i="6"/>
  <c r="F7126" i="6"/>
  <c r="T7125" i="6"/>
  <c r="M7125" i="6"/>
  <c r="F7125" i="6"/>
  <c r="T7124" i="6"/>
  <c r="M7124" i="6"/>
  <c r="F7124" i="6"/>
  <c r="T7123" i="6"/>
  <c r="M7123" i="6"/>
  <c r="F7123" i="6"/>
  <c r="T7122" i="6"/>
  <c r="M7122" i="6"/>
  <c r="F7122" i="6"/>
  <c r="T7121" i="6"/>
  <c r="M7121" i="6"/>
  <c r="F7121" i="6"/>
  <c r="T7120" i="6"/>
  <c r="M7120" i="6"/>
  <c r="F7120" i="6"/>
  <c r="T7119" i="6"/>
  <c r="M7119" i="6"/>
  <c r="F7119" i="6"/>
  <c r="T7118" i="6"/>
  <c r="M7118" i="6"/>
  <c r="F7118" i="6"/>
  <c r="T7117" i="6"/>
  <c r="M7117" i="6"/>
  <c r="F7117" i="6"/>
  <c r="T7116" i="6"/>
  <c r="M7116" i="6"/>
  <c r="F7116" i="6"/>
  <c r="T7115" i="6"/>
  <c r="M7115" i="6"/>
  <c r="F7115" i="6"/>
  <c r="T7114" i="6"/>
  <c r="M7114" i="6"/>
  <c r="F7114" i="6"/>
  <c r="T7113" i="6"/>
  <c r="M7113" i="6"/>
  <c r="F7113" i="6"/>
  <c r="T7112" i="6"/>
  <c r="M7112" i="6"/>
  <c r="F7112" i="6"/>
  <c r="T7111" i="6"/>
  <c r="M7111" i="6"/>
  <c r="F7111" i="6"/>
  <c r="T7110" i="6"/>
  <c r="M7110" i="6"/>
  <c r="F7110" i="6"/>
  <c r="T7109" i="6"/>
  <c r="M7109" i="6"/>
  <c r="F7109" i="6"/>
  <c r="T7108" i="6"/>
  <c r="M7108" i="6"/>
  <c r="F7108" i="6"/>
  <c r="T7107" i="6"/>
  <c r="M7107" i="6"/>
  <c r="F7107" i="6"/>
  <c r="T7106" i="6"/>
  <c r="M7106" i="6"/>
  <c r="F7106" i="6"/>
  <c r="T7105" i="6"/>
  <c r="M7105" i="6"/>
  <c r="F7105" i="6"/>
  <c r="T7104" i="6"/>
  <c r="M7104" i="6"/>
  <c r="F7104" i="6"/>
  <c r="T7103" i="6"/>
  <c r="M7103" i="6"/>
  <c r="F7103" i="6"/>
  <c r="T7102" i="6"/>
  <c r="M7102" i="6"/>
  <c r="F7102" i="6"/>
  <c r="T7101" i="6"/>
  <c r="M7101" i="6"/>
  <c r="F7101" i="6"/>
  <c r="T7100" i="6"/>
  <c r="M7100" i="6"/>
  <c r="F7100" i="6"/>
  <c r="T7099" i="6"/>
  <c r="M7099" i="6"/>
  <c r="F7099" i="6"/>
  <c r="T7098" i="6"/>
  <c r="M7098" i="6"/>
  <c r="F7098" i="6"/>
  <c r="T7097" i="6"/>
  <c r="M7097" i="6"/>
  <c r="F7097" i="6"/>
  <c r="T7096" i="6"/>
  <c r="M7096" i="6"/>
  <c r="F7096" i="6"/>
  <c r="T7095" i="6"/>
  <c r="M7095" i="6"/>
  <c r="F7095" i="6"/>
  <c r="T7094" i="6"/>
  <c r="M7094" i="6"/>
  <c r="F7094" i="6"/>
  <c r="T7093" i="6"/>
  <c r="M7093" i="6"/>
  <c r="F7093" i="6"/>
  <c r="T7092" i="6"/>
  <c r="M7092" i="6"/>
  <c r="F7092" i="6"/>
  <c r="T7091" i="6"/>
  <c r="M7091" i="6"/>
  <c r="F7091" i="6"/>
  <c r="T7090" i="6"/>
  <c r="M7090" i="6"/>
  <c r="F7090" i="6"/>
  <c r="T7089" i="6"/>
  <c r="M7089" i="6"/>
  <c r="F7089" i="6"/>
  <c r="T7088" i="6"/>
  <c r="M7088" i="6"/>
  <c r="F7088" i="6"/>
  <c r="T7087" i="6"/>
  <c r="M7087" i="6"/>
  <c r="F7087" i="6"/>
  <c r="T7086" i="6"/>
  <c r="M7086" i="6"/>
  <c r="F7086" i="6"/>
  <c r="T7085" i="6"/>
  <c r="M7085" i="6"/>
  <c r="F7085" i="6"/>
  <c r="T7084" i="6"/>
  <c r="M7084" i="6"/>
  <c r="F7084" i="6"/>
  <c r="T7083" i="6"/>
  <c r="M7083" i="6"/>
  <c r="F7083" i="6"/>
  <c r="T7082" i="6"/>
  <c r="M7082" i="6"/>
  <c r="F7082" i="6"/>
  <c r="T7081" i="6"/>
  <c r="M7081" i="6"/>
  <c r="F7081" i="6"/>
  <c r="T7080" i="6"/>
  <c r="M7080" i="6"/>
  <c r="F7080" i="6"/>
  <c r="T7079" i="6"/>
  <c r="M7079" i="6"/>
  <c r="F7079" i="6"/>
  <c r="T7078" i="6"/>
  <c r="M7078" i="6"/>
  <c r="F7078" i="6"/>
  <c r="T7077" i="6"/>
  <c r="M7077" i="6"/>
  <c r="F7077" i="6"/>
  <c r="T7076" i="6"/>
  <c r="M7076" i="6"/>
  <c r="F7076" i="6"/>
  <c r="T7075" i="6"/>
  <c r="M7075" i="6"/>
  <c r="F7075" i="6"/>
  <c r="T7074" i="6"/>
  <c r="M7074" i="6"/>
  <c r="F7074" i="6"/>
  <c r="T7073" i="6"/>
  <c r="M7073" i="6"/>
  <c r="F7073" i="6"/>
  <c r="T7072" i="6"/>
  <c r="M7072" i="6"/>
  <c r="F7072" i="6"/>
  <c r="T7071" i="6"/>
  <c r="M7071" i="6"/>
  <c r="F7071" i="6"/>
  <c r="T7070" i="6"/>
  <c r="M7070" i="6"/>
  <c r="F7070" i="6"/>
  <c r="T7069" i="6"/>
  <c r="M7069" i="6"/>
  <c r="F7069" i="6"/>
  <c r="T7068" i="6"/>
  <c r="M7068" i="6"/>
  <c r="F7068" i="6"/>
  <c r="T7067" i="6"/>
  <c r="M7067" i="6"/>
  <c r="F7067" i="6"/>
  <c r="T7066" i="6"/>
  <c r="M7066" i="6"/>
  <c r="F7066" i="6"/>
  <c r="T7065" i="6"/>
  <c r="M7065" i="6"/>
  <c r="F7065" i="6"/>
  <c r="T7064" i="6"/>
  <c r="M7064" i="6"/>
  <c r="F7064" i="6"/>
  <c r="T7063" i="6"/>
  <c r="M7063" i="6"/>
  <c r="F7063" i="6"/>
  <c r="T7062" i="6"/>
  <c r="M7062" i="6"/>
  <c r="F7062" i="6"/>
  <c r="T7061" i="6"/>
  <c r="M7061" i="6"/>
  <c r="F7061" i="6"/>
  <c r="T7060" i="6"/>
  <c r="M7060" i="6"/>
  <c r="F7060" i="6"/>
  <c r="T7059" i="6"/>
  <c r="M7059" i="6"/>
  <c r="F7059" i="6"/>
  <c r="T7058" i="6"/>
  <c r="M7058" i="6"/>
  <c r="F7058" i="6"/>
  <c r="T7057" i="6"/>
  <c r="M7057" i="6"/>
  <c r="F7057" i="6"/>
  <c r="T7056" i="6"/>
  <c r="M7056" i="6"/>
  <c r="F7056" i="6"/>
  <c r="T7055" i="6"/>
  <c r="M7055" i="6"/>
  <c r="F7055" i="6"/>
  <c r="T7054" i="6"/>
  <c r="M7054" i="6"/>
  <c r="F7054" i="6"/>
  <c r="T7053" i="6"/>
  <c r="M7053" i="6"/>
  <c r="F7053" i="6"/>
  <c r="T7052" i="6"/>
  <c r="M7052" i="6"/>
  <c r="F7052" i="6"/>
  <c r="T7051" i="6"/>
  <c r="M7051" i="6"/>
  <c r="F7051" i="6"/>
  <c r="T7050" i="6"/>
  <c r="M7050" i="6"/>
  <c r="F7050" i="6"/>
  <c r="T7049" i="6"/>
  <c r="M7049" i="6"/>
  <c r="F7049" i="6"/>
  <c r="T7048" i="6"/>
  <c r="M7048" i="6"/>
  <c r="F7048" i="6"/>
  <c r="T7047" i="6"/>
  <c r="M7047" i="6"/>
  <c r="F7047" i="6"/>
  <c r="T7046" i="6"/>
  <c r="M7046" i="6"/>
  <c r="F7046" i="6"/>
  <c r="T7045" i="6"/>
  <c r="M7045" i="6"/>
  <c r="F7045" i="6"/>
  <c r="T7044" i="6"/>
  <c r="M7044" i="6"/>
  <c r="F7044" i="6"/>
  <c r="T7043" i="6"/>
  <c r="M7043" i="6"/>
  <c r="F7043" i="6"/>
  <c r="T7042" i="6"/>
  <c r="M7042" i="6"/>
  <c r="F7042" i="6"/>
  <c r="T7041" i="6"/>
  <c r="M7041" i="6"/>
  <c r="F7041" i="6"/>
  <c r="T7040" i="6"/>
  <c r="M7040" i="6"/>
  <c r="F7040" i="6"/>
  <c r="T7039" i="6"/>
  <c r="M7039" i="6"/>
  <c r="F7039" i="6"/>
  <c r="T7038" i="6"/>
  <c r="M7038" i="6"/>
  <c r="F7038" i="6"/>
  <c r="T7037" i="6"/>
  <c r="M7037" i="6"/>
  <c r="F7037" i="6"/>
  <c r="T7036" i="6"/>
  <c r="M7036" i="6"/>
  <c r="F7036" i="6"/>
  <c r="T7035" i="6"/>
  <c r="M7035" i="6"/>
  <c r="F7035" i="6"/>
  <c r="T7034" i="6"/>
  <c r="M7034" i="6"/>
  <c r="F7034" i="6"/>
  <c r="T7033" i="6"/>
  <c r="M7033" i="6"/>
  <c r="F7033" i="6"/>
  <c r="T7032" i="6"/>
  <c r="M7032" i="6"/>
  <c r="F7032" i="6"/>
  <c r="T7031" i="6"/>
  <c r="M7031" i="6"/>
  <c r="F7031" i="6"/>
  <c r="T7030" i="6"/>
  <c r="M7030" i="6"/>
  <c r="F7030" i="6"/>
  <c r="T7029" i="6"/>
  <c r="M7029" i="6"/>
  <c r="F7029" i="6"/>
  <c r="T7028" i="6"/>
  <c r="M7028" i="6"/>
  <c r="F7028" i="6"/>
  <c r="T7027" i="6"/>
  <c r="M7027" i="6"/>
  <c r="F7027" i="6"/>
  <c r="T7026" i="6"/>
  <c r="M7026" i="6"/>
  <c r="F7026" i="6"/>
  <c r="T7025" i="6"/>
  <c r="M7025" i="6"/>
  <c r="F7025" i="6"/>
  <c r="T7024" i="6"/>
  <c r="M7024" i="6"/>
  <c r="F7024" i="6"/>
  <c r="T7023" i="6"/>
  <c r="M7023" i="6"/>
  <c r="F7023" i="6"/>
  <c r="T7022" i="6"/>
  <c r="M7022" i="6"/>
  <c r="F7022" i="6"/>
  <c r="T7021" i="6"/>
  <c r="M7021" i="6"/>
  <c r="F7021" i="6"/>
  <c r="T7020" i="6"/>
  <c r="M7020" i="6"/>
  <c r="F7020" i="6"/>
  <c r="T7019" i="6"/>
  <c r="M7019" i="6"/>
  <c r="F7019" i="6"/>
  <c r="T7018" i="6"/>
  <c r="M7018" i="6"/>
  <c r="F7018" i="6"/>
  <c r="T7017" i="6"/>
  <c r="M7017" i="6"/>
  <c r="F7017" i="6"/>
  <c r="T7016" i="6"/>
  <c r="M7016" i="6"/>
  <c r="F7016" i="6"/>
  <c r="T7015" i="6"/>
  <c r="M7015" i="6"/>
  <c r="F7015" i="6"/>
  <c r="T7014" i="6"/>
  <c r="M7014" i="6"/>
  <c r="F7014" i="6"/>
  <c r="T7013" i="6"/>
  <c r="M7013" i="6"/>
  <c r="F7013" i="6"/>
  <c r="T7012" i="6"/>
  <c r="M7012" i="6"/>
  <c r="F7012" i="6"/>
  <c r="T7011" i="6"/>
  <c r="M7011" i="6"/>
  <c r="F7011" i="6"/>
  <c r="T7010" i="6"/>
  <c r="M7010" i="6"/>
  <c r="F7010" i="6"/>
  <c r="T7009" i="6"/>
  <c r="M7009" i="6"/>
  <c r="F7009" i="6"/>
  <c r="T7008" i="6"/>
  <c r="M7008" i="6"/>
  <c r="F7008" i="6"/>
  <c r="T7007" i="6"/>
  <c r="M7007" i="6"/>
  <c r="F7007" i="6"/>
  <c r="T7006" i="6"/>
  <c r="M7006" i="6"/>
  <c r="F7006" i="6"/>
  <c r="T7005" i="6"/>
  <c r="M7005" i="6"/>
  <c r="F7005" i="6"/>
  <c r="T7004" i="6"/>
  <c r="M7004" i="6"/>
  <c r="F7004" i="6"/>
  <c r="T7003" i="6"/>
  <c r="M7003" i="6"/>
  <c r="F7003" i="6"/>
  <c r="T7002" i="6"/>
  <c r="M7002" i="6"/>
  <c r="F7002" i="6"/>
  <c r="T7001" i="6"/>
  <c r="M7001" i="6"/>
  <c r="F7001" i="6"/>
  <c r="T7000" i="6"/>
  <c r="M7000" i="6"/>
  <c r="F7000" i="6"/>
  <c r="T6999" i="6"/>
  <c r="M6999" i="6"/>
  <c r="F6999" i="6"/>
  <c r="T6998" i="6"/>
  <c r="M6998" i="6"/>
  <c r="F6998" i="6"/>
  <c r="T6997" i="6"/>
  <c r="M6997" i="6"/>
  <c r="F6997" i="6"/>
  <c r="T6996" i="6"/>
  <c r="M6996" i="6"/>
  <c r="F6996" i="6"/>
  <c r="T6995" i="6"/>
  <c r="M6995" i="6"/>
  <c r="F6995" i="6"/>
  <c r="T6994" i="6"/>
  <c r="M6994" i="6"/>
  <c r="F6994" i="6"/>
  <c r="T6993" i="6"/>
  <c r="M6993" i="6"/>
  <c r="F6993" i="6"/>
  <c r="T6992" i="6"/>
  <c r="M6992" i="6"/>
  <c r="F6992" i="6"/>
  <c r="T6991" i="6"/>
  <c r="M6991" i="6"/>
  <c r="F6991" i="6"/>
  <c r="T6990" i="6"/>
  <c r="M6990" i="6"/>
  <c r="F6990" i="6"/>
  <c r="T6989" i="6"/>
  <c r="M6989" i="6"/>
  <c r="F6989" i="6"/>
  <c r="T6988" i="6"/>
  <c r="M6988" i="6"/>
  <c r="F6988" i="6"/>
  <c r="T6987" i="6"/>
  <c r="M6987" i="6"/>
  <c r="F6987" i="6"/>
  <c r="T6986" i="6"/>
  <c r="M6986" i="6"/>
  <c r="F6986" i="6"/>
  <c r="T6985" i="6"/>
  <c r="M6985" i="6"/>
  <c r="F6985" i="6"/>
  <c r="T6984" i="6"/>
  <c r="M6984" i="6"/>
  <c r="F6984" i="6"/>
  <c r="T6983" i="6"/>
  <c r="M6983" i="6"/>
  <c r="F6983" i="6"/>
  <c r="T6982" i="6"/>
  <c r="M6982" i="6"/>
  <c r="F6982" i="6"/>
  <c r="T6981" i="6"/>
  <c r="M6981" i="6"/>
  <c r="F6981" i="6"/>
  <c r="T6980" i="6"/>
  <c r="M6980" i="6"/>
  <c r="F6980" i="6"/>
  <c r="T6979" i="6"/>
  <c r="M6979" i="6"/>
  <c r="F6979" i="6"/>
  <c r="T6978" i="6"/>
  <c r="M6978" i="6"/>
  <c r="F6978" i="6"/>
  <c r="T6977" i="6"/>
  <c r="M6977" i="6"/>
  <c r="F6977" i="6"/>
  <c r="T6976" i="6"/>
  <c r="M6976" i="6"/>
  <c r="F6976" i="6"/>
  <c r="T6975" i="6"/>
  <c r="M6975" i="6"/>
  <c r="F6975" i="6"/>
  <c r="T6974" i="6"/>
  <c r="M6974" i="6"/>
  <c r="F6974" i="6"/>
  <c r="T6973" i="6"/>
  <c r="M6973" i="6"/>
  <c r="F6973" i="6"/>
  <c r="T6972" i="6"/>
  <c r="M6972" i="6"/>
  <c r="F6972" i="6"/>
  <c r="T6971" i="6"/>
  <c r="M6971" i="6"/>
  <c r="F6971" i="6"/>
  <c r="T6970" i="6"/>
  <c r="M6970" i="6"/>
  <c r="F6970" i="6"/>
  <c r="T6969" i="6"/>
  <c r="M6969" i="6"/>
  <c r="F6969" i="6"/>
  <c r="T6968" i="6"/>
  <c r="M6968" i="6"/>
  <c r="F6968" i="6"/>
  <c r="T6967" i="6"/>
  <c r="M6967" i="6"/>
  <c r="F6967" i="6"/>
  <c r="T6966" i="6"/>
  <c r="M6966" i="6"/>
  <c r="F6966" i="6"/>
  <c r="T6965" i="6"/>
  <c r="M6965" i="6"/>
  <c r="F6965" i="6"/>
  <c r="T6964" i="6"/>
  <c r="M6964" i="6"/>
  <c r="F6964" i="6"/>
  <c r="T6963" i="6"/>
  <c r="M6963" i="6"/>
  <c r="F6963" i="6"/>
  <c r="T6962" i="6"/>
  <c r="M6962" i="6"/>
  <c r="F6962" i="6"/>
  <c r="T6961" i="6"/>
  <c r="M6961" i="6"/>
  <c r="F6961" i="6"/>
  <c r="T6960" i="6"/>
  <c r="M6960" i="6"/>
  <c r="F6960" i="6"/>
  <c r="T6959" i="6"/>
  <c r="M6959" i="6"/>
  <c r="F6959" i="6"/>
  <c r="T6958" i="6"/>
  <c r="M6958" i="6"/>
  <c r="F6958" i="6"/>
  <c r="T6957" i="6"/>
  <c r="M6957" i="6"/>
  <c r="F6957" i="6"/>
  <c r="T6956" i="6"/>
  <c r="M6956" i="6"/>
  <c r="F6956" i="6"/>
  <c r="T6955" i="6"/>
  <c r="M6955" i="6"/>
  <c r="F6955" i="6"/>
  <c r="T6954" i="6"/>
  <c r="M6954" i="6"/>
  <c r="F6954" i="6"/>
  <c r="T6953" i="6"/>
  <c r="M6953" i="6"/>
  <c r="F6953" i="6"/>
  <c r="T6952" i="6"/>
  <c r="M6952" i="6"/>
  <c r="F6952" i="6"/>
  <c r="T6951" i="6"/>
  <c r="M6951" i="6"/>
  <c r="F6951" i="6"/>
  <c r="T6950" i="6"/>
  <c r="M6950" i="6"/>
  <c r="F6950" i="6"/>
  <c r="T6949" i="6"/>
  <c r="M6949" i="6"/>
  <c r="F6949" i="6"/>
  <c r="T6948" i="6"/>
  <c r="M6948" i="6"/>
  <c r="F6948" i="6"/>
  <c r="T6947" i="6"/>
  <c r="M6947" i="6"/>
  <c r="F6947" i="6"/>
  <c r="T6946" i="6"/>
  <c r="M6946" i="6"/>
  <c r="F6946" i="6"/>
  <c r="T6945" i="6"/>
  <c r="M6945" i="6"/>
  <c r="F6945" i="6"/>
  <c r="T6944" i="6"/>
  <c r="M6944" i="6"/>
  <c r="F6944" i="6"/>
  <c r="T6943" i="6"/>
  <c r="M6943" i="6"/>
  <c r="F6943" i="6"/>
  <c r="T6942" i="6"/>
  <c r="M6942" i="6"/>
  <c r="F6942" i="6"/>
  <c r="T6941" i="6"/>
  <c r="M6941" i="6"/>
  <c r="F6941" i="6"/>
  <c r="T6940" i="6"/>
  <c r="M6940" i="6"/>
  <c r="F6940" i="6"/>
  <c r="T6939" i="6"/>
  <c r="M6939" i="6"/>
  <c r="F6939" i="6"/>
  <c r="T6938" i="6"/>
  <c r="M6938" i="6"/>
  <c r="F6938" i="6"/>
  <c r="T6937" i="6"/>
  <c r="M6937" i="6"/>
  <c r="F6937" i="6"/>
  <c r="T6936" i="6"/>
  <c r="M6936" i="6"/>
  <c r="F6936" i="6"/>
  <c r="T6935" i="6"/>
  <c r="M6935" i="6"/>
  <c r="F6935" i="6"/>
  <c r="T6934" i="6"/>
  <c r="M6934" i="6"/>
  <c r="F6934" i="6"/>
  <c r="T6933" i="6"/>
  <c r="M6933" i="6"/>
  <c r="F6933" i="6"/>
  <c r="T6932" i="6"/>
  <c r="M6932" i="6"/>
  <c r="F6932" i="6"/>
  <c r="T6931" i="6"/>
  <c r="M6931" i="6"/>
  <c r="F6931" i="6"/>
  <c r="T6930" i="6"/>
  <c r="M6930" i="6"/>
  <c r="F6930" i="6"/>
  <c r="T6929" i="6"/>
  <c r="M6929" i="6"/>
  <c r="F6929" i="6"/>
  <c r="T6928" i="6"/>
  <c r="M6928" i="6"/>
  <c r="F6928" i="6"/>
  <c r="T6927" i="6"/>
  <c r="M6927" i="6"/>
  <c r="F6927" i="6"/>
  <c r="T6926" i="6"/>
  <c r="M6926" i="6"/>
  <c r="F6926" i="6"/>
  <c r="T6925" i="6"/>
  <c r="M6925" i="6"/>
  <c r="F6925" i="6"/>
  <c r="T6924" i="6"/>
  <c r="M6924" i="6"/>
  <c r="F6924" i="6"/>
  <c r="T6923" i="6"/>
  <c r="M6923" i="6"/>
  <c r="F6923" i="6"/>
  <c r="T6922" i="6"/>
  <c r="M6922" i="6"/>
  <c r="F6922" i="6"/>
  <c r="T6921" i="6"/>
  <c r="M6921" i="6"/>
  <c r="F6921" i="6"/>
  <c r="T6920" i="6"/>
  <c r="M6920" i="6"/>
  <c r="F6920" i="6"/>
  <c r="T6919" i="6"/>
  <c r="M6919" i="6"/>
  <c r="F6919" i="6"/>
  <c r="T6918" i="6"/>
  <c r="M6918" i="6"/>
  <c r="F6918" i="6"/>
  <c r="T6917" i="6"/>
  <c r="M6917" i="6"/>
  <c r="F6917" i="6"/>
  <c r="T6916" i="6"/>
  <c r="M6916" i="6"/>
  <c r="F6916" i="6"/>
  <c r="T6915" i="6"/>
  <c r="M6915" i="6"/>
  <c r="F6915" i="6"/>
  <c r="T6914" i="6"/>
  <c r="M6914" i="6"/>
  <c r="F6914" i="6"/>
  <c r="T6913" i="6"/>
  <c r="M6913" i="6"/>
  <c r="F6913" i="6"/>
  <c r="T6912" i="6"/>
  <c r="M6912" i="6"/>
  <c r="F6912" i="6"/>
  <c r="T6911" i="6"/>
  <c r="M6911" i="6"/>
  <c r="F6911" i="6"/>
  <c r="T6910" i="6"/>
  <c r="M6910" i="6"/>
  <c r="F6910" i="6"/>
  <c r="T6909" i="6"/>
  <c r="M6909" i="6"/>
  <c r="F6909" i="6"/>
  <c r="T6908" i="6"/>
  <c r="M6908" i="6"/>
  <c r="F6908" i="6"/>
  <c r="T6907" i="6"/>
  <c r="M6907" i="6"/>
  <c r="F6907" i="6"/>
  <c r="T6906" i="6"/>
  <c r="M6906" i="6"/>
  <c r="F6906" i="6"/>
  <c r="T6905" i="6"/>
  <c r="M6905" i="6"/>
  <c r="F6905" i="6"/>
  <c r="T6904" i="6"/>
  <c r="M6904" i="6"/>
  <c r="F6904" i="6"/>
  <c r="T6903" i="6"/>
  <c r="M6903" i="6"/>
  <c r="F6903" i="6"/>
  <c r="T6902" i="6"/>
  <c r="M6902" i="6"/>
  <c r="F6902" i="6"/>
  <c r="T6901" i="6"/>
  <c r="M6901" i="6"/>
  <c r="F6901" i="6"/>
  <c r="T6900" i="6"/>
  <c r="M6900" i="6"/>
  <c r="F6900" i="6"/>
  <c r="T6899" i="6"/>
  <c r="M6899" i="6"/>
  <c r="F6899" i="6"/>
  <c r="T6898" i="6"/>
  <c r="M6898" i="6"/>
  <c r="F6898" i="6"/>
  <c r="T6897" i="6"/>
  <c r="M6897" i="6"/>
  <c r="F6897" i="6"/>
  <c r="T6896" i="6"/>
  <c r="M6896" i="6"/>
  <c r="F6896" i="6"/>
  <c r="T6895" i="6"/>
  <c r="M6895" i="6"/>
  <c r="F6895" i="6"/>
  <c r="T6894" i="6"/>
  <c r="M6894" i="6"/>
  <c r="F6894" i="6"/>
  <c r="T6893" i="6"/>
  <c r="M6893" i="6"/>
  <c r="F6893" i="6"/>
  <c r="T6892" i="6"/>
  <c r="M6892" i="6"/>
  <c r="F6892" i="6"/>
  <c r="T6891" i="6"/>
  <c r="M6891" i="6"/>
  <c r="F6891" i="6"/>
  <c r="T6890" i="6"/>
  <c r="M6890" i="6"/>
  <c r="F6890" i="6"/>
  <c r="T6889" i="6"/>
  <c r="M6889" i="6"/>
  <c r="F6889" i="6"/>
  <c r="T6888" i="6"/>
  <c r="M6888" i="6"/>
  <c r="F6888" i="6"/>
  <c r="T6887" i="6"/>
  <c r="M6887" i="6"/>
  <c r="F6887" i="6"/>
  <c r="T6886" i="6"/>
  <c r="M6886" i="6"/>
  <c r="F6886" i="6"/>
  <c r="T6885" i="6"/>
  <c r="M6885" i="6"/>
  <c r="F6885" i="6"/>
  <c r="T6884" i="6"/>
  <c r="M6884" i="6"/>
  <c r="F6884" i="6"/>
  <c r="T6883" i="6"/>
  <c r="M6883" i="6"/>
  <c r="F6883" i="6"/>
  <c r="T6882" i="6"/>
  <c r="M6882" i="6"/>
  <c r="F6882" i="6"/>
  <c r="T6881" i="6"/>
  <c r="M6881" i="6"/>
  <c r="F6881" i="6"/>
  <c r="T6880" i="6"/>
  <c r="M6880" i="6"/>
  <c r="F6880" i="6"/>
  <c r="T6879" i="6"/>
  <c r="M6879" i="6"/>
  <c r="F6879" i="6"/>
  <c r="T6878" i="6"/>
  <c r="M6878" i="6"/>
  <c r="F6878" i="6"/>
  <c r="T6877" i="6"/>
  <c r="M6877" i="6"/>
  <c r="F6877" i="6"/>
  <c r="T6876" i="6"/>
  <c r="M6876" i="6"/>
  <c r="F6876" i="6"/>
  <c r="T6875" i="6"/>
  <c r="M6875" i="6"/>
  <c r="F6875" i="6"/>
  <c r="T6874" i="6"/>
  <c r="M6874" i="6"/>
  <c r="F6874" i="6"/>
  <c r="T6873" i="6"/>
  <c r="M6873" i="6"/>
  <c r="F6873" i="6"/>
  <c r="T6872" i="6"/>
  <c r="M6872" i="6"/>
  <c r="F6872" i="6"/>
  <c r="T6871" i="6"/>
  <c r="M6871" i="6"/>
  <c r="F6871" i="6"/>
  <c r="T6870" i="6"/>
  <c r="M6870" i="6"/>
  <c r="F6870" i="6"/>
  <c r="T6869" i="6"/>
  <c r="M6869" i="6"/>
  <c r="F6869" i="6"/>
  <c r="T6868" i="6"/>
  <c r="M6868" i="6"/>
  <c r="F6868" i="6"/>
  <c r="T6867" i="6"/>
  <c r="M6867" i="6"/>
  <c r="F6867" i="6"/>
  <c r="T6866" i="6"/>
  <c r="M6866" i="6"/>
  <c r="F6866" i="6"/>
  <c r="T6865" i="6"/>
  <c r="M6865" i="6"/>
  <c r="F6865" i="6"/>
  <c r="T6864" i="6"/>
  <c r="M6864" i="6"/>
  <c r="F6864" i="6"/>
  <c r="T6863" i="6"/>
  <c r="M6863" i="6"/>
  <c r="F6863" i="6"/>
  <c r="T6862" i="6"/>
  <c r="M6862" i="6"/>
  <c r="F6862" i="6"/>
  <c r="T6861" i="6"/>
  <c r="M6861" i="6"/>
  <c r="F6861" i="6"/>
  <c r="T6860" i="6"/>
  <c r="M6860" i="6"/>
  <c r="F6860" i="6"/>
  <c r="T6859" i="6"/>
  <c r="M6859" i="6"/>
  <c r="F6859" i="6"/>
  <c r="T6858" i="6"/>
  <c r="M6858" i="6"/>
  <c r="F6858" i="6"/>
  <c r="T6857" i="6"/>
  <c r="M6857" i="6"/>
  <c r="F6857" i="6"/>
  <c r="T6856" i="6"/>
  <c r="M6856" i="6"/>
  <c r="F6856" i="6"/>
  <c r="T6855" i="6"/>
  <c r="M6855" i="6"/>
  <c r="F6855" i="6"/>
  <c r="T6854" i="6"/>
  <c r="M6854" i="6"/>
  <c r="F6854" i="6"/>
  <c r="T6853" i="6"/>
  <c r="M6853" i="6"/>
  <c r="F6853" i="6"/>
  <c r="T6852" i="6"/>
  <c r="M6852" i="6"/>
  <c r="F6852" i="6"/>
  <c r="T6851" i="6"/>
  <c r="M6851" i="6"/>
  <c r="F6851" i="6"/>
  <c r="T6850" i="6"/>
  <c r="M6850" i="6"/>
  <c r="F6850" i="6"/>
  <c r="T6849" i="6"/>
  <c r="M6849" i="6"/>
  <c r="F6849" i="6"/>
  <c r="T6848" i="6"/>
  <c r="M6848" i="6"/>
  <c r="F6848" i="6"/>
  <c r="T6847" i="6"/>
  <c r="M6847" i="6"/>
  <c r="F6847" i="6"/>
  <c r="T6846" i="6"/>
  <c r="M6846" i="6"/>
  <c r="F6846" i="6"/>
  <c r="T6845" i="6"/>
  <c r="M6845" i="6"/>
  <c r="F6845" i="6"/>
  <c r="T6844" i="6"/>
  <c r="M6844" i="6"/>
  <c r="F6844" i="6"/>
  <c r="T6843" i="6"/>
  <c r="M6843" i="6"/>
  <c r="F6843" i="6"/>
  <c r="T6842" i="6"/>
  <c r="M6842" i="6"/>
  <c r="F6842" i="6"/>
  <c r="T6841" i="6"/>
  <c r="M6841" i="6"/>
  <c r="F6841" i="6"/>
  <c r="T6840" i="6"/>
  <c r="M6840" i="6"/>
  <c r="F6840" i="6"/>
  <c r="T6839" i="6"/>
  <c r="M6839" i="6"/>
  <c r="F6839" i="6"/>
  <c r="T6838" i="6"/>
  <c r="M6838" i="6"/>
  <c r="F6838" i="6"/>
  <c r="T6837" i="6"/>
  <c r="M6837" i="6"/>
  <c r="F6837" i="6"/>
  <c r="T6836" i="6"/>
  <c r="M6836" i="6"/>
  <c r="F6836" i="6"/>
  <c r="T6835" i="6"/>
  <c r="M6835" i="6"/>
  <c r="F6835" i="6"/>
  <c r="T6834" i="6"/>
  <c r="M6834" i="6"/>
  <c r="F6834" i="6"/>
  <c r="T6833" i="6"/>
  <c r="M6833" i="6"/>
  <c r="F6833" i="6"/>
  <c r="T6832" i="6"/>
  <c r="M6832" i="6"/>
  <c r="F6832" i="6"/>
  <c r="T6831" i="6"/>
  <c r="M6831" i="6"/>
  <c r="F6831" i="6"/>
  <c r="T6830" i="6"/>
  <c r="M6830" i="6"/>
  <c r="F6830" i="6"/>
  <c r="T6829" i="6"/>
  <c r="M6829" i="6"/>
  <c r="F6829" i="6"/>
  <c r="T6828" i="6"/>
  <c r="M6828" i="6"/>
  <c r="F6828" i="6"/>
  <c r="T6827" i="6"/>
  <c r="M6827" i="6"/>
  <c r="F6827" i="6"/>
  <c r="T6826" i="6"/>
  <c r="M6826" i="6"/>
  <c r="F6826" i="6"/>
  <c r="T6825" i="6"/>
  <c r="M6825" i="6"/>
  <c r="F6825" i="6"/>
  <c r="T6824" i="6"/>
  <c r="M6824" i="6"/>
  <c r="F6824" i="6"/>
  <c r="T6823" i="6"/>
  <c r="M6823" i="6"/>
  <c r="F6823" i="6"/>
  <c r="T6822" i="6"/>
  <c r="M6822" i="6"/>
  <c r="F6822" i="6"/>
  <c r="T6821" i="6"/>
  <c r="M6821" i="6"/>
  <c r="F6821" i="6"/>
  <c r="T6820" i="6"/>
  <c r="M6820" i="6"/>
  <c r="F6820" i="6"/>
  <c r="T6819" i="6"/>
  <c r="M6819" i="6"/>
  <c r="F6819" i="6"/>
  <c r="T6818" i="6"/>
  <c r="M6818" i="6"/>
  <c r="F6818" i="6"/>
  <c r="T6817" i="6"/>
  <c r="M6817" i="6"/>
  <c r="F6817" i="6"/>
  <c r="T6816" i="6"/>
  <c r="M6816" i="6"/>
  <c r="F6816" i="6"/>
  <c r="T6815" i="6"/>
  <c r="M6815" i="6"/>
  <c r="F6815" i="6"/>
  <c r="T6814" i="6"/>
  <c r="M6814" i="6"/>
  <c r="F6814" i="6"/>
  <c r="T6813" i="6"/>
  <c r="M6813" i="6"/>
  <c r="F6813" i="6"/>
  <c r="T6812" i="6"/>
  <c r="M6812" i="6"/>
  <c r="F6812" i="6"/>
  <c r="T6811" i="6"/>
  <c r="M6811" i="6"/>
  <c r="F6811" i="6"/>
  <c r="T6810" i="6"/>
  <c r="M6810" i="6"/>
  <c r="F6810" i="6"/>
  <c r="T6809" i="6"/>
  <c r="M6809" i="6"/>
  <c r="F6809" i="6"/>
  <c r="T6808" i="6"/>
  <c r="M6808" i="6"/>
  <c r="F6808" i="6"/>
  <c r="T6807" i="6"/>
  <c r="M6807" i="6"/>
  <c r="F6807" i="6"/>
  <c r="T6806" i="6"/>
  <c r="M6806" i="6"/>
  <c r="F6806" i="6"/>
  <c r="T6805" i="6"/>
  <c r="M6805" i="6"/>
  <c r="F6805" i="6"/>
  <c r="T6804" i="6"/>
  <c r="M6804" i="6"/>
  <c r="F6804" i="6"/>
  <c r="T6803" i="6"/>
  <c r="M6803" i="6"/>
  <c r="F6803" i="6"/>
  <c r="T6802" i="6"/>
  <c r="M6802" i="6"/>
  <c r="F6802" i="6"/>
  <c r="T6801" i="6"/>
  <c r="M6801" i="6"/>
  <c r="F6801" i="6"/>
  <c r="T6800" i="6"/>
  <c r="M6800" i="6"/>
  <c r="F6800" i="6"/>
  <c r="T6799" i="6"/>
  <c r="M6799" i="6"/>
  <c r="F6799" i="6"/>
  <c r="T6798" i="6"/>
  <c r="M6798" i="6"/>
  <c r="F6798" i="6"/>
  <c r="T6797" i="6"/>
  <c r="M6797" i="6"/>
  <c r="F6797" i="6"/>
  <c r="T6796" i="6"/>
  <c r="M6796" i="6"/>
  <c r="F6796" i="6"/>
  <c r="T6795" i="6"/>
  <c r="M6795" i="6"/>
  <c r="F6795" i="6"/>
  <c r="T6794" i="6"/>
  <c r="M6794" i="6"/>
  <c r="F6794" i="6"/>
  <c r="T6793" i="6"/>
  <c r="M6793" i="6"/>
  <c r="F6793" i="6"/>
  <c r="T6792" i="6"/>
  <c r="M6792" i="6"/>
  <c r="F6792" i="6"/>
  <c r="T6791" i="6"/>
  <c r="M6791" i="6"/>
  <c r="F6791" i="6"/>
  <c r="T6790" i="6"/>
  <c r="M6790" i="6"/>
  <c r="F6790" i="6"/>
  <c r="T6789" i="6"/>
  <c r="M6789" i="6"/>
  <c r="F6789" i="6"/>
  <c r="T6788" i="6"/>
  <c r="M6788" i="6"/>
  <c r="F6788" i="6"/>
  <c r="T6787" i="6"/>
  <c r="M6787" i="6"/>
  <c r="F6787" i="6"/>
  <c r="T6786" i="6"/>
  <c r="M6786" i="6"/>
  <c r="F6786" i="6"/>
  <c r="T6785" i="6"/>
  <c r="M6785" i="6"/>
  <c r="F6785" i="6"/>
  <c r="T6784" i="6"/>
  <c r="M6784" i="6"/>
  <c r="F6784" i="6"/>
  <c r="T6783" i="6"/>
  <c r="M6783" i="6"/>
  <c r="F6783" i="6"/>
  <c r="T6782" i="6"/>
  <c r="M6782" i="6"/>
  <c r="F6782" i="6"/>
  <c r="T6781" i="6"/>
  <c r="M6781" i="6"/>
  <c r="F6781" i="6"/>
  <c r="T6780" i="6"/>
  <c r="M6780" i="6"/>
  <c r="F6780" i="6"/>
  <c r="T6779" i="6"/>
  <c r="M6779" i="6"/>
  <c r="F6779" i="6"/>
  <c r="T6778" i="6"/>
  <c r="M6778" i="6"/>
  <c r="F6778" i="6"/>
  <c r="T6777" i="6"/>
  <c r="M6777" i="6"/>
  <c r="F6777" i="6"/>
  <c r="T6776" i="6"/>
  <c r="M6776" i="6"/>
  <c r="F6776" i="6"/>
  <c r="T6775" i="6"/>
  <c r="M6775" i="6"/>
  <c r="F6775" i="6"/>
  <c r="T6774" i="6"/>
  <c r="M6774" i="6"/>
  <c r="F6774" i="6"/>
  <c r="T6773" i="6"/>
  <c r="M6773" i="6"/>
  <c r="F6773" i="6"/>
  <c r="T6772" i="6"/>
  <c r="M6772" i="6"/>
  <c r="F6772" i="6"/>
  <c r="T6771" i="6"/>
  <c r="M6771" i="6"/>
  <c r="F6771" i="6"/>
  <c r="T6770" i="6"/>
  <c r="M6770" i="6"/>
  <c r="F6770" i="6"/>
  <c r="T6769" i="6"/>
  <c r="M6769" i="6"/>
  <c r="F6769" i="6"/>
  <c r="T6768" i="6"/>
  <c r="M6768" i="6"/>
  <c r="F6768" i="6"/>
  <c r="T6767" i="6"/>
  <c r="M6767" i="6"/>
  <c r="F6767" i="6"/>
  <c r="T6766" i="6"/>
  <c r="M6766" i="6"/>
  <c r="F6766" i="6"/>
  <c r="T6765" i="6"/>
  <c r="M6765" i="6"/>
  <c r="F6765" i="6"/>
  <c r="T6764" i="6"/>
  <c r="M6764" i="6"/>
  <c r="F6764" i="6"/>
  <c r="T6763" i="6"/>
  <c r="M6763" i="6"/>
  <c r="F6763" i="6"/>
  <c r="T6762" i="6"/>
  <c r="M6762" i="6"/>
  <c r="F6762" i="6"/>
  <c r="T6761" i="6"/>
  <c r="M6761" i="6"/>
  <c r="F6761" i="6"/>
  <c r="T6760" i="6"/>
  <c r="M6760" i="6"/>
  <c r="F6760" i="6"/>
  <c r="T6759" i="6"/>
  <c r="M6759" i="6"/>
  <c r="F6759" i="6"/>
  <c r="T6758" i="6"/>
  <c r="M6758" i="6"/>
  <c r="F6758" i="6"/>
  <c r="T6757" i="6"/>
  <c r="M6757" i="6"/>
  <c r="F6757" i="6"/>
  <c r="T6756" i="6"/>
  <c r="M6756" i="6"/>
  <c r="F6756" i="6"/>
  <c r="T6755" i="6"/>
  <c r="M6755" i="6"/>
  <c r="F6755" i="6"/>
  <c r="T6754" i="6"/>
  <c r="M6754" i="6"/>
  <c r="F6754" i="6"/>
  <c r="T6753" i="6"/>
  <c r="M6753" i="6"/>
  <c r="F6753" i="6"/>
  <c r="T6752" i="6"/>
  <c r="M6752" i="6"/>
  <c r="F6752" i="6"/>
  <c r="T6751" i="6"/>
  <c r="M6751" i="6"/>
  <c r="F6751" i="6"/>
  <c r="T6750" i="6"/>
  <c r="M6750" i="6"/>
  <c r="F6750" i="6"/>
  <c r="T6749" i="6"/>
  <c r="M6749" i="6"/>
  <c r="F6749" i="6"/>
  <c r="T6748" i="6"/>
  <c r="M6748" i="6"/>
  <c r="F6748" i="6"/>
  <c r="T6747" i="6"/>
  <c r="M6747" i="6"/>
  <c r="F6747" i="6"/>
  <c r="T6746" i="6"/>
  <c r="M6746" i="6"/>
  <c r="F6746" i="6"/>
  <c r="T6745" i="6"/>
  <c r="M6745" i="6"/>
  <c r="F6745" i="6"/>
  <c r="T6744" i="6"/>
  <c r="M6744" i="6"/>
  <c r="F6744" i="6"/>
  <c r="T6743" i="6"/>
  <c r="M6743" i="6"/>
  <c r="F6743" i="6"/>
  <c r="T6742" i="6"/>
  <c r="M6742" i="6"/>
  <c r="F6742" i="6"/>
  <c r="T6741" i="6"/>
  <c r="M6741" i="6"/>
  <c r="F6741" i="6"/>
  <c r="T6740" i="6"/>
  <c r="M6740" i="6"/>
  <c r="F6740" i="6"/>
  <c r="T6739" i="6"/>
  <c r="M6739" i="6"/>
  <c r="F6739" i="6"/>
  <c r="T6738" i="6"/>
  <c r="M6738" i="6"/>
  <c r="F6738" i="6"/>
  <c r="T6737" i="6"/>
  <c r="M6737" i="6"/>
  <c r="F6737" i="6"/>
  <c r="T6736" i="6"/>
  <c r="M6736" i="6"/>
  <c r="F6736" i="6"/>
  <c r="T6735" i="6"/>
  <c r="M6735" i="6"/>
  <c r="F6735" i="6"/>
  <c r="T6734" i="6"/>
  <c r="M6734" i="6"/>
  <c r="F6734" i="6"/>
  <c r="T6733" i="6"/>
  <c r="M6733" i="6"/>
  <c r="F6733" i="6"/>
  <c r="T6732" i="6"/>
  <c r="M6732" i="6"/>
  <c r="F6732" i="6"/>
  <c r="T6731" i="6"/>
  <c r="M6731" i="6"/>
  <c r="F6731" i="6"/>
  <c r="T6730" i="6"/>
  <c r="M6730" i="6"/>
  <c r="F6730" i="6"/>
  <c r="T6729" i="6"/>
  <c r="M6729" i="6"/>
  <c r="F6729" i="6"/>
  <c r="T6728" i="6"/>
  <c r="M6728" i="6"/>
  <c r="F6728" i="6"/>
  <c r="T6727" i="6"/>
  <c r="M6727" i="6"/>
  <c r="F6727" i="6"/>
  <c r="T6726" i="6"/>
  <c r="M6726" i="6"/>
  <c r="F6726" i="6"/>
  <c r="T6725" i="6"/>
  <c r="M6725" i="6"/>
  <c r="F6725" i="6"/>
  <c r="T6724" i="6"/>
  <c r="M6724" i="6"/>
  <c r="F6724" i="6"/>
  <c r="T6723" i="6"/>
  <c r="M6723" i="6"/>
  <c r="F6723" i="6"/>
  <c r="T6722" i="6"/>
  <c r="M6722" i="6"/>
  <c r="F6722" i="6"/>
  <c r="T6721" i="6"/>
  <c r="M6721" i="6"/>
  <c r="F6721" i="6"/>
  <c r="T6720" i="6"/>
  <c r="M6720" i="6"/>
  <c r="F6720" i="6"/>
  <c r="T6719" i="6"/>
  <c r="M6719" i="6"/>
  <c r="F6719" i="6"/>
  <c r="T6718" i="6"/>
  <c r="M6718" i="6"/>
  <c r="F6718" i="6"/>
  <c r="T6717" i="6"/>
  <c r="M6717" i="6"/>
  <c r="F6717" i="6"/>
  <c r="T6716" i="6"/>
  <c r="M6716" i="6"/>
  <c r="F6716" i="6"/>
  <c r="T6715" i="6"/>
  <c r="M6715" i="6"/>
  <c r="F6715" i="6"/>
  <c r="T6714" i="6"/>
  <c r="M6714" i="6"/>
  <c r="F6714" i="6"/>
  <c r="T6713" i="6"/>
  <c r="M6713" i="6"/>
  <c r="F6713" i="6"/>
  <c r="T6712" i="6"/>
  <c r="M6712" i="6"/>
  <c r="F6712" i="6"/>
  <c r="T6711" i="6"/>
  <c r="M6711" i="6"/>
  <c r="F6711" i="6"/>
  <c r="T6710" i="6"/>
  <c r="M6710" i="6"/>
  <c r="F6710" i="6"/>
  <c r="T6709" i="6"/>
  <c r="M6709" i="6"/>
  <c r="F6709" i="6"/>
  <c r="T6708" i="6"/>
  <c r="M6708" i="6"/>
  <c r="F6708" i="6"/>
  <c r="T6707" i="6"/>
  <c r="M6707" i="6"/>
  <c r="F6707" i="6"/>
  <c r="T6706" i="6"/>
  <c r="M6706" i="6"/>
  <c r="F6706" i="6"/>
  <c r="T6705" i="6"/>
  <c r="M6705" i="6"/>
  <c r="F6705" i="6"/>
  <c r="T6704" i="6"/>
  <c r="M6704" i="6"/>
  <c r="F6704" i="6"/>
  <c r="T6703" i="6"/>
  <c r="M6703" i="6"/>
  <c r="F6703" i="6"/>
  <c r="T6702" i="6"/>
  <c r="M6702" i="6"/>
  <c r="F6702" i="6"/>
  <c r="T6701" i="6"/>
  <c r="M6701" i="6"/>
  <c r="F6701" i="6"/>
  <c r="T6700" i="6"/>
  <c r="M6700" i="6"/>
  <c r="F6700" i="6"/>
  <c r="T6699" i="6"/>
  <c r="M6699" i="6"/>
  <c r="F6699" i="6"/>
  <c r="T6698" i="6"/>
  <c r="M6698" i="6"/>
  <c r="F6698" i="6"/>
  <c r="T6697" i="6"/>
  <c r="M6697" i="6"/>
  <c r="F6697" i="6"/>
  <c r="T6696" i="6"/>
  <c r="M6696" i="6"/>
  <c r="F6696" i="6"/>
  <c r="T6695" i="6"/>
  <c r="M6695" i="6"/>
  <c r="F6695" i="6"/>
  <c r="T6694" i="6"/>
  <c r="M6694" i="6"/>
  <c r="F6694" i="6"/>
  <c r="T6693" i="6"/>
  <c r="M6693" i="6"/>
  <c r="F6693" i="6"/>
  <c r="T6692" i="6"/>
  <c r="M6692" i="6"/>
  <c r="F6692" i="6"/>
  <c r="T6691" i="6"/>
  <c r="M6691" i="6"/>
  <c r="F6691" i="6"/>
  <c r="T6690" i="6"/>
  <c r="M6690" i="6"/>
  <c r="F6690" i="6"/>
  <c r="T6689" i="6"/>
  <c r="M6689" i="6"/>
  <c r="F6689" i="6"/>
  <c r="T6688" i="6"/>
  <c r="M6688" i="6"/>
  <c r="F6688" i="6"/>
  <c r="T6687" i="6"/>
  <c r="M6687" i="6"/>
  <c r="F6687" i="6"/>
  <c r="T6686" i="6"/>
  <c r="M6686" i="6"/>
  <c r="F6686" i="6"/>
  <c r="T6685" i="6"/>
  <c r="M6685" i="6"/>
  <c r="F6685" i="6"/>
  <c r="T6684" i="6"/>
  <c r="M6684" i="6"/>
  <c r="F6684" i="6"/>
  <c r="T6683" i="6"/>
  <c r="M6683" i="6"/>
  <c r="F6683" i="6"/>
  <c r="T6682" i="6"/>
  <c r="M6682" i="6"/>
  <c r="F6682" i="6"/>
  <c r="T6681" i="6"/>
  <c r="M6681" i="6"/>
  <c r="F6681" i="6"/>
  <c r="T6680" i="6"/>
  <c r="M6680" i="6"/>
  <c r="F6680" i="6"/>
  <c r="T6679" i="6"/>
  <c r="M6679" i="6"/>
  <c r="F6679" i="6"/>
  <c r="T6678" i="6"/>
  <c r="M6678" i="6"/>
  <c r="F6678" i="6"/>
  <c r="T6677" i="6"/>
  <c r="M6677" i="6"/>
  <c r="F6677" i="6"/>
  <c r="T6676" i="6"/>
  <c r="M6676" i="6"/>
  <c r="F6676" i="6"/>
  <c r="T6675" i="6"/>
  <c r="M6675" i="6"/>
  <c r="F6675" i="6"/>
  <c r="T6674" i="6"/>
  <c r="M6674" i="6"/>
  <c r="F6674" i="6"/>
  <c r="T6673" i="6"/>
  <c r="M6673" i="6"/>
  <c r="F6673" i="6"/>
  <c r="T6672" i="6"/>
  <c r="M6672" i="6"/>
  <c r="F6672" i="6"/>
  <c r="T6671" i="6"/>
  <c r="M6671" i="6"/>
  <c r="F6671" i="6"/>
  <c r="T6670" i="6"/>
  <c r="M6670" i="6"/>
  <c r="F6670" i="6"/>
  <c r="T6669" i="6"/>
  <c r="M6669" i="6"/>
  <c r="F6669" i="6"/>
  <c r="T6668" i="6"/>
  <c r="M6668" i="6"/>
  <c r="F6668" i="6"/>
  <c r="T6667" i="6"/>
  <c r="M6667" i="6"/>
  <c r="F6667" i="6"/>
  <c r="T6666" i="6"/>
  <c r="M6666" i="6"/>
  <c r="F6666" i="6"/>
  <c r="T6665" i="6"/>
  <c r="M6665" i="6"/>
  <c r="F6665" i="6"/>
  <c r="T6664" i="6"/>
  <c r="M6664" i="6"/>
  <c r="F6664" i="6"/>
  <c r="T6663" i="6"/>
  <c r="M6663" i="6"/>
  <c r="F6663" i="6"/>
  <c r="T6662" i="6"/>
  <c r="M6662" i="6"/>
  <c r="F6662" i="6"/>
  <c r="T6661" i="6"/>
  <c r="M6661" i="6"/>
  <c r="F6661" i="6"/>
  <c r="T6660" i="6"/>
  <c r="M6660" i="6"/>
  <c r="F6660" i="6"/>
  <c r="T6659" i="6"/>
  <c r="M6659" i="6"/>
  <c r="F6659" i="6"/>
  <c r="T6658" i="6"/>
  <c r="M6658" i="6"/>
  <c r="F6658" i="6"/>
  <c r="T6657" i="6"/>
  <c r="M6657" i="6"/>
  <c r="F6657" i="6"/>
  <c r="T6656" i="6"/>
  <c r="M6656" i="6"/>
  <c r="F6656" i="6"/>
  <c r="T6655" i="6"/>
  <c r="M6655" i="6"/>
  <c r="F6655" i="6"/>
  <c r="T6654" i="6"/>
  <c r="M6654" i="6"/>
  <c r="F6654" i="6"/>
  <c r="T6653" i="6"/>
  <c r="M6653" i="6"/>
  <c r="F6653" i="6"/>
  <c r="T6652" i="6"/>
  <c r="M6652" i="6"/>
  <c r="F6652" i="6"/>
  <c r="T6651" i="6"/>
  <c r="M6651" i="6"/>
  <c r="F6651" i="6"/>
  <c r="T6650" i="6"/>
  <c r="M6650" i="6"/>
  <c r="F6650" i="6"/>
  <c r="T6649" i="6"/>
  <c r="M6649" i="6"/>
  <c r="F6649" i="6"/>
  <c r="T6648" i="6"/>
  <c r="M6648" i="6"/>
  <c r="F6648" i="6"/>
  <c r="T6647" i="6"/>
  <c r="M6647" i="6"/>
  <c r="F6647" i="6"/>
  <c r="T6646" i="6"/>
  <c r="M6646" i="6"/>
  <c r="F6646" i="6"/>
  <c r="T6645" i="6"/>
  <c r="M6645" i="6"/>
  <c r="F6645" i="6"/>
  <c r="T6644" i="6"/>
  <c r="M6644" i="6"/>
  <c r="F6644" i="6"/>
  <c r="T6643" i="6"/>
  <c r="M6643" i="6"/>
  <c r="F6643" i="6"/>
  <c r="T6642" i="6"/>
  <c r="M6642" i="6"/>
  <c r="F6642" i="6"/>
  <c r="T6641" i="6"/>
  <c r="M6641" i="6"/>
  <c r="F6641" i="6"/>
  <c r="T6640" i="6"/>
  <c r="M6640" i="6"/>
  <c r="F6640" i="6"/>
  <c r="T6639" i="6"/>
  <c r="M6639" i="6"/>
  <c r="F6639" i="6"/>
  <c r="T6638" i="6"/>
  <c r="M6638" i="6"/>
  <c r="F6638" i="6"/>
  <c r="T6637" i="6"/>
  <c r="M6637" i="6"/>
  <c r="F6637" i="6"/>
  <c r="T6636" i="6"/>
  <c r="M6636" i="6"/>
  <c r="F6636" i="6"/>
  <c r="T6635" i="6"/>
  <c r="M6635" i="6"/>
  <c r="F6635" i="6"/>
  <c r="T6634" i="6"/>
  <c r="M6634" i="6"/>
  <c r="F6634" i="6"/>
  <c r="T6633" i="6"/>
  <c r="M6633" i="6"/>
  <c r="F6633" i="6"/>
  <c r="T6632" i="6"/>
  <c r="M6632" i="6"/>
  <c r="F6632" i="6"/>
  <c r="T6631" i="6"/>
  <c r="M6631" i="6"/>
  <c r="F6631" i="6"/>
  <c r="T6630" i="6"/>
  <c r="M6630" i="6"/>
  <c r="F6630" i="6"/>
  <c r="T6629" i="6"/>
  <c r="M6629" i="6"/>
  <c r="F6629" i="6"/>
  <c r="T6628" i="6"/>
  <c r="M6628" i="6"/>
  <c r="F6628" i="6"/>
  <c r="T6627" i="6"/>
  <c r="M6627" i="6"/>
  <c r="F6627" i="6"/>
  <c r="T6626" i="6"/>
  <c r="M6626" i="6"/>
  <c r="F6626" i="6"/>
  <c r="T6625" i="6"/>
  <c r="M6625" i="6"/>
  <c r="F6625" i="6"/>
  <c r="T6624" i="6"/>
  <c r="M6624" i="6"/>
  <c r="F6624" i="6"/>
  <c r="T6623" i="6"/>
  <c r="M6623" i="6"/>
  <c r="F6623" i="6"/>
  <c r="T6622" i="6"/>
  <c r="M6622" i="6"/>
  <c r="F6622" i="6"/>
  <c r="T6621" i="6"/>
  <c r="M6621" i="6"/>
  <c r="F6621" i="6"/>
  <c r="T6620" i="6"/>
  <c r="M6620" i="6"/>
  <c r="F6620" i="6"/>
  <c r="T6619" i="6"/>
  <c r="M6619" i="6"/>
  <c r="F6619" i="6"/>
  <c r="T6618" i="6"/>
  <c r="M6618" i="6"/>
  <c r="F6618" i="6"/>
  <c r="T6617" i="6"/>
  <c r="M6617" i="6"/>
  <c r="F6617" i="6"/>
  <c r="T6616" i="6"/>
  <c r="M6616" i="6"/>
  <c r="F6616" i="6"/>
  <c r="T6615" i="6"/>
  <c r="M6615" i="6"/>
  <c r="F6615" i="6"/>
  <c r="T6614" i="6"/>
  <c r="M6614" i="6"/>
  <c r="F6614" i="6"/>
  <c r="T6613" i="6"/>
  <c r="M6613" i="6"/>
  <c r="F6613" i="6"/>
  <c r="T6612" i="6"/>
  <c r="M6612" i="6"/>
  <c r="F6612" i="6"/>
  <c r="T6611" i="6"/>
  <c r="M6611" i="6"/>
  <c r="F6611" i="6"/>
  <c r="T6610" i="6"/>
  <c r="M6610" i="6"/>
  <c r="F6610" i="6"/>
  <c r="T6609" i="6"/>
  <c r="M6609" i="6"/>
  <c r="F6609" i="6"/>
  <c r="T6608" i="6"/>
  <c r="M6608" i="6"/>
  <c r="F6608" i="6"/>
  <c r="T6607" i="6"/>
  <c r="M6607" i="6"/>
  <c r="F6607" i="6"/>
  <c r="T6606" i="6"/>
  <c r="M6606" i="6"/>
  <c r="F6606" i="6"/>
  <c r="T6605" i="6"/>
  <c r="M6605" i="6"/>
  <c r="F6605" i="6"/>
  <c r="T6604" i="6"/>
  <c r="M6604" i="6"/>
  <c r="F6604" i="6"/>
  <c r="T6603" i="6"/>
  <c r="M6603" i="6"/>
  <c r="F6603" i="6"/>
  <c r="T6602" i="6"/>
  <c r="M6602" i="6"/>
  <c r="F6602" i="6"/>
  <c r="T6601" i="6"/>
  <c r="M6601" i="6"/>
  <c r="F6601" i="6"/>
  <c r="T6600" i="6"/>
  <c r="M6600" i="6"/>
  <c r="F6600" i="6"/>
  <c r="T6599" i="6"/>
  <c r="M6599" i="6"/>
  <c r="F6599" i="6"/>
  <c r="T6598" i="6"/>
  <c r="M6598" i="6"/>
  <c r="F6598" i="6"/>
  <c r="T6597" i="6"/>
  <c r="M6597" i="6"/>
  <c r="F6597" i="6"/>
  <c r="T6596" i="6"/>
  <c r="M6596" i="6"/>
  <c r="F6596" i="6"/>
  <c r="T6595" i="6"/>
  <c r="M6595" i="6"/>
  <c r="F6595" i="6"/>
  <c r="T6594" i="6"/>
  <c r="M6594" i="6"/>
  <c r="F6594" i="6"/>
  <c r="T6593" i="6"/>
  <c r="M6593" i="6"/>
  <c r="F6593" i="6"/>
  <c r="T6592" i="6"/>
  <c r="M6592" i="6"/>
  <c r="F6592" i="6"/>
  <c r="T6591" i="6"/>
  <c r="M6591" i="6"/>
  <c r="F6591" i="6"/>
  <c r="T6590" i="6"/>
  <c r="M6590" i="6"/>
  <c r="F6590" i="6"/>
  <c r="T6589" i="6"/>
  <c r="M6589" i="6"/>
  <c r="F6589" i="6"/>
  <c r="T6588" i="6"/>
  <c r="M6588" i="6"/>
  <c r="F6588" i="6"/>
  <c r="T6587" i="6"/>
  <c r="M6587" i="6"/>
  <c r="F6587" i="6"/>
  <c r="T6586" i="6"/>
  <c r="M6586" i="6"/>
  <c r="F6586" i="6"/>
  <c r="T6585" i="6"/>
  <c r="M6585" i="6"/>
  <c r="F6585" i="6"/>
  <c r="T6584" i="6"/>
  <c r="M6584" i="6"/>
  <c r="F6584" i="6"/>
  <c r="T6583" i="6"/>
  <c r="M6583" i="6"/>
  <c r="F6583" i="6"/>
  <c r="T6582" i="6"/>
  <c r="M6582" i="6"/>
  <c r="F6582" i="6"/>
  <c r="T6581" i="6"/>
  <c r="M6581" i="6"/>
  <c r="F6581" i="6"/>
  <c r="T6580" i="6"/>
  <c r="M6580" i="6"/>
  <c r="F6580" i="6"/>
  <c r="T6579" i="6"/>
  <c r="M6579" i="6"/>
  <c r="F6579" i="6"/>
  <c r="T6578" i="6"/>
  <c r="M6578" i="6"/>
  <c r="F6578" i="6"/>
  <c r="T6577" i="6"/>
  <c r="M6577" i="6"/>
  <c r="F6577" i="6"/>
  <c r="T6576" i="6"/>
  <c r="M6576" i="6"/>
  <c r="F6576" i="6"/>
  <c r="T6575" i="6"/>
  <c r="M6575" i="6"/>
  <c r="F6575" i="6"/>
  <c r="T6574" i="6"/>
  <c r="M6574" i="6"/>
  <c r="F6574" i="6"/>
  <c r="T6573" i="6"/>
  <c r="M6573" i="6"/>
  <c r="F6573" i="6"/>
  <c r="T6572" i="6"/>
  <c r="M6572" i="6"/>
  <c r="F6572" i="6"/>
  <c r="T6571" i="6"/>
  <c r="M6571" i="6"/>
  <c r="F6571" i="6"/>
  <c r="T6570" i="6"/>
  <c r="M6570" i="6"/>
  <c r="F6570" i="6"/>
  <c r="T6569" i="6"/>
  <c r="M6569" i="6"/>
  <c r="F6569" i="6"/>
  <c r="T6568" i="6"/>
  <c r="M6568" i="6"/>
  <c r="F6568" i="6"/>
  <c r="T6567" i="6"/>
  <c r="M6567" i="6"/>
  <c r="F6567" i="6"/>
  <c r="T6566" i="6"/>
  <c r="M6566" i="6"/>
  <c r="F6566" i="6"/>
  <c r="T6565" i="6"/>
  <c r="M6565" i="6"/>
  <c r="F6565" i="6"/>
  <c r="T6564" i="6"/>
  <c r="M6564" i="6"/>
  <c r="F6564" i="6"/>
  <c r="T6563" i="6"/>
  <c r="M6563" i="6"/>
  <c r="F6563" i="6"/>
  <c r="T6562" i="6"/>
  <c r="M6562" i="6"/>
  <c r="F6562" i="6"/>
  <c r="T6561" i="6"/>
  <c r="M6561" i="6"/>
  <c r="F6561" i="6"/>
  <c r="T6560" i="6"/>
  <c r="M6560" i="6"/>
  <c r="F6560" i="6"/>
  <c r="T6559" i="6"/>
  <c r="M6559" i="6"/>
  <c r="F6559" i="6"/>
  <c r="T6558" i="6"/>
  <c r="M6558" i="6"/>
  <c r="F6558" i="6"/>
  <c r="T6557" i="6"/>
  <c r="M6557" i="6"/>
  <c r="F6557" i="6"/>
  <c r="T6556" i="6"/>
  <c r="M6556" i="6"/>
  <c r="F6556" i="6"/>
  <c r="T6555" i="6"/>
  <c r="M6555" i="6"/>
  <c r="F6555" i="6"/>
  <c r="T6554" i="6"/>
  <c r="M6554" i="6"/>
  <c r="F6554" i="6"/>
  <c r="T6553" i="6"/>
  <c r="M6553" i="6"/>
  <c r="F6553" i="6"/>
  <c r="T6552" i="6"/>
  <c r="M6552" i="6"/>
  <c r="F6552" i="6"/>
  <c r="T6551" i="6"/>
  <c r="M6551" i="6"/>
  <c r="F6551" i="6"/>
  <c r="T6550" i="6"/>
  <c r="M6550" i="6"/>
  <c r="F6550" i="6"/>
  <c r="T6549" i="6"/>
  <c r="M6549" i="6"/>
  <c r="F6549" i="6"/>
  <c r="T6548" i="6"/>
  <c r="M6548" i="6"/>
  <c r="F6548" i="6"/>
  <c r="T6547" i="6"/>
  <c r="M6547" i="6"/>
  <c r="F6547" i="6"/>
  <c r="T6546" i="6"/>
  <c r="M6546" i="6"/>
  <c r="F6546" i="6"/>
  <c r="T6545" i="6"/>
  <c r="M6545" i="6"/>
  <c r="F6545" i="6"/>
  <c r="T6544" i="6"/>
  <c r="M6544" i="6"/>
  <c r="F6544" i="6"/>
  <c r="T6543" i="6"/>
  <c r="M6543" i="6"/>
  <c r="F6543" i="6"/>
  <c r="T6542" i="6"/>
  <c r="M6542" i="6"/>
  <c r="F6542" i="6"/>
  <c r="T6541" i="6"/>
  <c r="M6541" i="6"/>
  <c r="F6541" i="6"/>
  <c r="T6540" i="6"/>
  <c r="M6540" i="6"/>
  <c r="F6540" i="6"/>
  <c r="T6539" i="6"/>
  <c r="M6539" i="6"/>
  <c r="F6539" i="6"/>
  <c r="T6538" i="6"/>
  <c r="M6538" i="6"/>
  <c r="F6538" i="6"/>
  <c r="T6537" i="6"/>
  <c r="M6537" i="6"/>
  <c r="F6537" i="6"/>
  <c r="T6536" i="6"/>
  <c r="M6536" i="6"/>
  <c r="F6536" i="6"/>
  <c r="T6535" i="6"/>
  <c r="M6535" i="6"/>
  <c r="F6535" i="6"/>
  <c r="T6534" i="6"/>
  <c r="M6534" i="6"/>
  <c r="F6534" i="6"/>
  <c r="T6533" i="6"/>
  <c r="M6533" i="6"/>
  <c r="F6533" i="6"/>
  <c r="T6532" i="6"/>
  <c r="M6532" i="6"/>
  <c r="F6532" i="6"/>
  <c r="T6531" i="6"/>
  <c r="M6531" i="6"/>
  <c r="F6531" i="6"/>
  <c r="T6530" i="6"/>
  <c r="M6530" i="6"/>
  <c r="F6530" i="6"/>
  <c r="T6529" i="6"/>
  <c r="M6529" i="6"/>
  <c r="F6529" i="6"/>
  <c r="T6528" i="6"/>
  <c r="M6528" i="6"/>
  <c r="F6528" i="6"/>
  <c r="T6527" i="6"/>
  <c r="M6527" i="6"/>
  <c r="F6527" i="6"/>
  <c r="T6526" i="6"/>
  <c r="M6526" i="6"/>
  <c r="F6526" i="6"/>
  <c r="T6525" i="6"/>
  <c r="M6525" i="6"/>
  <c r="F6525" i="6"/>
  <c r="T6524" i="6"/>
  <c r="M6524" i="6"/>
  <c r="F6524" i="6"/>
  <c r="T6523" i="6"/>
  <c r="M6523" i="6"/>
  <c r="F6523" i="6"/>
  <c r="T6522" i="6"/>
  <c r="M6522" i="6"/>
  <c r="F6522" i="6"/>
  <c r="T6521" i="6"/>
  <c r="M6521" i="6"/>
  <c r="F6521" i="6"/>
  <c r="T6520" i="6"/>
  <c r="M6520" i="6"/>
  <c r="F6520" i="6"/>
  <c r="T6519" i="6"/>
  <c r="M6519" i="6"/>
  <c r="F6519" i="6"/>
  <c r="T6518" i="6"/>
  <c r="M6518" i="6"/>
  <c r="F6518" i="6"/>
  <c r="T6517" i="6"/>
  <c r="M6517" i="6"/>
  <c r="F6517" i="6"/>
  <c r="T6516" i="6"/>
  <c r="M6516" i="6"/>
  <c r="F6516" i="6"/>
  <c r="T6515" i="6"/>
  <c r="M6515" i="6"/>
  <c r="F6515" i="6"/>
  <c r="T6514" i="6"/>
  <c r="M6514" i="6"/>
  <c r="F6514" i="6"/>
  <c r="T6513" i="6"/>
  <c r="M6513" i="6"/>
  <c r="F6513" i="6"/>
  <c r="T6512" i="6"/>
  <c r="M6512" i="6"/>
  <c r="F6512" i="6"/>
  <c r="T6511" i="6"/>
  <c r="M6511" i="6"/>
  <c r="F6511" i="6"/>
  <c r="T6510" i="6"/>
  <c r="M6510" i="6"/>
  <c r="F6510" i="6"/>
  <c r="T6509" i="6"/>
  <c r="M6509" i="6"/>
  <c r="F6509" i="6"/>
  <c r="T6508" i="6"/>
  <c r="M6508" i="6"/>
  <c r="F6508" i="6"/>
  <c r="T6507" i="6"/>
  <c r="M6507" i="6"/>
  <c r="F6507" i="6"/>
  <c r="T6506" i="6"/>
  <c r="M6506" i="6"/>
  <c r="F6506" i="6"/>
  <c r="T6505" i="6"/>
  <c r="M6505" i="6"/>
  <c r="F6505" i="6"/>
  <c r="T6504" i="6"/>
  <c r="M6504" i="6"/>
  <c r="F6504" i="6"/>
  <c r="T6503" i="6"/>
  <c r="M6503" i="6"/>
  <c r="F6503" i="6"/>
  <c r="T6502" i="6"/>
  <c r="M6502" i="6"/>
  <c r="F6502" i="6"/>
  <c r="T6501" i="6"/>
  <c r="M6501" i="6"/>
  <c r="F6501" i="6"/>
  <c r="T6500" i="6"/>
  <c r="M6500" i="6"/>
  <c r="F6500" i="6"/>
  <c r="T6499" i="6"/>
  <c r="M6499" i="6"/>
  <c r="F6499" i="6"/>
  <c r="T6498" i="6"/>
  <c r="M6498" i="6"/>
  <c r="F6498" i="6"/>
  <c r="T6497" i="6"/>
  <c r="M6497" i="6"/>
  <c r="F6497" i="6"/>
  <c r="T6496" i="6"/>
  <c r="M6496" i="6"/>
  <c r="F6496" i="6"/>
  <c r="T6495" i="6"/>
  <c r="M6495" i="6"/>
  <c r="F6495" i="6"/>
  <c r="T6494" i="6"/>
  <c r="M6494" i="6"/>
  <c r="F6494" i="6"/>
  <c r="T6493" i="6"/>
  <c r="M6493" i="6"/>
  <c r="F6493" i="6"/>
  <c r="T6492" i="6"/>
  <c r="M6492" i="6"/>
  <c r="F6492" i="6"/>
  <c r="T6491" i="6"/>
  <c r="M6491" i="6"/>
  <c r="F6491" i="6"/>
  <c r="T6490" i="6"/>
  <c r="M6490" i="6"/>
  <c r="F6490" i="6"/>
  <c r="T6489" i="6"/>
  <c r="M6489" i="6"/>
  <c r="F6489" i="6"/>
  <c r="T6488" i="6"/>
  <c r="M6488" i="6"/>
  <c r="F6488" i="6"/>
  <c r="T6487" i="6"/>
  <c r="M6487" i="6"/>
  <c r="F6487" i="6"/>
  <c r="T6486" i="6"/>
  <c r="M6486" i="6"/>
  <c r="F6486" i="6"/>
  <c r="T6485" i="6"/>
  <c r="M6485" i="6"/>
  <c r="F6485" i="6"/>
  <c r="T6484" i="6"/>
  <c r="M6484" i="6"/>
  <c r="F6484" i="6"/>
  <c r="T6483" i="6"/>
  <c r="M6483" i="6"/>
  <c r="F6483" i="6"/>
  <c r="T6482" i="6"/>
  <c r="M6482" i="6"/>
  <c r="F6482" i="6"/>
  <c r="T6481" i="6"/>
  <c r="M6481" i="6"/>
  <c r="F6481" i="6"/>
  <c r="T6480" i="6"/>
  <c r="M6480" i="6"/>
  <c r="F6480" i="6"/>
  <c r="T6479" i="6"/>
  <c r="M6479" i="6"/>
  <c r="F6479" i="6"/>
  <c r="T6478" i="6"/>
  <c r="M6478" i="6"/>
  <c r="F6478" i="6"/>
  <c r="T6477" i="6"/>
  <c r="M6477" i="6"/>
  <c r="F6477" i="6"/>
  <c r="T6476" i="6"/>
  <c r="M6476" i="6"/>
  <c r="F6476" i="6"/>
  <c r="T6475" i="6"/>
  <c r="M6475" i="6"/>
  <c r="F6475" i="6"/>
  <c r="T6474" i="6"/>
  <c r="M6474" i="6"/>
  <c r="F6474" i="6"/>
  <c r="T6473" i="6"/>
  <c r="M6473" i="6"/>
  <c r="F6473" i="6"/>
  <c r="T6472" i="6"/>
  <c r="M6472" i="6"/>
  <c r="F6472" i="6"/>
  <c r="T6471" i="6"/>
  <c r="M6471" i="6"/>
  <c r="F6471" i="6"/>
  <c r="T6470" i="6"/>
  <c r="M6470" i="6"/>
  <c r="F6470" i="6"/>
  <c r="T6469" i="6"/>
  <c r="M6469" i="6"/>
  <c r="F6469" i="6"/>
  <c r="T6468" i="6"/>
  <c r="M6468" i="6"/>
  <c r="F6468" i="6"/>
  <c r="T6467" i="6"/>
  <c r="M6467" i="6"/>
  <c r="F6467" i="6"/>
  <c r="T6466" i="6"/>
  <c r="M6466" i="6"/>
  <c r="F6466" i="6"/>
  <c r="T6465" i="6"/>
  <c r="M6465" i="6"/>
  <c r="F6465" i="6"/>
  <c r="T6464" i="6"/>
  <c r="M6464" i="6"/>
  <c r="F6464" i="6"/>
  <c r="T6463" i="6"/>
  <c r="M6463" i="6"/>
  <c r="F6463" i="6"/>
  <c r="T6462" i="6"/>
  <c r="M6462" i="6"/>
  <c r="F6462" i="6"/>
  <c r="T6461" i="6"/>
  <c r="M6461" i="6"/>
  <c r="F6461" i="6"/>
  <c r="T6460" i="6"/>
  <c r="M6460" i="6"/>
  <c r="F6460" i="6"/>
  <c r="T6459" i="6"/>
  <c r="M6459" i="6"/>
  <c r="F6459" i="6"/>
  <c r="T6458" i="6"/>
  <c r="M6458" i="6"/>
  <c r="F6458" i="6"/>
  <c r="T6457" i="6"/>
  <c r="M6457" i="6"/>
  <c r="F6457" i="6"/>
  <c r="T6456" i="6"/>
  <c r="M6456" i="6"/>
  <c r="F6456" i="6"/>
  <c r="T6455" i="6"/>
  <c r="M6455" i="6"/>
  <c r="F6455" i="6"/>
  <c r="T6454" i="6"/>
  <c r="M6454" i="6"/>
  <c r="F6454" i="6"/>
  <c r="T6453" i="6"/>
  <c r="M6453" i="6"/>
  <c r="F6453" i="6"/>
  <c r="T6452" i="6"/>
  <c r="M6452" i="6"/>
  <c r="F6452" i="6"/>
  <c r="T6451" i="6"/>
  <c r="M6451" i="6"/>
  <c r="F6451" i="6"/>
  <c r="T6450" i="6"/>
  <c r="M6450" i="6"/>
  <c r="F6450" i="6"/>
  <c r="T6449" i="6"/>
  <c r="M6449" i="6"/>
  <c r="F6449" i="6"/>
  <c r="T6448" i="6"/>
  <c r="M6448" i="6"/>
  <c r="F6448" i="6"/>
  <c r="T6447" i="6"/>
  <c r="M6447" i="6"/>
  <c r="F6447" i="6"/>
  <c r="T6446" i="6"/>
  <c r="M6446" i="6"/>
  <c r="F6446" i="6"/>
  <c r="T6445" i="6"/>
  <c r="M6445" i="6"/>
  <c r="F6445" i="6"/>
  <c r="T6444" i="6"/>
  <c r="M6444" i="6"/>
  <c r="F6444" i="6"/>
  <c r="T6443" i="6"/>
  <c r="M6443" i="6"/>
  <c r="F6443" i="6"/>
  <c r="T6442" i="6"/>
  <c r="M6442" i="6"/>
  <c r="F6442" i="6"/>
  <c r="T6441" i="6"/>
  <c r="M6441" i="6"/>
  <c r="F6441" i="6"/>
  <c r="T6440" i="6"/>
  <c r="M6440" i="6"/>
  <c r="F6440" i="6"/>
  <c r="T6439" i="6"/>
  <c r="M6439" i="6"/>
  <c r="F6439" i="6"/>
  <c r="T6438" i="6"/>
  <c r="M6438" i="6"/>
  <c r="F6438" i="6"/>
  <c r="T6437" i="6"/>
  <c r="M6437" i="6"/>
  <c r="F6437" i="6"/>
  <c r="T6436" i="6"/>
  <c r="M6436" i="6"/>
  <c r="F6436" i="6"/>
  <c r="T6435" i="6"/>
  <c r="M6435" i="6"/>
  <c r="F6435" i="6"/>
  <c r="T6434" i="6"/>
  <c r="M6434" i="6"/>
  <c r="F6434" i="6"/>
  <c r="T6433" i="6"/>
  <c r="M6433" i="6"/>
  <c r="F6433" i="6"/>
  <c r="T6432" i="6"/>
  <c r="M6432" i="6"/>
  <c r="F6432" i="6"/>
  <c r="T6431" i="6"/>
  <c r="M6431" i="6"/>
  <c r="F6431" i="6"/>
  <c r="T6430" i="6"/>
  <c r="M6430" i="6"/>
  <c r="F6430" i="6"/>
  <c r="T6429" i="6"/>
  <c r="M6429" i="6"/>
  <c r="F6429" i="6"/>
  <c r="T6428" i="6"/>
  <c r="M6428" i="6"/>
  <c r="F6428" i="6"/>
  <c r="T6427" i="6"/>
  <c r="M6427" i="6"/>
  <c r="F6427" i="6"/>
  <c r="T6426" i="6"/>
  <c r="M6426" i="6"/>
  <c r="F6426" i="6"/>
  <c r="T6425" i="6"/>
  <c r="M6425" i="6"/>
  <c r="F6425" i="6"/>
  <c r="T6424" i="6"/>
  <c r="M6424" i="6"/>
  <c r="F6424" i="6"/>
  <c r="T6423" i="6"/>
  <c r="M6423" i="6"/>
  <c r="F6423" i="6"/>
  <c r="T6422" i="6"/>
  <c r="M6422" i="6"/>
  <c r="F6422" i="6"/>
  <c r="T6421" i="6"/>
  <c r="M6421" i="6"/>
  <c r="F6421" i="6"/>
  <c r="T6420" i="6"/>
  <c r="M6420" i="6"/>
  <c r="F6420" i="6"/>
  <c r="T6419" i="6"/>
  <c r="M6419" i="6"/>
  <c r="F6419" i="6"/>
  <c r="T6418" i="6"/>
  <c r="M6418" i="6"/>
  <c r="F6418" i="6"/>
  <c r="T6417" i="6"/>
  <c r="M6417" i="6"/>
  <c r="F6417" i="6"/>
  <c r="T6416" i="6"/>
  <c r="M6416" i="6"/>
  <c r="F6416" i="6"/>
  <c r="T6415" i="6"/>
  <c r="M6415" i="6"/>
  <c r="F6415" i="6"/>
  <c r="T6414" i="6"/>
  <c r="M6414" i="6"/>
  <c r="F6414" i="6"/>
  <c r="T6413" i="6"/>
  <c r="M6413" i="6"/>
  <c r="F6413" i="6"/>
  <c r="T6412" i="6"/>
  <c r="M6412" i="6"/>
  <c r="F6412" i="6"/>
  <c r="T6411" i="6"/>
  <c r="M6411" i="6"/>
  <c r="F6411" i="6"/>
  <c r="T6410" i="6"/>
  <c r="M6410" i="6"/>
  <c r="F6410" i="6"/>
  <c r="T6409" i="6"/>
  <c r="M6409" i="6"/>
  <c r="F6409" i="6"/>
  <c r="T6408" i="6"/>
  <c r="M6408" i="6"/>
  <c r="F6408" i="6"/>
  <c r="T6407" i="6"/>
  <c r="M6407" i="6"/>
  <c r="F6407" i="6"/>
  <c r="T6406" i="6"/>
  <c r="M6406" i="6"/>
  <c r="F6406" i="6"/>
  <c r="T6405" i="6"/>
  <c r="M6405" i="6"/>
  <c r="F6405" i="6"/>
  <c r="T6404" i="6"/>
  <c r="M6404" i="6"/>
  <c r="F6404" i="6"/>
  <c r="T6403" i="6"/>
  <c r="M6403" i="6"/>
  <c r="F6403" i="6"/>
  <c r="T6402" i="6"/>
  <c r="M6402" i="6"/>
  <c r="F6402" i="6"/>
  <c r="T6401" i="6"/>
  <c r="M6401" i="6"/>
  <c r="F6401" i="6"/>
  <c r="T6400" i="6"/>
  <c r="M6400" i="6"/>
  <c r="F6400" i="6"/>
  <c r="T6399" i="6"/>
  <c r="M6399" i="6"/>
  <c r="F6399" i="6"/>
  <c r="T6398" i="6"/>
  <c r="M6398" i="6"/>
  <c r="F6398" i="6"/>
  <c r="T6397" i="6"/>
  <c r="M6397" i="6"/>
  <c r="F6397" i="6"/>
  <c r="T6396" i="6"/>
  <c r="M6396" i="6"/>
  <c r="F6396" i="6"/>
  <c r="T6395" i="6"/>
  <c r="M6395" i="6"/>
  <c r="F6395" i="6"/>
  <c r="T6394" i="6"/>
  <c r="M6394" i="6"/>
  <c r="F6394" i="6"/>
  <c r="T6393" i="6"/>
  <c r="M6393" i="6"/>
  <c r="F6393" i="6"/>
  <c r="T6392" i="6"/>
  <c r="M6392" i="6"/>
  <c r="F6392" i="6"/>
  <c r="T6391" i="6"/>
  <c r="M6391" i="6"/>
  <c r="F6391" i="6"/>
  <c r="T6390" i="6"/>
  <c r="M6390" i="6"/>
  <c r="F6390" i="6"/>
  <c r="T6389" i="6"/>
  <c r="M6389" i="6"/>
  <c r="F6389" i="6"/>
  <c r="T6388" i="6"/>
  <c r="M6388" i="6"/>
  <c r="F6388" i="6"/>
  <c r="T6387" i="6"/>
  <c r="M6387" i="6"/>
  <c r="F6387" i="6"/>
  <c r="T6386" i="6"/>
  <c r="M6386" i="6"/>
  <c r="F6386" i="6"/>
  <c r="T6385" i="6"/>
  <c r="M6385" i="6"/>
  <c r="F6385" i="6"/>
  <c r="T6384" i="6"/>
  <c r="M6384" i="6"/>
  <c r="F6384" i="6"/>
  <c r="T6383" i="6"/>
  <c r="M6383" i="6"/>
  <c r="F6383" i="6"/>
  <c r="T6382" i="6"/>
  <c r="M6382" i="6"/>
  <c r="F6382" i="6"/>
  <c r="T6381" i="6"/>
  <c r="M6381" i="6"/>
  <c r="F6381" i="6"/>
  <c r="T6380" i="6"/>
  <c r="M6380" i="6"/>
  <c r="F6380" i="6"/>
  <c r="T6379" i="6"/>
  <c r="M6379" i="6"/>
  <c r="F6379" i="6"/>
  <c r="T6378" i="6"/>
  <c r="M6378" i="6"/>
  <c r="F6378" i="6"/>
  <c r="T6377" i="6"/>
  <c r="M6377" i="6"/>
  <c r="F6377" i="6"/>
  <c r="T6376" i="6"/>
  <c r="M6376" i="6"/>
  <c r="F6376" i="6"/>
  <c r="T6375" i="6"/>
  <c r="M6375" i="6"/>
  <c r="F6375" i="6"/>
  <c r="T6374" i="6"/>
  <c r="M6374" i="6"/>
  <c r="F6374" i="6"/>
  <c r="T6373" i="6"/>
  <c r="M6373" i="6"/>
  <c r="F6373" i="6"/>
  <c r="T6372" i="6"/>
  <c r="M6372" i="6"/>
  <c r="F6372" i="6"/>
  <c r="T6371" i="6"/>
  <c r="M6371" i="6"/>
  <c r="F6371" i="6"/>
  <c r="T6370" i="6"/>
  <c r="M6370" i="6"/>
  <c r="F6370" i="6"/>
  <c r="T6369" i="6"/>
  <c r="M6369" i="6"/>
  <c r="F6369" i="6"/>
  <c r="T6368" i="6"/>
  <c r="M6368" i="6"/>
  <c r="F6368" i="6"/>
  <c r="T6367" i="6"/>
  <c r="M6367" i="6"/>
  <c r="F6367" i="6"/>
  <c r="T6366" i="6"/>
  <c r="M6366" i="6"/>
  <c r="F6366" i="6"/>
  <c r="T6365" i="6"/>
  <c r="M6365" i="6"/>
  <c r="F6365" i="6"/>
  <c r="T6364" i="6"/>
  <c r="M6364" i="6"/>
  <c r="F6364" i="6"/>
  <c r="T6363" i="6"/>
  <c r="M6363" i="6"/>
  <c r="F6363" i="6"/>
  <c r="T6362" i="6"/>
  <c r="M6362" i="6"/>
  <c r="F6362" i="6"/>
  <c r="T6361" i="6"/>
  <c r="M6361" i="6"/>
  <c r="F6361" i="6"/>
  <c r="T6360" i="6"/>
  <c r="M6360" i="6"/>
  <c r="F6360" i="6"/>
  <c r="T6359" i="6"/>
  <c r="M6359" i="6"/>
  <c r="F6359" i="6"/>
  <c r="T6358" i="6"/>
  <c r="M6358" i="6"/>
  <c r="F6358" i="6"/>
  <c r="T6357" i="6"/>
  <c r="M6357" i="6"/>
  <c r="F6357" i="6"/>
  <c r="T6356" i="6"/>
  <c r="M6356" i="6"/>
  <c r="F6356" i="6"/>
  <c r="T6355" i="6"/>
  <c r="M6355" i="6"/>
  <c r="F6355" i="6"/>
  <c r="T6354" i="6"/>
  <c r="M6354" i="6"/>
  <c r="F6354" i="6"/>
  <c r="T6353" i="6"/>
  <c r="M6353" i="6"/>
  <c r="F6353" i="6"/>
  <c r="T6352" i="6"/>
  <c r="M6352" i="6"/>
  <c r="F6352" i="6"/>
  <c r="T6351" i="6"/>
  <c r="M6351" i="6"/>
  <c r="F6351" i="6"/>
  <c r="T6350" i="6"/>
  <c r="M6350" i="6"/>
  <c r="F6350" i="6"/>
  <c r="T6349" i="6"/>
  <c r="M6349" i="6"/>
  <c r="F6349" i="6"/>
  <c r="T6348" i="6"/>
  <c r="M6348" i="6"/>
  <c r="F6348" i="6"/>
  <c r="T6347" i="6"/>
  <c r="M6347" i="6"/>
  <c r="F6347" i="6"/>
  <c r="T6346" i="6"/>
  <c r="M6346" i="6"/>
  <c r="F6346" i="6"/>
  <c r="T6345" i="6"/>
  <c r="M6345" i="6"/>
  <c r="F6345" i="6"/>
  <c r="T6344" i="6"/>
  <c r="M6344" i="6"/>
  <c r="F6344" i="6"/>
  <c r="T6343" i="6"/>
  <c r="M6343" i="6"/>
  <c r="F6343" i="6"/>
  <c r="T6342" i="6"/>
  <c r="M6342" i="6"/>
  <c r="F6342" i="6"/>
  <c r="T6341" i="6"/>
  <c r="M6341" i="6"/>
  <c r="F6341" i="6"/>
  <c r="T6340" i="6"/>
  <c r="M6340" i="6"/>
  <c r="F6340" i="6"/>
  <c r="T6339" i="6"/>
  <c r="M6339" i="6"/>
  <c r="F6339" i="6"/>
  <c r="T6338" i="6"/>
  <c r="M6338" i="6"/>
  <c r="F6338" i="6"/>
  <c r="T6337" i="6"/>
  <c r="M6337" i="6"/>
  <c r="F6337" i="6"/>
  <c r="T6336" i="6"/>
  <c r="M6336" i="6"/>
  <c r="F6336" i="6"/>
  <c r="T6335" i="6"/>
  <c r="M6335" i="6"/>
  <c r="F6335" i="6"/>
  <c r="T6334" i="6"/>
  <c r="M6334" i="6"/>
  <c r="F6334" i="6"/>
  <c r="T6333" i="6"/>
  <c r="M6333" i="6"/>
  <c r="F6333" i="6"/>
  <c r="T6332" i="6"/>
  <c r="M6332" i="6"/>
  <c r="F6332" i="6"/>
  <c r="T6331" i="6"/>
  <c r="M6331" i="6"/>
  <c r="F6331" i="6"/>
  <c r="T6330" i="6"/>
  <c r="M6330" i="6"/>
  <c r="F6330" i="6"/>
  <c r="T6329" i="6"/>
  <c r="M6329" i="6"/>
  <c r="F6329" i="6"/>
  <c r="T6328" i="6"/>
  <c r="M6328" i="6"/>
  <c r="F6328" i="6"/>
  <c r="T6327" i="6"/>
  <c r="M6327" i="6"/>
  <c r="F6327" i="6"/>
  <c r="T6326" i="6"/>
  <c r="M6326" i="6"/>
  <c r="F6326" i="6"/>
  <c r="T6325" i="6"/>
  <c r="M6325" i="6"/>
  <c r="F6325" i="6"/>
  <c r="T6324" i="6"/>
  <c r="M6324" i="6"/>
  <c r="F6324" i="6"/>
  <c r="T6323" i="6"/>
  <c r="M6323" i="6"/>
  <c r="F6323" i="6"/>
  <c r="T6322" i="6"/>
  <c r="M6322" i="6"/>
  <c r="F6322" i="6"/>
  <c r="T6321" i="6"/>
  <c r="M6321" i="6"/>
  <c r="F6321" i="6"/>
  <c r="T6320" i="6"/>
  <c r="M6320" i="6"/>
  <c r="F6320" i="6"/>
  <c r="T6319" i="6"/>
  <c r="M6319" i="6"/>
  <c r="F6319" i="6"/>
  <c r="T6318" i="6"/>
  <c r="M6318" i="6"/>
  <c r="F6318" i="6"/>
  <c r="T6317" i="6"/>
  <c r="M6317" i="6"/>
  <c r="F6317" i="6"/>
  <c r="T6316" i="6"/>
  <c r="M6316" i="6"/>
  <c r="F6316" i="6"/>
  <c r="T6315" i="6"/>
  <c r="M6315" i="6"/>
  <c r="F6315" i="6"/>
  <c r="T6314" i="6"/>
  <c r="M6314" i="6"/>
  <c r="F6314" i="6"/>
  <c r="T6313" i="6"/>
  <c r="M6313" i="6"/>
  <c r="F6313" i="6"/>
  <c r="T6312" i="6"/>
  <c r="M6312" i="6"/>
  <c r="F6312" i="6"/>
  <c r="T6311" i="6"/>
  <c r="M6311" i="6"/>
  <c r="F6311" i="6"/>
  <c r="T6310" i="6"/>
  <c r="M6310" i="6"/>
  <c r="F6310" i="6"/>
  <c r="T6309" i="6"/>
  <c r="M6309" i="6"/>
  <c r="F6309" i="6"/>
  <c r="T6308" i="6"/>
  <c r="M6308" i="6"/>
  <c r="F6308" i="6"/>
  <c r="T6307" i="6"/>
  <c r="M6307" i="6"/>
  <c r="F6307" i="6"/>
  <c r="T6306" i="6"/>
  <c r="M6306" i="6"/>
  <c r="F6306" i="6"/>
  <c r="T6305" i="6"/>
  <c r="M6305" i="6"/>
  <c r="F6305" i="6"/>
  <c r="T6304" i="6"/>
  <c r="M6304" i="6"/>
  <c r="F6304" i="6"/>
  <c r="T6303" i="6"/>
  <c r="M6303" i="6"/>
  <c r="F6303" i="6"/>
  <c r="T6302" i="6"/>
  <c r="M6302" i="6"/>
  <c r="F6302" i="6"/>
  <c r="T6301" i="6"/>
  <c r="M6301" i="6"/>
  <c r="F6301" i="6"/>
  <c r="T6300" i="6"/>
  <c r="M6300" i="6"/>
  <c r="F6300" i="6"/>
  <c r="T6299" i="6"/>
  <c r="M6299" i="6"/>
  <c r="F6299" i="6"/>
  <c r="T6298" i="6"/>
  <c r="M6298" i="6"/>
  <c r="F6298" i="6"/>
  <c r="T6297" i="6"/>
  <c r="M6297" i="6"/>
  <c r="F6297" i="6"/>
  <c r="T6296" i="6"/>
  <c r="M6296" i="6"/>
  <c r="F6296" i="6"/>
  <c r="T6295" i="6"/>
  <c r="M6295" i="6"/>
  <c r="F6295" i="6"/>
  <c r="T6294" i="6"/>
  <c r="M6294" i="6"/>
  <c r="F6294" i="6"/>
  <c r="T6293" i="6"/>
  <c r="M6293" i="6"/>
  <c r="F6293" i="6"/>
  <c r="T6292" i="6"/>
  <c r="M6292" i="6"/>
  <c r="F6292" i="6"/>
  <c r="T6291" i="6"/>
  <c r="M6291" i="6"/>
  <c r="F6291" i="6"/>
  <c r="T6290" i="6"/>
  <c r="M6290" i="6"/>
  <c r="F6290" i="6"/>
  <c r="T6289" i="6"/>
  <c r="M6289" i="6"/>
  <c r="F6289" i="6"/>
  <c r="T6288" i="6"/>
  <c r="M6288" i="6"/>
  <c r="F6288" i="6"/>
  <c r="T6287" i="6"/>
  <c r="M6287" i="6"/>
  <c r="F6287" i="6"/>
  <c r="T6286" i="6"/>
  <c r="M6286" i="6"/>
  <c r="F6286" i="6"/>
  <c r="T6285" i="6"/>
  <c r="M6285" i="6"/>
  <c r="F6285" i="6"/>
  <c r="T6284" i="6"/>
  <c r="M6284" i="6"/>
  <c r="F6284" i="6"/>
  <c r="T6283" i="6"/>
  <c r="M6283" i="6"/>
  <c r="F6283" i="6"/>
  <c r="T6282" i="6"/>
  <c r="M6282" i="6"/>
  <c r="F6282" i="6"/>
  <c r="T6281" i="6"/>
  <c r="M6281" i="6"/>
  <c r="F6281" i="6"/>
  <c r="T6280" i="6"/>
  <c r="M6280" i="6"/>
  <c r="F6280" i="6"/>
  <c r="T6279" i="6"/>
  <c r="M6279" i="6"/>
  <c r="F6279" i="6"/>
  <c r="T6278" i="6"/>
  <c r="M6278" i="6"/>
  <c r="F6278" i="6"/>
  <c r="T6277" i="6"/>
  <c r="M6277" i="6"/>
  <c r="F6277" i="6"/>
  <c r="T6276" i="6"/>
  <c r="M6276" i="6"/>
  <c r="F6276" i="6"/>
  <c r="T6275" i="6"/>
  <c r="M6275" i="6"/>
  <c r="F6275" i="6"/>
  <c r="T6274" i="6"/>
  <c r="M6274" i="6"/>
  <c r="F6274" i="6"/>
  <c r="T6273" i="6"/>
  <c r="M6273" i="6"/>
  <c r="F6273" i="6"/>
  <c r="T6272" i="6"/>
  <c r="M6272" i="6"/>
  <c r="F6272" i="6"/>
  <c r="T6271" i="6"/>
  <c r="M6271" i="6"/>
  <c r="F6271" i="6"/>
  <c r="T6270" i="6"/>
  <c r="M6270" i="6"/>
  <c r="F6270" i="6"/>
  <c r="T6269" i="6"/>
  <c r="M6269" i="6"/>
  <c r="F6269" i="6"/>
  <c r="T6268" i="6"/>
  <c r="M6268" i="6"/>
  <c r="F6268" i="6"/>
  <c r="T6267" i="6"/>
  <c r="M6267" i="6"/>
  <c r="F6267" i="6"/>
  <c r="T6266" i="6"/>
  <c r="M6266" i="6"/>
  <c r="F6266" i="6"/>
  <c r="T6265" i="6"/>
  <c r="M6265" i="6"/>
  <c r="F6265" i="6"/>
  <c r="T6264" i="6"/>
  <c r="M6264" i="6"/>
  <c r="F6264" i="6"/>
  <c r="T6263" i="6"/>
  <c r="M6263" i="6"/>
  <c r="F6263" i="6"/>
  <c r="T6262" i="6"/>
  <c r="M6262" i="6"/>
  <c r="F6262" i="6"/>
  <c r="T6261" i="6"/>
  <c r="M6261" i="6"/>
  <c r="F6261" i="6"/>
  <c r="T6260" i="6"/>
  <c r="M6260" i="6"/>
  <c r="F6260" i="6"/>
  <c r="T6259" i="6"/>
  <c r="M6259" i="6"/>
  <c r="F6259" i="6"/>
  <c r="T6258" i="6"/>
  <c r="M6258" i="6"/>
  <c r="F6258" i="6"/>
  <c r="T6257" i="6"/>
  <c r="M6257" i="6"/>
  <c r="F6257" i="6"/>
  <c r="T6256" i="6"/>
  <c r="M6256" i="6"/>
  <c r="F6256" i="6"/>
  <c r="T6255" i="6"/>
  <c r="M6255" i="6"/>
  <c r="F6255" i="6"/>
  <c r="T6254" i="6"/>
  <c r="M6254" i="6"/>
  <c r="F6254" i="6"/>
  <c r="T6253" i="6"/>
  <c r="M6253" i="6"/>
  <c r="F6253" i="6"/>
  <c r="T6252" i="6"/>
  <c r="M6252" i="6"/>
  <c r="F6252" i="6"/>
  <c r="T6251" i="6"/>
  <c r="M6251" i="6"/>
  <c r="F6251" i="6"/>
  <c r="T6250" i="6"/>
  <c r="M6250" i="6"/>
  <c r="F6250" i="6"/>
  <c r="T6249" i="6"/>
  <c r="M6249" i="6"/>
  <c r="F6249" i="6"/>
  <c r="T6248" i="6"/>
  <c r="M6248" i="6"/>
  <c r="F6248" i="6"/>
  <c r="T6247" i="6"/>
  <c r="M6247" i="6"/>
  <c r="F6247" i="6"/>
  <c r="T6246" i="6"/>
  <c r="M6246" i="6"/>
  <c r="F6246" i="6"/>
  <c r="T6245" i="6"/>
  <c r="M6245" i="6"/>
  <c r="F6245" i="6"/>
  <c r="T6244" i="6"/>
  <c r="M6244" i="6"/>
  <c r="F6244" i="6"/>
  <c r="T6243" i="6"/>
  <c r="M6243" i="6"/>
  <c r="F6243" i="6"/>
  <c r="T6242" i="6"/>
  <c r="M6242" i="6"/>
  <c r="F6242" i="6"/>
  <c r="T6241" i="6"/>
  <c r="M6241" i="6"/>
  <c r="F6241" i="6"/>
  <c r="T6240" i="6"/>
  <c r="M6240" i="6"/>
  <c r="F6240" i="6"/>
  <c r="T6239" i="6"/>
  <c r="M6239" i="6"/>
  <c r="F6239" i="6"/>
  <c r="T6238" i="6"/>
  <c r="M6238" i="6"/>
  <c r="F6238" i="6"/>
  <c r="T6237" i="6"/>
  <c r="M6237" i="6"/>
  <c r="F6237" i="6"/>
  <c r="T6236" i="6"/>
  <c r="M6236" i="6"/>
  <c r="F6236" i="6"/>
  <c r="T6235" i="6"/>
  <c r="M6235" i="6"/>
  <c r="F6235" i="6"/>
  <c r="T6234" i="6"/>
  <c r="M6234" i="6"/>
  <c r="F6234" i="6"/>
  <c r="T6233" i="6"/>
  <c r="M6233" i="6"/>
  <c r="F6233" i="6"/>
  <c r="T6232" i="6"/>
  <c r="M6232" i="6"/>
  <c r="F6232" i="6"/>
  <c r="T6231" i="6"/>
  <c r="M6231" i="6"/>
  <c r="F6231" i="6"/>
  <c r="T6230" i="6"/>
  <c r="M6230" i="6"/>
  <c r="F6230" i="6"/>
  <c r="T6229" i="6"/>
  <c r="M6229" i="6"/>
  <c r="F6229" i="6"/>
  <c r="T6228" i="6"/>
  <c r="M6228" i="6"/>
  <c r="F6228" i="6"/>
  <c r="T6227" i="6"/>
  <c r="M6227" i="6"/>
  <c r="F6227" i="6"/>
  <c r="T6226" i="6"/>
  <c r="M6226" i="6"/>
  <c r="F6226" i="6"/>
  <c r="T6225" i="6"/>
  <c r="M6225" i="6"/>
  <c r="F6225" i="6"/>
  <c r="T6224" i="6"/>
  <c r="M6224" i="6"/>
  <c r="F6224" i="6"/>
  <c r="T6223" i="6"/>
  <c r="M6223" i="6"/>
  <c r="F6223" i="6"/>
  <c r="T6222" i="6"/>
  <c r="M6222" i="6"/>
  <c r="F6222" i="6"/>
  <c r="T6221" i="6"/>
  <c r="M6221" i="6"/>
  <c r="F6221" i="6"/>
  <c r="T6220" i="6"/>
  <c r="M6220" i="6"/>
  <c r="F6220" i="6"/>
  <c r="T6219" i="6"/>
  <c r="M6219" i="6"/>
  <c r="F6219" i="6"/>
  <c r="T6218" i="6"/>
  <c r="M6218" i="6"/>
  <c r="F6218" i="6"/>
  <c r="T6217" i="6"/>
  <c r="M6217" i="6"/>
  <c r="F6217" i="6"/>
  <c r="T6216" i="6"/>
  <c r="M6216" i="6"/>
  <c r="F6216" i="6"/>
  <c r="T6215" i="6"/>
  <c r="M6215" i="6"/>
  <c r="F6215" i="6"/>
  <c r="T6214" i="6"/>
  <c r="M6214" i="6"/>
  <c r="F6214" i="6"/>
  <c r="T6213" i="6"/>
  <c r="M6213" i="6"/>
  <c r="F6213" i="6"/>
  <c r="T6212" i="6"/>
  <c r="M6212" i="6"/>
  <c r="F6212" i="6"/>
  <c r="T6211" i="6"/>
  <c r="M6211" i="6"/>
  <c r="F6211" i="6"/>
  <c r="T6210" i="6"/>
  <c r="M6210" i="6"/>
  <c r="F6210" i="6"/>
  <c r="T6209" i="6"/>
  <c r="M6209" i="6"/>
  <c r="F6209" i="6"/>
  <c r="T6208" i="6"/>
  <c r="M6208" i="6"/>
  <c r="F6208" i="6"/>
  <c r="T6207" i="6"/>
  <c r="M6207" i="6"/>
  <c r="F6207" i="6"/>
  <c r="T6206" i="6"/>
  <c r="M6206" i="6"/>
  <c r="F6206" i="6"/>
  <c r="T6205" i="6"/>
  <c r="M6205" i="6"/>
  <c r="F6205" i="6"/>
  <c r="T6204" i="6"/>
  <c r="M6204" i="6"/>
  <c r="F6204" i="6"/>
  <c r="T6203" i="6"/>
  <c r="M6203" i="6"/>
  <c r="F6203" i="6"/>
  <c r="T6202" i="6"/>
  <c r="M6202" i="6"/>
  <c r="F6202" i="6"/>
  <c r="T6201" i="6"/>
  <c r="M6201" i="6"/>
  <c r="F6201" i="6"/>
  <c r="T6200" i="6"/>
  <c r="M6200" i="6"/>
  <c r="F6200" i="6"/>
  <c r="T6199" i="6"/>
  <c r="M6199" i="6"/>
  <c r="F6199" i="6"/>
  <c r="T6198" i="6"/>
  <c r="M6198" i="6"/>
  <c r="F6198" i="6"/>
  <c r="T6197" i="6"/>
  <c r="M6197" i="6"/>
  <c r="F6197" i="6"/>
  <c r="T6196" i="6"/>
  <c r="M6196" i="6"/>
  <c r="F6196" i="6"/>
  <c r="T6195" i="6"/>
  <c r="M6195" i="6"/>
  <c r="F6195" i="6"/>
  <c r="T6194" i="6"/>
  <c r="M6194" i="6"/>
  <c r="F6194" i="6"/>
  <c r="T6193" i="6"/>
  <c r="M6193" i="6"/>
  <c r="F6193" i="6"/>
  <c r="T6192" i="6"/>
  <c r="M6192" i="6"/>
  <c r="F6192" i="6"/>
  <c r="T6191" i="6"/>
  <c r="M6191" i="6"/>
  <c r="F6191" i="6"/>
  <c r="T6190" i="6"/>
  <c r="M6190" i="6"/>
  <c r="F6190" i="6"/>
  <c r="T6189" i="6"/>
  <c r="M6189" i="6"/>
  <c r="F6189" i="6"/>
  <c r="T6188" i="6"/>
  <c r="M6188" i="6"/>
  <c r="F6188" i="6"/>
  <c r="T6187" i="6"/>
  <c r="M6187" i="6"/>
  <c r="F6187" i="6"/>
  <c r="T6186" i="6"/>
  <c r="M6186" i="6"/>
  <c r="F6186" i="6"/>
  <c r="T6185" i="6"/>
  <c r="M6185" i="6"/>
  <c r="F6185" i="6"/>
  <c r="T6184" i="6"/>
  <c r="M6184" i="6"/>
  <c r="F6184" i="6"/>
  <c r="T6183" i="6"/>
  <c r="M6183" i="6"/>
  <c r="F6183" i="6"/>
  <c r="T6182" i="6"/>
  <c r="M6182" i="6"/>
  <c r="F6182" i="6"/>
  <c r="T6181" i="6"/>
  <c r="M6181" i="6"/>
  <c r="F6181" i="6"/>
  <c r="T6180" i="6"/>
  <c r="M6180" i="6"/>
  <c r="F6180" i="6"/>
  <c r="T6179" i="6"/>
  <c r="M6179" i="6"/>
  <c r="F6179" i="6"/>
  <c r="T6178" i="6"/>
  <c r="M6178" i="6"/>
  <c r="F6178" i="6"/>
  <c r="T6177" i="6"/>
  <c r="M6177" i="6"/>
  <c r="F6177" i="6"/>
  <c r="T6176" i="6"/>
  <c r="M6176" i="6"/>
  <c r="F6176" i="6"/>
  <c r="T6175" i="6"/>
  <c r="M6175" i="6"/>
  <c r="F6175" i="6"/>
  <c r="T6174" i="6"/>
  <c r="M6174" i="6"/>
  <c r="F6174" i="6"/>
  <c r="T6173" i="6"/>
  <c r="M6173" i="6"/>
  <c r="F6173" i="6"/>
  <c r="T6172" i="6"/>
  <c r="M6172" i="6"/>
  <c r="F6172" i="6"/>
  <c r="T6171" i="6"/>
  <c r="M6171" i="6"/>
  <c r="F6171" i="6"/>
  <c r="T6170" i="6"/>
  <c r="M6170" i="6"/>
  <c r="F6170" i="6"/>
  <c r="T6169" i="6"/>
  <c r="M6169" i="6"/>
  <c r="F6169" i="6"/>
  <c r="T6168" i="6"/>
  <c r="M6168" i="6"/>
  <c r="F6168" i="6"/>
  <c r="T6167" i="6"/>
  <c r="M6167" i="6"/>
  <c r="F6167" i="6"/>
  <c r="T6166" i="6"/>
  <c r="M6166" i="6"/>
  <c r="F6166" i="6"/>
  <c r="T6165" i="6"/>
  <c r="M6165" i="6"/>
  <c r="F6165" i="6"/>
  <c r="T6164" i="6"/>
  <c r="M6164" i="6"/>
  <c r="F6164" i="6"/>
  <c r="T6163" i="6"/>
  <c r="M6163" i="6"/>
  <c r="F6163" i="6"/>
  <c r="T6162" i="6"/>
  <c r="M6162" i="6"/>
  <c r="F6162" i="6"/>
  <c r="T6161" i="6"/>
  <c r="M6161" i="6"/>
  <c r="F6161" i="6"/>
  <c r="T6160" i="6"/>
  <c r="M6160" i="6"/>
  <c r="F6160" i="6"/>
  <c r="T6159" i="6"/>
  <c r="M6159" i="6"/>
  <c r="F6159" i="6"/>
  <c r="T6158" i="6"/>
  <c r="M6158" i="6"/>
  <c r="F6158" i="6"/>
  <c r="T6157" i="6"/>
  <c r="M6157" i="6"/>
  <c r="F6157" i="6"/>
  <c r="T6156" i="6"/>
  <c r="M6156" i="6"/>
  <c r="F6156" i="6"/>
  <c r="T6155" i="6"/>
  <c r="M6155" i="6"/>
  <c r="F6155" i="6"/>
  <c r="T6154" i="6"/>
  <c r="M6154" i="6"/>
  <c r="F6154" i="6"/>
  <c r="T6153" i="6"/>
  <c r="M6153" i="6"/>
  <c r="F6153" i="6"/>
  <c r="T6152" i="6"/>
  <c r="M6152" i="6"/>
  <c r="F6152" i="6"/>
  <c r="T6151" i="6"/>
  <c r="M6151" i="6"/>
  <c r="F6151" i="6"/>
  <c r="T6150" i="6"/>
  <c r="M6150" i="6"/>
  <c r="F6150" i="6"/>
  <c r="T6149" i="6"/>
  <c r="M6149" i="6"/>
  <c r="F6149" i="6"/>
  <c r="T6148" i="6"/>
  <c r="M6148" i="6"/>
  <c r="F6148" i="6"/>
  <c r="T6147" i="6"/>
  <c r="M6147" i="6"/>
  <c r="F6147" i="6"/>
  <c r="T6146" i="6"/>
  <c r="M6146" i="6"/>
  <c r="F6146" i="6"/>
  <c r="T6145" i="6"/>
  <c r="M6145" i="6"/>
  <c r="F6145" i="6"/>
  <c r="T6144" i="6"/>
  <c r="M6144" i="6"/>
  <c r="F6144" i="6"/>
  <c r="T6143" i="6"/>
  <c r="M6143" i="6"/>
  <c r="F6143" i="6"/>
  <c r="T6142" i="6"/>
  <c r="M6142" i="6"/>
  <c r="F6142" i="6"/>
  <c r="T6141" i="6"/>
  <c r="M6141" i="6"/>
  <c r="F6141" i="6"/>
  <c r="T6140" i="6"/>
  <c r="M6140" i="6"/>
  <c r="F6140" i="6"/>
  <c r="T6139" i="6"/>
  <c r="M6139" i="6"/>
  <c r="F6139" i="6"/>
  <c r="T6138" i="6"/>
  <c r="M6138" i="6"/>
  <c r="F6138" i="6"/>
  <c r="T6137" i="6"/>
  <c r="M6137" i="6"/>
  <c r="F6137" i="6"/>
  <c r="T6136" i="6"/>
  <c r="M6136" i="6"/>
  <c r="F6136" i="6"/>
  <c r="T6135" i="6"/>
  <c r="M6135" i="6"/>
  <c r="F6135" i="6"/>
  <c r="T6134" i="6"/>
  <c r="M6134" i="6"/>
  <c r="F6134" i="6"/>
  <c r="T6133" i="6"/>
  <c r="M6133" i="6"/>
  <c r="F6133" i="6"/>
  <c r="T6132" i="6"/>
  <c r="M6132" i="6"/>
  <c r="F6132" i="6"/>
  <c r="T6131" i="6"/>
  <c r="M6131" i="6"/>
  <c r="F6131" i="6"/>
  <c r="T6130" i="6"/>
  <c r="M6130" i="6"/>
  <c r="F6130" i="6"/>
  <c r="T6129" i="6"/>
  <c r="M6129" i="6"/>
  <c r="F6129" i="6"/>
  <c r="T6128" i="6"/>
  <c r="M6128" i="6"/>
  <c r="F6128" i="6"/>
  <c r="T6127" i="6"/>
  <c r="M6127" i="6"/>
  <c r="F6127" i="6"/>
  <c r="T6126" i="6"/>
  <c r="M6126" i="6"/>
  <c r="F6126" i="6"/>
  <c r="T6125" i="6"/>
  <c r="M6125" i="6"/>
  <c r="F6125" i="6"/>
  <c r="T6124" i="6"/>
  <c r="M6124" i="6"/>
  <c r="F6124" i="6"/>
  <c r="T6123" i="6"/>
  <c r="M6123" i="6"/>
  <c r="F6123" i="6"/>
  <c r="T6122" i="6"/>
  <c r="M6122" i="6"/>
  <c r="F6122" i="6"/>
  <c r="T6121" i="6"/>
  <c r="M6121" i="6"/>
  <c r="F6121" i="6"/>
  <c r="T6120" i="6"/>
  <c r="M6120" i="6"/>
  <c r="F6120" i="6"/>
  <c r="T6119" i="6"/>
  <c r="M6119" i="6"/>
  <c r="F6119" i="6"/>
  <c r="T6118" i="6"/>
  <c r="M6118" i="6"/>
  <c r="F6118" i="6"/>
  <c r="T6117" i="6"/>
  <c r="M6117" i="6"/>
  <c r="F6117" i="6"/>
  <c r="T6116" i="6"/>
  <c r="M6116" i="6"/>
  <c r="F6116" i="6"/>
  <c r="T6115" i="6"/>
  <c r="M6115" i="6"/>
  <c r="F6115" i="6"/>
  <c r="T6114" i="6"/>
  <c r="M6114" i="6"/>
  <c r="F6114" i="6"/>
  <c r="T6113" i="6"/>
  <c r="M6113" i="6"/>
  <c r="F6113" i="6"/>
  <c r="T6112" i="6"/>
  <c r="M6112" i="6"/>
  <c r="F6112" i="6"/>
  <c r="T6111" i="6"/>
  <c r="M6111" i="6"/>
  <c r="F6111" i="6"/>
  <c r="T6110" i="6"/>
  <c r="M6110" i="6"/>
  <c r="F6110" i="6"/>
  <c r="T6109" i="6"/>
  <c r="M6109" i="6"/>
  <c r="F6109" i="6"/>
  <c r="T6108" i="6"/>
  <c r="M6108" i="6"/>
  <c r="F6108" i="6"/>
  <c r="T6107" i="6"/>
  <c r="M6107" i="6"/>
  <c r="F6107" i="6"/>
  <c r="T6106" i="6"/>
  <c r="M6106" i="6"/>
  <c r="F6106" i="6"/>
  <c r="T6105" i="6"/>
  <c r="M6105" i="6"/>
  <c r="F6105" i="6"/>
  <c r="T6104" i="6"/>
  <c r="M6104" i="6"/>
  <c r="F6104" i="6"/>
  <c r="T6103" i="6"/>
  <c r="M6103" i="6"/>
  <c r="F6103" i="6"/>
  <c r="T6102" i="6"/>
  <c r="M6102" i="6"/>
  <c r="F6102" i="6"/>
  <c r="T6101" i="6"/>
  <c r="M6101" i="6"/>
  <c r="F6101" i="6"/>
  <c r="T6100" i="6"/>
  <c r="M6100" i="6"/>
  <c r="F6100" i="6"/>
  <c r="T6099" i="6"/>
  <c r="M6099" i="6"/>
  <c r="F6099" i="6"/>
  <c r="T6098" i="6"/>
  <c r="M6098" i="6"/>
  <c r="F6098" i="6"/>
  <c r="T6097" i="6"/>
  <c r="M6097" i="6"/>
  <c r="F6097" i="6"/>
  <c r="T6096" i="6"/>
  <c r="M6096" i="6"/>
  <c r="F6096" i="6"/>
  <c r="T6095" i="6"/>
  <c r="M6095" i="6"/>
  <c r="F6095" i="6"/>
  <c r="T6094" i="6"/>
  <c r="M6094" i="6"/>
  <c r="F6094" i="6"/>
  <c r="T6093" i="6"/>
  <c r="M6093" i="6"/>
  <c r="F6093" i="6"/>
  <c r="T6092" i="6"/>
  <c r="M6092" i="6"/>
  <c r="F6092" i="6"/>
  <c r="T6091" i="6"/>
  <c r="M6091" i="6"/>
  <c r="F6091" i="6"/>
  <c r="T6090" i="6"/>
  <c r="M6090" i="6"/>
  <c r="F6090" i="6"/>
  <c r="T6089" i="6"/>
  <c r="M6089" i="6"/>
  <c r="F6089" i="6"/>
  <c r="T6088" i="6"/>
  <c r="M6088" i="6"/>
  <c r="F6088" i="6"/>
  <c r="T6087" i="6"/>
  <c r="M6087" i="6"/>
  <c r="F6087" i="6"/>
  <c r="T6086" i="6"/>
  <c r="M6086" i="6"/>
  <c r="F6086" i="6"/>
  <c r="T6085" i="6"/>
  <c r="M6085" i="6"/>
  <c r="F6085" i="6"/>
  <c r="T6084" i="6"/>
  <c r="M6084" i="6"/>
  <c r="F6084" i="6"/>
  <c r="T6083" i="6"/>
  <c r="M6083" i="6"/>
  <c r="F6083" i="6"/>
  <c r="T6082" i="6"/>
  <c r="M6082" i="6"/>
  <c r="F6082" i="6"/>
  <c r="T6081" i="6"/>
  <c r="M6081" i="6"/>
  <c r="F6081" i="6"/>
  <c r="T6080" i="6"/>
  <c r="M6080" i="6"/>
  <c r="F6080" i="6"/>
  <c r="T6079" i="6"/>
  <c r="M6079" i="6"/>
  <c r="F6079" i="6"/>
  <c r="T6078" i="6"/>
  <c r="M6078" i="6"/>
  <c r="F6078" i="6"/>
  <c r="T6077" i="6"/>
  <c r="M6077" i="6"/>
  <c r="F6077" i="6"/>
  <c r="T6076" i="6"/>
  <c r="M6076" i="6"/>
  <c r="F6076" i="6"/>
  <c r="T6075" i="6"/>
  <c r="M6075" i="6"/>
  <c r="F6075" i="6"/>
  <c r="T6074" i="6"/>
  <c r="M6074" i="6"/>
  <c r="F6074" i="6"/>
  <c r="T6073" i="6"/>
  <c r="M6073" i="6"/>
  <c r="F6073" i="6"/>
  <c r="T6072" i="6"/>
  <c r="M6072" i="6"/>
  <c r="F6072" i="6"/>
  <c r="T6071" i="6"/>
  <c r="M6071" i="6"/>
  <c r="F6071" i="6"/>
  <c r="T6070" i="6"/>
  <c r="M6070" i="6"/>
  <c r="F6070" i="6"/>
  <c r="T6069" i="6"/>
  <c r="M6069" i="6"/>
  <c r="F6069" i="6"/>
  <c r="T6068" i="6"/>
  <c r="M6068" i="6"/>
  <c r="F6068" i="6"/>
  <c r="T6067" i="6"/>
  <c r="M6067" i="6"/>
  <c r="F6067" i="6"/>
  <c r="T6066" i="6"/>
  <c r="M6066" i="6"/>
  <c r="F6066" i="6"/>
  <c r="T6065" i="6"/>
  <c r="M6065" i="6"/>
  <c r="F6065" i="6"/>
  <c r="T6064" i="6"/>
  <c r="M6064" i="6"/>
  <c r="F6064" i="6"/>
  <c r="T6063" i="6"/>
  <c r="M6063" i="6"/>
  <c r="F6063" i="6"/>
  <c r="T6062" i="6"/>
  <c r="M6062" i="6"/>
  <c r="F6062" i="6"/>
  <c r="T6061" i="6"/>
  <c r="M6061" i="6"/>
  <c r="F6061" i="6"/>
  <c r="T6060" i="6"/>
  <c r="M6060" i="6"/>
  <c r="F6060" i="6"/>
  <c r="T6059" i="6"/>
  <c r="M6059" i="6"/>
  <c r="F6059" i="6"/>
  <c r="T6058" i="6"/>
  <c r="M6058" i="6"/>
  <c r="F6058" i="6"/>
  <c r="T6057" i="6"/>
  <c r="M6057" i="6"/>
  <c r="F6057" i="6"/>
  <c r="T6056" i="6"/>
  <c r="M6056" i="6"/>
  <c r="F6056" i="6"/>
  <c r="T6055" i="6"/>
  <c r="M6055" i="6"/>
  <c r="F6055" i="6"/>
  <c r="T6054" i="6"/>
  <c r="M6054" i="6"/>
  <c r="F6054" i="6"/>
  <c r="T6053" i="6"/>
  <c r="M6053" i="6"/>
  <c r="F6053" i="6"/>
  <c r="T6052" i="6"/>
  <c r="M6052" i="6"/>
  <c r="F6052" i="6"/>
  <c r="T6051" i="6"/>
  <c r="M6051" i="6"/>
  <c r="F6051" i="6"/>
  <c r="T6050" i="6"/>
  <c r="M6050" i="6"/>
  <c r="F6050" i="6"/>
  <c r="T6049" i="6"/>
  <c r="M6049" i="6"/>
  <c r="F6049" i="6"/>
  <c r="T6048" i="6"/>
  <c r="M6048" i="6"/>
  <c r="F6048" i="6"/>
  <c r="T6047" i="6"/>
  <c r="M6047" i="6"/>
  <c r="F6047" i="6"/>
  <c r="T6046" i="6"/>
  <c r="M6046" i="6"/>
  <c r="F6046" i="6"/>
  <c r="T6045" i="6"/>
  <c r="M6045" i="6"/>
  <c r="F6045" i="6"/>
  <c r="T6044" i="6"/>
  <c r="M6044" i="6"/>
  <c r="F6044" i="6"/>
  <c r="T6043" i="6"/>
  <c r="M6043" i="6"/>
  <c r="F6043" i="6"/>
  <c r="T6042" i="6"/>
  <c r="M6042" i="6"/>
  <c r="F6042" i="6"/>
  <c r="T6041" i="6"/>
  <c r="M6041" i="6"/>
  <c r="F6041" i="6"/>
  <c r="T6040" i="6"/>
  <c r="M6040" i="6"/>
  <c r="F6040" i="6"/>
  <c r="T6039" i="6"/>
  <c r="M6039" i="6"/>
  <c r="F6039" i="6"/>
  <c r="T6038" i="6"/>
  <c r="M6038" i="6"/>
  <c r="F6038" i="6"/>
  <c r="T6037" i="6"/>
  <c r="M6037" i="6"/>
  <c r="F6037" i="6"/>
  <c r="T6036" i="6"/>
  <c r="M6036" i="6"/>
  <c r="F6036" i="6"/>
  <c r="T6035" i="6"/>
  <c r="M6035" i="6"/>
  <c r="F6035" i="6"/>
  <c r="T6034" i="6"/>
  <c r="M6034" i="6"/>
  <c r="F6034" i="6"/>
  <c r="T6033" i="6"/>
  <c r="M6033" i="6"/>
  <c r="F6033" i="6"/>
  <c r="T6032" i="6"/>
  <c r="M6032" i="6"/>
  <c r="F6032" i="6"/>
  <c r="T6031" i="6"/>
  <c r="M6031" i="6"/>
  <c r="F6031" i="6"/>
  <c r="T6030" i="6"/>
  <c r="M6030" i="6"/>
  <c r="F6030" i="6"/>
  <c r="T6029" i="6"/>
  <c r="M6029" i="6"/>
  <c r="F6029" i="6"/>
  <c r="T6028" i="6"/>
  <c r="M6028" i="6"/>
  <c r="F6028" i="6"/>
  <c r="T6027" i="6"/>
  <c r="M6027" i="6"/>
  <c r="F6027" i="6"/>
  <c r="T6026" i="6"/>
  <c r="M6026" i="6"/>
  <c r="F6026" i="6"/>
  <c r="T6025" i="6"/>
  <c r="M6025" i="6"/>
  <c r="F6025" i="6"/>
  <c r="T6024" i="6"/>
  <c r="M6024" i="6"/>
  <c r="F6024" i="6"/>
  <c r="T6023" i="6"/>
  <c r="M6023" i="6"/>
  <c r="F6023" i="6"/>
  <c r="T6022" i="6"/>
  <c r="M6022" i="6"/>
  <c r="F6022" i="6"/>
  <c r="T6021" i="6"/>
  <c r="M6021" i="6"/>
  <c r="F6021" i="6"/>
  <c r="T6020" i="6"/>
  <c r="M6020" i="6"/>
  <c r="F6020" i="6"/>
  <c r="T6019" i="6"/>
  <c r="M6019" i="6"/>
  <c r="F6019" i="6"/>
  <c r="T6018" i="6"/>
  <c r="M6018" i="6"/>
  <c r="F6018" i="6"/>
  <c r="T6017" i="6"/>
  <c r="M6017" i="6"/>
  <c r="F6017" i="6"/>
  <c r="T6016" i="6"/>
  <c r="M6016" i="6"/>
  <c r="F6016" i="6"/>
  <c r="T6015" i="6"/>
  <c r="M6015" i="6"/>
  <c r="F6015" i="6"/>
  <c r="T6014" i="6"/>
  <c r="M6014" i="6"/>
  <c r="F6014" i="6"/>
  <c r="T6013" i="6"/>
  <c r="M6013" i="6"/>
  <c r="F6013" i="6"/>
  <c r="T6012" i="6"/>
  <c r="M6012" i="6"/>
  <c r="F6012" i="6"/>
  <c r="T6011" i="6"/>
  <c r="M6011" i="6"/>
  <c r="F6011" i="6"/>
  <c r="T6010" i="6"/>
  <c r="M6010" i="6"/>
  <c r="F6010" i="6"/>
  <c r="T6009" i="6"/>
  <c r="M6009" i="6"/>
  <c r="F6009" i="6"/>
  <c r="T6008" i="6"/>
  <c r="M6008" i="6"/>
  <c r="F6008" i="6"/>
  <c r="T6007" i="6"/>
  <c r="M6007" i="6"/>
  <c r="F6007" i="6"/>
  <c r="T6006" i="6"/>
  <c r="M6006" i="6"/>
  <c r="F6006" i="6"/>
  <c r="T6005" i="6"/>
  <c r="M6005" i="6"/>
  <c r="F6005" i="6"/>
  <c r="T6004" i="6"/>
  <c r="M6004" i="6"/>
  <c r="F6004" i="6"/>
  <c r="T6003" i="6"/>
  <c r="M6003" i="6"/>
  <c r="F6003" i="6"/>
  <c r="T6002" i="6"/>
  <c r="M6002" i="6"/>
  <c r="F6002" i="6"/>
  <c r="T6001" i="6"/>
  <c r="M6001" i="6"/>
  <c r="F6001" i="6"/>
  <c r="T6000" i="6"/>
  <c r="M6000" i="6"/>
  <c r="F6000" i="6"/>
  <c r="T5999" i="6"/>
  <c r="M5999" i="6"/>
  <c r="F5999" i="6"/>
  <c r="T5998" i="6"/>
  <c r="M5998" i="6"/>
  <c r="F5998" i="6"/>
  <c r="T5997" i="6"/>
  <c r="M5997" i="6"/>
  <c r="F5997" i="6"/>
  <c r="T5996" i="6"/>
  <c r="M5996" i="6"/>
  <c r="F5996" i="6"/>
  <c r="T5995" i="6"/>
  <c r="M5995" i="6"/>
  <c r="F5995" i="6"/>
  <c r="T5994" i="6"/>
  <c r="M5994" i="6"/>
  <c r="F5994" i="6"/>
  <c r="T5993" i="6"/>
  <c r="M5993" i="6"/>
  <c r="F5993" i="6"/>
  <c r="T5992" i="6"/>
  <c r="M5992" i="6"/>
  <c r="F5992" i="6"/>
  <c r="T5991" i="6"/>
  <c r="M5991" i="6"/>
  <c r="F5991" i="6"/>
  <c r="T5990" i="6"/>
  <c r="M5990" i="6"/>
  <c r="F5990" i="6"/>
  <c r="T5989" i="6"/>
  <c r="M5989" i="6"/>
  <c r="F5989" i="6"/>
  <c r="T5988" i="6"/>
  <c r="M5988" i="6"/>
  <c r="F5988" i="6"/>
  <c r="T5987" i="6"/>
  <c r="M5987" i="6"/>
  <c r="F5987" i="6"/>
  <c r="T5986" i="6"/>
  <c r="M5986" i="6"/>
  <c r="F5986" i="6"/>
  <c r="T5985" i="6"/>
  <c r="M5985" i="6"/>
  <c r="F5985" i="6"/>
  <c r="T5984" i="6"/>
  <c r="M5984" i="6"/>
  <c r="F5984" i="6"/>
  <c r="T5983" i="6"/>
  <c r="M5983" i="6"/>
  <c r="F5983" i="6"/>
  <c r="T5982" i="6"/>
  <c r="M5982" i="6"/>
  <c r="F5982" i="6"/>
  <c r="T5981" i="6"/>
  <c r="M5981" i="6"/>
  <c r="F5981" i="6"/>
  <c r="T5980" i="6"/>
  <c r="M5980" i="6"/>
  <c r="F5980" i="6"/>
  <c r="T5979" i="6"/>
  <c r="M5979" i="6"/>
  <c r="F5979" i="6"/>
  <c r="T5978" i="6"/>
  <c r="M5978" i="6"/>
  <c r="F5978" i="6"/>
  <c r="T5977" i="6"/>
  <c r="M5977" i="6"/>
  <c r="F5977" i="6"/>
  <c r="T5976" i="6"/>
  <c r="M5976" i="6"/>
  <c r="F5976" i="6"/>
  <c r="T5975" i="6"/>
  <c r="M5975" i="6"/>
  <c r="F5975" i="6"/>
  <c r="T5974" i="6"/>
  <c r="M5974" i="6"/>
  <c r="F5974" i="6"/>
  <c r="T5973" i="6"/>
  <c r="M5973" i="6"/>
  <c r="F5973" i="6"/>
  <c r="T5972" i="6"/>
  <c r="M5972" i="6"/>
  <c r="F5972" i="6"/>
  <c r="T5971" i="6"/>
  <c r="M5971" i="6"/>
  <c r="F5971" i="6"/>
  <c r="T5970" i="6"/>
  <c r="M5970" i="6"/>
  <c r="F5970" i="6"/>
  <c r="T5969" i="6"/>
  <c r="M5969" i="6"/>
  <c r="F5969" i="6"/>
  <c r="T5968" i="6"/>
  <c r="M5968" i="6"/>
  <c r="F5968" i="6"/>
  <c r="T5967" i="6"/>
  <c r="M5967" i="6"/>
  <c r="F5967" i="6"/>
  <c r="T5966" i="6"/>
  <c r="M5966" i="6"/>
  <c r="F5966" i="6"/>
  <c r="T5965" i="6"/>
  <c r="M5965" i="6"/>
  <c r="F5965" i="6"/>
  <c r="T5964" i="6"/>
  <c r="M5964" i="6"/>
  <c r="F5964" i="6"/>
  <c r="T5963" i="6"/>
  <c r="M5963" i="6"/>
  <c r="F5963" i="6"/>
  <c r="T5962" i="6"/>
  <c r="M5962" i="6"/>
  <c r="F5962" i="6"/>
  <c r="T5961" i="6"/>
  <c r="M5961" i="6"/>
  <c r="F5961" i="6"/>
  <c r="T5960" i="6"/>
  <c r="M5960" i="6"/>
  <c r="F5960" i="6"/>
  <c r="T5959" i="6"/>
  <c r="M5959" i="6"/>
  <c r="F5959" i="6"/>
  <c r="T5958" i="6"/>
  <c r="M5958" i="6"/>
  <c r="F5958" i="6"/>
  <c r="T5957" i="6"/>
  <c r="M5957" i="6"/>
  <c r="F5957" i="6"/>
  <c r="T5956" i="6"/>
  <c r="M5956" i="6"/>
  <c r="F5956" i="6"/>
  <c r="T5955" i="6"/>
  <c r="M5955" i="6"/>
  <c r="F5955" i="6"/>
  <c r="T5954" i="6"/>
  <c r="M5954" i="6"/>
  <c r="F5954" i="6"/>
  <c r="T5953" i="6"/>
  <c r="M5953" i="6"/>
  <c r="F5953" i="6"/>
  <c r="T5952" i="6"/>
  <c r="M5952" i="6"/>
  <c r="F5952" i="6"/>
  <c r="T5951" i="6"/>
  <c r="M5951" i="6"/>
  <c r="F5951" i="6"/>
  <c r="T5950" i="6"/>
  <c r="M5950" i="6"/>
  <c r="F5950" i="6"/>
  <c r="T5949" i="6"/>
  <c r="M5949" i="6"/>
  <c r="F5949" i="6"/>
  <c r="T5948" i="6"/>
  <c r="M5948" i="6"/>
  <c r="F5948" i="6"/>
  <c r="T5947" i="6"/>
  <c r="M5947" i="6"/>
  <c r="F5947" i="6"/>
  <c r="T5946" i="6"/>
  <c r="M5946" i="6"/>
  <c r="F5946" i="6"/>
  <c r="T5945" i="6"/>
  <c r="M5945" i="6"/>
  <c r="F5945" i="6"/>
  <c r="T5944" i="6"/>
  <c r="M5944" i="6"/>
  <c r="F5944" i="6"/>
  <c r="T5943" i="6"/>
  <c r="M5943" i="6"/>
  <c r="F5943" i="6"/>
  <c r="T5942" i="6"/>
  <c r="M5942" i="6"/>
  <c r="F5942" i="6"/>
  <c r="T5941" i="6"/>
  <c r="M5941" i="6"/>
  <c r="F5941" i="6"/>
  <c r="T5940" i="6"/>
  <c r="M5940" i="6"/>
  <c r="F5940" i="6"/>
  <c r="T5939" i="6"/>
  <c r="M5939" i="6"/>
  <c r="F5939" i="6"/>
  <c r="T5938" i="6"/>
  <c r="M5938" i="6"/>
  <c r="F5938" i="6"/>
  <c r="T5937" i="6"/>
  <c r="M5937" i="6"/>
  <c r="F5937" i="6"/>
  <c r="T5936" i="6"/>
  <c r="M5936" i="6"/>
  <c r="F5936" i="6"/>
  <c r="T5935" i="6"/>
  <c r="M5935" i="6"/>
  <c r="F5935" i="6"/>
  <c r="T5934" i="6"/>
  <c r="M5934" i="6"/>
  <c r="F5934" i="6"/>
  <c r="T5933" i="6"/>
  <c r="M5933" i="6"/>
  <c r="F5933" i="6"/>
  <c r="T5932" i="6"/>
  <c r="M5932" i="6"/>
  <c r="F5932" i="6"/>
  <c r="T5931" i="6"/>
  <c r="M5931" i="6"/>
  <c r="F5931" i="6"/>
  <c r="T5930" i="6"/>
  <c r="M5930" i="6"/>
  <c r="F5930" i="6"/>
  <c r="T5929" i="6"/>
  <c r="M5929" i="6"/>
  <c r="F5929" i="6"/>
  <c r="T5928" i="6"/>
  <c r="M5928" i="6"/>
  <c r="F5928" i="6"/>
  <c r="T5927" i="6"/>
  <c r="M5927" i="6"/>
  <c r="F5927" i="6"/>
  <c r="T5926" i="6"/>
  <c r="M5926" i="6"/>
  <c r="F5926" i="6"/>
  <c r="T5925" i="6"/>
  <c r="M5925" i="6"/>
  <c r="F5925" i="6"/>
  <c r="T5924" i="6"/>
  <c r="M5924" i="6"/>
  <c r="F5924" i="6"/>
  <c r="T5923" i="6"/>
  <c r="M5923" i="6"/>
  <c r="F5923" i="6"/>
  <c r="T5922" i="6"/>
  <c r="M5922" i="6"/>
  <c r="F5922" i="6"/>
  <c r="T5921" i="6"/>
  <c r="M5921" i="6"/>
  <c r="F5921" i="6"/>
  <c r="T5920" i="6"/>
  <c r="M5920" i="6"/>
  <c r="F5920" i="6"/>
  <c r="T5919" i="6"/>
  <c r="M5919" i="6"/>
  <c r="F5919" i="6"/>
  <c r="T5918" i="6"/>
  <c r="M5918" i="6"/>
  <c r="F5918" i="6"/>
  <c r="T5917" i="6"/>
  <c r="M5917" i="6"/>
  <c r="F5917" i="6"/>
  <c r="T5916" i="6"/>
  <c r="M5916" i="6"/>
  <c r="F5916" i="6"/>
  <c r="T5915" i="6"/>
  <c r="M5915" i="6"/>
  <c r="F5915" i="6"/>
  <c r="T5914" i="6"/>
  <c r="M5914" i="6"/>
  <c r="F5914" i="6"/>
  <c r="T5913" i="6"/>
  <c r="M5913" i="6"/>
  <c r="F5913" i="6"/>
  <c r="T5912" i="6"/>
  <c r="M5912" i="6"/>
  <c r="F5912" i="6"/>
  <c r="T5911" i="6"/>
  <c r="M5911" i="6"/>
  <c r="F5911" i="6"/>
  <c r="T5910" i="6"/>
  <c r="M5910" i="6"/>
  <c r="F5910" i="6"/>
  <c r="T5909" i="6"/>
  <c r="M5909" i="6"/>
  <c r="F5909" i="6"/>
  <c r="T5908" i="6"/>
  <c r="M5908" i="6"/>
  <c r="F5908" i="6"/>
  <c r="T5907" i="6"/>
  <c r="M5907" i="6"/>
  <c r="F5907" i="6"/>
  <c r="T5906" i="6"/>
  <c r="M5906" i="6"/>
  <c r="F5906" i="6"/>
  <c r="T5905" i="6"/>
  <c r="M5905" i="6"/>
  <c r="F5905" i="6"/>
  <c r="T5904" i="6"/>
  <c r="M5904" i="6"/>
  <c r="F5904" i="6"/>
  <c r="T5903" i="6"/>
  <c r="M5903" i="6"/>
  <c r="F5903" i="6"/>
  <c r="T5902" i="6"/>
  <c r="M5902" i="6"/>
  <c r="F5902" i="6"/>
  <c r="T5901" i="6"/>
  <c r="M5901" i="6"/>
  <c r="F5901" i="6"/>
  <c r="T5900" i="6"/>
  <c r="M5900" i="6"/>
  <c r="F5900" i="6"/>
  <c r="T5899" i="6"/>
  <c r="M5899" i="6"/>
  <c r="F5899" i="6"/>
  <c r="T5898" i="6"/>
  <c r="M5898" i="6"/>
  <c r="F5898" i="6"/>
  <c r="T5897" i="6"/>
  <c r="M5897" i="6"/>
  <c r="F5897" i="6"/>
  <c r="T5896" i="6"/>
  <c r="M5896" i="6"/>
  <c r="F5896" i="6"/>
  <c r="T5895" i="6"/>
  <c r="M5895" i="6"/>
  <c r="F5895" i="6"/>
  <c r="T5894" i="6"/>
  <c r="M5894" i="6"/>
  <c r="F5894" i="6"/>
  <c r="T5893" i="6"/>
  <c r="M5893" i="6"/>
  <c r="F5893" i="6"/>
  <c r="T5892" i="6"/>
  <c r="M5892" i="6"/>
  <c r="F5892" i="6"/>
  <c r="T5891" i="6"/>
  <c r="M5891" i="6"/>
  <c r="F5891" i="6"/>
  <c r="T5890" i="6"/>
  <c r="M5890" i="6"/>
  <c r="F5890" i="6"/>
  <c r="T5889" i="6"/>
  <c r="M5889" i="6"/>
  <c r="F5889" i="6"/>
  <c r="T5888" i="6"/>
  <c r="M5888" i="6"/>
  <c r="F5888" i="6"/>
  <c r="T5887" i="6"/>
  <c r="M5887" i="6"/>
  <c r="F5887" i="6"/>
  <c r="T5886" i="6"/>
  <c r="M5886" i="6"/>
  <c r="F5886" i="6"/>
  <c r="T5885" i="6"/>
  <c r="M5885" i="6"/>
  <c r="F5885" i="6"/>
  <c r="T5884" i="6"/>
  <c r="M5884" i="6"/>
  <c r="F5884" i="6"/>
  <c r="T5883" i="6"/>
  <c r="M5883" i="6"/>
  <c r="F5883" i="6"/>
  <c r="T5882" i="6"/>
  <c r="M5882" i="6"/>
  <c r="F5882" i="6"/>
  <c r="T5881" i="6"/>
  <c r="M5881" i="6"/>
  <c r="F5881" i="6"/>
  <c r="T5880" i="6"/>
  <c r="M5880" i="6"/>
  <c r="F5880" i="6"/>
  <c r="T5879" i="6"/>
  <c r="M5879" i="6"/>
  <c r="F5879" i="6"/>
  <c r="T5878" i="6"/>
  <c r="M5878" i="6"/>
  <c r="F5878" i="6"/>
  <c r="T5877" i="6"/>
  <c r="M5877" i="6"/>
  <c r="F5877" i="6"/>
  <c r="T5876" i="6"/>
  <c r="M5876" i="6"/>
  <c r="F5876" i="6"/>
  <c r="T5875" i="6"/>
  <c r="M5875" i="6"/>
  <c r="F5875" i="6"/>
  <c r="T5874" i="6"/>
  <c r="M5874" i="6"/>
  <c r="F5874" i="6"/>
  <c r="T5873" i="6"/>
  <c r="M5873" i="6"/>
  <c r="F5873" i="6"/>
  <c r="T5872" i="6"/>
  <c r="M5872" i="6"/>
  <c r="F5872" i="6"/>
  <c r="T5871" i="6"/>
  <c r="M5871" i="6"/>
  <c r="F5871" i="6"/>
  <c r="T5870" i="6"/>
  <c r="M5870" i="6"/>
  <c r="F5870" i="6"/>
  <c r="T5869" i="6"/>
  <c r="M5869" i="6"/>
  <c r="F5869" i="6"/>
  <c r="T5868" i="6"/>
  <c r="M5868" i="6"/>
  <c r="F5868" i="6"/>
  <c r="T5867" i="6"/>
  <c r="M5867" i="6"/>
  <c r="F5867" i="6"/>
  <c r="T5866" i="6"/>
  <c r="M5866" i="6"/>
  <c r="F5866" i="6"/>
  <c r="T5865" i="6"/>
  <c r="M5865" i="6"/>
  <c r="F5865" i="6"/>
  <c r="T5864" i="6"/>
  <c r="M5864" i="6"/>
  <c r="F5864" i="6"/>
  <c r="T5863" i="6"/>
  <c r="M5863" i="6"/>
  <c r="F5863" i="6"/>
  <c r="T5862" i="6"/>
  <c r="M5862" i="6"/>
  <c r="F5862" i="6"/>
  <c r="T5861" i="6"/>
  <c r="M5861" i="6"/>
  <c r="F5861" i="6"/>
  <c r="T5860" i="6"/>
  <c r="M5860" i="6"/>
  <c r="F5860" i="6"/>
  <c r="T5859" i="6"/>
  <c r="M5859" i="6"/>
  <c r="F5859" i="6"/>
  <c r="T5858" i="6"/>
  <c r="M5858" i="6"/>
  <c r="F5858" i="6"/>
  <c r="T5857" i="6"/>
  <c r="M5857" i="6"/>
  <c r="F5857" i="6"/>
  <c r="T5856" i="6"/>
  <c r="M5856" i="6"/>
  <c r="F5856" i="6"/>
  <c r="T5855" i="6"/>
  <c r="M5855" i="6"/>
  <c r="F5855" i="6"/>
  <c r="T5854" i="6"/>
  <c r="M5854" i="6"/>
  <c r="F5854" i="6"/>
  <c r="T5853" i="6"/>
  <c r="M5853" i="6"/>
  <c r="F5853" i="6"/>
  <c r="T5852" i="6"/>
  <c r="M5852" i="6"/>
  <c r="F5852" i="6"/>
  <c r="T5851" i="6"/>
  <c r="M5851" i="6"/>
  <c r="F5851" i="6"/>
  <c r="T5850" i="6"/>
  <c r="M5850" i="6"/>
  <c r="F5850" i="6"/>
  <c r="T5849" i="6"/>
  <c r="M5849" i="6"/>
  <c r="F5849" i="6"/>
  <c r="T5848" i="6"/>
  <c r="M5848" i="6"/>
  <c r="F5848" i="6"/>
  <c r="T5847" i="6"/>
  <c r="M5847" i="6"/>
  <c r="F5847" i="6"/>
  <c r="T5846" i="6"/>
  <c r="M5846" i="6"/>
  <c r="F5846" i="6"/>
  <c r="T5845" i="6"/>
  <c r="M5845" i="6"/>
  <c r="F5845" i="6"/>
  <c r="T5844" i="6"/>
  <c r="M5844" i="6"/>
  <c r="F5844" i="6"/>
  <c r="T5843" i="6"/>
  <c r="M5843" i="6"/>
  <c r="F5843" i="6"/>
  <c r="T5842" i="6"/>
  <c r="M5842" i="6"/>
  <c r="F5842" i="6"/>
  <c r="T5841" i="6"/>
  <c r="M5841" i="6"/>
  <c r="F5841" i="6"/>
  <c r="T5840" i="6"/>
  <c r="M5840" i="6"/>
  <c r="F5840" i="6"/>
  <c r="T5839" i="6"/>
  <c r="M5839" i="6"/>
  <c r="F5839" i="6"/>
  <c r="T5838" i="6"/>
  <c r="M5838" i="6"/>
  <c r="F5838" i="6"/>
  <c r="T5837" i="6"/>
  <c r="M5837" i="6"/>
  <c r="F5837" i="6"/>
  <c r="T5836" i="6"/>
  <c r="M5836" i="6"/>
  <c r="F5836" i="6"/>
  <c r="T5835" i="6"/>
  <c r="M5835" i="6"/>
  <c r="F5835" i="6"/>
  <c r="T5834" i="6"/>
  <c r="M5834" i="6"/>
  <c r="F5834" i="6"/>
  <c r="T5833" i="6"/>
  <c r="M5833" i="6"/>
  <c r="F5833" i="6"/>
  <c r="T5832" i="6"/>
  <c r="M5832" i="6"/>
  <c r="F5832" i="6"/>
  <c r="T5831" i="6"/>
  <c r="M5831" i="6"/>
  <c r="F5831" i="6"/>
  <c r="T5830" i="6"/>
  <c r="M5830" i="6"/>
  <c r="F5830" i="6"/>
  <c r="T5829" i="6"/>
  <c r="M5829" i="6"/>
  <c r="F5829" i="6"/>
  <c r="T5828" i="6"/>
  <c r="M5828" i="6"/>
  <c r="F5828" i="6"/>
  <c r="T5827" i="6"/>
  <c r="M5827" i="6"/>
  <c r="F5827" i="6"/>
  <c r="T5826" i="6"/>
  <c r="M5826" i="6"/>
  <c r="F5826" i="6"/>
  <c r="T5825" i="6"/>
  <c r="M5825" i="6"/>
  <c r="F5825" i="6"/>
  <c r="T5824" i="6"/>
  <c r="M5824" i="6"/>
  <c r="F5824" i="6"/>
  <c r="T5823" i="6"/>
  <c r="M5823" i="6"/>
  <c r="F5823" i="6"/>
  <c r="T5822" i="6"/>
  <c r="M5822" i="6"/>
  <c r="F5822" i="6"/>
  <c r="T5821" i="6"/>
  <c r="M5821" i="6"/>
  <c r="F5821" i="6"/>
  <c r="T5820" i="6"/>
  <c r="M5820" i="6"/>
  <c r="F5820" i="6"/>
  <c r="T5819" i="6"/>
  <c r="M5819" i="6"/>
  <c r="F5819" i="6"/>
  <c r="T5818" i="6"/>
  <c r="M5818" i="6"/>
  <c r="F5818" i="6"/>
  <c r="T5817" i="6"/>
  <c r="M5817" i="6"/>
  <c r="F5817" i="6"/>
  <c r="T5816" i="6"/>
  <c r="M5816" i="6"/>
  <c r="F5816" i="6"/>
  <c r="T5815" i="6"/>
  <c r="M5815" i="6"/>
  <c r="F5815" i="6"/>
  <c r="T5814" i="6"/>
  <c r="M5814" i="6"/>
  <c r="F5814" i="6"/>
  <c r="T5813" i="6"/>
  <c r="M5813" i="6"/>
  <c r="F5813" i="6"/>
  <c r="T5812" i="6"/>
  <c r="M5812" i="6"/>
  <c r="F5812" i="6"/>
  <c r="T5811" i="6"/>
  <c r="M5811" i="6"/>
  <c r="F5811" i="6"/>
  <c r="T5810" i="6"/>
  <c r="M5810" i="6"/>
  <c r="F5810" i="6"/>
  <c r="T5809" i="6"/>
  <c r="M5809" i="6"/>
  <c r="F5809" i="6"/>
  <c r="T5808" i="6"/>
  <c r="M5808" i="6"/>
  <c r="F5808" i="6"/>
  <c r="T5807" i="6"/>
  <c r="M5807" i="6"/>
  <c r="F5807" i="6"/>
  <c r="T5806" i="6"/>
  <c r="M5806" i="6"/>
  <c r="F5806" i="6"/>
  <c r="T5805" i="6"/>
  <c r="M5805" i="6"/>
  <c r="F5805" i="6"/>
  <c r="T5804" i="6"/>
  <c r="M5804" i="6"/>
  <c r="F5804" i="6"/>
  <c r="T5803" i="6"/>
  <c r="M5803" i="6"/>
  <c r="F5803" i="6"/>
  <c r="T5802" i="6"/>
  <c r="M5802" i="6"/>
  <c r="F5802" i="6"/>
  <c r="T5801" i="6"/>
  <c r="M5801" i="6"/>
  <c r="F5801" i="6"/>
  <c r="T5800" i="6"/>
  <c r="M5800" i="6"/>
  <c r="F5800" i="6"/>
  <c r="T5799" i="6"/>
  <c r="M5799" i="6"/>
  <c r="F5799" i="6"/>
  <c r="T5798" i="6"/>
  <c r="M5798" i="6"/>
  <c r="F5798" i="6"/>
  <c r="T5797" i="6"/>
  <c r="M5797" i="6"/>
  <c r="F5797" i="6"/>
  <c r="T5796" i="6"/>
  <c r="M5796" i="6"/>
  <c r="F5796" i="6"/>
  <c r="T5795" i="6"/>
  <c r="M5795" i="6"/>
  <c r="F5795" i="6"/>
  <c r="T5794" i="6"/>
  <c r="M5794" i="6"/>
  <c r="F5794" i="6"/>
  <c r="T5793" i="6"/>
  <c r="M5793" i="6"/>
  <c r="F5793" i="6"/>
  <c r="T5792" i="6"/>
  <c r="M5792" i="6"/>
  <c r="F5792" i="6"/>
  <c r="T5791" i="6"/>
  <c r="M5791" i="6"/>
  <c r="F5791" i="6"/>
  <c r="T5790" i="6"/>
  <c r="M5790" i="6"/>
  <c r="F5790" i="6"/>
  <c r="T5789" i="6"/>
  <c r="M5789" i="6"/>
  <c r="F5789" i="6"/>
  <c r="T5788" i="6"/>
  <c r="M5788" i="6"/>
  <c r="F5788" i="6"/>
  <c r="T5787" i="6"/>
  <c r="M5787" i="6"/>
  <c r="F5787" i="6"/>
  <c r="T5786" i="6"/>
  <c r="M5786" i="6"/>
  <c r="F5786" i="6"/>
  <c r="T5785" i="6"/>
  <c r="M5785" i="6"/>
  <c r="F5785" i="6"/>
  <c r="T5784" i="6"/>
  <c r="M5784" i="6"/>
  <c r="F5784" i="6"/>
  <c r="T5783" i="6"/>
  <c r="M5783" i="6"/>
  <c r="F5783" i="6"/>
  <c r="T5782" i="6"/>
  <c r="M5782" i="6"/>
  <c r="F5782" i="6"/>
  <c r="T5781" i="6"/>
  <c r="M5781" i="6"/>
  <c r="F5781" i="6"/>
  <c r="T5780" i="6"/>
  <c r="M5780" i="6"/>
  <c r="F5780" i="6"/>
  <c r="T5779" i="6"/>
  <c r="M5779" i="6"/>
  <c r="F5779" i="6"/>
  <c r="T5778" i="6"/>
  <c r="M5778" i="6"/>
  <c r="F5778" i="6"/>
  <c r="T5777" i="6"/>
  <c r="M5777" i="6"/>
  <c r="F5777" i="6"/>
  <c r="T5776" i="6"/>
  <c r="M5776" i="6"/>
  <c r="F5776" i="6"/>
  <c r="T5775" i="6"/>
  <c r="M5775" i="6"/>
  <c r="F5775" i="6"/>
  <c r="T5774" i="6"/>
  <c r="M5774" i="6"/>
  <c r="F5774" i="6"/>
  <c r="T5773" i="6"/>
  <c r="M5773" i="6"/>
  <c r="F5773" i="6"/>
  <c r="T5772" i="6"/>
  <c r="M5772" i="6"/>
  <c r="F5772" i="6"/>
  <c r="T5771" i="6"/>
  <c r="M5771" i="6"/>
  <c r="F5771" i="6"/>
  <c r="T5770" i="6"/>
  <c r="M5770" i="6"/>
  <c r="F5770" i="6"/>
  <c r="T5769" i="6"/>
  <c r="M5769" i="6"/>
  <c r="F5769" i="6"/>
  <c r="T5768" i="6"/>
  <c r="M5768" i="6"/>
  <c r="F5768" i="6"/>
  <c r="T5767" i="6"/>
  <c r="M5767" i="6"/>
  <c r="F5767" i="6"/>
  <c r="T5766" i="6"/>
  <c r="M5766" i="6"/>
  <c r="F5766" i="6"/>
  <c r="T5765" i="6"/>
  <c r="M5765" i="6"/>
  <c r="F5765" i="6"/>
  <c r="T5764" i="6"/>
  <c r="M5764" i="6"/>
  <c r="F5764" i="6"/>
  <c r="T5763" i="6"/>
  <c r="M5763" i="6"/>
  <c r="F5763" i="6"/>
  <c r="T5762" i="6"/>
  <c r="M5762" i="6"/>
  <c r="F5762" i="6"/>
  <c r="T5761" i="6"/>
  <c r="M5761" i="6"/>
  <c r="F5761" i="6"/>
  <c r="T5760" i="6"/>
  <c r="M5760" i="6"/>
  <c r="F5760" i="6"/>
  <c r="T5759" i="6"/>
  <c r="M5759" i="6"/>
  <c r="F5759" i="6"/>
  <c r="T5758" i="6"/>
  <c r="M5758" i="6"/>
  <c r="F5758" i="6"/>
  <c r="T5757" i="6"/>
  <c r="M5757" i="6"/>
  <c r="F5757" i="6"/>
  <c r="T5756" i="6"/>
  <c r="M5756" i="6"/>
  <c r="F5756" i="6"/>
  <c r="T5755" i="6"/>
  <c r="M5755" i="6"/>
  <c r="F5755" i="6"/>
  <c r="T5754" i="6"/>
  <c r="M5754" i="6"/>
  <c r="F5754" i="6"/>
  <c r="T5753" i="6"/>
  <c r="M5753" i="6"/>
  <c r="F5753" i="6"/>
  <c r="T5752" i="6"/>
  <c r="M5752" i="6"/>
  <c r="F5752" i="6"/>
  <c r="T5751" i="6"/>
  <c r="M5751" i="6"/>
  <c r="F5751" i="6"/>
  <c r="T5750" i="6"/>
  <c r="M5750" i="6"/>
  <c r="F5750" i="6"/>
  <c r="T5749" i="6"/>
  <c r="M5749" i="6"/>
  <c r="F5749" i="6"/>
  <c r="T5748" i="6"/>
  <c r="M5748" i="6"/>
  <c r="F5748" i="6"/>
  <c r="T5747" i="6"/>
  <c r="M5747" i="6"/>
  <c r="F5747" i="6"/>
  <c r="T5746" i="6"/>
  <c r="M5746" i="6"/>
  <c r="F5746" i="6"/>
  <c r="T5745" i="6"/>
  <c r="M5745" i="6"/>
  <c r="F5745" i="6"/>
  <c r="T5744" i="6"/>
  <c r="M5744" i="6"/>
  <c r="F5744" i="6"/>
  <c r="T5743" i="6"/>
  <c r="M5743" i="6"/>
  <c r="F5743" i="6"/>
  <c r="T5742" i="6"/>
  <c r="M5742" i="6"/>
  <c r="F5742" i="6"/>
  <c r="T5741" i="6"/>
  <c r="M5741" i="6"/>
  <c r="F5741" i="6"/>
  <c r="T5740" i="6"/>
  <c r="M5740" i="6"/>
  <c r="F5740" i="6"/>
  <c r="T5739" i="6"/>
  <c r="M5739" i="6"/>
  <c r="F5739" i="6"/>
  <c r="T5738" i="6"/>
  <c r="M5738" i="6"/>
  <c r="F5738" i="6"/>
  <c r="T5737" i="6"/>
  <c r="M5737" i="6"/>
  <c r="F5737" i="6"/>
  <c r="T5736" i="6"/>
  <c r="M5736" i="6"/>
  <c r="F5736" i="6"/>
  <c r="T5735" i="6"/>
  <c r="M5735" i="6"/>
  <c r="F5735" i="6"/>
  <c r="T5734" i="6"/>
  <c r="M5734" i="6"/>
  <c r="F5734" i="6"/>
  <c r="T5733" i="6"/>
  <c r="M5733" i="6"/>
  <c r="F5733" i="6"/>
  <c r="T5732" i="6"/>
  <c r="M5732" i="6"/>
  <c r="F5732" i="6"/>
  <c r="T5731" i="6"/>
  <c r="M5731" i="6"/>
  <c r="F5731" i="6"/>
  <c r="T5730" i="6"/>
  <c r="M5730" i="6"/>
  <c r="F5730" i="6"/>
  <c r="T5729" i="6"/>
  <c r="M5729" i="6"/>
  <c r="F5729" i="6"/>
  <c r="T5728" i="6"/>
  <c r="M5728" i="6"/>
  <c r="F5728" i="6"/>
  <c r="T5727" i="6"/>
  <c r="M5727" i="6"/>
  <c r="F5727" i="6"/>
  <c r="T5726" i="6"/>
  <c r="M5726" i="6"/>
  <c r="F5726" i="6"/>
  <c r="T5725" i="6"/>
  <c r="M5725" i="6"/>
  <c r="F5725" i="6"/>
  <c r="T5724" i="6"/>
  <c r="M5724" i="6"/>
  <c r="F5724" i="6"/>
  <c r="T5723" i="6"/>
  <c r="M5723" i="6"/>
  <c r="F5723" i="6"/>
  <c r="T5722" i="6"/>
  <c r="M5722" i="6"/>
  <c r="F5722" i="6"/>
  <c r="T5721" i="6"/>
  <c r="M5721" i="6"/>
  <c r="F5721" i="6"/>
  <c r="T5720" i="6"/>
  <c r="M5720" i="6"/>
  <c r="F5720" i="6"/>
  <c r="T5719" i="6"/>
  <c r="M5719" i="6"/>
  <c r="F5719" i="6"/>
  <c r="T5718" i="6"/>
  <c r="M5718" i="6"/>
  <c r="F5718" i="6"/>
  <c r="T5717" i="6"/>
  <c r="M5717" i="6"/>
  <c r="F5717" i="6"/>
  <c r="T5716" i="6"/>
  <c r="M5716" i="6"/>
  <c r="F5716" i="6"/>
  <c r="T5715" i="6"/>
  <c r="M5715" i="6"/>
  <c r="F5715" i="6"/>
  <c r="T5714" i="6"/>
  <c r="M5714" i="6"/>
  <c r="F5714" i="6"/>
  <c r="T5713" i="6"/>
  <c r="M5713" i="6"/>
  <c r="F5713" i="6"/>
  <c r="T5712" i="6"/>
  <c r="M5712" i="6"/>
  <c r="F5712" i="6"/>
  <c r="T5711" i="6"/>
  <c r="M5711" i="6"/>
  <c r="F5711" i="6"/>
  <c r="T5710" i="6"/>
  <c r="M5710" i="6"/>
  <c r="F5710" i="6"/>
  <c r="T5709" i="6"/>
  <c r="M5709" i="6"/>
  <c r="F5709" i="6"/>
  <c r="T5708" i="6"/>
  <c r="M5708" i="6"/>
  <c r="F5708" i="6"/>
  <c r="T5707" i="6"/>
  <c r="M5707" i="6"/>
  <c r="F5707" i="6"/>
  <c r="T5706" i="6"/>
  <c r="M5706" i="6"/>
  <c r="F5706" i="6"/>
  <c r="T5705" i="6"/>
  <c r="M5705" i="6"/>
  <c r="F5705" i="6"/>
  <c r="T5704" i="6"/>
  <c r="M5704" i="6"/>
  <c r="F5704" i="6"/>
  <c r="T5703" i="6"/>
  <c r="M5703" i="6"/>
  <c r="F5703" i="6"/>
  <c r="T5702" i="6"/>
  <c r="M5702" i="6"/>
  <c r="F5702" i="6"/>
  <c r="T5701" i="6"/>
  <c r="M5701" i="6"/>
  <c r="F5701" i="6"/>
  <c r="T5700" i="6"/>
  <c r="M5700" i="6"/>
  <c r="F5700" i="6"/>
  <c r="T5699" i="6"/>
  <c r="M5699" i="6"/>
  <c r="F5699" i="6"/>
  <c r="T5698" i="6"/>
  <c r="M5698" i="6"/>
  <c r="F5698" i="6"/>
  <c r="T5697" i="6"/>
  <c r="M5697" i="6"/>
  <c r="F5697" i="6"/>
  <c r="T5696" i="6"/>
  <c r="M5696" i="6"/>
  <c r="F5696" i="6"/>
  <c r="T5695" i="6"/>
  <c r="M5695" i="6"/>
  <c r="F5695" i="6"/>
  <c r="T5694" i="6"/>
  <c r="M5694" i="6"/>
  <c r="F5694" i="6"/>
  <c r="T5693" i="6"/>
  <c r="M5693" i="6"/>
  <c r="F5693" i="6"/>
  <c r="T5692" i="6"/>
  <c r="M5692" i="6"/>
  <c r="F5692" i="6"/>
  <c r="T5691" i="6"/>
  <c r="M5691" i="6"/>
  <c r="F5691" i="6"/>
  <c r="T5690" i="6"/>
  <c r="M5690" i="6"/>
  <c r="F5690" i="6"/>
  <c r="T5689" i="6"/>
  <c r="M5689" i="6"/>
  <c r="F5689" i="6"/>
  <c r="T5688" i="6"/>
  <c r="M5688" i="6"/>
  <c r="F5688" i="6"/>
  <c r="T5687" i="6"/>
  <c r="M5687" i="6"/>
  <c r="F5687" i="6"/>
  <c r="T5686" i="6"/>
  <c r="M5686" i="6"/>
  <c r="F5686" i="6"/>
  <c r="T5685" i="6"/>
  <c r="M5685" i="6"/>
  <c r="F5685" i="6"/>
  <c r="T5684" i="6"/>
  <c r="M5684" i="6"/>
  <c r="F5684" i="6"/>
  <c r="T5683" i="6"/>
  <c r="M5683" i="6"/>
  <c r="F5683" i="6"/>
  <c r="T5682" i="6"/>
  <c r="M5682" i="6"/>
  <c r="F5682" i="6"/>
  <c r="T5681" i="6"/>
  <c r="M5681" i="6"/>
  <c r="F5681" i="6"/>
  <c r="T5680" i="6"/>
  <c r="M5680" i="6"/>
  <c r="F5680" i="6"/>
  <c r="T5679" i="6"/>
  <c r="M5679" i="6"/>
  <c r="F5679" i="6"/>
  <c r="T5678" i="6"/>
  <c r="M5678" i="6"/>
  <c r="F5678" i="6"/>
  <c r="T5677" i="6"/>
  <c r="M5677" i="6"/>
  <c r="F5677" i="6"/>
  <c r="T5676" i="6"/>
  <c r="M5676" i="6"/>
  <c r="F5676" i="6"/>
  <c r="T5675" i="6"/>
  <c r="M5675" i="6"/>
  <c r="F5675" i="6"/>
  <c r="T5674" i="6"/>
  <c r="M5674" i="6"/>
  <c r="F5674" i="6"/>
  <c r="T5673" i="6"/>
  <c r="M5673" i="6"/>
  <c r="F5673" i="6"/>
  <c r="T5672" i="6"/>
  <c r="M5672" i="6"/>
  <c r="F5672" i="6"/>
  <c r="T5671" i="6"/>
  <c r="M5671" i="6"/>
  <c r="F5671" i="6"/>
  <c r="T5670" i="6"/>
  <c r="M5670" i="6"/>
  <c r="F5670" i="6"/>
  <c r="T5669" i="6"/>
  <c r="M5669" i="6"/>
  <c r="F5669" i="6"/>
  <c r="T5668" i="6"/>
  <c r="M5668" i="6"/>
  <c r="F5668" i="6"/>
  <c r="T5667" i="6"/>
  <c r="M5667" i="6"/>
  <c r="F5667" i="6"/>
  <c r="T5666" i="6"/>
  <c r="M5666" i="6"/>
  <c r="F5666" i="6"/>
  <c r="T5665" i="6"/>
  <c r="M5665" i="6"/>
  <c r="F5665" i="6"/>
  <c r="T5664" i="6"/>
  <c r="M5664" i="6"/>
  <c r="F5664" i="6"/>
  <c r="T5663" i="6"/>
  <c r="M5663" i="6"/>
  <c r="F5663" i="6"/>
  <c r="T5662" i="6"/>
  <c r="M5662" i="6"/>
  <c r="F5662" i="6"/>
  <c r="T5661" i="6"/>
  <c r="M5661" i="6"/>
  <c r="F5661" i="6"/>
  <c r="T5660" i="6"/>
  <c r="M5660" i="6"/>
  <c r="F5660" i="6"/>
  <c r="T5659" i="6"/>
  <c r="M5659" i="6"/>
  <c r="F5659" i="6"/>
  <c r="T5658" i="6"/>
  <c r="M5658" i="6"/>
  <c r="F5658" i="6"/>
  <c r="T5657" i="6"/>
  <c r="M5657" i="6"/>
  <c r="F5657" i="6"/>
  <c r="T5656" i="6"/>
  <c r="M5656" i="6"/>
  <c r="F5656" i="6"/>
  <c r="T5655" i="6"/>
  <c r="M5655" i="6"/>
  <c r="F5655" i="6"/>
  <c r="T5654" i="6"/>
  <c r="M5654" i="6"/>
  <c r="F5654" i="6"/>
  <c r="T5653" i="6"/>
  <c r="M5653" i="6"/>
  <c r="F5653" i="6"/>
  <c r="T5652" i="6"/>
  <c r="M5652" i="6"/>
  <c r="F5652" i="6"/>
  <c r="T5651" i="6"/>
  <c r="M5651" i="6"/>
  <c r="F5651" i="6"/>
  <c r="T5650" i="6"/>
  <c r="M5650" i="6"/>
  <c r="F5650" i="6"/>
  <c r="T5649" i="6"/>
  <c r="M5649" i="6"/>
  <c r="F5649" i="6"/>
  <c r="T5648" i="6"/>
  <c r="M5648" i="6"/>
  <c r="F5648" i="6"/>
  <c r="T5647" i="6"/>
  <c r="M5647" i="6"/>
  <c r="F5647" i="6"/>
  <c r="T5646" i="6"/>
  <c r="M5646" i="6"/>
  <c r="F5646" i="6"/>
  <c r="T5645" i="6"/>
  <c r="M5645" i="6"/>
  <c r="F5645" i="6"/>
  <c r="T5644" i="6"/>
  <c r="M5644" i="6"/>
  <c r="F5644" i="6"/>
  <c r="T5643" i="6"/>
  <c r="M5643" i="6"/>
  <c r="F5643" i="6"/>
  <c r="T5642" i="6"/>
  <c r="M5642" i="6"/>
  <c r="F5642" i="6"/>
  <c r="T5641" i="6"/>
  <c r="M5641" i="6"/>
  <c r="F5641" i="6"/>
  <c r="T5640" i="6"/>
  <c r="M5640" i="6"/>
  <c r="F5640" i="6"/>
  <c r="T5639" i="6"/>
  <c r="M5639" i="6"/>
  <c r="F5639" i="6"/>
  <c r="T5638" i="6"/>
  <c r="M5638" i="6"/>
  <c r="F5638" i="6"/>
  <c r="T5637" i="6"/>
  <c r="M5637" i="6"/>
  <c r="F5637" i="6"/>
  <c r="T5636" i="6"/>
  <c r="M5636" i="6"/>
  <c r="F5636" i="6"/>
  <c r="T5635" i="6"/>
  <c r="M5635" i="6"/>
  <c r="F5635" i="6"/>
  <c r="T5634" i="6"/>
  <c r="M5634" i="6"/>
  <c r="F5634" i="6"/>
  <c r="T5633" i="6"/>
  <c r="M5633" i="6"/>
  <c r="F5633" i="6"/>
  <c r="T5632" i="6"/>
  <c r="M5632" i="6"/>
  <c r="F5632" i="6"/>
  <c r="T5631" i="6"/>
  <c r="M5631" i="6"/>
  <c r="F5631" i="6"/>
  <c r="T5630" i="6"/>
  <c r="M5630" i="6"/>
  <c r="F5630" i="6"/>
  <c r="T5629" i="6"/>
  <c r="M5629" i="6"/>
  <c r="F5629" i="6"/>
  <c r="T5628" i="6"/>
  <c r="M5628" i="6"/>
  <c r="F5628" i="6"/>
  <c r="T5627" i="6"/>
  <c r="M5627" i="6"/>
  <c r="F5627" i="6"/>
  <c r="T5626" i="6"/>
  <c r="M5626" i="6"/>
  <c r="F5626" i="6"/>
  <c r="T5625" i="6"/>
  <c r="M5625" i="6"/>
  <c r="F5625" i="6"/>
  <c r="T5624" i="6"/>
  <c r="M5624" i="6"/>
  <c r="F5624" i="6"/>
  <c r="T5623" i="6"/>
  <c r="M5623" i="6"/>
  <c r="F5623" i="6"/>
  <c r="T5622" i="6"/>
  <c r="M5622" i="6"/>
  <c r="F5622" i="6"/>
  <c r="T5621" i="6"/>
  <c r="M5621" i="6"/>
  <c r="F5621" i="6"/>
  <c r="T5620" i="6"/>
  <c r="M5620" i="6"/>
  <c r="F5620" i="6"/>
  <c r="T5619" i="6"/>
  <c r="M5619" i="6"/>
  <c r="F5619" i="6"/>
  <c r="T5618" i="6"/>
  <c r="M5618" i="6"/>
  <c r="F5618" i="6"/>
  <c r="T5617" i="6"/>
  <c r="M5617" i="6"/>
  <c r="F5617" i="6"/>
  <c r="T5616" i="6"/>
  <c r="M5616" i="6"/>
  <c r="F5616" i="6"/>
  <c r="T5615" i="6"/>
  <c r="M5615" i="6"/>
  <c r="F5615" i="6"/>
  <c r="T5614" i="6"/>
  <c r="M5614" i="6"/>
  <c r="F5614" i="6"/>
  <c r="T5613" i="6"/>
  <c r="M5613" i="6"/>
  <c r="F5613" i="6"/>
  <c r="T5612" i="6"/>
  <c r="M5612" i="6"/>
  <c r="F5612" i="6"/>
  <c r="T5611" i="6"/>
  <c r="M5611" i="6"/>
  <c r="F5611" i="6"/>
  <c r="T5610" i="6"/>
  <c r="M5610" i="6"/>
  <c r="F5610" i="6"/>
  <c r="T5609" i="6"/>
  <c r="M5609" i="6"/>
  <c r="F5609" i="6"/>
  <c r="T5608" i="6"/>
  <c r="M5608" i="6"/>
  <c r="F5608" i="6"/>
  <c r="T5607" i="6"/>
  <c r="M5607" i="6"/>
  <c r="F5607" i="6"/>
  <c r="T5606" i="6"/>
  <c r="M5606" i="6"/>
  <c r="F5606" i="6"/>
  <c r="T5605" i="6"/>
  <c r="M5605" i="6"/>
  <c r="F5605" i="6"/>
  <c r="T5604" i="6"/>
  <c r="M5604" i="6"/>
  <c r="F5604" i="6"/>
  <c r="T5603" i="6"/>
  <c r="M5603" i="6"/>
  <c r="F5603" i="6"/>
  <c r="T5602" i="6"/>
  <c r="M5602" i="6"/>
  <c r="F5602" i="6"/>
  <c r="T5601" i="6"/>
  <c r="M5601" i="6"/>
  <c r="F5601" i="6"/>
  <c r="T5600" i="6"/>
  <c r="M5600" i="6"/>
  <c r="F5600" i="6"/>
  <c r="T5599" i="6"/>
  <c r="M5599" i="6"/>
  <c r="F5599" i="6"/>
  <c r="T5598" i="6"/>
  <c r="M5598" i="6"/>
  <c r="F5598" i="6"/>
  <c r="T5597" i="6"/>
  <c r="M5597" i="6"/>
  <c r="F5597" i="6"/>
  <c r="T5596" i="6"/>
  <c r="M5596" i="6"/>
  <c r="F5596" i="6"/>
  <c r="T5595" i="6"/>
  <c r="M5595" i="6"/>
  <c r="F5595" i="6"/>
  <c r="T5594" i="6"/>
  <c r="M5594" i="6"/>
  <c r="F5594" i="6"/>
  <c r="T5593" i="6"/>
  <c r="M5593" i="6"/>
  <c r="F5593" i="6"/>
  <c r="T5592" i="6"/>
  <c r="M5592" i="6"/>
  <c r="F5592" i="6"/>
  <c r="T5591" i="6"/>
  <c r="M5591" i="6"/>
  <c r="F5591" i="6"/>
  <c r="T5590" i="6"/>
  <c r="M5590" i="6"/>
  <c r="F5590" i="6"/>
  <c r="T5589" i="6"/>
  <c r="M5589" i="6"/>
  <c r="F5589" i="6"/>
  <c r="T5588" i="6"/>
  <c r="M5588" i="6"/>
  <c r="F5588" i="6"/>
  <c r="T5587" i="6"/>
  <c r="M5587" i="6"/>
  <c r="F5587" i="6"/>
  <c r="T5586" i="6"/>
  <c r="M5586" i="6"/>
  <c r="F5586" i="6"/>
  <c r="T5585" i="6"/>
  <c r="M5585" i="6"/>
  <c r="F5585" i="6"/>
  <c r="T5584" i="6"/>
  <c r="M5584" i="6"/>
  <c r="F5584" i="6"/>
  <c r="T5583" i="6"/>
  <c r="M5583" i="6"/>
  <c r="F5583" i="6"/>
  <c r="T5582" i="6"/>
  <c r="M5582" i="6"/>
  <c r="F5582" i="6"/>
  <c r="T5581" i="6"/>
  <c r="M5581" i="6"/>
  <c r="F5581" i="6"/>
  <c r="T5580" i="6"/>
  <c r="M5580" i="6"/>
  <c r="F5580" i="6"/>
  <c r="T5579" i="6"/>
  <c r="M5579" i="6"/>
  <c r="F5579" i="6"/>
  <c r="T5578" i="6"/>
  <c r="M5578" i="6"/>
  <c r="F5578" i="6"/>
  <c r="T5577" i="6"/>
  <c r="M5577" i="6"/>
  <c r="F5577" i="6"/>
  <c r="T5576" i="6"/>
  <c r="M5576" i="6"/>
  <c r="F5576" i="6"/>
  <c r="T5575" i="6"/>
  <c r="M5575" i="6"/>
  <c r="F5575" i="6"/>
  <c r="T5574" i="6"/>
  <c r="M5574" i="6"/>
  <c r="F5574" i="6"/>
  <c r="T5573" i="6"/>
  <c r="M5573" i="6"/>
  <c r="F5573" i="6"/>
  <c r="T5572" i="6"/>
  <c r="M5572" i="6"/>
  <c r="F5572" i="6"/>
  <c r="T5571" i="6"/>
  <c r="M5571" i="6"/>
  <c r="F5571" i="6"/>
  <c r="T5570" i="6"/>
  <c r="M5570" i="6"/>
  <c r="F5570" i="6"/>
  <c r="T5569" i="6"/>
  <c r="M5569" i="6"/>
  <c r="F5569" i="6"/>
  <c r="T5568" i="6"/>
  <c r="M5568" i="6"/>
  <c r="F5568" i="6"/>
  <c r="T5567" i="6"/>
  <c r="M5567" i="6"/>
  <c r="F5567" i="6"/>
  <c r="T5566" i="6"/>
  <c r="M5566" i="6"/>
  <c r="F5566" i="6"/>
  <c r="T5565" i="6"/>
  <c r="M5565" i="6"/>
  <c r="F5565" i="6"/>
  <c r="T5564" i="6"/>
  <c r="M5564" i="6"/>
  <c r="F5564" i="6"/>
  <c r="T5563" i="6"/>
  <c r="M5563" i="6"/>
  <c r="F5563" i="6"/>
  <c r="T5562" i="6"/>
  <c r="M5562" i="6"/>
  <c r="F5562" i="6"/>
  <c r="T5561" i="6"/>
  <c r="M5561" i="6"/>
  <c r="F5561" i="6"/>
  <c r="T5560" i="6"/>
  <c r="M5560" i="6"/>
  <c r="F5560" i="6"/>
  <c r="T5559" i="6"/>
  <c r="M5559" i="6"/>
  <c r="F5559" i="6"/>
  <c r="T5558" i="6"/>
  <c r="M5558" i="6"/>
  <c r="F5558" i="6"/>
  <c r="T5557" i="6"/>
  <c r="M5557" i="6"/>
  <c r="F5557" i="6"/>
  <c r="T5556" i="6"/>
  <c r="M5556" i="6"/>
  <c r="F5556" i="6"/>
  <c r="T5555" i="6"/>
  <c r="M5555" i="6"/>
  <c r="F5555" i="6"/>
  <c r="T5554" i="6"/>
  <c r="M5554" i="6"/>
  <c r="F5554" i="6"/>
  <c r="T5553" i="6"/>
  <c r="M5553" i="6"/>
  <c r="F5553" i="6"/>
  <c r="T5552" i="6"/>
  <c r="M5552" i="6"/>
  <c r="F5552" i="6"/>
  <c r="T5551" i="6"/>
  <c r="M5551" i="6"/>
  <c r="F5551" i="6"/>
  <c r="T5550" i="6"/>
  <c r="M5550" i="6"/>
  <c r="F5550" i="6"/>
  <c r="T5549" i="6"/>
  <c r="M5549" i="6"/>
  <c r="F5549" i="6"/>
  <c r="T5548" i="6"/>
  <c r="M5548" i="6"/>
  <c r="F5548" i="6"/>
  <c r="T5547" i="6"/>
  <c r="M5547" i="6"/>
  <c r="F5547" i="6"/>
  <c r="T5546" i="6"/>
  <c r="M5546" i="6"/>
  <c r="F5546" i="6"/>
  <c r="T5545" i="6"/>
  <c r="M5545" i="6"/>
  <c r="F5545" i="6"/>
  <c r="T5544" i="6"/>
  <c r="M5544" i="6"/>
  <c r="F5544" i="6"/>
  <c r="T5543" i="6"/>
  <c r="M5543" i="6"/>
  <c r="F5543" i="6"/>
  <c r="T5542" i="6"/>
  <c r="M5542" i="6"/>
  <c r="F5542" i="6"/>
  <c r="T5541" i="6"/>
  <c r="M5541" i="6"/>
  <c r="F5541" i="6"/>
  <c r="T5540" i="6"/>
  <c r="M5540" i="6"/>
  <c r="F5540" i="6"/>
  <c r="T5539" i="6"/>
  <c r="M5539" i="6"/>
  <c r="F5539" i="6"/>
  <c r="T5538" i="6"/>
  <c r="M5538" i="6"/>
  <c r="F5538" i="6"/>
  <c r="T5537" i="6"/>
  <c r="M5537" i="6"/>
  <c r="F5537" i="6"/>
  <c r="T5536" i="6"/>
  <c r="M5536" i="6"/>
  <c r="F5536" i="6"/>
  <c r="T5535" i="6"/>
  <c r="M5535" i="6"/>
  <c r="F5535" i="6"/>
  <c r="T5534" i="6"/>
  <c r="M5534" i="6"/>
  <c r="F5534" i="6"/>
  <c r="T5533" i="6"/>
  <c r="M5533" i="6"/>
  <c r="F5533" i="6"/>
  <c r="T5532" i="6"/>
  <c r="M5532" i="6"/>
  <c r="F5532" i="6"/>
  <c r="T5531" i="6"/>
  <c r="M5531" i="6"/>
  <c r="F5531" i="6"/>
  <c r="T5530" i="6"/>
  <c r="M5530" i="6"/>
  <c r="F5530" i="6"/>
  <c r="T5529" i="6"/>
  <c r="M5529" i="6"/>
  <c r="F5529" i="6"/>
  <c r="T5528" i="6"/>
  <c r="M5528" i="6"/>
  <c r="F5528" i="6"/>
  <c r="T5527" i="6"/>
  <c r="M5527" i="6"/>
  <c r="F5527" i="6"/>
  <c r="T5526" i="6"/>
  <c r="M5526" i="6"/>
  <c r="F5526" i="6"/>
  <c r="T5525" i="6"/>
  <c r="M5525" i="6"/>
  <c r="F5525" i="6"/>
  <c r="T5524" i="6"/>
  <c r="M5524" i="6"/>
  <c r="F5524" i="6"/>
  <c r="T5523" i="6"/>
  <c r="M5523" i="6"/>
  <c r="F5523" i="6"/>
  <c r="T5522" i="6"/>
  <c r="M5522" i="6"/>
  <c r="F5522" i="6"/>
  <c r="T5521" i="6"/>
  <c r="M5521" i="6"/>
  <c r="F5521" i="6"/>
  <c r="T5520" i="6"/>
  <c r="M5520" i="6"/>
  <c r="F5520" i="6"/>
  <c r="T5519" i="6"/>
  <c r="M5519" i="6"/>
  <c r="F5519" i="6"/>
  <c r="T5518" i="6"/>
  <c r="M5518" i="6"/>
  <c r="F5518" i="6"/>
  <c r="T5517" i="6"/>
  <c r="M5517" i="6"/>
  <c r="F5517" i="6"/>
  <c r="T5516" i="6"/>
  <c r="M5516" i="6"/>
  <c r="F5516" i="6"/>
  <c r="T5515" i="6"/>
  <c r="M5515" i="6"/>
  <c r="F5515" i="6"/>
  <c r="T5514" i="6"/>
  <c r="M5514" i="6"/>
  <c r="F5514" i="6"/>
  <c r="T5513" i="6"/>
  <c r="M5513" i="6"/>
  <c r="F5513" i="6"/>
  <c r="T5512" i="6"/>
  <c r="M5512" i="6"/>
  <c r="F5512" i="6"/>
  <c r="T5511" i="6"/>
  <c r="M5511" i="6"/>
  <c r="F5511" i="6"/>
  <c r="T5510" i="6"/>
  <c r="M5510" i="6"/>
  <c r="F5510" i="6"/>
  <c r="T5509" i="6"/>
  <c r="M5509" i="6"/>
  <c r="F5509" i="6"/>
  <c r="T5508" i="6"/>
  <c r="M5508" i="6"/>
  <c r="F5508" i="6"/>
  <c r="T5507" i="6"/>
  <c r="M5507" i="6"/>
  <c r="F5507" i="6"/>
  <c r="T5506" i="6"/>
  <c r="M5506" i="6"/>
  <c r="F5506" i="6"/>
  <c r="T5505" i="6"/>
  <c r="M5505" i="6"/>
  <c r="F5505" i="6"/>
  <c r="T5504" i="6"/>
  <c r="M5504" i="6"/>
  <c r="F5504" i="6"/>
  <c r="T5503" i="6"/>
  <c r="M5503" i="6"/>
  <c r="F5503" i="6"/>
  <c r="T5502" i="6"/>
  <c r="M5502" i="6"/>
  <c r="F5502" i="6"/>
  <c r="T5501" i="6"/>
  <c r="M5501" i="6"/>
  <c r="F5501" i="6"/>
  <c r="T5500" i="6"/>
  <c r="M5500" i="6"/>
  <c r="F5500" i="6"/>
  <c r="T5499" i="6"/>
  <c r="M5499" i="6"/>
  <c r="F5499" i="6"/>
  <c r="T5498" i="6"/>
  <c r="M5498" i="6"/>
  <c r="F5498" i="6"/>
  <c r="T5497" i="6"/>
  <c r="M5497" i="6"/>
  <c r="F5497" i="6"/>
  <c r="T5496" i="6"/>
  <c r="M5496" i="6"/>
  <c r="F5496" i="6"/>
  <c r="T5495" i="6"/>
  <c r="M5495" i="6"/>
  <c r="F5495" i="6"/>
  <c r="T5494" i="6"/>
  <c r="M5494" i="6"/>
  <c r="F5494" i="6"/>
  <c r="T5493" i="6"/>
  <c r="M5493" i="6"/>
  <c r="F5493" i="6"/>
  <c r="T5492" i="6"/>
  <c r="M5492" i="6"/>
  <c r="F5492" i="6"/>
  <c r="T5491" i="6"/>
  <c r="M5491" i="6"/>
  <c r="F5491" i="6"/>
  <c r="T5490" i="6"/>
  <c r="M5490" i="6"/>
  <c r="F5490" i="6"/>
  <c r="T5489" i="6"/>
  <c r="M5489" i="6"/>
  <c r="F5489" i="6"/>
  <c r="T5488" i="6"/>
  <c r="M5488" i="6"/>
  <c r="F5488" i="6"/>
  <c r="T5487" i="6"/>
  <c r="M5487" i="6"/>
  <c r="F5487" i="6"/>
  <c r="T5486" i="6"/>
  <c r="M5486" i="6"/>
  <c r="F5486" i="6"/>
  <c r="T5485" i="6"/>
  <c r="M5485" i="6"/>
  <c r="F5485" i="6"/>
  <c r="T5484" i="6"/>
  <c r="M5484" i="6"/>
  <c r="F5484" i="6"/>
  <c r="T5483" i="6"/>
  <c r="M5483" i="6"/>
  <c r="F5483" i="6"/>
  <c r="T5482" i="6"/>
  <c r="M5482" i="6"/>
  <c r="F5482" i="6"/>
  <c r="T5481" i="6"/>
  <c r="M5481" i="6"/>
  <c r="F5481" i="6"/>
  <c r="T5480" i="6"/>
  <c r="M5480" i="6"/>
  <c r="F5480" i="6"/>
  <c r="T5479" i="6"/>
  <c r="M5479" i="6"/>
  <c r="F5479" i="6"/>
  <c r="T5478" i="6"/>
  <c r="M5478" i="6"/>
  <c r="F5478" i="6"/>
  <c r="T5477" i="6"/>
  <c r="M5477" i="6"/>
  <c r="F5477" i="6"/>
  <c r="T5476" i="6"/>
  <c r="M5476" i="6"/>
  <c r="F5476" i="6"/>
  <c r="T5475" i="6"/>
  <c r="M5475" i="6"/>
  <c r="F5475" i="6"/>
  <c r="T5474" i="6"/>
  <c r="M5474" i="6"/>
  <c r="F5474" i="6"/>
  <c r="T5473" i="6"/>
  <c r="M5473" i="6"/>
  <c r="F5473" i="6"/>
  <c r="T5472" i="6"/>
  <c r="M5472" i="6"/>
  <c r="F5472" i="6"/>
  <c r="T5471" i="6"/>
  <c r="M5471" i="6"/>
  <c r="F5471" i="6"/>
  <c r="T5470" i="6"/>
  <c r="M5470" i="6"/>
  <c r="F5470" i="6"/>
  <c r="T5469" i="6"/>
  <c r="M5469" i="6"/>
  <c r="F5469" i="6"/>
  <c r="T5468" i="6"/>
  <c r="M5468" i="6"/>
  <c r="F5468" i="6"/>
  <c r="T5467" i="6"/>
  <c r="M5467" i="6"/>
  <c r="F5467" i="6"/>
  <c r="T5466" i="6"/>
  <c r="M5466" i="6"/>
  <c r="F5466" i="6"/>
  <c r="T5465" i="6"/>
  <c r="M5465" i="6"/>
  <c r="F5465" i="6"/>
  <c r="T5464" i="6"/>
  <c r="M5464" i="6"/>
  <c r="F5464" i="6"/>
  <c r="T5463" i="6"/>
  <c r="M5463" i="6"/>
  <c r="F5463" i="6"/>
  <c r="T5462" i="6"/>
  <c r="M5462" i="6"/>
  <c r="F5462" i="6"/>
  <c r="T5461" i="6"/>
  <c r="M5461" i="6"/>
  <c r="F5461" i="6"/>
  <c r="T5460" i="6"/>
  <c r="M5460" i="6"/>
  <c r="F5460" i="6"/>
  <c r="T5459" i="6"/>
  <c r="M5459" i="6"/>
  <c r="F5459" i="6"/>
  <c r="T5458" i="6"/>
  <c r="M5458" i="6"/>
  <c r="F5458" i="6"/>
  <c r="T5457" i="6"/>
  <c r="M5457" i="6"/>
  <c r="F5457" i="6"/>
  <c r="T5456" i="6"/>
  <c r="M5456" i="6"/>
  <c r="F5456" i="6"/>
  <c r="T5455" i="6"/>
  <c r="M5455" i="6"/>
  <c r="F5455" i="6"/>
  <c r="T5454" i="6"/>
  <c r="M5454" i="6"/>
  <c r="F5454" i="6"/>
  <c r="T5453" i="6"/>
  <c r="M5453" i="6"/>
  <c r="F5453" i="6"/>
  <c r="T5452" i="6"/>
  <c r="M5452" i="6"/>
  <c r="F5452" i="6"/>
  <c r="T5451" i="6"/>
  <c r="M5451" i="6"/>
  <c r="F5451" i="6"/>
  <c r="T5450" i="6"/>
  <c r="M5450" i="6"/>
  <c r="F5450" i="6"/>
  <c r="T5449" i="6"/>
  <c r="M5449" i="6"/>
  <c r="F5449" i="6"/>
  <c r="T5448" i="6"/>
  <c r="M5448" i="6"/>
  <c r="F5448" i="6"/>
  <c r="T5447" i="6"/>
  <c r="M5447" i="6"/>
  <c r="F5447" i="6"/>
  <c r="T5446" i="6"/>
  <c r="M5446" i="6"/>
  <c r="F5446" i="6"/>
  <c r="T5445" i="6"/>
  <c r="M5445" i="6"/>
  <c r="F5445" i="6"/>
  <c r="T5444" i="6"/>
  <c r="M5444" i="6"/>
  <c r="F5444" i="6"/>
  <c r="T5443" i="6"/>
  <c r="M5443" i="6"/>
  <c r="F5443" i="6"/>
  <c r="T5442" i="6"/>
  <c r="M5442" i="6"/>
  <c r="F5442" i="6"/>
  <c r="T5441" i="6"/>
  <c r="M5441" i="6"/>
  <c r="F5441" i="6"/>
  <c r="T5440" i="6"/>
  <c r="M5440" i="6"/>
  <c r="F5440" i="6"/>
  <c r="T5439" i="6"/>
  <c r="M5439" i="6"/>
  <c r="F5439" i="6"/>
  <c r="T5438" i="6"/>
  <c r="M5438" i="6"/>
  <c r="F5438" i="6"/>
  <c r="T5437" i="6"/>
  <c r="M5437" i="6"/>
  <c r="F5437" i="6"/>
  <c r="T5436" i="6"/>
  <c r="M5436" i="6"/>
  <c r="F5436" i="6"/>
  <c r="T5435" i="6"/>
  <c r="M5435" i="6"/>
  <c r="F5435" i="6"/>
  <c r="T5434" i="6"/>
  <c r="M5434" i="6"/>
  <c r="F5434" i="6"/>
  <c r="T5433" i="6"/>
  <c r="M5433" i="6"/>
  <c r="F5433" i="6"/>
  <c r="T5432" i="6"/>
  <c r="M5432" i="6"/>
  <c r="F5432" i="6"/>
  <c r="T5431" i="6"/>
  <c r="M5431" i="6"/>
  <c r="F5431" i="6"/>
  <c r="T5430" i="6"/>
  <c r="M5430" i="6"/>
  <c r="F5430" i="6"/>
  <c r="T5429" i="6"/>
  <c r="M5429" i="6"/>
  <c r="F5429" i="6"/>
  <c r="T5428" i="6"/>
  <c r="M5428" i="6"/>
  <c r="F5428" i="6"/>
  <c r="T5427" i="6"/>
  <c r="M5427" i="6"/>
  <c r="F5427" i="6"/>
  <c r="T5426" i="6"/>
  <c r="M5426" i="6"/>
  <c r="F5426" i="6"/>
  <c r="T5425" i="6"/>
  <c r="M5425" i="6"/>
  <c r="F5425" i="6"/>
  <c r="T5424" i="6"/>
  <c r="M5424" i="6"/>
  <c r="F5424" i="6"/>
  <c r="T5423" i="6"/>
  <c r="M5423" i="6"/>
  <c r="F5423" i="6"/>
  <c r="T5422" i="6"/>
  <c r="M5422" i="6"/>
  <c r="F5422" i="6"/>
  <c r="T5421" i="6"/>
  <c r="M5421" i="6"/>
  <c r="F5421" i="6"/>
  <c r="T5420" i="6"/>
  <c r="M5420" i="6"/>
  <c r="F5420" i="6"/>
  <c r="T5419" i="6"/>
  <c r="M5419" i="6"/>
  <c r="F5419" i="6"/>
  <c r="T5418" i="6"/>
  <c r="M5418" i="6"/>
  <c r="F5418" i="6"/>
  <c r="T5417" i="6"/>
  <c r="M5417" i="6"/>
  <c r="F5417" i="6"/>
  <c r="T5416" i="6"/>
  <c r="M5416" i="6"/>
  <c r="F5416" i="6"/>
  <c r="T5415" i="6"/>
  <c r="M5415" i="6"/>
  <c r="F5415" i="6"/>
  <c r="T5414" i="6"/>
  <c r="M5414" i="6"/>
  <c r="F5414" i="6"/>
  <c r="T5413" i="6"/>
  <c r="M5413" i="6"/>
  <c r="F5413" i="6"/>
  <c r="T5412" i="6"/>
  <c r="M5412" i="6"/>
  <c r="F5412" i="6"/>
  <c r="T5411" i="6"/>
  <c r="M5411" i="6"/>
  <c r="F5411" i="6"/>
  <c r="T5410" i="6"/>
  <c r="M5410" i="6"/>
  <c r="F5410" i="6"/>
  <c r="T5409" i="6"/>
  <c r="M5409" i="6"/>
  <c r="F5409" i="6"/>
  <c r="T5408" i="6"/>
  <c r="M5408" i="6"/>
  <c r="F5408" i="6"/>
  <c r="T5407" i="6"/>
  <c r="M5407" i="6"/>
  <c r="F5407" i="6"/>
  <c r="T5406" i="6"/>
  <c r="M5406" i="6"/>
  <c r="F5406" i="6"/>
  <c r="T5405" i="6"/>
  <c r="M5405" i="6"/>
  <c r="F5405" i="6"/>
  <c r="T5404" i="6"/>
  <c r="M5404" i="6"/>
  <c r="F5404" i="6"/>
  <c r="T5403" i="6"/>
  <c r="M5403" i="6"/>
  <c r="F5403" i="6"/>
  <c r="T5402" i="6"/>
  <c r="M5402" i="6"/>
  <c r="F5402" i="6"/>
  <c r="T5401" i="6"/>
  <c r="M5401" i="6"/>
  <c r="F5401" i="6"/>
  <c r="T5400" i="6"/>
  <c r="M5400" i="6"/>
  <c r="F5400" i="6"/>
  <c r="T5399" i="6"/>
  <c r="M5399" i="6"/>
  <c r="F5399" i="6"/>
  <c r="T5398" i="6"/>
  <c r="M5398" i="6"/>
  <c r="F5398" i="6"/>
  <c r="T5397" i="6"/>
  <c r="M5397" i="6"/>
  <c r="F5397" i="6"/>
  <c r="T5396" i="6"/>
  <c r="M5396" i="6"/>
  <c r="F5396" i="6"/>
  <c r="T5395" i="6"/>
  <c r="M5395" i="6"/>
  <c r="F5395" i="6"/>
  <c r="T5394" i="6"/>
  <c r="M5394" i="6"/>
  <c r="F5394" i="6"/>
  <c r="T5393" i="6"/>
  <c r="M5393" i="6"/>
  <c r="F5393" i="6"/>
  <c r="T5392" i="6"/>
  <c r="M5392" i="6"/>
  <c r="F5392" i="6"/>
  <c r="T5391" i="6"/>
  <c r="M5391" i="6"/>
  <c r="F5391" i="6"/>
  <c r="T5390" i="6"/>
  <c r="M5390" i="6"/>
  <c r="F5390" i="6"/>
  <c r="T5389" i="6"/>
  <c r="M5389" i="6"/>
  <c r="F5389" i="6"/>
  <c r="T5388" i="6"/>
  <c r="M5388" i="6"/>
  <c r="F5388" i="6"/>
  <c r="T5387" i="6"/>
  <c r="M5387" i="6"/>
  <c r="F5387" i="6"/>
  <c r="T5386" i="6"/>
  <c r="M5386" i="6"/>
  <c r="F5386" i="6"/>
  <c r="T5385" i="6"/>
  <c r="M5385" i="6"/>
  <c r="F5385" i="6"/>
  <c r="T5384" i="6"/>
  <c r="M5384" i="6"/>
  <c r="F5384" i="6"/>
  <c r="T5383" i="6"/>
  <c r="M5383" i="6"/>
  <c r="F5383" i="6"/>
  <c r="T5382" i="6"/>
  <c r="M5382" i="6"/>
  <c r="F5382" i="6"/>
  <c r="T5381" i="6"/>
  <c r="M5381" i="6"/>
  <c r="F5381" i="6"/>
  <c r="T5380" i="6"/>
  <c r="M5380" i="6"/>
  <c r="F5380" i="6"/>
  <c r="T5379" i="6"/>
  <c r="M5379" i="6"/>
  <c r="F5379" i="6"/>
  <c r="T5378" i="6"/>
  <c r="M5378" i="6"/>
  <c r="F5378" i="6"/>
  <c r="T5377" i="6"/>
  <c r="M5377" i="6"/>
  <c r="F5377" i="6"/>
  <c r="T5376" i="6"/>
  <c r="M5376" i="6"/>
  <c r="F5376" i="6"/>
  <c r="T5375" i="6"/>
  <c r="M5375" i="6"/>
  <c r="F5375" i="6"/>
  <c r="T5374" i="6"/>
  <c r="M5374" i="6"/>
  <c r="F5374" i="6"/>
  <c r="T5373" i="6"/>
  <c r="M5373" i="6"/>
  <c r="F5373" i="6"/>
  <c r="T5372" i="6"/>
  <c r="M5372" i="6"/>
  <c r="F5372" i="6"/>
  <c r="T5371" i="6"/>
  <c r="M5371" i="6"/>
  <c r="F5371" i="6"/>
  <c r="T5370" i="6"/>
  <c r="M5370" i="6"/>
  <c r="F5370" i="6"/>
  <c r="T5369" i="6"/>
  <c r="M5369" i="6"/>
  <c r="F5369" i="6"/>
  <c r="T5368" i="6"/>
  <c r="M5368" i="6"/>
  <c r="F5368" i="6"/>
  <c r="T5367" i="6"/>
  <c r="M5367" i="6"/>
  <c r="F5367" i="6"/>
  <c r="T5366" i="6"/>
  <c r="M5366" i="6"/>
  <c r="F5366" i="6"/>
  <c r="T5365" i="6"/>
  <c r="M5365" i="6"/>
  <c r="F5365" i="6"/>
  <c r="T5364" i="6"/>
  <c r="M5364" i="6"/>
  <c r="F5364" i="6"/>
  <c r="T5363" i="6"/>
  <c r="M5363" i="6"/>
  <c r="F5363" i="6"/>
  <c r="T5362" i="6"/>
  <c r="M5362" i="6"/>
  <c r="F5362" i="6"/>
  <c r="T5361" i="6"/>
  <c r="M5361" i="6"/>
  <c r="F5361" i="6"/>
  <c r="T5360" i="6"/>
  <c r="M5360" i="6"/>
  <c r="F5360" i="6"/>
  <c r="T5359" i="6"/>
  <c r="M5359" i="6"/>
  <c r="F5359" i="6"/>
  <c r="T5358" i="6"/>
  <c r="M5358" i="6"/>
  <c r="F5358" i="6"/>
  <c r="T5357" i="6"/>
  <c r="M5357" i="6"/>
  <c r="F5357" i="6"/>
  <c r="T5356" i="6"/>
  <c r="M5356" i="6"/>
  <c r="F5356" i="6"/>
  <c r="T5355" i="6"/>
  <c r="M5355" i="6"/>
  <c r="F5355" i="6"/>
  <c r="T5354" i="6"/>
  <c r="M5354" i="6"/>
  <c r="F5354" i="6"/>
  <c r="T5353" i="6"/>
  <c r="M5353" i="6"/>
  <c r="F5353" i="6"/>
  <c r="T5352" i="6"/>
  <c r="M5352" i="6"/>
  <c r="F5352" i="6"/>
  <c r="T5351" i="6"/>
  <c r="M5351" i="6"/>
  <c r="F5351" i="6"/>
  <c r="T5350" i="6"/>
  <c r="M5350" i="6"/>
  <c r="F5350" i="6"/>
  <c r="T5349" i="6"/>
  <c r="M5349" i="6"/>
  <c r="F5349" i="6"/>
  <c r="T5348" i="6"/>
  <c r="M5348" i="6"/>
  <c r="F5348" i="6"/>
  <c r="T5347" i="6"/>
  <c r="M5347" i="6"/>
  <c r="F5347" i="6"/>
  <c r="T5346" i="6"/>
  <c r="M5346" i="6"/>
  <c r="F5346" i="6"/>
  <c r="T5345" i="6"/>
  <c r="M5345" i="6"/>
  <c r="F5345" i="6"/>
  <c r="T5344" i="6"/>
  <c r="M5344" i="6"/>
  <c r="F5344" i="6"/>
  <c r="T5343" i="6"/>
  <c r="M5343" i="6"/>
  <c r="F5343" i="6"/>
  <c r="T5342" i="6"/>
  <c r="M5342" i="6"/>
  <c r="F5342" i="6"/>
  <c r="T5341" i="6"/>
  <c r="M5341" i="6"/>
  <c r="F5341" i="6"/>
  <c r="T5340" i="6"/>
  <c r="M5340" i="6"/>
  <c r="F5340" i="6"/>
  <c r="T5339" i="6"/>
  <c r="M5339" i="6"/>
  <c r="F5339" i="6"/>
  <c r="T5338" i="6"/>
  <c r="M5338" i="6"/>
  <c r="F5338" i="6"/>
  <c r="T5337" i="6"/>
  <c r="M5337" i="6"/>
  <c r="F5337" i="6"/>
  <c r="T5336" i="6"/>
  <c r="M5336" i="6"/>
  <c r="F5336" i="6"/>
  <c r="T5335" i="6"/>
  <c r="M5335" i="6"/>
  <c r="F5335" i="6"/>
  <c r="T5334" i="6"/>
  <c r="M5334" i="6"/>
  <c r="F5334" i="6"/>
  <c r="T5333" i="6"/>
  <c r="M5333" i="6"/>
  <c r="F5333" i="6"/>
  <c r="T5332" i="6"/>
  <c r="M5332" i="6"/>
  <c r="F5332" i="6"/>
  <c r="T5331" i="6"/>
  <c r="M5331" i="6"/>
  <c r="F5331" i="6"/>
  <c r="T5330" i="6"/>
  <c r="M5330" i="6"/>
  <c r="F5330" i="6"/>
  <c r="T5329" i="6"/>
  <c r="M5329" i="6"/>
  <c r="F5329" i="6"/>
  <c r="T5328" i="6"/>
  <c r="M5328" i="6"/>
  <c r="F5328" i="6"/>
  <c r="T5327" i="6"/>
  <c r="M5327" i="6"/>
  <c r="F5327" i="6"/>
  <c r="T5326" i="6"/>
  <c r="M5326" i="6"/>
  <c r="F5326" i="6"/>
  <c r="T5325" i="6"/>
  <c r="M5325" i="6"/>
  <c r="F5325" i="6"/>
  <c r="T5324" i="6"/>
  <c r="M5324" i="6"/>
  <c r="F5324" i="6"/>
  <c r="T5323" i="6"/>
  <c r="M5323" i="6"/>
  <c r="F5323" i="6"/>
  <c r="T5322" i="6"/>
  <c r="M5322" i="6"/>
  <c r="F5322" i="6"/>
  <c r="T5321" i="6"/>
  <c r="M5321" i="6"/>
  <c r="F5321" i="6"/>
  <c r="T5320" i="6"/>
  <c r="M5320" i="6"/>
  <c r="F5320" i="6"/>
  <c r="T5319" i="6"/>
  <c r="M5319" i="6"/>
  <c r="F5319" i="6"/>
  <c r="T5318" i="6"/>
  <c r="M5318" i="6"/>
  <c r="F5318" i="6"/>
  <c r="T5317" i="6"/>
  <c r="M5317" i="6"/>
  <c r="F5317" i="6"/>
  <c r="T5316" i="6"/>
  <c r="M5316" i="6"/>
  <c r="F5316" i="6"/>
  <c r="T5315" i="6"/>
  <c r="M5315" i="6"/>
  <c r="F5315" i="6"/>
  <c r="T5314" i="6"/>
  <c r="M5314" i="6"/>
  <c r="F5314" i="6"/>
  <c r="T5313" i="6"/>
  <c r="M5313" i="6"/>
  <c r="F5313" i="6"/>
  <c r="T5312" i="6"/>
  <c r="M5312" i="6"/>
  <c r="F5312" i="6"/>
  <c r="T5311" i="6"/>
  <c r="M5311" i="6"/>
  <c r="F5311" i="6"/>
  <c r="T5310" i="6"/>
  <c r="M5310" i="6"/>
  <c r="F5310" i="6"/>
  <c r="T5309" i="6"/>
  <c r="M5309" i="6"/>
  <c r="F5309" i="6"/>
  <c r="T5308" i="6"/>
  <c r="M5308" i="6"/>
  <c r="F5308" i="6"/>
  <c r="T5307" i="6"/>
  <c r="M5307" i="6"/>
  <c r="F5307" i="6"/>
  <c r="T5306" i="6"/>
  <c r="M5306" i="6"/>
  <c r="F5306" i="6"/>
  <c r="T5305" i="6"/>
  <c r="M5305" i="6"/>
  <c r="F5305" i="6"/>
  <c r="T5304" i="6"/>
  <c r="M5304" i="6"/>
  <c r="F5304" i="6"/>
  <c r="T5303" i="6"/>
  <c r="M5303" i="6"/>
  <c r="F5303" i="6"/>
  <c r="T5302" i="6"/>
  <c r="M5302" i="6"/>
  <c r="F5302" i="6"/>
  <c r="T5301" i="6"/>
  <c r="M5301" i="6"/>
  <c r="F5301" i="6"/>
  <c r="T5300" i="6"/>
  <c r="M5300" i="6"/>
  <c r="F5300" i="6"/>
  <c r="T5299" i="6"/>
  <c r="M5299" i="6"/>
  <c r="F5299" i="6"/>
  <c r="T5298" i="6"/>
  <c r="M5298" i="6"/>
  <c r="F5298" i="6"/>
  <c r="T5297" i="6"/>
  <c r="M5297" i="6"/>
  <c r="F5297" i="6"/>
  <c r="T5296" i="6"/>
  <c r="M5296" i="6"/>
  <c r="F5296" i="6"/>
  <c r="T5295" i="6"/>
  <c r="M5295" i="6"/>
  <c r="F5295" i="6"/>
  <c r="T5294" i="6"/>
  <c r="M5294" i="6"/>
  <c r="F5294" i="6"/>
  <c r="T5293" i="6"/>
  <c r="M5293" i="6"/>
  <c r="F5293" i="6"/>
  <c r="T5292" i="6"/>
  <c r="M5292" i="6"/>
  <c r="F5292" i="6"/>
  <c r="T5291" i="6"/>
  <c r="M5291" i="6"/>
  <c r="F5291" i="6"/>
  <c r="T5290" i="6"/>
  <c r="M5290" i="6"/>
  <c r="F5290" i="6"/>
  <c r="T5289" i="6"/>
  <c r="M5289" i="6"/>
  <c r="F5289" i="6"/>
  <c r="T5288" i="6"/>
  <c r="M5288" i="6"/>
  <c r="F5288" i="6"/>
  <c r="T5287" i="6"/>
  <c r="M5287" i="6"/>
  <c r="F5287" i="6"/>
  <c r="T5286" i="6"/>
  <c r="M5286" i="6"/>
  <c r="F5286" i="6"/>
  <c r="T5285" i="6"/>
  <c r="M5285" i="6"/>
  <c r="F5285" i="6"/>
  <c r="T5284" i="6"/>
  <c r="M5284" i="6"/>
  <c r="F5284" i="6"/>
  <c r="T5283" i="6"/>
  <c r="M5283" i="6"/>
  <c r="F5283" i="6"/>
  <c r="T5282" i="6"/>
  <c r="M5282" i="6"/>
  <c r="F5282" i="6"/>
  <c r="T5281" i="6"/>
  <c r="M5281" i="6"/>
  <c r="F5281" i="6"/>
  <c r="T5280" i="6"/>
  <c r="M5280" i="6"/>
  <c r="F5280" i="6"/>
  <c r="T5279" i="6"/>
  <c r="M5279" i="6"/>
  <c r="F5279" i="6"/>
  <c r="T5278" i="6"/>
  <c r="M5278" i="6"/>
  <c r="F5278" i="6"/>
  <c r="T5277" i="6"/>
  <c r="M5277" i="6"/>
  <c r="F5277" i="6"/>
  <c r="T5276" i="6"/>
  <c r="M5276" i="6"/>
  <c r="F5276" i="6"/>
  <c r="T5275" i="6"/>
  <c r="M5275" i="6"/>
  <c r="F5275" i="6"/>
  <c r="T5274" i="6"/>
  <c r="M5274" i="6"/>
  <c r="F5274" i="6"/>
  <c r="T5273" i="6"/>
  <c r="M5273" i="6"/>
  <c r="F5273" i="6"/>
  <c r="T5272" i="6"/>
  <c r="M5272" i="6"/>
  <c r="F5272" i="6"/>
  <c r="T5271" i="6"/>
  <c r="M5271" i="6"/>
  <c r="F5271" i="6"/>
  <c r="T5270" i="6"/>
  <c r="M5270" i="6"/>
  <c r="F5270" i="6"/>
  <c r="T5269" i="6"/>
  <c r="M5269" i="6"/>
  <c r="F5269" i="6"/>
  <c r="T5268" i="6"/>
  <c r="M5268" i="6"/>
  <c r="F5268" i="6"/>
  <c r="T5267" i="6"/>
  <c r="M5267" i="6"/>
  <c r="F5267" i="6"/>
  <c r="T5266" i="6"/>
  <c r="M5266" i="6"/>
  <c r="F5266" i="6"/>
  <c r="T5265" i="6"/>
  <c r="M5265" i="6"/>
  <c r="F5265" i="6"/>
  <c r="T5264" i="6"/>
  <c r="M5264" i="6"/>
  <c r="F5264" i="6"/>
  <c r="T5263" i="6"/>
  <c r="M5263" i="6"/>
  <c r="F5263" i="6"/>
  <c r="T5262" i="6"/>
  <c r="M5262" i="6"/>
  <c r="F5262" i="6"/>
  <c r="T5261" i="6"/>
  <c r="M5261" i="6"/>
  <c r="F5261" i="6"/>
  <c r="T5260" i="6"/>
  <c r="M5260" i="6"/>
  <c r="F5260" i="6"/>
  <c r="T5259" i="6"/>
  <c r="M5259" i="6"/>
  <c r="F5259" i="6"/>
  <c r="T5258" i="6"/>
  <c r="M5258" i="6"/>
  <c r="F5258" i="6"/>
  <c r="T5257" i="6"/>
  <c r="M5257" i="6"/>
  <c r="F5257" i="6"/>
  <c r="T5256" i="6"/>
  <c r="M5256" i="6"/>
  <c r="F5256" i="6"/>
  <c r="T5255" i="6"/>
  <c r="M5255" i="6"/>
  <c r="F5255" i="6"/>
  <c r="T5254" i="6"/>
  <c r="M5254" i="6"/>
  <c r="F5254" i="6"/>
  <c r="T5253" i="6"/>
  <c r="M5253" i="6"/>
  <c r="F5253" i="6"/>
  <c r="T5252" i="6"/>
  <c r="M5252" i="6"/>
  <c r="F5252" i="6"/>
  <c r="T5251" i="6"/>
  <c r="M5251" i="6"/>
  <c r="F5251" i="6"/>
  <c r="T5250" i="6"/>
  <c r="M5250" i="6"/>
  <c r="F5250" i="6"/>
  <c r="T5249" i="6"/>
  <c r="M5249" i="6"/>
  <c r="F5249" i="6"/>
  <c r="T5248" i="6"/>
  <c r="M5248" i="6"/>
  <c r="F5248" i="6"/>
  <c r="T5247" i="6"/>
  <c r="M5247" i="6"/>
  <c r="F5247" i="6"/>
  <c r="T5246" i="6"/>
  <c r="M5246" i="6"/>
  <c r="F5246" i="6"/>
  <c r="T5245" i="6"/>
  <c r="M5245" i="6"/>
  <c r="F5245" i="6"/>
  <c r="T5244" i="6"/>
  <c r="M5244" i="6"/>
  <c r="F5244" i="6"/>
  <c r="T5243" i="6"/>
  <c r="M5243" i="6"/>
  <c r="F5243" i="6"/>
  <c r="T5242" i="6"/>
  <c r="M5242" i="6"/>
  <c r="F5242" i="6"/>
  <c r="T5241" i="6"/>
  <c r="M5241" i="6"/>
  <c r="F5241" i="6"/>
  <c r="T5240" i="6"/>
  <c r="M5240" i="6"/>
  <c r="F5240" i="6"/>
  <c r="T5239" i="6"/>
  <c r="M5239" i="6"/>
  <c r="F5239" i="6"/>
  <c r="T5238" i="6"/>
  <c r="M5238" i="6"/>
  <c r="F5238" i="6"/>
  <c r="T5237" i="6"/>
  <c r="M5237" i="6"/>
  <c r="F5237" i="6"/>
  <c r="T5236" i="6"/>
  <c r="M5236" i="6"/>
  <c r="F5236" i="6"/>
  <c r="T5235" i="6"/>
  <c r="M5235" i="6"/>
  <c r="F5235" i="6"/>
  <c r="T5234" i="6"/>
  <c r="M5234" i="6"/>
  <c r="F5234" i="6"/>
  <c r="T5233" i="6"/>
  <c r="M5233" i="6"/>
  <c r="F5233" i="6"/>
  <c r="T5232" i="6"/>
  <c r="M5232" i="6"/>
  <c r="F5232" i="6"/>
  <c r="T5231" i="6"/>
  <c r="M5231" i="6"/>
  <c r="F5231" i="6"/>
  <c r="T5230" i="6"/>
  <c r="M5230" i="6"/>
  <c r="F5230" i="6"/>
  <c r="T5229" i="6"/>
  <c r="M5229" i="6"/>
  <c r="F5229" i="6"/>
  <c r="T5228" i="6"/>
  <c r="M5228" i="6"/>
  <c r="F5228" i="6"/>
  <c r="T5227" i="6"/>
  <c r="M5227" i="6"/>
  <c r="F5227" i="6"/>
  <c r="T5226" i="6"/>
  <c r="M5226" i="6"/>
  <c r="F5226" i="6"/>
  <c r="T5225" i="6"/>
  <c r="M5225" i="6"/>
  <c r="F5225" i="6"/>
  <c r="T5224" i="6"/>
  <c r="M5224" i="6"/>
  <c r="F5224" i="6"/>
  <c r="T5223" i="6"/>
  <c r="M5223" i="6"/>
  <c r="F5223" i="6"/>
  <c r="T5222" i="6"/>
  <c r="M5222" i="6"/>
  <c r="F5222" i="6"/>
  <c r="T5221" i="6"/>
  <c r="M5221" i="6"/>
  <c r="F5221" i="6"/>
  <c r="T5220" i="6"/>
  <c r="M5220" i="6"/>
  <c r="F5220" i="6"/>
  <c r="T5219" i="6"/>
  <c r="M5219" i="6"/>
  <c r="F5219" i="6"/>
  <c r="T5218" i="6"/>
  <c r="M5218" i="6"/>
  <c r="F5218" i="6"/>
  <c r="T5217" i="6"/>
  <c r="M5217" i="6"/>
  <c r="F5217" i="6"/>
  <c r="T5216" i="6"/>
  <c r="M5216" i="6"/>
  <c r="F5216" i="6"/>
  <c r="T5215" i="6"/>
  <c r="M5215" i="6"/>
  <c r="F5215" i="6"/>
  <c r="T5214" i="6"/>
  <c r="M5214" i="6"/>
  <c r="F5214" i="6"/>
  <c r="T5213" i="6"/>
  <c r="M5213" i="6"/>
  <c r="F5213" i="6"/>
  <c r="T5212" i="6"/>
  <c r="M5212" i="6"/>
  <c r="F5212" i="6"/>
  <c r="T5211" i="6"/>
  <c r="M5211" i="6"/>
  <c r="F5211" i="6"/>
  <c r="T5210" i="6"/>
  <c r="M5210" i="6"/>
  <c r="F5210" i="6"/>
  <c r="T5209" i="6"/>
  <c r="M5209" i="6"/>
  <c r="F5209" i="6"/>
  <c r="T5208" i="6"/>
  <c r="M5208" i="6"/>
  <c r="F5208" i="6"/>
  <c r="T5207" i="6"/>
  <c r="M5207" i="6"/>
  <c r="F5207" i="6"/>
  <c r="T5206" i="6"/>
  <c r="M5206" i="6"/>
  <c r="F5206" i="6"/>
  <c r="T5205" i="6"/>
  <c r="M5205" i="6"/>
  <c r="F5205" i="6"/>
  <c r="T5204" i="6"/>
  <c r="M5204" i="6"/>
  <c r="F5204" i="6"/>
  <c r="T5203" i="6"/>
  <c r="M5203" i="6"/>
  <c r="F5203" i="6"/>
  <c r="T5202" i="6"/>
  <c r="M5202" i="6"/>
  <c r="F5202" i="6"/>
  <c r="T5201" i="6"/>
  <c r="M5201" i="6"/>
  <c r="F5201" i="6"/>
  <c r="T5200" i="6"/>
  <c r="M5200" i="6"/>
  <c r="F5200" i="6"/>
  <c r="T5199" i="6"/>
  <c r="M5199" i="6"/>
  <c r="F5199" i="6"/>
  <c r="T5198" i="6"/>
  <c r="M5198" i="6"/>
  <c r="F5198" i="6"/>
  <c r="T5197" i="6"/>
  <c r="M5197" i="6"/>
  <c r="F5197" i="6"/>
  <c r="T5196" i="6"/>
  <c r="M5196" i="6"/>
  <c r="F5196" i="6"/>
  <c r="T5195" i="6"/>
  <c r="M5195" i="6"/>
  <c r="F5195" i="6"/>
  <c r="T5194" i="6"/>
  <c r="M5194" i="6"/>
  <c r="F5194" i="6"/>
  <c r="T5193" i="6"/>
  <c r="M5193" i="6"/>
  <c r="F5193" i="6"/>
  <c r="T5192" i="6"/>
  <c r="M5192" i="6"/>
  <c r="F5192" i="6"/>
  <c r="T5191" i="6"/>
  <c r="M5191" i="6"/>
  <c r="F5191" i="6"/>
  <c r="T5190" i="6"/>
  <c r="M5190" i="6"/>
  <c r="F5190" i="6"/>
  <c r="T5189" i="6"/>
  <c r="M5189" i="6"/>
  <c r="F5189" i="6"/>
  <c r="T5188" i="6"/>
  <c r="M5188" i="6"/>
  <c r="F5188" i="6"/>
  <c r="T5187" i="6"/>
  <c r="M5187" i="6"/>
  <c r="F5187" i="6"/>
  <c r="T5186" i="6"/>
  <c r="M5186" i="6"/>
  <c r="F5186" i="6"/>
  <c r="T5185" i="6"/>
  <c r="M5185" i="6"/>
  <c r="F5185" i="6"/>
  <c r="T5184" i="6"/>
  <c r="M5184" i="6"/>
  <c r="F5184" i="6"/>
  <c r="T5183" i="6"/>
  <c r="M5183" i="6"/>
  <c r="F5183" i="6"/>
  <c r="T5182" i="6"/>
  <c r="M5182" i="6"/>
  <c r="F5182" i="6"/>
  <c r="T5181" i="6"/>
  <c r="M5181" i="6"/>
  <c r="F5181" i="6"/>
  <c r="T5180" i="6"/>
  <c r="M5180" i="6"/>
  <c r="F5180" i="6"/>
  <c r="T5179" i="6"/>
  <c r="M5179" i="6"/>
  <c r="F5179" i="6"/>
  <c r="T5178" i="6"/>
  <c r="M5178" i="6"/>
  <c r="F5178" i="6"/>
  <c r="T5177" i="6"/>
  <c r="M5177" i="6"/>
  <c r="F5177" i="6"/>
  <c r="T5176" i="6"/>
  <c r="M5176" i="6"/>
  <c r="F5176" i="6"/>
  <c r="T5175" i="6"/>
  <c r="M5175" i="6"/>
  <c r="F5175" i="6"/>
  <c r="T5174" i="6"/>
  <c r="M5174" i="6"/>
  <c r="F5174" i="6"/>
  <c r="T5173" i="6"/>
  <c r="M5173" i="6"/>
  <c r="F5173" i="6"/>
  <c r="T5172" i="6"/>
  <c r="M5172" i="6"/>
  <c r="F5172" i="6"/>
  <c r="T5171" i="6"/>
  <c r="M5171" i="6"/>
  <c r="F5171" i="6"/>
  <c r="T5170" i="6"/>
  <c r="M5170" i="6"/>
  <c r="F5170" i="6"/>
  <c r="T5169" i="6"/>
  <c r="M5169" i="6"/>
  <c r="F5169" i="6"/>
  <c r="T5168" i="6"/>
  <c r="M5168" i="6"/>
  <c r="F5168" i="6"/>
  <c r="T5167" i="6"/>
  <c r="M5167" i="6"/>
  <c r="F5167" i="6"/>
  <c r="T5166" i="6"/>
  <c r="M5166" i="6"/>
  <c r="F5166" i="6"/>
  <c r="T5165" i="6"/>
  <c r="M5165" i="6"/>
  <c r="F5165" i="6"/>
  <c r="T5164" i="6"/>
  <c r="M5164" i="6"/>
  <c r="F5164" i="6"/>
  <c r="T5163" i="6"/>
  <c r="M5163" i="6"/>
  <c r="F5163" i="6"/>
  <c r="T5162" i="6"/>
  <c r="M5162" i="6"/>
  <c r="F5162" i="6"/>
  <c r="T5161" i="6"/>
  <c r="M5161" i="6"/>
  <c r="F5161" i="6"/>
  <c r="T5160" i="6"/>
  <c r="M5160" i="6"/>
  <c r="F5160" i="6"/>
  <c r="T5159" i="6"/>
  <c r="M5159" i="6"/>
  <c r="F5159" i="6"/>
  <c r="T5158" i="6"/>
  <c r="M5158" i="6"/>
  <c r="F5158" i="6"/>
  <c r="T5157" i="6"/>
  <c r="M5157" i="6"/>
  <c r="F5157" i="6"/>
  <c r="T5156" i="6"/>
  <c r="M5156" i="6"/>
  <c r="F5156" i="6"/>
  <c r="T5155" i="6"/>
  <c r="M5155" i="6"/>
  <c r="F5155" i="6"/>
  <c r="T5154" i="6"/>
  <c r="M5154" i="6"/>
  <c r="F5154" i="6"/>
  <c r="T5153" i="6"/>
  <c r="M5153" i="6"/>
  <c r="F5153" i="6"/>
  <c r="T5152" i="6"/>
  <c r="M5152" i="6"/>
  <c r="F5152" i="6"/>
  <c r="T5151" i="6"/>
  <c r="M5151" i="6"/>
  <c r="F5151" i="6"/>
  <c r="T5150" i="6"/>
  <c r="M5150" i="6"/>
  <c r="F5150" i="6"/>
  <c r="T5149" i="6"/>
  <c r="M5149" i="6"/>
  <c r="F5149" i="6"/>
  <c r="T5148" i="6"/>
  <c r="M5148" i="6"/>
  <c r="F5148" i="6"/>
  <c r="T5147" i="6"/>
  <c r="M5147" i="6"/>
  <c r="F5147" i="6"/>
  <c r="T5146" i="6"/>
  <c r="M5146" i="6"/>
  <c r="F5146" i="6"/>
  <c r="T5145" i="6"/>
  <c r="M5145" i="6"/>
  <c r="F5145" i="6"/>
  <c r="T5144" i="6"/>
  <c r="M5144" i="6"/>
  <c r="F5144" i="6"/>
  <c r="T5143" i="6"/>
  <c r="M5143" i="6"/>
  <c r="F5143" i="6"/>
  <c r="T5142" i="6"/>
  <c r="M5142" i="6"/>
  <c r="F5142" i="6"/>
  <c r="T5141" i="6"/>
  <c r="M5141" i="6"/>
  <c r="F5141" i="6"/>
  <c r="T5140" i="6"/>
  <c r="M5140" i="6"/>
  <c r="F5140" i="6"/>
  <c r="T5139" i="6"/>
  <c r="M5139" i="6"/>
  <c r="F5139" i="6"/>
  <c r="T5138" i="6"/>
  <c r="M5138" i="6"/>
  <c r="F5138" i="6"/>
  <c r="T5137" i="6"/>
  <c r="M5137" i="6"/>
  <c r="F5137" i="6"/>
  <c r="T5136" i="6"/>
  <c r="M5136" i="6"/>
  <c r="F5136" i="6"/>
  <c r="T5135" i="6"/>
  <c r="M5135" i="6"/>
  <c r="F5135" i="6"/>
  <c r="T5134" i="6"/>
  <c r="M5134" i="6"/>
  <c r="F5134" i="6"/>
  <c r="T5133" i="6"/>
  <c r="M5133" i="6"/>
  <c r="F5133" i="6"/>
  <c r="T5132" i="6"/>
  <c r="M5132" i="6"/>
  <c r="F5132" i="6"/>
  <c r="T5131" i="6"/>
  <c r="M5131" i="6"/>
  <c r="F5131" i="6"/>
  <c r="T5130" i="6"/>
  <c r="M5130" i="6"/>
  <c r="F5130" i="6"/>
  <c r="T5129" i="6"/>
  <c r="M5129" i="6"/>
  <c r="F5129" i="6"/>
  <c r="T5128" i="6"/>
  <c r="M5128" i="6"/>
  <c r="F5128" i="6"/>
  <c r="T5127" i="6"/>
  <c r="M5127" i="6"/>
  <c r="F5127" i="6"/>
  <c r="T5126" i="6"/>
  <c r="M5126" i="6"/>
  <c r="F5126" i="6"/>
  <c r="T5125" i="6"/>
  <c r="M5125" i="6"/>
  <c r="F5125" i="6"/>
  <c r="T5124" i="6"/>
  <c r="M5124" i="6"/>
  <c r="F5124" i="6"/>
  <c r="T5123" i="6"/>
  <c r="M5123" i="6"/>
  <c r="F5123" i="6"/>
  <c r="T5122" i="6"/>
  <c r="M5122" i="6"/>
  <c r="F5122" i="6"/>
  <c r="T5121" i="6"/>
  <c r="M5121" i="6"/>
  <c r="F5121" i="6"/>
  <c r="T5120" i="6"/>
  <c r="M5120" i="6"/>
  <c r="F5120" i="6"/>
  <c r="T5119" i="6"/>
  <c r="M5119" i="6"/>
  <c r="F5119" i="6"/>
  <c r="T5118" i="6"/>
  <c r="M5118" i="6"/>
  <c r="F5118" i="6"/>
  <c r="T5117" i="6"/>
  <c r="M5117" i="6"/>
  <c r="F5117" i="6"/>
  <c r="T5116" i="6"/>
  <c r="M5116" i="6"/>
  <c r="F5116" i="6"/>
  <c r="T5115" i="6"/>
  <c r="M5115" i="6"/>
  <c r="F5115" i="6"/>
  <c r="T5114" i="6"/>
  <c r="M5114" i="6"/>
  <c r="F5114" i="6"/>
  <c r="T5113" i="6"/>
  <c r="M5113" i="6"/>
  <c r="F5113" i="6"/>
  <c r="T5112" i="6"/>
  <c r="M5112" i="6"/>
  <c r="F5112" i="6"/>
  <c r="T5111" i="6"/>
  <c r="M5111" i="6"/>
  <c r="F5111" i="6"/>
  <c r="T5110" i="6"/>
  <c r="M5110" i="6"/>
  <c r="F5110" i="6"/>
  <c r="T5109" i="6"/>
  <c r="M5109" i="6"/>
  <c r="F5109" i="6"/>
  <c r="T5108" i="6"/>
  <c r="M5108" i="6"/>
  <c r="F5108" i="6"/>
  <c r="T5107" i="6"/>
  <c r="M5107" i="6"/>
  <c r="F5107" i="6"/>
  <c r="T5106" i="6"/>
  <c r="M5106" i="6"/>
  <c r="F5106" i="6"/>
  <c r="T5105" i="6"/>
  <c r="M5105" i="6"/>
  <c r="F5105" i="6"/>
  <c r="T5104" i="6"/>
  <c r="M5104" i="6"/>
  <c r="F5104" i="6"/>
  <c r="T5103" i="6"/>
  <c r="M5103" i="6"/>
  <c r="F5103" i="6"/>
  <c r="T5102" i="6"/>
  <c r="M5102" i="6"/>
  <c r="F5102" i="6"/>
  <c r="T5101" i="6"/>
  <c r="M5101" i="6"/>
  <c r="F5101" i="6"/>
  <c r="T5100" i="6"/>
  <c r="M5100" i="6"/>
  <c r="F5100" i="6"/>
  <c r="T5099" i="6"/>
  <c r="M5099" i="6"/>
  <c r="F5099" i="6"/>
  <c r="T5098" i="6"/>
  <c r="M5098" i="6"/>
  <c r="F5098" i="6"/>
  <c r="T5097" i="6"/>
  <c r="M5097" i="6"/>
  <c r="F5097" i="6"/>
  <c r="T5096" i="6"/>
  <c r="M5096" i="6"/>
  <c r="F5096" i="6"/>
  <c r="T5095" i="6"/>
  <c r="M5095" i="6"/>
  <c r="F5095" i="6"/>
  <c r="T5094" i="6"/>
  <c r="M5094" i="6"/>
  <c r="F5094" i="6"/>
  <c r="T5093" i="6"/>
  <c r="M5093" i="6"/>
  <c r="F5093" i="6"/>
  <c r="T5092" i="6"/>
  <c r="M5092" i="6"/>
  <c r="F5092" i="6"/>
  <c r="T5091" i="6"/>
  <c r="M5091" i="6"/>
  <c r="F5091" i="6"/>
  <c r="T5090" i="6"/>
  <c r="M5090" i="6"/>
  <c r="F5090" i="6"/>
  <c r="T5089" i="6"/>
  <c r="M5089" i="6"/>
  <c r="F5089" i="6"/>
  <c r="T5088" i="6"/>
  <c r="M5088" i="6"/>
  <c r="F5088" i="6"/>
  <c r="T5087" i="6"/>
  <c r="M5087" i="6"/>
  <c r="F5087" i="6"/>
  <c r="T5086" i="6"/>
  <c r="M5086" i="6"/>
  <c r="F5086" i="6"/>
  <c r="T5085" i="6"/>
  <c r="M5085" i="6"/>
  <c r="F5085" i="6"/>
  <c r="T5084" i="6"/>
  <c r="M5084" i="6"/>
  <c r="F5084" i="6"/>
  <c r="T5083" i="6"/>
  <c r="M5083" i="6"/>
  <c r="F5083" i="6"/>
  <c r="T5082" i="6"/>
  <c r="M5082" i="6"/>
  <c r="F5082" i="6"/>
  <c r="T5081" i="6"/>
  <c r="M5081" i="6"/>
  <c r="F5081" i="6"/>
  <c r="T5080" i="6"/>
  <c r="M5080" i="6"/>
  <c r="F5080" i="6"/>
  <c r="T5079" i="6"/>
  <c r="M5079" i="6"/>
  <c r="F5079" i="6"/>
  <c r="T5078" i="6"/>
  <c r="M5078" i="6"/>
  <c r="F5078" i="6"/>
  <c r="T5077" i="6"/>
  <c r="M5077" i="6"/>
  <c r="F5077" i="6"/>
  <c r="T5076" i="6"/>
  <c r="M5076" i="6"/>
  <c r="F5076" i="6"/>
  <c r="T5075" i="6"/>
  <c r="M5075" i="6"/>
  <c r="F5075" i="6"/>
  <c r="T5074" i="6"/>
  <c r="M5074" i="6"/>
  <c r="F5074" i="6"/>
  <c r="T5073" i="6"/>
  <c r="M5073" i="6"/>
  <c r="F5073" i="6"/>
  <c r="T5072" i="6"/>
  <c r="M5072" i="6"/>
  <c r="F5072" i="6"/>
  <c r="T5071" i="6"/>
  <c r="M5071" i="6"/>
  <c r="F5071" i="6"/>
  <c r="T5070" i="6"/>
  <c r="M5070" i="6"/>
  <c r="F5070" i="6"/>
  <c r="T5069" i="6"/>
  <c r="M5069" i="6"/>
  <c r="F5069" i="6"/>
  <c r="T5068" i="6"/>
  <c r="M5068" i="6"/>
  <c r="F5068" i="6"/>
  <c r="T5067" i="6"/>
  <c r="M5067" i="6"/>
  <c r="F5067" i="6"/>
  <c r="T5066" i="6"/>
  <c r="M5066" i="6"/>
  <c r="F5066" i="6"/>
  <c r="T5065" i="6"/>
  <c r="M5065" i="6"/>
  <c r="F5065" i="6"/>
  <c r="T5064" i="6"/>
  <c r="M5064" i="6"/>
  <c r="F5064" i="6"/>
  <c r="T5063" i="6"/>
  <c r="M5063" i="6"/>
  <c r="F5063" i="6"/>
  <c r="T5062" i="6"/>
  <c r="M5062" i="6"/>
  <c r="F5062" i="6"/>
  <c r="T5061" i="6"/>
  <c r="M5061" i="6"/>
  <c r="F5061" i="6"/>
  <c r="T5060" i="6"/>
  <c r="M5060" i="6"/>
  <c r="F5060" i="6"/>
  <c r="T5059" i="6"/>
  <c r="M5059" i="6"/>
  <c r="F5059" i="6"/>
  <c r="T5058" i="6"/>
  <c r="M5058" i="6"/>
  <c r="F5058" i="6"/>
  <c r="T5057" i="6"/>
  <c r="M5057" i="6"/>
  <c r="F5057" i="6"/>
  <c r="T5056" i="6"/>
  <c r="M5056" i="6"/>
  <c r="F5056" i="6"/>
  <c r="T5055" i="6"/>
  <c r="M5055" i="6"/>
  <c r="F5055" i="6"/>
  <c r="T5054" i="6"/>
  <c r="M5054" i="6"/>
  <c r="F5054" i="6"/>
  <c r="T5053" i="6"/>
  <c r="M5053" i="6"/>
  <c r="F5053" i="6"/>
  <c r="T5052" i="6"/>
  <c r="M5052" i="6"/>
  <c r="F5052" i="6"/>
  <c r="T5051" i="6"/>
  <c r="M5051" i="6"/>
  <c r="F5051" i="6"/>
  <c r="T5050" i="6"/>
  <c r="M5050" i="6"/>
  <c r="F5050" i="6"/>
  <c r="T5049" i="6"/>
  <c r="M5049" i="6"/>
  <c r="F5049" i="6"/>
  <c r="T5048" i="6"/>
  <c r="M5048" i="6"/>
  <c r="F5048" i="6"/>
  <c r="T5047" i="6"/>
  <c r="M5047" i="6"/>
  <c r="F5047" i="6"/>
  <c r="T5046" i="6"/>
  <c r="M5046" i="6"/>
  <c r="F5046" i="6"/>
  <c r="T5045" i="6"/>
  <c r="M5045" i="6"/>
  <c r="F5045" i="6"/>
  <c r="T5044" i="6"/>
  <c r="M5044" i="6"/>
  <c r="F5044" i="6"/>
  <c r="T5043" i="6"/>
  <c r="M5043" i="6"/>
  <c r="F5043" i="6"/>
  <c r="T5042" i="6"/>
  <c r="M5042" i="6"/>
  <c r="F5042" i="6"/>
  <c r="T5041" i="6"/>
  <c r="M5041" i="6"/>
  <c r="F5041" i="6"/>
  <c r="T5040" i="6"/>
  <c r="M5040" i="6"/>
  <c r="F5040" i="6"/>
  <c r="T5039" i="6"/>
  <c r="M5039" i="6"/>
  <c r="F5039" i="6"/>
  <c r="T5038" i="6"/>
  <c r="M5038" i="6"/>
  <c r="F5038" i="6"/>
  <c r="T5037" i="6"/>
  <c r="M5037" i="6"/>
  <c r="F5037" i="6"/>
  <c r="T5036" i="6"/>
  <c r="M5036" i="6"/>
  <c r="F5036" i="6"/>
  <c r="T5035" i="6"/>
  <c r="M5035" i="6"/>
  <c r="F5035" i="6"/>
  <c r="T5034" i="6"/>
  <c r="M5034" i="6"/>
  <c r="F5034" i="6"/>
  <c r="T5033" i="6"/>
  <c r="M5033" i="6"/>
  <c r="F5033" i="6"/>
  <c r="T5032" i="6"/>
  <c r="M5032" i="6"/>
  <c r="F5032" i="6"/>
  <c r="T5031" i="6"/>
  <c r="M5031" i="6"/>
  <c r="F5031" i="6"/>
  <c r="T5030" i="6"/>
  <c r="M5030" i="6"/>
  <c r="F5030" i="6"/>
  <c r="T5029" i="6"/>
  <c r="M5029" i="6"/>
  <c r="F5029" i="6"/>
  <c r="T5028" i="6"/>
  <c r="M5028" i="6"/>
  <c r="F5028" i="6"/>
  <c r="T5027" i="6"/>
  <c r="M5027" i="6"/>
  <c r="F5027" i="6"/>
  <c r="T5026" i="6"/>
  <c r="M5026" i="6"/>
  <c r="F5026" i="6"/>
  <c r="T5025" i="6"/>
  <c r="M5025" i="6"/>
  <c r="F5025" i="6"/>
  <c r="T5024" i="6"/>
  <c r="M5024" i="6"/>
  <c r="F5024" i="6"/>
  <c r="T5023" i="6"/>
  <c r="M5023" i="6"/>
  <c r="F5023" i="6"/>
  <c r="T5022" i="6"/>
  <c r="M5022" i="6"/>
  <c r="F5022" i="6"/>
  <c r="T5021" i="6"/>
  <c r="M5021" i="6"/>
  <c r="F5021" i="6"/>
  <c r="T5020" i="6"/>
  <c r="M5020" i="6"/>
  <c r="F5020" i="6"/>
  <c r="T5019" i="6"/>
  <c r="M5019" i="6"/>
  <c r="F5019" i="6"/>
  <c r="T5018" i="6"/>
  <c r="M5018" i="6"/>
  <c r="F5018" i="6"/>
  <c r="T5017" i="6"/>
  <c r="M5017" i="6"/>
  <c r="F5017" i="6"/>
  <c r="T5016" i="6"/>
  <c r="M5016" i="6"/>
  <c r="F5016" i="6"/>
  <c r="T5015" i="6"/>
  <c r="M5015" i="6"/>
  <c r="F5015" i="6"/>
  <c r="T5014" i="6"/>
  <c r="M5014" i="6"/>
  <c r="F5014" i="6"/>
  <c r="T5013" i="6"/>
  <c r="M5013" i="6"/>
  <c r="F5013" i="6"/>
  <c r="T5012" i="6"/>
  <c r="M5012" i="6"/>
  <c r="F5012" i="6"/>
  <c r="T5011" i="6"/>
  <c r="M5011" i="6"/>
  <c r="F5011" i="6"/>
  <c r="T5010" i="6"/>
  <c r="M5010" i="6"/>
  <c r="F5010" i="6"/>
  <c r="T5009" i="6"/>
  <c r="M5009" i="6"/>
  <c r="F5009" i="6"/>
  <c r="T5008" i="6"/>
  <c r="M5008" i="6"/>
  <c r="F5008" i="6"/>
  <c r="T5007" i="6"/>
  <c r="M5007" i="6"/>
  <c r="F5007" i="6"/>
  <c r="T5006" i="6"/>
  <c r="M5006" i="6"/>
  <c r="F5006" i="6"/>
  <c r="T5005" i="6"/>
  <c r="M5005" i="6"/>
  <c r="F5005" i="6"/>
  <c r="T5004" i="6"/>
  <c r="M5004" i="6"/>
  <c r="F5004" i="6"/>
  <c r="T5003" i="6"/>
  <c r="M5003" i="6"/>
  <c r="F5003" i="6"/>
  <c r="T5002" i="6"/>
  <c r="M5002" i="6"/>
  <c r="F5002" i="6"/>
  <c r="T5001" i="6"/>
  <c r="M5001" i="6"/>
  <c r="F5001" i="6"/>
  <c r="T5000" i="6"/>
  <c r="M5000" i="6"/>
  <c r="F5000" i="6"/>
  <c r="T4999" i="6"/>
  <c r="M4999" i="6"/>
  <c r="F4999" i="6"/>
  <c r="T4998" i="6"/>
  <c r="M4998" i="6"/>
  <c r="F4998" i="6"/>
  <c r="T4997" i="6"/>
  <c r="M4997" i="6"/>
  <c r="F4997" i="6"/>
  <c r="T4996" i="6"/>
  <c r="M4996" i="6"/>
  <c r="F4996" i="6"/>
  <c r="T4995" i="6"/>
  <c r="M4995" i="6"/>
  <c r="F4995" i="6"/>
  <c r="T4994" i="6"/>
  <c r="M4994" i="6"/>
  <c r="F4994" i="6"/>
  <c r="T4993" i="6"/>
  <c r="M4993" i="6"/>
  <c r="F4993" i="6"/>
  <c r="T4992" i="6"/>
  <c r="M4992" i="6"/>
  <c r="F4992" i="6"/>
  <c r="T4991" i="6"/>
  <c r="M4991" i="6"/>
  <c r="F4991" i="6"/>
  <c r="T4990" i="6"/>
  <c r="M4990" i="6"/>
  <c r="F4990" i="6"/>
  <c r="T4989" i="6"/>
  <c r="M4989" i="6"/>
  <c r="F4989" i="6"/>
  <c r="T4988" i="6"/>
  <c r="M4988" i="6"/>
  <c r="F4988" i="6"/>
  <c r="T4987" i="6"/>
  <c r="M4987" i="6"/>
  <c r="F4987" i="6"/>
  <c r="T4986" i="6"/>
  <c r="M4986" i="6"/>
  <c r="F4986" i="6"/>
  <c r="T4985" i="6"/>
  <c r="M4985" i="6"/>
  <c r="F4985" i="6"/>
  <c r="T4984" i="6"/>
  <c r="M4984" i="6"/>
  <c r="F4984" i="6"/>
  <c r="T4983" i="6"/>
  <c r="M4983" i="6"/>
  <c r="F4983" i="6"/>
  <c r="T4982" i="6"/>
  <c r="M4982" i="6"/>
  <c r="F4982" i="6"/>
  <c r="T4981" i="6"/>
  <c r="M4981" i="6"/>
  <c r="F4981" i="6"/>
  <c r="T4980" i="6"/>
  <c r="M4980" i="6"/>
  <c r="F4980" i="6"/>
  <c r="T4979" i="6"/>
  <c r="M4979" i="6"/>
  <c r="F4979" i="6"/>
  <c r="T4978" i="6"/>
  <c r="M4978" i="6"/>
  <c r="F4978" i="6"/>
  <c r="T4977" i="6"/>
  <c r="M4977" i="6"/>
  <c r="F4977" i="6"/>
  <c r="T4976" i="6"/>
  <c r="M4976" i="6"/>
  <c r="F4976" i="6"/>
  <c r="T4975" i="6"/>
  <c r="M4975" i="6"/>
  <c r="F4975" i="6"/>
  <c r="T4974" i="6"/>
  <c r="M4974" i="6"/>
  <c r="F4974" i="6"/>
  <c r="T4973" i="6"/>
  <c r="M4973" i="6"/>
  <c r="F4973" i="6"/>
  <c r="T4972" i="6"/>
  <c r="M4972" i="6"/>
  <c r="F4972" i="6"/>
  <c r="T4971" i="6"/>
  <c r="M4971" i="6"/>
  <c r="F4971" i="6"/>
  <c r="T4970" i="6"/>
  <c r="M4970" i="6"/>
  <c r="F4970" i="6"/>
  <c r="T4969" i="6"/>
  <c r="M4969" i="6"/>
  <c r="F4969" i="6"/>
  <c r="T4968" i="6"/>
  <c r="M4968" i="6"/>
  <c r="F4968" i="6"/>
  <c r="T4967" i="6"/>
  <c r="M4967" i="6"/>
  <c r="F4967" i="6"/>
  <c r="T4966" i="6"/>
  <c r="M4966" i="6"/>
  <c r="F4966" i="6"/>
  <c r="T4965" i="6"/>
  <c r="M4965" i="6"/>
  <c r="F4965" i="6"/>
  <c r="T4964" i="6"/>
  <c r="M4964" i="6"/>
  <c r="F4964" i="6"/>
  <c r="T4963" i="6"/>
  <c r="M4963" i="6"/>
  <c r="F4963" i="6"/>
  <c r="T4962" i="6"/>
  <c r="M4962" i="6"/>
  <c r="F4962" i="6"/>
  <c r="T4961" i="6"/>
  <c r="M4961" i="6"/>
  <c r="F4961" i="6"/>
  <c r="T4960" i="6"/>
  <c r="M4960" i="6"/>
  <c r="F4960" i="6"/>
  <c r="T4959" i="6"/>
  <c r="M4959" i="6"/>
  <c r="F4959" i="6"/>
  <c r="T4958" i="6"/>
  <c r="M4958" i="6"/>
  <c r="F4958" i="6"/>
  <c r="T4957" i="6"/>
  <c r="M4957" i="6"/>
  <c r="F4957" i="6"/>
  <c r="T4956" i="6"/>
  <c r="M4956" i="6"/>
  <c r="F4956" i="6"/>
  <c r="T4955" i="6"/>
  <c r="M4955" i="6"/>
  <c r="F4955" i="6"/>
  <c r="T4954" i="6"/>
  <c r="M4954" i="6"/>
  <c r="F4954" i="6"/>
  <c r="T4953" i="6"/>
  <c r="M4953" i="6"/>
  <c r="F4953" i="6"/>
  <c r="T4952" i="6"/>
  <c r="M4952" i="6"/>
  <c r="F4952" i="6"/>
  <c r="T4951" i="6"/>
  <c r="M4951" i="6"/>
  <c r="F4951" i="6"/>
  <c r="T4950" i="6"/>
  <c r="M4950" i="6"/>
  <c r="F4950" i="6"/>
  <c r="T4949" i="6"/>
  <c r="M4949" i="6"/>
  <c r="F4949" i="6"/>
  <c r="T4948" i="6"/>
  <c r="M4948" i="6"/>
  <c r="F4948" i="6"/>
  <c r="T4947" i="6"/>
  <c r="M4947" i="6"/>
  <c r="F4947" i="6"/>
  <c r="T4946" i="6"/>
  <c r="M4946" i="6"/>
  <c r="F4946" i="6"/>
  <c r="T4945" i="6"/>
  <c r="M4945" i="6"/>
  <c r="F4945" i="6"/>
  <c r="T4944" i="6"/>
  <c r="M4944" i="6"/>
  <c r="F4944" i="6"/>
  <c r="T4943" i="6"/>
  <c r="M4943" i="6"/>
  <c r="F4943" i="6"/>
  <c r="T4942" i="6"/>
  <c r="M4942" i="6"/>
  <c r="F4942" i="6"/>
  <c r="T4941" i="6"/>
  <c r="M4941" i="6"/>
  <c r="F4941" i="6"/>
  <c r="T4940" i="6"/>
  <c r="M4940" i="6"/>
  <c r="F4940" i="6"/>
  <c r="T4939" i="6"/>
  <c r="M4939" i="6"/>
  <c r="F4939" i="6"/>
  <c r="T4938" i="6"/>
  <c r="M4938" i="6"/>
  <c r="F4938" i="6"/>
  <c r="T4937" i="6"/>
  <c r="M4937" i="6"/>
  <c r="F4937" i="6"/>
  <c r="T4936" i="6"/>
  <c r="M4936" i="6"/>
  <c r="F4936" i="6"/>
  <c r="T4935" i="6"/>
  <c r="M4935" i="6"/>
  <c r="F4935" i="6"/>
  <c r="T4934" i="6"/>
  <c r="M4934" i="6"/>
  <c r="F4934" i="6"/>
  <c r="T4933" i="6"/>
  <c r="M4933" i="6"/>
  <c r="F4933" i="6"/>
  <c r="T4932" i="6"/>
  <c r="M4932" i="6"/>
  <c r="F4932" i="6"/>
  <c r="T4931" i="6"/>
  <c r="M4931" i="6"/>
  <c r="F4931" i="6"/>
  <c r="T4930" i="6"/>
  <c r="M4930" i="6"/>
  <c r="F4930" i="6"/>
  <c r="T4929" i="6"/>
  <c r="M4929" i="6"/>
  <c r="F4929" i="6"/>
  <c r="T4928" i="6"/>
  <c r="M4928" i="6"/>
  <c r="F4928" i="6"/>
  <c r="T4927" i="6"/>
  <c r="M4927" i="6"/>
  <c r="F4927" i="6"/>
  <c r="T4926" i="6"/>
  <c r="M4926" i="6"/>
  <c r="F4926" i="6"/>
  <c r="T4925" i="6"/>
  <c r="M4925" i="6"/>
  <c r="F4925" i="6"/>
  <c r="T4924" i="6"/>
  <c r="M4924" i="6"/>
  <c r="F4924" i="6"/>
  <c r="T4923" i="6"/>
  <c r="M4923" i="6"/>
  <c r="F4923" i="6"/>
  <c r="T4922" i="6"/>
  <c r="M4922" i="6"/>
  <c r="F4922" i="6"/>
  <c r="T4921" i="6"/>
  <c r="M4921" i="6"/>
  <c r="F4921" i="6"/>
  <c r="T4920" i="6"/>
  <c r="M4920" i="6"/>
  <c r="F4920" i="6"/>
  <c r="T4919" i="6"/>
  <c r="M4919" i="6"/>
  <c r="F4919" i="6"/>
  <c r="T4918" i="6"/>
  <c r="M4918" i="6"/>
  <c r="F4918" i="6"/>
  <c r="T4917" i="6"/>
  <c r="M4917" i="6"/>
  <c r="F4917" i="6"/>
  <c r="T4916" i="6"/>
  <c r="M4916" i="6"/>
  <c r="F4916" i="6"/>
  <c r="T4915" i="6"/>
  <c r="M4915" i="6"/>
  <c r="F4915" i="6"/>
  <c r="T4914" i="6"/>
  <c r="M4914" i="6"/>
  <c r="F4914" i="6"/>
  <c r="T4913" i="6"/>
  <c r="M4913" i="6"/>
  <c r="F4913" i="6"/>
  <c r="T4912" i="6"/>
  <c r="M4912" i="6"/>
  <c r="F4912" i="6"/>
  <c r="T4911" i="6"/>
  <c r="M4911" i="6"/>
  <c r="F4911" i="6"/>
  <c r="T4910" i="6"/>
  <c r="M4910" i="6"/>
  <c r="F4910" i="6"/>
  <c r="T4909" i="6"/>
  <c r="M4909" i="6"/>
  <c r="F4909" i="6"/>
  <c r="T4908" i="6"/>
  <c r="M4908" i="6"/>
  <c r="F4908" i="6"/>
  <c r="T4907" i="6"/>
  <c r="M4907" i="6"/>
  <c r="F4907" i="6"/>
  <c r="T4906" i="6"/>
  <c r="M4906" i="6"/>
  <c r="F4906" i="6"/>
  <c r="T4905" i="6"/>
  <c r="M4905" i="6"/>
  <c r="F4905" i="6"/>
  <c r="T4904" i="6"/>
  <c r="M4904" i="6"/>
  <c r="F4904" i="6"/>
  <c r="T4903" i="6"/>
  <c r="M4903" i="6"/>
  <c r="F4903" i="6"/>
  <c r="T4902" i="6"/>
  <c r="M4902" i="6"/>
  <c r="F4902" i="6"/>
  <c r="T4901" i="6"/>
  <c r="M4901" i="6"/>
  <c r="F4901" i="6"/>
  <c r="T4900" i="6"/>
  <c r="M4900" i="6"/>
  <c r="F4900" i="6"/>
  <c r="T4899" i="6"/>
  <c r="M4899" i="6"/>
  <c r="F4899" i="6"/>
  <c r="T4898" i="6"/>
  <c r="M4898" i="6"/>
  <c r="F4898" i="6"/>
  <c r="T4897" i="6"/>
  <c r="M4897" i="6"/>
  <c r="F4897" i="6"/>
  <c r="T4896" i="6"/>
  <c r="M4896" i="6"/>
  <c r="F4896" i="6"/>
  <c r="T4895" i="6"/>
  <c r="M4895" i="6"/>
  <c r="F4895" i="6"/>
  <c r="T4894" i="6"/>
  <c r="M4894" i="6"/>
  <c r="F4894" i="6"/>
  <c r="T4893" i="6"/>
  <c r="M4893" i="6"/>
  <c r="F4893" i="6"/>
  <c r="T4892" i="6"/>
  <c r="M4892" i="6"/>
  <c r="F4892" i="6"/>
  <c r="T4891" i="6"/>
  <c r="M4891" i="6"/>
  <c r="F4891" i="6"/>
  <c r="T4890" i="6"/>
  <c r="M4890" i="6"/>
  <c r="F4890" i="6"/>
  <c r="T4889" i="6"/>
  <c r="M4889" i="6"/>
  <c r="F4889" i="6"/>
  <c r="T4888" i="6"/>
  <c r="M4888" i="6"/>
  <c r="F4888" i="6"/>
  <c r="T4887" i="6"/>
  <c r="M4887" i="6"/>
  <c r="F4887" i="6"/>
  <c r="T4886" i="6"/>
  <c r="M4886" i="6"/>
  <c r="F4886" i="6"/>
  <c r="T4885" i="6"/>
  <c r="M4885" i="6"/>
  <c r="F4885" i="6"/>
  <c r="T4884" i="6"/>
  <c r="M4884" i="6"/>
  <c r="F4884" i="6"/>
  <c r="T4883" i="6"/>
  <c r="M4883" i="6"/>
  <c r="F4883" i="6"/>
  <c r="T4882" i="6"/>
  <c r="M4882" i="6"/>
  <c r="F4882" i="6"/>
  <c r="T4881" i="6"/>
  <c r="M4881" i="6"/>
  <c r="F4881" i="6"/>
  <c r="T4880" i="6"/>
  <c r="M4880" i="6"/>
  <c r="F4880" i="6"/>
  <c r="T4879" i="6"/>
  <c r="M4879" i="6"/>
  <c r="F4879" i="6"/>
  <c r="T4878" i="6"/>
  <c r="M4878" i="6"/>
  <c r="F4878" i="6"/>
  <c r="T4877" i="6"/>
  <c r="M4877" i="6"/>
  <c r="F4877" i="6"/>
  <c r="T4876" i="6"/>
  <c r="M4876" i="6"/>
  <c r="F4876" i="6"/>
  <c r="T4875" i="6"/>
  <c r="M4875" i="6"/>
  <c r="F4875" i="6"/>
  <c r="T4874" i="6"/>
  <c r="M4874" i="6"/>
  <c r="F4874" i="6"/>
  <c r="T4873" i="6"/>
  <c r="M4873" i="6"/>
  <c r="F4873" i="6"/>
  <c r="T4872" i="6"/>
  <c r="M4872" i="6"/>
  <c r="F4872" i="6"/>
  <c r="T4871" i="6"/>
  <c r="M4871" i="6"/>
  <c r="F4871" i="6"/>
  <c r="T4870" i="6"/>
  <c r="M4870" i="6"/>
  <c r="F4870" i="6"/>
  <c r="T4869" i="6"/>
  <c r="M4869" i="6"/>
  <c r="F4869" i="6"/>
  <c r="T4868" i="6"/>
  <c r="M4868" i="6"/>
  <c r="F4868" i="6"/>
  <c r="T4867" i="6"/>
  <c r="M4867" i="6"/>
  <c r="F4867" i="6"/>
  <c r="T4866" i="6"/>
  <c r="M4866" i="6"/>
  <c r="F4866" i="6"/>
  <c r="T4865" i="6"/>
  <c r="M4865" i="6"/>
  <c r="F4865" i="6"/>
  <c r="T4864" i="6"/>
  <c r="M4864" i="6"/>
  <c r="F4864" i="6"/>
  <c r="T4863" i="6"/>
  <c r="M4863" i="6"/>
  <c r="F4863" i="6"/>
  <c r="T4862" i="6"/>
  <c r="M4862" i="6"/>
  <c r="F4862" i="6"/>
  <c r="T4861" i="6"/>
  <c r="M4861" i="6"/>
  <c r="F4861" i="6"/>
  <c r="T4860" i="6"/>
  <c r="M4860" i="6"/>
  <c r="F4860" i="6"/>
  <c r="T4859" i="6"/>
  <c r="M4859" i="6"/>
  <c r="F4859" i="6"/>
  <c r="T4858" i="6"/>
  <c r="M4858" i="6"/>
  <c r="F4858" i="6"/>
  <c r="T4857" i="6"/>
  <c r="M4857" i="6"/>
  <c r="F4857" i="6"/>
  <c r="T4856" i="6"/>
  <c r="M4856" i="6"/>
  <c r="F4856" i="6"/>
  <c r="T4855" i="6"/>
  <c r="M4855" i="6"/>
  <c r="F4855" i="6"/>
  <c r="T4854" i="6"/>
  <c r="M4854" i="6"/>
  <c r="F4854" i="6"/>
  <c r="T4853" i="6"/>
  <c r="M4853" i="6"/>
  <c r="F4853" i="6"/>
  <c r="T4852" i="6"/>
  <c r="M4852" i="6"/>
  <c r="F4852" i="6"/>
  <c r="T4851" i="6"/>
  <c r="M4851" i="6"/>
  <c r="F4851" i="6"/>
  <c r="T4850" i="6"/>
  <c r="M4850" i="6"/>
  <c r="F4850" i="6"/>
  <c r="T4849" i="6"/>
  <c r="M4849" i="6"/>
  <c r="F4849" i="6"/>
  <c r="T4848" i="6"/>
  <c r="M4848" i="6"/>
  <c r="F4848" i="6"/>
  <c r="T4847" i="6"/>
  <c r="M4847" i="6"/>
  <c r="F4847" i="6"/>
  <c r="T4846" i="6"/>
  <c r="M4846" i="6"/>
  <c r="F4846" i="6"/>
  <c r="T4845" i="6"/>
  <c r="M4845" i="6"/>
  <c r="F4845" i="6"/>
  <c r="T4844" i="6"/>
  <c r="M4844" i="6"/>
  <c r="F4844" i="6"/>
  <c r="T4843" i="6"/>
  <c r="M4843" i="6"/>
  <c r="F4843" i="6"/>
  <c r="T4842" i="6"/>
  <c r="M4842" i="6"/>
  <c r="F4842" i="6"/>
  <c r="T4841" i="6"/>
  <c r="M4841" i="6"/>
  <c r="F4841" i="6"/>
  <c r="T4840" i="6"/>
  <c r="M4840" i="6"/>
  <c r="F4840" i="6"/>
  <c r="T4839" i="6"/>
  <c r="M4839" i="6"/>
  <c r="F4839" i="6"/>
  <c r="T4838" i="6"/>
  <c r="M4838" i="6"/>
  <c r="F4838" i="6"/>
  <c r="T4837" i="6"/>
  <c r="M4837" i="6"/>
  <c r="F4837" i="6"/>
  <c r="T4836" i="6"/>
  <c r="M4836" i="6"/>
  <c r="F4836" i="6"/>
  <c r="T4835" i="6"/>
  <c r="M4835" i="6"/>
  <c r="F4835" i="6"/>
  <c r="T4834" i="6"/>
  <c r="M4834" i="6"/>
  <c r="F4834" i="6"/>
  <c r="T4833" i="6"/>
  <c r="M4833" i="6"/>
  <c r="F4833" i="6"/>
  <c r="T4832" i="6"/>
  <c r="M4832" i="6"/>
  <c r="F4832" i="6"/>
  <c r="T4831" i="6"/>
  <c r="M4831" i="6"/>
  <c r="F4831" i="6"/>
  <c r="T4830" i="6"/>
  <c r="M4830" i="6"/>
  <c r="F4830" i="6"/>
  <c r="T4829" i="6"/>
  <c r="M4829" i="6"/>
  <c r="F4829" i="6"/>
  <c r="T4828" i="6"/>
  <c r="M4828" i="6"/>
  <c r="F4828" i="6"/>
  <c r="T4827" i="6"/>
  <c r="M4827" i="6"/>
  <c r="F4827" i="6"/>
  <c r="T4826" i="6"/>
  <c r="M4826" i="6"/>
  <c r="F4826" i="6"/>
  <c r="T4825" i="6"/>
  <c r="M4825" i="6"/>
  <c r="F4825" i="6"/>
  <c r="T4824" i="6"/>
  <c r="M4824" i="6"/>
  <c r="F4824" i="6"/>
  <c r="T4823" i="6"/>
  <c r="M4823" i="6"/>
  <c r="F4823" i="6"/>
  <c r="T4822" i="6"/>
  <c r="M4822" i="6"/>
  <c r="F4822" i="6"/>
  <c r="T4821" i="6"/>
  <c r="M4821" i="6"/>
  <c r="F4821" i="6"/>
  <c r="T4820" i="6"/>
  <c r="M4820" i="6"/>
  <c r="F4820" i="6"/>
  <c r="T4819" i="6"/>
  <c r="M4819" i="6"/>
  <c r="F4819" i="6"/>
  <c r="T4818" i="6"/>
  <c r="M4818" i="6"/>
  <c r="F4818" i="6"/>
  <c r="T4817" i="6"/>
  <c r="M4817" i="6"/>
  <c r="F4817" i="6"/>
  <c r="T4816" i="6"/>
  <c r="M4816" i="6"/>
  <c r="F4816" i="6"/>
  <c r="T4815" i="6"/>
  <c r="M4815" i="6"/>
  <c r="F4815" i="6"/>
  <c r="T4814" i="6"/>
  <c r="M4814" i="6"/>
  <c r="F4814" i="6"/>
  <c r="T4813" i="6"/>
  <c r="M4813" i="6"/>
  <c r="F4813" i="6"/>
  <c r="T4812" i="6"/>
  <c r="M4812" i="6"/>
  <c r="F4812" i="6"/>
  <c r="T4811" i="6"/>
  <c r="M4811" i="6"/>
  <c r="F4811" i="6"/>
  <c r="T4810" i="6"/>
  <c r="M4810" i="6"/>
  <c r="F4810" i="6"/>
  <c r="T4809" i="6"/>
  <c r="M4809" i="6"/>
  <c r="F4809" i="6"/>
  <c r="T4808" i="6"/>
  <c r="M4808" i="6"/>
  <c r="F4808" i="6"/>
  <c r="T4807" i="6"/>
  <c r="M4807" i="6"/>
  <c r="F4807" i="6"/>
  <c r="T4806" i="6"/>
  <c r="M4806" i="6"/>
  <c r="F4806" i="6"/>
  <c r="T4805" i="6"/>
  <c r="M4805" i="6"/>
  <c r="F4805" i="6"/>
  <c r="T4804" i="6"/>
  <c r="M4804" i="6"/>
  <c r="F4804" i="6"/>
  <c r="T4803" i="6"/>
  <c r="M4803" i="6"/>
  <c r="F4803" i="6"/>
  <c r="T4802" i="6"/>
  <c r="M4802" i="6"/>
  <c r="F4802" i="6"/>
  <c r="T4801" i="6"/>
  <c r="M4801" i="6"/>
  <c r="F4801" i="6"/>
  <c r="T4800" i="6"/>
  <c r="M4800" i="6"/>
  <c r="F4800" i="6"/>
  <c r="T4799" i="6"/>
  <c r="M4799" i="6"/>
  <c r="F4799" i="6"/>
  <c r="T4798" i="6"/>
  <c r="M4798" i="6"/>
  <c r="F4798" i="6"/>
  <c r="T4797" i="6"/>
  <c r="M4797" i="6"/>
  <c r="F4797" i="6"/>
  <c r="T4796" i="6"/>
  <c r="M4796" i="6"/>
  <c r="F4796" i="6"/>
  <c r="T4795" i="6"/>
  <c r="M4795" i="6"/>
  <c r="F4795" i="6"/>
  <c r="T4794" i="6"/>
  <c r="M4794" i="6"/>
  <c r="F4794" i="6"/>
  <c r="T4793" i="6"/>
  <c r="M4793" i="6"/>
  <c r="F4793" i="6"/>
  <c r="T4792" i="6"/>
  <c r="M4792" i="6"/>
  <c r="F4792" i="6"/>
  <c r="T4791" i="6"/>
  <c r="M4791" i="6"/>
  <c r="F4791" i="6"/>
  <c r="T4790" i="6"/>
  <c r="M4790" i="6"/>
  <c r="F4790" i="6"/>
  <c r="T4789" i="6"/>
  <c r="M4789" i="6"/>
  <c r="F4789" i="6"/>
  <c r="T4788" i="6"/>
  <c r="M4788" i="6"/>
  <c r="F4788" i="6"/>
  <c r="T4787" i="6"/>
  <c r="M4787" i="6"/>
  <c r="F4787" i="6"/>
  <c r="T4786" i="6"/>
  <c r="M4786" i="6"/>
  <c r="F4786" i="6"/>
  <c r="T4785" i="6"/>
  <c r="M4785" i="6"/>
  <c r="F4785" i="6"/>
  <c r="T4784" i="6"/>
  <c r="M4784" i="6"/>
  <c r="F4784" i="6"/>
  <c r="T4783" i="6"/>
  <c r="M4783" i="6"/>
  <c r="F4783" i="6"/>
  <c r="T4782" i="6"/>
  <c r="M4782" i="6"/>
  <c r="F4782" i="6"/>
  <c r="T4781" i="6"/>
  <c r="M4781" i="6"/>
  <c r="F4781" i="6"/>
  <c r="T4780" i="6"/>
  <c r="M4780" i="6"/>
  <c r="F4780" i="6"/>
  <c r="T4779" i="6"/>
  <c r="M4779" i="6"/>
  <c r="F4779" i="6"/>
  <c r="T4778" i="6"/>
  <c r="M4778" i="6"/>
  <c r="F4778" i="6"/>
  <c r="T4777" i="6"/>
  <c r="M4777" i="6"/>
  <c r="F4777" i="6"/>
  <c r="T4776" i="6"/>
  <c r="M4776" i="6"/>
  <c r="F4776" i="6"/>
  <c r="T4775" i="6"/>
  <c r="M4775" i="6"/>
  <c r="F4775" i="6"/>
  <c r="T4774" i="6"/>
  <c r="M4774" i="6"/>
  <c r="F4774" i="6"/>
  <c r="T4773" i="6"/>
  <c r="M4773" i="6"/>
  <c r="F4773" i="6"/>
  <c r="T4772" i="6"/>
  <c r="M4772" i="6"/>
  <c r="F4772" i="6"/>
  <c r="T4771" i="6"/>
  <c r="M4771" i="6"/>
  <c r="F4771" i="6"/>
  <c r="T4770" i="6"/>
  <c r="M4770" i="6"/>
  <c r="F4770" i="6"/>
  <c r="T4769" i="6"/>
  <c r="M4769" i="6"/>
  <c r="F4769" i="6"/>
  <c r="T4768" i="6"/>
  <c r="M4768" i="6"/>
  <c r="F4768" i="6"/>
  <c r="T4767" i="6"/>
  <c r="M4767" i="6"/>
  <c r="F4767" i="6"/>
  <c r="T4766" i="6"/>
  <c r="M4766" i="6"/>
  <c r="F4766" i="6"/>
  <c r="T4765" i="6"/>
  <c r="M4765" i="6"/>
  <c r="F4765" i="6"/>
  <c r="T4764" i="6"/>
  <c r="M4764" i="6"/>
  <c r="F4764" i="6"/>
  <c r="T4763" i="6"/>
  <c r="M4763" i="6"/>
  <c r="F4763" i="6"/>
  <c r="T4762" i="6"/>
  <c r="M4762" i="6"/>
  <c r="F4762" i="6"/>
  <c r="T4761" i="6"/>
  <c r="M4761" i="6"/>
  <c r="F4761" i="6"/>
  <c r="T4760" i="6"/>
  <c r="M4760" i="6"/>
  <c r="F4760" i="6"/>
  <c r="T4759" i="6"/>
  <c r="M4759" i="6"/>
  <c r="F4759" i="6"/>
  <c r="T4758" i="6"/>
  <c r="M4758" i="6"/>
  <c r="F4758" i="6"/>
  <c r="T4757" i="6"/>
  <c r="M4757" i="6"/>
  <c r="F4757" i="6"/>
  <c r="T4756" i="6"/>
  <c r="M4756" i="6"/>
  <c r="F4756" i="6"/>
  <c r="T4755" i="6"/>
  <c r="M4755" i="6"/>
  <c r="F4755" i="6"/>
  <c r="T4754" i="6"/>
  <c r="M4754" i="6"/>
  <c r="F4754" i="6"/>
  <c r="T4753" i="6"/>
  <c r="M4753" i="6"/>
  <c r="F4753" i="6"/>
  <c r="T4752" i="6"/>
  <c r="M4752" i="6"/>
  <c r="F4752" i="6"/>
  <c r="T4751" i="6"/>
  <c r="M4751" i="6"/>
  <c r="F4751" i="6"/>
  <c r="T4750" i="6"/>
  <c r="M4750" i="6"/>
  <c r="F4750" i="6"/>
  <c r="T4749" i="6"/>
  <c r="M4749" i="6"/>
  <c r="F4749" i="6"/>
  <c r="T4748" i="6"/>
  <c r="M4748" i="6"/>
  <c r="F4748" i="6"/>
  <c r="T4747" i="6"/>
  <c r="M4747" i="6"/>
  <c r="F4747" i="6"/>
  <c r="T4746" i="6"/>
  <c r="M4746" i="6"/>
  <c r="F4746" i="6"/>
  <c r="T4745" i="6"/>
  <c r="M4745" i="6"/>
  <c r="F4745" i="6"/>
  <c r="T4744" i="6"/>
  <c r="M4744" i="6"/>
  <c r="F4744" i="6"/>
  <c r="T4743" i="6"/>
  <c r="M4743" i="6"/>
  <c r="F4743" i="6"/>
  <c r="T4742" i="6"/>
  <c r="M4742" i="6"/>
  <c r="F4742" i="6"/>
  <c r="T4741" i="6"/>
  <c r="M4741" i="6"/>
  <c r="F4741" i="6"/>
  <c r="T4740" i="6"/>
  <c r="M4740" i="6"/>
  <c r="F4740" i="6"/>
  <c r="T4739" i="6"/>
  <c r="M4739" i="6"/>
  <c r="F4739" i="6"/>
  <c r="T4738" i="6"/>
  <c r="M4738" i="6"/>
  <c r="F4738" i="6"/>
  <c r="T4737" i="6"/>
  <c r="M4737" i="6"/>
  <c r="F4737" i="6"/>
  <c r="T4736" i="6"/>
  <c r="M4736" i="6"/>
  <c r="F4736" i="6"/>
  <c r="T4735" i="6"/>
  <c r="M4735" i="6"/>
  <c r="F4735" i="6"/>
  <c r="T4734" i="6"/>
  <c r="M4734" i="6"/>
  <c r="F4734" i="6"/>
  <c r="T4733" i="6"/>
  <c r="M4733" i="6"/>
  <c r="F4733" i="6"/>
  <c r="T4732" i="6"/>
  <c r="M4732" i="6"/>
  <c r="F4732" i="6"/>
  <c r="T4731" i="6"/>
  <c r="M4731" i="6"/>
  <c r="F4731" i="6"/>
  <c r="T4730" i="6"/>
  <c r="M4730" i="6"/>
  <c r="F4730" i="6"/>
  <c r="T4729" i="6"/>
  <c r="M4729" i="6"/>
  <c r="F4729" i="6"/>
  <c r="T4728" i="6"/>
  <c r="M4728" i="6"/>
  <c r="F4728" i="6"/>
  <c r="T4727" i="6"/>
  <c r="M4727" i="6"/>
  <c r="F4727" i="6"/>
  <c r="T4726" i="6"/>
  <c r="M4726" i="6"/>
  <c r="F4726" i="6"/>
  <c r="T4725" i="6"/>
  <c r="M4725" i="6"/>
  <c r="F4725" i="6"/>
  <c r="T4724" i="6"/>
  <c r="M4724" i="6"/>
  <c r="F4724" i="6"/>
  <c r="T4723" i="6"/>
  <c r="M4723" i="6"/>
  <c r="F4723" i="6"/>
  <c r="T4722" i="6"/>
  <c r="M4722" i="6"/>
  <c r="F4722" i="6"/>
  <c r="T4721" i="6"/>
  <c r="M4721" i="6"/>
  <c r="F4721" i="6"/>
  <c r="T4720" i="6"/>
  <c r="M4720" i="6"/>
  <c r="F4720" i="6"/>
  <c r="T4719" i="6"/>
  <c r="M4719" i="6"/>
  <c r="F4719" i="6"/>
  <c r="T4718" i="6"/>
  <c r="M4718" i="6"/>
  <c r="F4718" i="6"/>
  <c r="T4717" i="6"/>
  <c r="M4717" i="6"/>
  <c r="F4717" i="6"/>
  <c r="T4716" i="6"/>
  <c r="M4716" i="6"/>
  <c r="F4716" i="6"/>
  <c r="T4715" i="6"/>
  <c r="M4715" i="6"/>
  <c r="F4715" i="6"/>
  <c r="T4714" i="6"/>
  <c r="M4714" i="6"/>
  <c r="F4714" i="6"/>
  <c r="T4713" i="6"/>
  <c r="M4713" i="6"/>
  <c r="F4713" i="6"/>
  <c r="T4712" i="6"/>
  <c r="M4712" i="6"/>
  <c r="F4712" i="6"/>
  <c r="T4711" i="6"/>
  <c r="M4711" i="6"/>
  <c r="F4711" i="6"/>
  <c r="T4710" i="6"/>
  <c r="M4710" i="6"/>
  <c r="F4710" i="6"/>
  <c r="T4709" i="6"/>
  <c r="M4709" i="6"/>
  <c r="F4709" i="6"/>
  <c r="T4708" i="6"/>
  <c r="M4708" i="6"/>
  <c r="F4708" i="6"/>
  <c r="T4707" i="6"/>
  <c r="M4707" i="6"/>
  <c r="F4707" i="6"/>
  <c r="T4706" i="6"/>
  <c r="M4706" i="6"/>
  <c r="F4706" i="6"/>
  <c r="T4705" i="6"/>
  <c r="M4705" i="6"/>
  <c r="F4705" i="6"/>
  <c r="T4704" i="6"/>
  <c r="M4704" i="6"/>
  <c r="F4704" i="6"/>
  <c r="T4703" i="6"/>
  <c r="M4703" i="6"/>
  <c r="F4703" i="6"/>
  <c r="T4702" i="6"/>
  <c r="M4702" i="6"/>
  <c r="F4702" i="6"/>
  <c r="T4701" i="6"/>
  <c r="M4701" i="6"/>
  <c r="F4701" i="6"/>
  <c r="T4700" i="6"/>
  <c r="M4700" i="6"/>
  <c r="F4700" i="6"/>
  <c r="T4699" i="6"/>
  <c r="M4699" i="6"/>
  <c r="F4699" i="6"/>
  <c r="T4698" i="6"/>
  <c r="M4698" i="6"/>
  <c r="F4698" i="6"/>
  <c r="T4697" i="6"/>
  <c r="M4697" i="6"/>
  <c r="F4697" i="6"/>
  <c r="T4696" i="6"/>
  <c r="M4696" i="6"/>
  <c r="F4696" i="6"/>
  <c r="T4695" i="6"/>
  <c r="M4695" i="6"/>
  <c r="F4695" i="6"/>
  <c r="T4694" i="6"/>
  <c r="M4694" i="6"/>
  <c r="F4694" i="6"/>
  <c r="T4693" i="6"/>
  <c r="M4693" i="6"/>
  <c r="F4693" i="6"/>
  <c r="T4692" i="6"/>
  <c r="M4692" i="6"/>
  <c r="F4692" i="6"/>
  <c r="T4691" i="6"/>
  <c r="M4691" i="6"/>
  <c r="F4691" i="6"/>
  <c r="T4690" i="6"/>
  <c r="M4690" i="6"/>
  <c r="F4690" i="6"/>
  <c r="T4689" i="6"/>
  <c r="M4689" i="6"/>
  <c r="F4689" i="6"/>
  <c r="T4688" i="6"/>
  <c r="M4688" i="6"/>
  <c r="F4688" i="6"/>
  <c r="T4687" i="6"/>
  <c r="M4687" i="6"/>
  <c r="F4687" i="6"/>
  <c r="T4686" i="6"/>
  <c r="M4686" i="6"/>
  <c r="F4686" i="6"/>
  <c r="T4685" i="6"/>
  <c r="M4685" i="6"/>
  <c r="F4685" i="6"/>
  <c r="T4684" i="6"/>
  <c r="M4684" i="6"/>
  <c r="F4684" i="6"/>
  <c r="T4683" i="6"/>
  <c r="M4683" i="6"/>
  <c r="F4683" i="6"/>
  <c r="T4682" i="6"/>
  <c r="M4682" i="6"/>
  <c r="F4682" i="6"/>
  <c r="T4681" i="6"/>
  <c r="M4681" i="6"/>
  <c r="F4681" i="6"/>
  <c r="T4680" i="6"/>
  <c r="M4680" i="6"/>
  <c r="F4680" i="6"/>
  <c r="T4679" i="6"/>
  <c r="M4679" i="6"/>
  <c r="F4679" i="6"/>
  <c r="T4678" i="6"/>
  <c r="M4678" i="6"/>
  <c r="F4678" i="6"/>
  <c r="T4677" i="6"/>
  <c r="M4677" i="6"/>
  <c r="F4677" i="6"/>
  <c r="T4676" i="6"/>
  <c r="M4676" i="6"/>
  <c r="F4676" i="6"/>
  <c r="T4675" i="6"/>
  <c r="M4675" i="6"/>
  <c r="F4675" i="6"/>
  <c r="T4674" i="6"/>
  <c r="M4674" i="6"/>
  <c r="F4674" i="6"/>
  <c r="T4673" i="6"/>
  <c r="M4673" i="6"/>
  <c r="F4673" i="6"/>
  <c r="T4672" i="6"/>
  <c r="M4672" i="6"/>
  <c r="F4672" i="6"/>
  <c r="T4671" i="6"/>
  <c r="M4671" i="6"/>
  <c r="F4671" i="6"/>
  <c r="T4670" i="6"/>
  <c r="M4670" i="6"/>
  <c r="F4670" i="6"/>
  <c r="T4669" i="6"/>
  <c r="M4669" i="6"/>
  <c r="F4669" i="6"/>
  <c r="T4668" i="6"/>
  <c r="M4668" i="6"/>
  <c r="F4668" i="6"/>
  <c r="T4667" i="6"/>
  <c r="M4667" i="6"/>
  <c r="F4667" i="6"/>
  <c r="T4666" i="6"/>
  <c r="M4666" i="6"/>
  <c r="F4666" i="6"/>
  <c r="T4665" i="6"/>
  <c r="M4665" i="6"/>
  <c r="F4665" i="6"/>
  <c r="T4664" i="6"/>
  <c r="M4664" i="6"/>
  <c r="F4664" i="6"/>
  <c r="T4663" i="6"/>
  <c r="M4663" i="6"/>
  <c r="F4663" i="6"/>
  <c r="T4662" i="6"/>
  <c r="M4662" i="6"/>
  <c r="F4662" i="6"/>
  <c r="T4661" i="6"/>
  <c r="M4661" i="6"/>
  <c r="F4661" i="6"/>
  <c r="T4660" i="6"/>
  <c r="M4660" i="6"/>
  <c r="F4660" i="6"/>
  <c r="T4659" i="6"/>
  <c r="M4659" i="6"/>
  <c r="F4659" i="6"/>
  <c r="T4658" i="6"/>
  <c r="M4658" i="6"/>
  <c r="F4658" i="6"/>
  <c r="T4657" i="6"/>
  <c r="M4657" i="6"/>
  <c r="F4657" i="6"/>
  <c r="T4656" i="6"/>
  <c r="M4656" i="6"/>
  <c r="F4656" i="6"/>
  <c r="T4655" i="6"/>
  <c r="M4655" i="6"/>
  <c r="F4655" i="6"/>
  <c r="T4654" i="6"/>
  <c r="M4654" i="6"/>
  <c r="F4654" i="6"/>
  <c r="T4653" i="6"/>
  <c r="M4653" i="6"/>
  <c r="F4653" i="6"/>
  <c r="T4652" i="6"/>
  <c r="M4652" i="6"/>
  <c r="F4652" i="6"/>
  <c r="T4651" i="6"/>
  <c r="M4651" i="6"/>
  <c r="F4651" i="6"/>
  <c r="T4650" i="6"/>
  <c r="M4650" i="6"/>
  <c r="F4650" i="6"/>
  <c r="T4649" i="6"/>
  <c r="M4649" i="6"/>
  <c r="F4649" i="6"/>
  <c r="T4648" i="6"/>
  <c r="M4648" i="6"/>
  <c r="F4648" i="6"/>
  <c r="T4647" i="6"/>
  <c r="M4647" i="6"/>
  <c r="F4647" i="6"/>
  <c r="T4646" i="6"/>
  <c r="M4646" i="6"/>
  <c r="F4646" i="6"/>
  <c r="T4645" i="6"/>
  <c r="M4645" i="6"/>
  <c r="F4645" i="6"/>
  <c r="T4644" i="6"/>
  <c r="M4644" i="6"/>
  <c r="F4644" i="6"/>
  <c r="T4643" i="6"/>
  <c r="M4643" i="6"/>
  <c r="F4643" i="6"/>
  <c r="T4642" i="6"/>
  <c r="M4642" i="6"/>
  <c r="F4642" i="6"/>
  <c r="T4641" i="6"/>
  <c r="M4641" i="6"/>
  <c r="F4641" i="6"/>
  <c r="T4640" i="6"/>
  <c r="M4640" i="6"/>
  <c r="F4640" i="6"/>
  <c r="T4639" i="6"/>
  <c r="M4639" i="6"/>
  <c r="F4639" i="6"/>
  <c r="T4638" i="6"/>
  <c r="M4638" i="6"/>
  <c r="F4638" i="6"/>
  <c r="T4637" i="6"/>
  <c r="M4637" i="6"/>
  <c r="F4637" i="6"/>
  <c r="T4636" i="6"/>
  <c r="M4636" i="6"/>
  <c r="F4636" i="6"/>
  <c r="T4635" i="6"/>
  <c r="M4635" i="6"/>
  <c r="F4635" i="6"/>
  <c r="T4634" i="6"/>
  <c r="M4634" i="6"/>
  <c r="F4634" i="6"/>
  <c r="T4633" i="6"/>
  <c r="M4633" i="6"/>
  <c r="F4633" i="6"/>
  <c r="T4632" i="6"/>
  <c r="M4632" i="6"/>
  <c r="F4632" i="6"/>
  <c r="T4631" i="6"/>
  <c r="M4631" i="6"/>
  <c r="F4631" i="6"/>
  <c r="T4630" i="6"/>
  <c r="M4630" i="6"/>
  <c r="F4630" i="6"/>
  <c r="T4629" i="6"/>
  <c r="M4629" i="6"/>
  <c r="F4629" i="6"/>
  <c r="T4628" i="6"/>
  <c r="M4628" i="6"/>
  <c r="F4628" i="6"/>
  <c r="T4627" i="6"/>
  <c r="M4627" i="6"/>
  <c r="F4627" i="6"/>
  <c r="T4626" i="6"/>
  <c r="M4626" i="6"/>
  <c r="F4626" i="6"/>
  <c r="T4625" i="6"/>
  <c r="M4625" i="6"/>
  <c r="F4625" i="6"/>
  <c r="T4624" i="6"/>
  <c r="M4624" i="6"/>
  <c r="F4624" i="6"/>
  <c r="T4623" i="6"/>
  <c r="M4623" i="6"/>
  <c r="F4623" i="6"/>
  <c r="T4622" i="6"/>
  <c r="M4622" i="6"/>
  <c r="F4622" i="6"/>
  <c r="T4621" i="6"/>
  <c r="M4621" i="6"/>
  <c r="F4621" i="6"/>
  <c r="T4620" i="6"/>
  <c r="M4620" i="6"/>
  <c r="F4620" i="6"/>
  <c r="T4619" i="6"/>
  <c r="M4619" i="6"/>
  <c r="F4619" i="6"/>
  <c r="T4618" i="6"/>
  <c r="M4618" i="6"/>
  <c r="F4618" i="6"/>
  <c r="T4617" i="6"/>
  <c r="M4617" i="6"/>
  <c r="F4617" i="6"/>
  <c r="T4616" i="6"/>
  <c r="M4616" i="6"/>
  <c r="F4616" i="6"/>
  <c r="T4615" i="6"/>
  <c r="M4615" i="6"/>
  <c r="F4615" i="6"/>
  <c r="T4614" i="6"/>
  <c r="M4614" i="6"/>
  <c r="F4614" i="6"/>
  <c r="T4613" i="6"/>
  <c r="M4613" i="6"/>
  <c r="F4613" i="6"/>
  <c r="T4612" i="6"/>
  <c r="M4612" i="6"/>
  <c r="F4612" i="6"/>
  <c r="T4611" i="6"/>
  <c r="M4611" i="6"/>
  <c r="F4611" i="6"/>
  <c r="T4610" i="6"/>
  <c r="M4610" i="6"/>
  <c r="F4610" i="6"/>
  <c r="T4609" i="6"/>
  <c r="M4609" i="6"/>
  <c r="F4609" i="6"/>
  <c r="T4608" i="6"/>
  <c r="M4608" i="6"/>
  <c r="F4608" i="6"/>
  <c r="T4607" i="6"/>
  <c r="M4607" i="6"/>
  <c r="F4607" i="6"/>
  <c r="T4606" i="6"/>
  <c r="M4606" i="6"/>
  <c r="F4606" i="6"/>
  <c r="T4605" i="6"/>
  <c r="M4605" i="6"/>
  <c r="F4605" i="6"/>
  <c r="T4604" i="6"/>
  <c r="M4604" i="6"/>
  <c r="F4604" i="6"/>
  <c r="T4603" i="6"/>
  <c r="M4603" i="6"/>
  <c r="F4603" i="6"/>
  <c r="T4602" i="6"/>
  <c r="M4602" i="6"/>
  <c r="F4602" i="6"/>
  <c r="T4601" i="6"/>
  <c r="M4601" i="6"/>
  <c r="F4601" i="6"/>
  <c r="T4600" i="6"/>
  <c r="M4600" i="6"/>
  <c r="F4600" i="6"/>
  <c r="T4599" i="6"/>
  <c r="M4599" i="6"/>
  <c r="F4599" i="6"/>
  <c r="T4598" i="6"/>
  <c r="M4598" i="6"/>
  <c r="F4598" i="6"/>
  <c r="T4597" i="6"/>
  <c r="M4597" i="6"/>
  <c r="F4597" i="6"/>
  <c r="T4596" i="6"/>
  <c r="M4596" i="6"/>
  <c r="F4596" i="6"/>
  <c r="T4595" i="6"/>
  <c r="M4595" i="6"/>
  <c r="F4595" i="6"/>
  <c r="T4594" i="6"/>
  <c r="M4594" i="6"/>
  <c r="F4594" i="6"/>
  <c r="T4593" i="6"/>
  <c r="M4593" i="6"/>
  <c r="F4593" i="6"/>
  <c r="T4592" i="6"/>
  <c r="M4592" i="6"/>
  <c r="F4592" i="6"/>
  <c r="T4591" i="6"/>
  <c r="M4591" i="6"/>
  <c r="F4591" i="6"/>
  <c r="T4590" i="6"/>
  <c r="M4590" i="6"/>
  <c r="F4590" i="6"/>
  <c r="T4589" i="6"/>
  <c r="M4589" i="6"/>
  <c r="F4589" i="6"/>
  <c r="T4588" i="6"/>
  <c r="M4588" i="6"/>
  <c r="F4588" i="6"/>
  <c r="T4587" i="6"/>
  <c r="M4587" i="6"/>
  <c r="F4587" i="6"/>
  <c r="T4586" i="6"/>
  <c r="M4586" i="6"/>
  <c r="F4586" i="6"/>
  <c r="T4585" i="6"/>
  <c r="M4585" i="6"/>
  <c r="F4585" i="6"/>
  <c r="T4584" i="6"/>
  <c r="M4584" i="6"/>
  <c r="F4584" i="6"/>
  <c r="T4583" i="6"/>
  <c r="M4583" i="6"/>
  <c r="F4583" i="6"/>
  <c r="T4582" i="6"/>
  <c r="M4582" i="6"/>
  <c r="F4582" i="6"/>
  <c r="T4581" i="6"/>
  <c r="M4581" i="6"/>
  <c r="F4581" i="6"/>
  <c r="T4580" i="6"/>
  <c r="M4580" i="6"/>
  <c r="F4580" i="6"/>
  <c r="T4579" i="6"/>
  <c r="M4579" i="6"/>
  <c r="F4579" i="6"/>
  <c r="T4578" i="6"/>
  <c r="M4578" i="6"/>
  <c r="F4578" i="6"/>
  <c r="T4577" i="6"/>
  <c r="M4577" i="6"/>
  <c r="F4577" i="6"/>
  <c r="T4576" i="6"/>
  <c r="M4576" i="6"/>
  <c r="F4576" i="6"/>
  <c r="T4575" i="6"/>
  <c r="M4575" i="6"/>
  <c r="F4575" i="6"/>
  <c r="T4574" i="6"/>
  <c r="M4574" i="6"/>
  <c r="F4574" i="6"/>
  <c r="T4573" i="6"/>
  <c r="M4573" i="6"/>
  <c r="F4573" i="6"/>
  <c r="T4572" i="6"/>
  <c r="M4572" i="6"/>
  <c r="F4572" i="6"/>
  <c r="T4571" i="6"/>
  <c r="M4571" i="6"/>
  <c r="F4571" i="6"/>
  <c r="T4570" i="6"/>
  <c r="M4570" i="6"/>
  <c r="F4570" i="6"/>
  <c r="T4569" i="6"/>
  <c r="M4569" i="6"/>
  <c r="F4569" i="6"/>
  <c r="T4568" i="6"/>
  <c r="M4568" i="6"/>
  <c r="F4568" i="6"/>
  <c r="T4567" i="6"/>
  <c r="M4567" i="6"/>
  <c r="F4567" i="6"/>
  <c r="T4566" i="6"/>
  <c r="M4566" i="6"/>
  <c r="F4566" i="6"/>
  <c r="T4565" i="6"/>
  <c r="M4565" i="6"/>
  <c r="F4565" i="6"/>
  <c r="T4564" i="6"/>
  <c r="M4564" i="6"/>
  <c r="F4564" i="6"/>
  <c r="T4563" i="6"/>
  <c r="M4563" i="6"/>
  <c r="F4563" i="6"/>
  <c r="T4562" i="6"/>
  <c r="M4562" i="6"/>
  <c r="F4562" i="6"/>
  <c r="T4561" i="6"/>
  <c r="M4561" i="6"/>
  <c r="F4561" i="6"/>
  <c r="T4560" i="6"/>
  <c r="M4560" i="6"/>
  <c r="F4560" i="6"/>
  <c r="T4559" i="6"/>
  <c r="M4559" i="6"/>
  <c r="F4559" i="6"/>
  <c r="T4558" i="6"/>
  <c r="M4558" i="6"/>
  <c r="F4558" i="6"/>
  <c r="T4557" i="6"/>
  <c r="M4557" i="6"/>
  <c r="F4557" i="6"/>
  <c r="T4556" i="6"/>
  <c r="M4556" i="6"/>
  <c r="F4556" i="6"/>
  <c r="T4555" i="6"/>
  <c r="M4555" i="6"/>
  <c r="F4555" i="6"/>
  <c r="T4554" i="6"/>
  <c r="M4554" i="6"/>
  <c r="F4554" i="6"/>
  <c r="T4553" i="6"/>
  <c r="M4553" i="6"/>
  <c r="F4553" i="6"/>
  <c r="T4552" i="6"/>
  <c r="M4552" i="6"/>
  <c r="F4552" i="6"/>
  <c r="T4551" i="6"/>
  <c r="M4551" i="6"/>
  <c r="F4551" i="6"/>
  <c r="T4550" i="6"/>
  <c r="M4550" i="6"/>
  <c r="F4550" i="6"/>
  <c r="T4549" i="6"/>
  <c r="M4549" i="6"/>
  <c r="F4549" i="6"/>
  <c r="T4548" i="6"/>
  <c r="M4548" i="6"/>
  <c r="F4548" i="6"/>
  <c r="T4547" i="6"/>
  <c r="M4547" i="6"/>
  <c r="F4547" i="6"/>
  <c r="T4546" i="6"/>
  <c r="M4546" i="6"/>
  <c r="F4546" i="6"/>
  <c r="T4545" i="6"/>
  <c r="M4545" i="6"/>
  <c r="F4545" i="6"/>
  <c r="T4544" i="6"/>
  <c r="M4544" i="6"/>
  <c r="F4544" i="6"/>
  <c r="T4543" i="6"/>
  <c r="M4543" i="6"/>
  <c r="F4543" i="6"/>
  <c r="T4542" i="6"/>
  <c r="M4542" i="6"/>
  <c r="F4542" i="6"/>
  <c r="T4541" i="6"/>
  <c r="M4541" i="6"/>
  <c r="F4541" i="6"/>
  <c r="T4540" i="6"/>
  <c r="M4540" i="6"/>
  <c r="F4540" i="6"/>
  <c r="T4539" i="6"/>
  <c r="M4539" i="6"/>
  <c r="F4539" i="6"/>
  <c r="T4538" i="6"/>
  <c r="M4538" i="6"/>
  <c r="F4538" i="6"/>
  <c r="T4537" i="6"/>
  <c r="M4537" i="6"/>
  <c r="F4537" i="6"/>
  <c r="T4536" i="6"/>
  <c r="M4536" i="6"/>
  <c r="F4536" i="6"/>
  <c r="T4535" i="6"/>
  <c r="M4535" i="6"/>
  <c r="F4535" i="6"/>
  <c r="T4534" i="6"/>
  <c r="M4534" i="6"/>
  <c r="F4534" i="6"/>
  <c r="T4533" i="6"/>
  <c r="M4533" i="6"/>
  <c r="F4533" i="6"/>
  <c r="T4532" i="6"/>
  <c r="M4532" i="6"/>
  <c r="F4532" i="6"/>
  <c r="T4531" i="6"/>
  <c r="M4531" i="6"/>
  <c r="F4531" i="6"/>
  <c r="T4530" i="6"/>
  <c r="M4530" i="6"/>
  <c r="F4530" i="6"/>
  <c r="T4529" i="6"/>
  <c r="M4529" i="6"/>
  <c r="F4529" i="6"/>
  <c r="T4528" i="6"/>
  <c r="M4528" i="6"/>
  <c r="F4528" i="6"/>
  <c r="T4527" i="6"/>
  <c r="M4527" i="6"/>
  <c r="F4527" i="6"/>
  <c r="T4526" i="6"/>
  <c r="M4526" i="6"/>
  <c r="F4526" i="6"/>
  <c r="T4525" i="6"/>
  <c r="M4525" i="6"/>
  <c r="F4525" i="6"/>
  <c r="T4524" i="6"/>
  <c r="M4524" i="6"/>
  <c r="F4524" i="6"/>
  <c r="T4523" i="6"/>
  <c r="M4523" i="6"/>
  <c r="F4523" i="6"/>
  <c r="T4522" i="6"/>
  <c r="M4522" i="6"/>
  <c r="F4522" i="6"/>
  <c r="T4521" i="6"/>
  <c r="M4521" i="6"/>
  <c r="F4521" i="6"/>
  <c r="T4520" i="6"/>
  <c r="M4520" i="6"/>
  <c r="F4520" i="6"/>
  <c r="T4519" i="6"/>
  <c r="M4519" i="6"/>
  <c r="F4519" i="6"/>
  <c r="T4518" i="6"/>
  <c r="M4518" i="6"/>
  <c r="F4518" i="6"/>
  <c r="T4517" i="6"/>
  <c r="M4517" i="6"/>
  <c r="F4517" i="6"/>
  <c r="T4516" i="6"/>
  <c r="M4516" i="6"/>
  <c r="F4516" i="6"/>
  <c r="T4515" i="6"/>
  <c r="M4515" i="6"/>
  <c r="F4515" i="6"/>
  <c r="T4514" i="6"/>
  <c r="M4514" i="6"/>
  <c r="F4514" i="6"/>
  <c r="T4513" i="6"/>
  <c r="M4513" i="6"/>
  <c r="F4513" i="6"/>
  <c r="T4512" i="6"/>
  <c r="M4512" i="6"/>
  <c r="F4512" i="6"/>
  <c r="T4511" i="6"/>
  <c r="M4511" i="6"/>
  <c r="F4511" i="6"/>
  <c r="T4510" i="6"/>
  <c r="M4510" i="6"/>
  <c r="F4510" i="6"/>
  <c r="T4509" i="6"/>
  <c r="M4509" i="6"/>
  <c r="F4509" i="6"/>
  <c r="T4508" i="6"/>
  <c r="M4508" i="6"/>
  <c r="F4508" i="6"/>
  <c r="T4507" i="6"/>
  <c r="M4507" i="6"/>
  <c r="F4507" i="6"/>
  <c r="T4506" i="6"/>
  <c r="M4506" i="6"/>
  <c r="F4506" i="6"/>
  <c r="T4505" i="6"/>
  <c r="M4505" i="6"/>
  <c r="F4505" i="6"/>
  <c r="T4504" i="6"/>
  <c r="M4504" i="6"/>
  <c r="F4504" i="6"/>
  <c r="T4503" i="6"/>
  <c r="M4503" i="6"/>
  <c r="F4503" i="6"/>
  <c r="T4502" i="6"/>
  <c r="M4502" i="6"/>
  <c r="F4502" i="6"/>
  <c r="T4501" i="6"/>
  <c r="M4501" i="6"/>
  <c r="F4501" i="6"/>
  <c r="T4500" i="6"/>
  <c r="M4500" i="6"/>
  <c r="F4500" i="6"/>
  <c r="T4499" i="6"/>
  <c r="M4499" i="6"/>
  <c r="F4499" i="6"/>
  <c r="T4498" i="6"/>
  <c r="M4498" i="6"/>
  <c r="F4498" i="6"/>
  <c r="T4497" i="6"/>
  <c r="M4497" i="6"/>
  <c r="F4497" i="6"/>
  <c r="T4496" i="6"/>
  <c r="M4496" i="6"/>
  <c r="F4496" i="6"/>
  <c r="T4495" i="6"/>
  <c r="M4495" i="6"/>
  <c r="F4495" i="6"/>
  <c r="T4494" i="6"/>
  <c r="M4494" i="6"/>
  <c r="F4494" i="6"/>
  <c r="T4493" i="6"/>
  <c r="M4493" i="6"/>
  <c r="F4493" i="6"/>
  <c r="T4492" i="6"/>
  <c r="M4492" i="6"/>
  <c r="F4492" i="6"/>
  <c r="T4491" i="6"/>
  <c r="M4491" i="6"/>
  <c r="F4491" i="6"/>
  <c r="T4490" i="6"/>
  <c r="M4490" i="6"/>
  <c r="F4490" i="6"/>
  <c r="T4489" i="6"/>
  <c r="M4489" i="6"/>
  <c r="F4489" i="6"/>
  <c r="T4488" i="6"/>
  <c r="M4488" i="6"/>
  <c r="F4488" i="6"/>
  <c r="T4487" i="6"/>
  <c r="M4487" i="6"/>
  <c r="F4487" i="6"/>
  <c r="T4486" i="6"/>
  <c r="M4486" i="6"/>
  <c r="F4486" i="6"/>
  <c r="T4485" i="6"/>
  <c r="M4485" i="6"/>
  <c r="F4485" i="6"/>
  <c r="T4484" i="6"/>
  <c r="M4484" i="6"/>
  <c r="F4484" i="6"/>
  <c r="T4483" i="6"/>
  <c r="M4483" i="6"/>
  <c r="F4483" i="6"/>
  <c r="T4482" i="6"/>
  <c r="M4482" i="6"/>
  <c r="F4482" i="6"/>
  <c r="T4481" i="6"/>
  <c r="M4481" i="6"/>
  <c r="F4481" i="6"/>
  <c r="T4480" i="6"/>
  <c r="M4480" i="6"/>
  <c r="F4480" i="6"/>
  <c r="T4479" i="6"/>
  <c r="M4479" i="6"/>
  <c r="F4479" i="6"/>
  <c r="T4478" i="6"/>
  <c r="M4478" i="6"/>
  <c r="F4478" i="6"/>
  <c r="T4477" i="6"/>
  <c r="M4477" i="6"/>
  <c r="F4477" i="6"/>
  <c r="T4476" i="6"/>
  <c r="M4476" i="6"/>
  <c r="F4476" i="6"/>
  <c r="T4475" i="6"/>
  <c r="M4475" i="6"/>
  <c r="F4475" i="6"/>
  <c r="T4474" i="6"/>
  <c r="M4474" i="6"/>
  <c r="F4474" i="6"/>
  <c r="T4473" i="6"/>
  <c r="M4473" i="6"/>
  <c r="F4473" i="6"/>
  <c r="T4472" i="6"/>
  <c r="M4472" i="6"/>
  <c r="F4472" i="6"/>
  <c r="T4471" i="6"/>
  <c r="M4471" i="6"/>
  <c r="F4471" i="6"/>
  <c r="T4470" i="6"/>
  <c r="M4470" i="6"/>
  <c r="F4470" i="6"/>
  <c r="T4469" i="6"/>
  <c r="M4469" i="6"/>
  <c r="F4469" i="6"/>
  <c r="T4468" i="6"/>
  <c r="M4468" i="6"/>
  <c r="F4468" i="6"/>
  <c r="T4467" i="6"/>
  <c r="M4467" i="6"/>
  <c r="F4467" i="6"/>
  <c r="T4466" i="6"/>
  <c r="M4466" i="6"/>
  <c r="F4466" i="6"/>
  <c r="T4465" i="6"/>
  <c r="M4465" i="6"/>
  <c r="F4465" i="6"/>
  <c r="T4464" i="6"/>
  <c r="M4464" i="6"/>
  <c r="F4464" i="6"/>
  <c r="T4463" i="6"/>
  <c r="M4463" i="6"/>
  <c r="F4463" i="6"/>
  <c r="T4462" i="6"/>
  <c r="M4462" i="6"/>
  <c r="F4462" i="6"/>
  <c r="T4461" i="6"/>
  <c r="M4461" i="6"/>
  <c r="F4461" i="6"/>
  <c r="T4460" i="6"/>
  <c r="M4460" i="6"/>
  <c r="F4460" i="6"/>
  <c r="T4459" i="6"/>
  <c r="M4459" i="6"/>
  <c r="F4459" i="6"/>
  <c r="T4458" i="6"/>
  <c r="M4458" i="6"/>
  <c r="F4458" i="6"/>
  <c r="T4457" i="6"/>
  <c r="M4457" i="6"/>
  <c r="F4457" i="6"/>
  <c r="T4456" i="6"/>
  <c r="M4456" i="6"/>
  <c r="F4456" i="6"/>
  <c r="T4455" i="6"/>
  <c r="M4455" i="6"/>
  <c r="F4455" i="6"/>
  <c r="T4454" i="6"/>
  <c r="M4454" i="6"/>
  <c r="F4454" i="6"/>
  <c r="T4453" i="6"/>
  <c r="M4453" i="6"/>
  <c r="F4453" i="6"/>
  <c r="T4452" i="6"/>
  <c r="M4452" i="6"/>
  <c r="F4452" i="6"/>
  <c r="T4451" i="6"/>
  <c r="M4451" i="6"/>
  <c r="F4451" i="6"/>
  <c r="T4450" i="6"/>
  <c r="M4450" i="6"/>
  <c r="F4450" i="6"/>
  <c r="T4449" i="6"/>
  <c r="M4449" i="6"/>
  <c r="F4449" i="6"/>
  <c r="T4448" i="6"/>
  <c r="M4448" i="6"/>
  <c r="F4448" i="6"/>
  <c r="T4447" i="6"/>
  <c r="M4447" i="6"/>
  <c r="F4447" i="6"/>
  <c r="T4446" i="6"/>
  <c r="M4446" i="6"/>
  <c r="F4446" i="6"/>
  <c r="T4445" i="6"/>
  <c r="M4445" i="6"/>
  <c r="F4445" i="6"/>
  <c r="T4444" i="6"/>
  <c r="M4444" i="6"/>
  <c r="F4444" i="6"/>
  <c r="T4443" i="6"/>
  <c r="M4443" i="6"/>
  <c r="F4443" i="6"/>
  <c r="T4442" i="6"/>
  <c r="M4442" i="6"/>
  <c r="F4442" i="6"/>
  <c r="T4441" i="6"/>
  <c r="M4441" i="6"/>
  <c r="F4441" i="6"/>
  <c r="T4440" i="6"/>
  <c r="M4440" i="6"/>
  <c r="F4440" i="6"/>
  <c r="T4439" i="6"/>
  <c r="M4439" i="6"/>
  <c r="F4439" i="6"/>
  <c r="T4438" i="6"/>
  <c r="M4438" i="6"/>
  <c r="F4438" i="6"/>
  <c r="T4437" i="6"/>
  <c r="M4437" i="6"/>
  <c r="F4437" i="6"/>
  <c r="T4436" i="6"/>
  <c r="M4436" i="6"/>
  <c r="F4436" i="6"/>
  <c r="T4435" i="6"/>
  <c r="M4435" i="6"/>
  <c r="F4435" i="6"/>
  <c r="T4434" i="6"/>
  <c r="M4434" i="6"/>
  <c r="F4434" i="6"/>
  <c r="T4433" i="6"/>
  <c r="M4433" i="6"/>
  <c r="F4433" i="6"/>
  <c r="T4432" i="6"/>
  <c r="M4432" i="6"/>
  <c r="F4432" i="6"/>
  <c r="T4431" i="6"/>
  <c r="M4431" i="6"/>
  <c r="F4431" i="6"/>
  <c r="T4430" i="6"/>
  <c r="M4430" i="6"/>
  <c r="F4430" i="6"/>
  <c r="T4429" i="6"/>
  <c r="M4429" i="6"/>
  <c r="F4429" i="6"/>
  <c r="T4428" i="6"/>
  <c r="M4428" i="6"/>
  <c r="F4428" i="6"/>
  <c r="T4427" i="6"/>
  <c r="M4427" i="6"/>
  <c r="F4427" i="6"/>
  <c r="T4426" i="6"/>
  <c r="M4426" i="6"/>
  <c r="F4426" i="6"/>
  <c r="T4425" i="6"/>
  <c r="M4425" i="6"/>
  <c r="F4425" i="6"/>
  <c r="T4424" i="6"/>
  <c r="M4424" i="6"/>
  <c r="F4424" i="6"/>
  <c r="T4423" i="6"/>
  <c r="M4423" i="6"/>
  <c r="F4423" i="6"/>
  <c r="T4422" i="6"/>
  <c r="M4422" i="6"/>
  <c r="F4422" i="6"/>
  <c r="T4421" i="6"/>
  <c r="M4421" i="6"/>
  <c r="F4421" i="6"/>
  <c r="T4420" i="6"/>
  <c r="M4420" i="6"/>
  <c r="F4420" i="6"/>
  <c r="T4419" i="6"/>
  <c r="M4419" i="6"/>
  <c r="F4419" i="6"/>
  <c r="T4418" i="6"/>
  <c r="M4418" i="6"/>
  <c r="F4418" i="6"/>
  <c r="T4417" i="6"/>
  <c r="M4417" i="6"/>
  <c r="F4417" i="6"/>
  <c r="T4416" i="6"/>
  <c r="M4416" i="6"/>
  <c r="F4416" i="6"/>
  <c r="T4415" i="6"/>
  <c r="M4415" i="6"/>
  <c r="F4415" i="6"/>
  <c r="T4414" i="6"/>
  <c r="M4414" i="6"/>
  <c r="F4414" i="6"/>
  <c r="T4413" i="6"/>
  <c r="M4413" i="6"/>
  <c r="F4413" i="6"/>
  <c r="T4412" i="6"/>
  <c r="M4412" i="6"/>
  <c r="F4412" i="6"/>
  <c r="T4411" i="6"/>
  <c r="M4411" i="6"/>
  <c r="F4411" i="6"/>
  <c r="T4410" i="6"/>
  <c r="M4410" i="6"/>
  <c r="F4410" i="6"/>
  <c r="T4409" i="6"/>
  <c r="M4409" i="6"/>
  <c r="F4409" i="6"/>
  <c r="T4408" i="6"/>
  <c r="M4408" i="6"/>
  <c r="F4408" i="6"/>
  <c r="T4407" i="6"/>
  <c r="M4407" i="6"/>
  <c r="F4407" i="6"/>
  <c r="T4406" i="6"/>
  <c r="M4406" i="6"/>
  <c r="F4406" i="6"/>
  <c r="T4405" i="6"/>
  <c r="M4405" i="6"/>
  <c r="F4405" i="6"/>
  <c r="T4404" i="6"/>
  <c r="M4404" i="6"/>
  <c r="F4404" i="6"/>
  <c r="T4403" i="6"/>
  <c r="M4403" i="6"/>
  <c r="F4403" i="6"/>
  <c r="T4402" i="6"/>
  <c r="M4402" i="6"/>
  <c r="F4402" i="6"/>
  <c r="T4401" i="6"/>
  <c r="M4401" i="6"/>
  <c r="F4401" i="6"/>
  <c r="T4400" i="6"/>
  <c r="M4400" i="6"/>
  <c r="F4400" i="6"/>
  <c r="T4399" i="6"/>
  <c r="M4399" i="6"/>
  <c r="F4399" i="6"/>
  <c r="T4398" i="6"/>
  <c r="M4398" i="6"/>
  <c r="F4398" i="6"/>
  <c r="T4397" i="6"/>
  <c r="M4397" i="6"/>
  <c r="F4397" i="6"/>
  <c r="T4396" i="6"/>
  <c r="M4396" i="6"/>
  <c r="F4396" i="6"/>
  <c r="T4395" i="6"/>
  <c r="M4395" i="6"/>
  <c r="F4395" i="6"/>
  <c r="T4394" i="6"/>
  <c r="M4394" i="6"/>
  <c r="F4394" i="6"/>
  <c r="T4393" i="6"/>
  <c r="M4393" i="6"/>
  <c r="F4393" i="6"/>
  <c r="T4392" i="6"/>
  <c r="M4392" i="6"/>
  <c r="F4392" i="6"/>
  <c r="T4391" i="6"/>
  <c r="M4391" i="6"/>
  <c r="F4391" i="6"/>
  <c r="T4390" i="6"/>
  <c r="M4390" i="6"/>
  <c r="F4390" i="6"/>
  <c r="T4389" i="6"/>
  <c r="M4389" i="6"/>
  <c r="F4389" i="6"/>
  <c r="T4388" i="6"/>
  <c r="M4388" i="6"/>
  <c r="F4388" i="6"/>
  <c r="T4387" i="6"/>
  <c r="M4387" i="6"/>
  <c r="F4387" i="6"/>
  <c r="T4386" i="6"/>
  <c r="M4386" i="6"/>
  <c r="F4386" i="6"/>
  <c r="T4385" i="6"/>
  <c r="M4385" i="6"/>
  <c r="F4385" i="6"/>
  <c r="T4384" i="6"/>
  <c r="M4384" i="6"/>
  <c r="F4384" i="6"/>
  <c r="T4383" i="6"/>
  <c r="M4383" i="6"/>
  <c r="F4383" i="6"/>
  <c r="T4382" i="6"/>
  <c r="M4382" i="6"/>
  <c r="F4382" i="6"/>
  <c r="T4381" i="6"/>
  <c r="M4381" i="6"/>
  <c r="F4381" i="6"/>
  <c r="T4380" i="6"/>
  <c r="M4380" i="6"/>
  <c r="F4380" i="6"/>
  <c r="T4379" i="6"/>
  <c r="M4379" i="6"/>
  <c r="F4379" i="6"/>
  <c r="T4378" i="6"/>
  <c r="M4378" i="6"/>
  <c r="F4378" i="6"/>
  <c r="T4377" i="6"/>
  <c r="M4377" i="6"/>
  <c r="F4377" i="6"/>
  <c r="T4376" i="6"/>
  <c r="M4376" i="6"/>
  <c r="F4376" i="6"/>
  <c r="T4375" i="6"/>
  <c r="M4375" i="6"/>
  <c r="F4375" i="6"/>
  <c r="T4374" i="6"/>
  <c r="M4374" i="6"/>
  <c r="F4374" i="6"/>
  <c r="T4373" i="6"/>
  <c r="M4373" i="6"/>
  <c r="F4373" i="6"/>
  <c r="T4372" i="6"/>
  <c r="M4372" i="6"/>
  <c r="F4372" i="6"/>
  <c r="T4371" i="6"/>
  <c r="M4371" i="6"/>
  <c r="F4371" i="6"/>
  <c r="T4370" i="6"/>
  <c r="M4370" i="6"/>
  <c r="F4370" i="6"/>
  <c r="T4369" i="6"/>
  <c r="M4369" i="6"/>
  <c r="F4369" i="6"/>
  <c r="T4368" i="6"/>
  <c r="M4368" i="6"/>
  <c r="F4368" i="6"/>
  <c r="T4367" i="6"/>
  <c r="M4367" i="6"/>
  <c r="F4367" i="6"/>
  <c r="T4366" i="6"/>
  <c r="M4366" i="6"/>
  <c r="F4366" i="6"/>
  <c r="T4365" i="6"/>
  <c r="M4365" i="6"/>
  <c r="F4365" i="6"/>
  <c r="T4364" i="6"/>
  <c r="M4364" i="6"/>
  <c r="F4364" i="6"/>
  <c r="T4363" i="6"/>
  <c r="M4363" i="6"/>
  <c r="F4363" i="6"/>
  <c r="T4362" i="6"/>
  <c r="M4362" i="6"/>
  <c r="F4362" i="6"/>
  <c r="T4361" i="6"/>
  <c r="M4361" i="6"/>
  <c r="F4361" i="6"/>
  <c r="T4360" i="6"/>
  <c r="M4360" i="6"/>
  <c r="F4360" i="6"/>
  <c r="T4359" i="6"/>
  <c r="M4359" i="6"/>
  <c r="F4359" i="6"/>
  <c r="T4358" i="6"/>
  <c r="M4358" i="6"/>
  <c r="F4358" i="6"/>
  <c r="T4357" i="6"/>
  <c r="M4357" i="6"/>
  <c r="F4357" i="6"/>
  <c r="T4356" i="6"/>
  <c r="M4356" i="6"/>
  <c r="F4356" i="6"/>
  <c r="T4355" i="6"/>
  <c r="M4355" i="6"/>
  <c r="F4355" i="6"/>
  <c r="T4354" i="6"/>
  <c r="M4354" i="6"/>
  <c r="F4354" i="6"/>
  <c r="T4353" i="6"/>
  <c r="M4353" i="6"/>
  <c r="F4353" i="6"/>
  <c r="T4352" i="6"/>
  <c r="M4352" i="6"/>
  <c r="F4352" i="6"/>
  <c r="T4351" i="6"/>
  <c r="M4351" i="6"/>
  <c r="F4351" i="6"/>
  <c r="T4350" i="6"/>
  <c r="M4350" i="6"/>
  <c r="F4350" i="6"/>
  <c r="T4349" i="6"/>
  <c r="M4349" i="6"/>
  <c r="F4349" i="6"/>
  <c r="T4348" i="6"/>
  <c r="M4348" i="6"/>
  <c r="F4348" i="6"/>
  <c r="T4347" i="6"/>
  <c r="M4347" i="6"/>
  <c r="F4347" i="6"/>
  <c r="T4346" i="6"/>
  <c r="M4346" i="6"/>
  <c r="F4346" i="6"/>
  <c r="T4345" i="6"/>
  <c r="M4345" i="6"/>
  <c r="F4345" i="6"/>
  <c r="T4344" i="6"/>
  <c r="M4344" i="6"/>
  <c r="F4344" i="6"/>
  <c r="T4343" i="6"/>
  <c r="M4343" i="6"/>
  <c r="F4343" i="6"/>
  <c r="T4342" i="6"/>
  <c r="M4342" i="6"/>
  <c r="F4342" i="6"/>
  <c r="T4341" i="6"/>
  <c r="M4341" i="6"/>
  <c r="F4341" i="6"/>
  <c r="T4340" i="6"/>
  <c r="M4340" i="6"/>
  <c r="F4340" i="6"/>
  <c r="T4339" i="6"/>
  <c r="M4339" i="6"/>
  <c r="F4339" i="6"/>
  <c r="T4338" i="6"/>
  <c r="M4338" i="6"/>
  <c r="F4338" i="6"/>
  <c r="T4337" i="6"/>
  <c r="M4337" i="6"/>
  <c r="F4337" i="6"/>
  <c r="T4336" i="6"/>
  <c r="M4336" i="6"/>
  <c r="F4336" i="6"/>
  <c r="T4335" i="6"/>
  <c r="M4335" i="6"/>
  <c r="F4335" i="6"/>
  <c r="T4334" i="6"/>
  <c r="M4334" i="6"/>
  <c r="F4334" i="6"/>
  <c r="T4333" i="6"/>
  <c r="M4333" i="6"/>
  <c r="F4333" i="6"/>
  <c r="T4332" i="6"/>
  <c r="M4332" i="6"/>
  <c r="F4332" i="6"/>
  <c r="T4331" i="6"/>
  <c r="M4331" i="6"/>
  <c r="F4331" i="6"/>
  <c r="T4330" i="6"/>
  <c r="M4330" i="6"/>
  <c r="F4330" i="6"/>
  <c r="T4329" i="6"/>
  <c r="M4329" i="6"/>
  <c r="F4329" i="6"/>
  <c r="T4328" i="6"/>
  <c r="M4328" i="6"/>
  <c r="F4328" i="6"/>
  <c r="T4327" i="6"/>
  <c r="M4327" i="6"/>
  <c r="F4327" i="6"/>
  <c r="T4326" i="6"/>
  <c r="M4326" i="6"/>
  <c r="F4326" i="6"/>
  <c r="T4325" i="6"/>
  <c r="M4325" i="6"/>
  <c r="F4325" i="6"/>
  <c r="T4324" i="6"/>
  <c r="M4324" i="6"/>
  <c r="F4324" i="6"/>
  <c r="T4323" i="6"/>
  <c r="M4323" i="6"/>
  <c r="F4323" i="6"/>
  <c r="T4322" i="6"/>
  <c r="M4322" i="6"/>
  <c r="F4322" i="6"/>
  <c r="T4321" i="6"/>
  <c r="M4321" i="6"/>
  <c r="F4321" i="6"/>
  <c r="T4320" i="6"/>
  <c r="M4320" i="6"/>
  <c r="F4320" i="6"/>
  <c r="T4319" i="6"/>
  <c r="M4319" i="6"/>
  <c r="F4319" i="6"/>
  <c r="T4318" i="6"/>
  <c r="M4318" i="6"/>
  <c r="F4318" i="6"/>
  <c r="T4317" i="6"/>
  <c r="M4317" i="6"/>
  <c r="F4317" i="6"/>
  <c r="T4316" i="6"/>
  <c r="M4316" i="6"/>
  <c r="F4316" i="6"/>
  <c r="T4315" i="6"/>
  <c r="M4315" i="6"/>
  <c r="F4315" i="6"/>
  <c r="T4314" i="6"/>
  <c r="M4314" i="6"/>
  <c r="F4314" i="6"/>
  <c r="T4313" i="6"/>
  <c r="M4313" i="6"/>
  <c r="F4313" i="6"/>
  <c r="T4312" i="6"/>
  <c r="M4312" i="6"/>
  <c r="F4312" i="6"/>
  <c r="T4311" i="6"/>
  <c r="M4311" i="6"/>
  <c r="F4311" i="6"/>
  <c r="T4310" i="6"/>
  <c r="M4310" i="6"/>
  <c r="F4310" i="6"/>
  <c r="T4309" i="6"/>
  <c r="M4309" i="6"/>
  <c r="F4309" i="6"/>
  <c r="T4308" i="6"/>
  <c r="M4308" i="6"/>
  <c r="F4308" i="6"/>
  <c r="T4307" i="6"/>
  <c r="M4307" i="6"/>
  <c r="F4307" i="6"/>
  <c r="T4306" i="6"/>
  <c r="M4306" i="6"/>
  <c r="F4306" i="6"/>
  <c r="T4305" i="6"/>
  <c r="M4305" i="6"/>
  <c r="F4305" i="6"/>
  <c r="T4304" i="6"/>
  <c r="M4304" i="6"/>
  <c r="F4304" i="6"/>
  <c r="T4303" i="6"/>
  <c r="M4303" i="6"/>
  <c r="F4303" i="6"/>
  <c r="T4302" i="6"/>
  <c r="M4302" i="6"/>
  <c r="F4302" i="6"/>
  <c r="T4301" i="6"/>
  <c r="M4301" i="6"/>
  <c r="F4301" i="6"/>
  <c r="T4300" i="6"/>
  <c r="M4300" i="6"/>
  <c r="F4300" i="6"/>
  <c r="T4299" i="6"/>
  <c r="M4299" i="6"/>
  <c r="F4299" i="6"/>
  <c r="T4298" i="6"/>
  <c r="M4298" i="6"/>
  <c r="F4298" i="6"/>
  <c r="T4297" i="6"/>
  <c r="M4297" i="6"/>
  <c r="F4297" i="6"/>
  <c r="T4296" i="6"/>
  <c r="M4296" i="6"/>
  <c r="F4296" i="6"/>
  <c r="T4295" i="6"/>
  <c r="M4295" i="6"/>
  <c r="F4295" i="6"/>
  <c r="T4294" i="6"/>
  <c r="M4294" i="6"/>
  <c r="F4294" i="6"/>
  <c r="T4293" i="6"/>
  <c r="M4293" i="6"/>
  <c r="F4293" i="6"/>
  <c r="T4292" i="6"/>
  <c r="M4292" i="6"/>
  <c r="F4292" i="6"/>
  <c r="T4291" i="6"/>
  <c r="M4291" i="6"/>
  <c r="F4291" i="6"/>
  <c r="T4290" i="6"/>
  <c r="M4290" i="6"/>
  <c r="F4290" i="6"/>
  <c r="T4289" i="6"/>
  <c r="M4289" i="6"/>
  <c r="F4289" i="6"/>
  <c r="T4288" i="6"/>
  <c r="M4288" i="6"/>
  <c r="F4288" i="6"/>
  <c r="T4287" i="6"/>
  <c r="M4287" i="6"/>
  <c r="F4287" i="6"/>
  <c r="T4286" i="6"/>
  <c r="M4286" i="6"/>
  <c r="F4286" i="6"/>
  <c r="T4285" i="6"/>
  <c r="M4285" i="6"/>
  <c r="F4285" i="6"/>
  <c r="T4284" i="6"/>
  <c r="M4284" i="6"/>
  <c r="F4284" i="6"/>
  <c r="T4283" i="6"/>
  <c r="M4283" i="6"/>
  <c r="F4283" i="6"/>
  <c r="T4282" i="6"/>
  <c r="M4282" i="6"/>
  <c r="F4282" i="6"/>
  <c r="T4281" i="6"/>
  <c r="M4281" i="6"/>
  <c r="F4281" i="6"/>
  <c r="T4280" i="6"/>
  <c r="M4280" i="6"/>
  <c r="F4280" i="6"/>
  <c r="T4279" i="6"/>
  <c r="M4279" i="6"/>
  <c r="F4279" i="6"/>
  <c r="T4278" i="6"/>
  <c r="M4278" i="6"/>
  <c r="F4278" i="6"/>
  <c r="T4277" i="6"/>
  <c r="M4277" i="6"/>
  <c r="F4277" i="6"/>
  <c r="T4276" i="6"/>
  <c r="M4276" i="6"/>
  <c r="F4276" i="6"/>
  <c r="T4275" i="6"/>
  <c r="M4275" i="6"/>
  <c r="F4275" i="6"/>
  <c r="T4274" i="6"/>
  <c r="M4274" i="6"/>
  <c r="F4274" i="6"/>
  <c r="T4273" i="6"/>
  <c r="M4273" i="6"/>
  <c r="F4273" i="6"/>
  <c r="T4272" i="6"/>
  <c r="M4272" i="6"/>
  <c r="F4272" i="6"/>
  <c r="T4271" i="6"/>
  <c r="M4271" i="6"/>
  <c r="F4271" i="6"/>
  <c r="T4270" i="6"/>
  <c r="M4270" i="6"/>
  <c r="F4270" i="6"/>
  <c r="T4269" i="6"/>
  <c r="M4269" i="6"/>
  <c r="F4269" i="6"/>
  <c r="T4268" i="6"/>
  <c r="M4268" i="6"/>
  <c r="F4268" i="6"/>
  <c r="T4267" i="6"/>
  <c r="M4267" i="6"/>
  <c r="F4267" i="6"/>
  <c r="T4266" i="6"/>
  <c r="M4266" i="6"/>
  <c r="F4266" i="6"/>
  <c r="T4265" i="6"/>
  <c r="M4265" i="6"/>
  <c r="F4265" i="6"/>
  <c r="T4264" i="6"/>
  <c r="M4264" i="6"/>
  <c r="F4264" i="6"/>
  <c r="T4263" i="6"/>
  <c r="M4263" i="6"/>
  <c r="F4263" i="6"/>
  <c r="T4262" i="6"/>
  <c r="M4262" i="6"/>
  <c r="F4262" i="6"/>
  <c r="T4261" i="6"/>
  <c r="M4261" i="6"/>
  <c r="F4261" i="6"/>
  <c r="T4260" i="6"/>
  <c r="M4260" i="6"/>
  <c r="F4260" i="6"/>
  <c r="T4259" i="6"/>
  <c r="M4259" i="6"/>
  <c r="F4259" i="6"/>
  <c r="T4258" i="6"/>
  <c r="M4258" i="6"/>
  <c r="F4258" i="6"/>
  <c r="T4257" i="6"/>
  <c r="M4257" i="6"/>
  <c r="F4257" i="6"/>
  <c r="T4256" i="6"/>
  <c r="M4256" i="6"/>
  <c r="F4256" i="6"/>
  <c r="T4255" i="6"/>
  <c r="M4255" i="6"/>
  <c r="F4255" i="6"/>
  <c r="T4254" i="6"/>
  <c r="M4254" i="6"/>
  <c r="F4254" i="6"/>
  <c r="T4253" i="6"/>
  <c r="M4253" i="6"/>
  <c r="F4253" i="6"/>
  <c r="T4252" i="6"/>
  <c r="M4252" i="6"/>
  <c r="F4252" i="6"/>
  <c r="T4251" i="6"/>
  <c r="M4251" i="6"/>
  <c r="F4251" i="6"/>
  <c r="T4250" i="6"/>
  <c r="M4250" i="6"/>
  <c r="F4250" i="6"/>
  <c r="T4249" i="6"/>
  <c r="M4249" i="6"/>
  <c r="F4249" i="6"/>
  <c r="T4248" i="6"/>
  <c r="M4248" i="6"/>
  <c r="F4248" i="6"/>
  <c r="T4247" i="6"/>
  <c r="M4247" i="6"/>
  <c r="F4247" i="6"/>
  <c r="T4246" i="6"/>
  <c r="M4246" i="6"/>
  <c r="F4246" i="6"/>
  <c r="T4245" i="6"/>
  <c r="M4245" i="6"/>
  <c r="F4245" i="6"/>
  <c r="T4244" i="6"/>
  <c r="M4244" i="6"/>
  <c r="F4244" i="6"/>
  <c r="T4243" i="6"/>
  <c r="M4243" i="6"/>
  <c r="F4243" i="6"/>
  <c r="T4242" i="6"/>
  <c r="M4242" i="6"/>
  <c r="F4242" i="6"/>
  <c r="T4241" i="6"/>
  <c r="M4241" i="6"/>
  <c r="F4241" i="6"/>
  <c r="T4240" i="6"/>
  <c r="M4240" i="6"/>
  <c r="F4240" i="6"/>
  <c r="T4239" i="6"/>
  <c r="M4239" i="6"/>
  <c r="F4239" i="6"/>
  <c r="T4238" i="6"/>
  <c r="M4238" i="6"/>
  <c r="F4238" i="6"/>
  <c r="T4237" i="6"/>
  <c r="M4237" i="6"/>
  <c r="F4237" i="6"/>
  <c r="T4236" i="6"/>
  <c r="M4236" i="6"/>
  <c r="F4236" i="6"/>
  <c r="T4235" i="6"/>
  <c r="M4235" i="6"/>
  <c r="F4235" i="6"/>
  <c r="T4234" i="6"/>
  <c r="M4234" i="6"/>
  <c r="F4234" i="6"/>
  <c r="T4233" i="6"/>
  <c r="M4233" i="6"/>
  <c r="F4233" i="6"/>
  <c r="T4232" i="6"/>
  <c r="M4232" i="6"/>
  <c r="F4232" i="6"/>
  <c r="T4231" i="6"/>
  <c r="M4231" i="6"/>
  <c r="F4231" i="6"/>
  <c r="T4230" i="6"/>
  <c r="M4230" i="6"/>
  <c r="F4230" i="6"/>
  <c r="T4229" i="6"/>
  <c r="M4229" i="6"/>
  <c r="F4229" i="6"/>
  <c r="T4228" i="6"/>
  <c r="M4228" i="6"/>
  <c r="F4228" i="6"/>
  <c r="T4227" i="6"/>
  <c r="M4227" i="6"/>
  <c r="F4227" i="6"/>
  <c r="T4226" i="6"/>
  <c r="M4226" i="6"/>
  <c r="F4226" i="6"/>
  <c r="T4225" i="6"/>
  <c r="M4225" i="6"/>
  <c r="F4225" i="6"/>
  <c r="T4224" i="6"/>
  <c r="M4224" i="6"/>
  <c r="F4224" i="6"/>
  <c r="T4223" i="6"/>
  <c r="M4223" i="6"/>
  <c r="F4223" i="6"/>
  <c r="T4222" i="6"/>
  <c r="M4222" i="6"/>
  <c r="F4222" i="6"/>
  <c r="T4221" i="6"/>
  <c r="M4221" i="6"/>
  <c r="F4221" i="6"/>
  <c r="T4220" i="6"/>
  <c r="M4220" i="6"/>
  <c r="F4220" i="6"/>
  <c r="T4219" i="6"/>
  <c r="M4219" i="6"/>
  <c r="F4219" i="6"/>
  <c r="T4218" i="6"/>
  <c r="M4218" i="6"/>
  <c r="F4218" i="6"/>
  <c r="T4217" i="6"/>
  <c r="M4217" i="6"/>
  <c r="F4217" i="6"/>
  <c r="T4216" i="6"/>
  <c r="M4216" i="6"/>
  <c r="F4216" i="6"/>
  <c r="T4215" i="6"/>
  <c r="M4215" i="6"/>
  <c r="F4215" i="6"/>
  <c r="T4214" i="6"/>
  <c r="M4214" i="6"/>
  <c r="F4214" i="6"/>
  <c r="T4213" i="6"/>
  <c r="M4213" i="6"/>
  <c r="F4213" i="6"/>
  <c r="T4212" i="6"/>
  <c r="M4212" i="6"/>
  <c r="F4212" i="6"/>
  <c r="T4211" i="6"/>
  <c r="M4211" i="6"/>
  <c r="F4211" i="6"/>
  <c r="T4210" i="6"/>
  <c r="M4210" i="6"/>
  <c r="F4210" i="6"/>
  <c r="T4209" i="6"/>
  <c r="M4209" i="6"/>
  <c r="F4209" i="6"/>
  <c r="T4208" i="6"/>
  <c r="M4208" i="6"/>
  <c r="F4208" i="6"/>
  <c r="T4207" i="6"/>
  <c r="M4207" i="6"/>
  <c r="F4207" i="6"/>
  <c r="T4206" i="6"/>
  <c r="M4206" i="6"/>
  <c r="F4206" i="6"/>
  <c r="T4205" i="6"/>
  <c r="M4205" i="6"/>
  <c r="F4205" i="6"/>
  <c r="T4204" i="6"/>
  <c r="M4204" i="6"/>
  <c r="F4204" i="6"/>
  <c r="T4203" i="6"/>
  <c r="M4203" i="6"/>
  <c r="F4203" i="6"/>
  <c r="T4202" i="6"/>
  <c r="M4202" i="6"/>
  <c r="F4202" i="6"/>
  <c r="T4201" i="6"/>
  <c r="M4201" i="6"/>
  <c r="F4201" i="6"/>
  <c r="T4200" i="6"/>
  <c r="M4200" i="6"/>
  <c r="F4200" i="6"/>
  <c r="T4199" i="6"/>
  <c r="M4199" i="6"/>
  <c r="F4199" i="6"/>
  <c r="T4198" i="6"/>
  <c r="M4198" i="6"/>
  <c r="F4198" i="6"/>
  <c r="T4197" i="6"/>
  <c r="M4197" i="6"/>
  <c r="F4197" i="6"/>
  <c r="T4196" i="6"/>
  <c r="M4196" i="6"/>
  <c r="F4196" i="6"/>
  <c r="T4195" i="6"/>
  <c r="M4195" i="6"/>
  <c r="F4195" i="6"/>
  <c r="T4194" i="6"/>
  <c r="M4194" i="6"/>
  <c r="F4194" i="6"/>
  <c r="T4193" i="6"/>
  <c r="M4193" i="6"/>
  <c r="F4193" i="6"/>
  <c r="T4192" i="6"/>
  <c r="M4192" i="6"/>
  <c r="F4192" i="6"/>
  <c r="T4191" i="6"/>
  <c r="M4191" i="6"/>
  <c r="F4191" i="6"/>
  <c r="T4190" i="6"/>
  <c r="M4190" i="6"/>
  <c r="F4190" i="6"/>
  <c r="T4189" i="6"/>
  <c r="M4189" i="6"/>
  <c r="F4189" i="6"/>
  <c r="T4188" i="6"/>
  <c r="M4188" i="6"/>
  <c r="F4188" i="6"/>
  <c r="T4187" i="6"/>
  <c r="M4187" i="6"/>
  <c r="F4187" i="6"/>
  <c r="T4186" i="6"/>
  <c r="M4186" i="6"/>
  <c r="F4186" i="6"/>
  <c r="T4185" i="6"/>
  <c r="M4185" i="6"/>
  <c r="F4185" i="6"/>
  <c r="T4184" i="6"/>
  <c r="M4184" i="6"/>
  <c r="F4184" i="6"/>
  <c r="T4183" i="6"/>
  <c r="M4183" i="6"/>
  <c r="F4183" i="6"/>
  <c r="T4182" i="6"/>
  <c r="M4182" i="6"/>
  <c r="F4182" i="6"/>
  <c r="T4181" i="6"/>
  <c r="M4181" i="6"/>
  <c r="F4181" i="6"/>
  <c r="T4180" i="6"/>
  <c r="M4180" i="6"/>
  <c r="F4180" i="6"/>
  <c r="T4179" i="6"/>
  <c r="M4179" i="6"/>
  <c r="F4179" i="6"/>
  <c r="T4178" i="6"/>
  <c r="M4178" i="6"/>
  <c r="F4178" i="6"/>
  <c r="T4177" i="6"/>
  <c r="M4177" i="6"/>
  <c r="F4177" i="6"/>
  <c r="T4176" i="6"/>
  <c r="M4176" i="6"/>
  <c r="F4176" i="6"/>
  <c r="T4175" i="6"/>
  <c r="M4175" i="6"/>
  <c r="F4175" i="6"/>
  <c r="T4174" i="6"/>
  <c r="M4174" i="6"/>
  <c r="F4174" i="6"/>
  <c r="T4173" i="6"/>
  <c r="M4173" i="6"/>
  <c r="F4173" i="6"/>
  <c r="T4172" i="6"/>
  <c r="M4172" i="6"/>
  <c r="F4172" i="6"/>
  <c r="T4171" i="6"/>
  <c r="M4171" i="6"/>
  <c r="F4171" i="6"/>
  <c r="T4170" i="6"/>
  <c r="M4170" i="6"/>
  <c r="F4170" i="6"/>
  <c r="T4169" i="6"/>
  <c r="M4169" i="6"/>
  <c r="F4169" i="6"/>
  <c r="T4168" i="6"/>
  <c r="M4168" i="6"/>
  <c r="F4168" i="6"/>
  <c r="T4167" i="6"/>
  <c r="M4167" i="6"/>
  <c r="F4167" i="6"/>
  <c r="T4166" i="6"/>
  <c r="M4166" i="6"/>
  <c r="F4166" i="6"/>
  <c r="T4165" i="6"/>
  <c r="M4165" i="6"/>
  <c r="F4165" i="6"/>
  <c r="T4164" i="6"/>
  <c r="M4164" i="6"/>
  <c r="F4164" i="6"/>
  <c r="T4163" i="6"/>
  <c r="M4163" i="6"/>
  <c r="F4163" i="6"/>
  <c r="T4162" i="6"/>
  <c r="M4162" i="6"/>
  <c r="F4162" i="6"/>
  <c r="T4161" i="6"/>
  <c r="M4161" i="6"/>
  <c r="F4161" i="6"/>
  <c r="T4160" i="6"/>
  <c r="M4160" i="6"/>
  <c r="F4160" i="6"/>
  <c r="T4159" i="6"/>
  <c r="M4159" i="6"/>
  <c r="F4159" i="6"/>
  <c r="T4158" i="6"/>
  <c r="M4158" i="6"/>
  <c r="F4158" i="6"/>
  <c r="T4157" i="6"/>
  <c r="M4157" i="6"/>
  <c r="F4157" i="6"/>
  <c r="T4156" i="6"/>
  <c r="M4156" i="6"/>
  <c r="F4156" i="6"/>
  <c r="T4155" i="6"/>
  <c r="M4155" i="6"/>
  <c r="F4155" i="6"/>
  <c r="T4154" i="6"/>
  <c r="M4154" i="6"/>
  <c r="F4154" i="6"/>
  <c r="T4153" i="6"/>
  <c r="M4153" i="6"/>
  <c r="F4153" i="6"/>
  <c r="T4152" i="6"/>
  <c r="M4152" i="6"/>
  <c r="F4152" i="6"/>
  <c r="T4151" i="6"/>
  <c r="M4151" i="6"/>
  <c r="F4151" i="6"/>
  <c r="T4150" i="6"/>
  <c r="M4150" i="6"/>
  <c r="F4150" i="6"/>
  <c r="T4149" i="6"/>
  <c r="M4149" i="6"/>
  <c r="F4149" i="6"/>
  <c r="T4148" i="6"/>
  <c r="M4148" i="6"/>
  <c r="F4148" i="6"/>
  <c r="T4147" i="6"/>
  <c r="M4147" i="6"/>
  <c r="F4147" i="6"/>
  <c r="T4146" i="6"/>
  <c r="M4146" i="6"/>
  <c r="F4146" i="6"/>
  <c r="T4145" i="6"/>
  <c r="M4145" i="6"/>
  <c r="F4145" i="6"/>
  <c r="T4144" i="6"/>
  <c r="M4144" i="6"/>
  <c r="F4144" i="6"/>
  <c r="T4143" i="6"/>
  <c r="M4143" i="6"/>
  <c r="F4143" i="6"/>
  <c r="T4142" i="6"/>
  <c r="M4142" i="6"/>
  <c r="F4142" i="6"/>
  <c r="T4141" i="6"/>
  <c r="M4141" i="6"/>
  <c r="F4141" i="6"/>
  <c r="T4140" i="6"/>
  <c r="M4140" i="6"/>
  <c r="F4140" i="6"/>
  <c r="T4139" i="6"/>
  <c r="M4139" i="6"/>
  <c r="F4139" i="6"/>
  <c r="T4138" i="6"/>
  <c r="M4138" i="6"/>
  <c r="F4138" i="6"/>
  <c r="T4137" i="6"/>
  <c r="M4137" i="6"/>
  <c r="F4137" i="6"/>
  <c r="T4136" i="6"/>
  <c r="M4136" i="6"/>
  <c r="F4136" i="6"/>
  <c r="T4135" i="6"/>
  <c r="M4135" i="6"/>
  <c r="F4135" i="6"/>
  <c r="T4134" i="6"/>
  <c r="M4134" i="6"/>
  <c r="F4134" i="6"/>
  <c r="T4133" i="6"/>
  <c r="M4133" i="6"/>
  <c r="F4133" i="6"/>
  <c r="T4132" i="6"/>
  <c r="M4132" i="6"/>
  <c r="F4132" i="6"/>
  <c r="T4131" i="6"/>
  <c r="M4131" i="6"/>
  <c r="F4131" i="6"/>
  <c r="T4130" i="6"/>
  <c r="M4130" i="6"/>
  <c r="F4130" i="6"/>
  <c r="T4129" i="6"/>
  <c r="M4129" i="6"/>
  <c r="F4129" i="6"/>
  <c r="T4128" i="6"/>
  <c r="M4128" i="6"/>
  <c r="F4128" i="6"/>
  <c r="T4127" i="6"/>
  <c r="M4127" i="6"/>
  <c r="F4127" i="6"/>
  <c r="T4126" i="6"/>
  <c r="M4126" i="6"/>
  <c r="F4126" i="6"/>
  <c r="T4125" i="6"/>
  <c r="M4125" i="6"/>
  <c r="F4125" i="6"/>
  <c r="T4124" i="6"/>
  <c r="M4124" i="6"/>
  <c r="F4124" i="6"/>
  <c r="T4123" i="6"/>
  <c r="M4123" i="6"/>
  <c r="F4123" i="6"/>
  <c r="T4122" i="6"/>
  <c r="M4122" i="6"/>
  <c r="F4122" i="6"/>
  <c r="T4121" i="6"/>
  <c r="M4121" i="6"/>
  <c r="F4121" i="6"/>
  <c r="T4120" i="6"/>
  <c r="M4120" i="6"/>
  <c r="F4120" i="6"/>
  <c r="T4119" i="6"/>
  <c r="M4119" i="6"/>
  <c r="F4119" i="6"/>
  <c r="T4118" i="6"/>
  <c r="M4118" i="6"/>
  <c r="F4118" i="6"/>
  <c r="T4117" i="6"/>
  <c r="M4117" i="6"/>
  <c r="F4117" i="6"/>
  <c r="T4116" i="6"/>
  <c r="M4116" i="6"/>
  <c r="F4116" i="6"/>
  <c r="T4115" i="6"/>
  <c r="M4115" i="6"/>
  <c r="F4115" i="6"/>
  <c r="T4114" i="6"/>
  <c r="M4114" i="6"/>
  <c r="F4114" i="6"/>
  <c r="T4113" i="6"/>
  <c r="M4113" i="6"/>
  <c r="F4113" i="6"/>
  <c r="T4112" i="6"/>
  <c r="M4112" i="6"/>
  <c r="F4112" i="6"/>
  <c r="T4111" i="6"/>
  <c r="M4111" i="6"/>
  <c r="F4111" i="6"/>
  <c r="T4110" i="6"/>
  <c r="M4110" i="6"/>
  <c r="F4110" i="6"/>
  <c r="T4109" i="6"/>
  <c r="M4109" i="6"/>
  <c r="F4109" i="6"/>
  <c r="T4108" i="6"/>
  <c r="M4108" i="6"/>
  <c r="F4108" i="6"/>
  <c r="T4107" i="6"/>
  <c r="M4107" i="6"/>
  <c r="F4107" i="6"/>
  <c r="T4106" i="6"/>
  <c r="M4106" i="6"/>
  <c r="F4106" i="6"/>
  <c r="T4105" i="6"/>
  <c r="M4105" i="6"/>
  <c r="F4105" i="6"/>
  <c r="T4104" i="6"/>
  <c r="M4104" i="6"/>
  <c r="F4104" i="6"/>
  <c r="T4103" i="6"/>
  <c r="M4103" i="6"/>
  <c r="F4103" i="6"/>
  <c r="T4102" i="6"/>
  <c r="M4102" i="6"/>
  <c r="F4102" i="6"/>
  <c r="T4101" i="6"/>
  <c r="M4101" i="6"/>
  <c r="F4101" i="6"/>
  <c r="T4100" i="6"/>
  <c r="M4100" i="6"/>
  <c r="F4100" i="6"/>
  <c r="T4099" i="6"/>
  <c r="M4099" i="6"/>
  <c r="F4099" i="6"/>
  <c r="T4098" i="6"/>
  <c r="M4098" i="6"/>
  <c r="F4098" i="6"/>
  <c r="T4097" i="6"/>
  <c r="M4097" i="6"/>
  <c r="F4097" i="6"/>
  <c r="T4096" i="6"/>
  <c r="M4096" i="6"/>
  <c r="F4096" i="6"/>
  <c r="T4095" i="6"/>
  <c r="M4095" i="6"/>
  <c r="F4095" i="6"/>
  <c r="T4094" i="6"/>
  <c r="M4094" i="6"/>
  <c r="F4094" i="6"/>
  <c r="T4093" i="6"/>
  <c r="M4093" i="6"/>
  <c r="F4093" i="6"/>
  <c r="T4092" i="6"/>
  <c r="M4092" i="6"/>
  <c r="F4092" i="6"/>
  <c r="T4091" i="6"/>
  <c r="M4091" i="6"/>
  <c r="F4091" i="6"/>
  <c r="T4090" i="6"/>
  <c r="M4090" i="6"/>
  <c r="F4090" i="6"/>
  <c r="T4089" i="6"/>
  <c r="M4089" i="6"/>
  <c r="F4089" i="6"/>
  <c r="T4088" i="6"/>
  <c r="M4088" i="6"/>
  <c r="F4088" i="6"/>
  <c r="T4087" i="6"/>
  <c r="M4087" i="6"/>
  <c r="F4087" i="6"/>
  <c r="T4086" i="6"/>
  <c r="M4086" i="6"/>
  <c r="F4086" i="6"/>
  <c r="T4085" i="6"/>
  <c r="M4085" i="6"/>
  <c r="F4085" i="6"/>
  <c r="T4084" i="6"/>
  <c r="M4084" i="6"/>
  <c r="F4084" i="6"/>
  <c r="T4083" i="6"/>
  <c r="M4083" i="6"/>
  <c r="F4083" i="6"/>
  <c r="T4082" i="6"/>
  <c r="M4082" i="6"/>
  <c r="F4082" i="6"/>
  <c r="T4081" i="6"/>
  <c r="M4081" i="6"/>
  <c r="F4081" i="6"/>
  <c r="T4080" i="6"/>
  <c r="M4080" i="6"/>
  <c r="F4080" i="6"/>
  <c r="T4079" i="6"/>
  <c r="M4079" i="6"/>
  <c r="F4079" i="6"/>
  <c r="T4078" i="6"/>
  <c r="M4078" i="6"/>
  <c r="F4078" i="6"/>
  <c r="T4077" i="6"/>
  <c r="M4077" i="6"/>
  <c r="F4077" i="6"/>
  <c r="T4076" i="6"/>
  <c r="M4076" i="6"/>
  <c r="F4076" i="6"/>
  <c r="T4075" i="6"/>
  <c r="M4075" i="6"/>
  <c r="F4075" i="6"/>
  <c r="T4074" i="6"/>
  <c r="M4074" i="6"/>
  <c r="F4074" i="6"/>
  <c r="T4073" i="6"/>
  <c r="M4073" i="6"/>
  <c r="F4073" i="6"/>
  <c r="T4072" i="6"/>
  <c r="M4072" i="6"/>
  <c r="F4072" i="6"/>
  <c r="T4071" i="6"/>
  <c r="M4071" i="6"/>
  <c r="F4071" i="6"/>
  <c r="T4070" i="6"/>
  <c r="M4070" i="6"/>
  <c r="F4070" i="6"/>
  <c r="T4069" i="6"/>
  <c r="M4069" i="6"/>
  <c r="F4069" i="6"/>
  <c r="T4068" i="6"/>
  <c r="M4068" i="6"/>
  <c r="F4068" i="6"/>
  <c r="T4067" i="6"/>
  <c r="M4067" i="6"/>
  <c r="F4067" i="6"/>
  <c r="T4066" i="6"/>
  <c r="M4066" i="6"/>
  <c r="F4066" i="6"/>
  <c r="T4065" i="6"/>
  <c r="M4065" i="6"/>
  <c r="F4065" i="6"/>
  <c r="T4064" i="6"/>
  <c r="M4064" i="6"/>
  <c r="F4064" i="6"/>
  <c r="T4063" i="6"/>
  <c r="M4063" i="6"/>
  <c r="F4063" i="6"/>
  <c r="T4062" i="6"/>
  <c r="M4062" i="6"/>
  <c r="F4062" i="6"/>
  <c r="T4061" i="6"/>
  <c r="M4061" i="6"/>
  <c r="F4061" i="6"/>
  <c r="T4060" i="6"/>
  <c r="M4060" i="6"/>
  <c r="F4060" i="6"/>
  <c r="T4059" i="6"/>
  <c r="M4059" i="6"/>
  <c r="F4059" i="6"/>
  <c r="T4058" i="6"/>
  <c r="M4058" i="6"/>
  <c r="F4058" i="6"/>
  <c r="T4057" i="6"/>
  <c r="M4057" i="6"/>
  <c r="F4057" i="6"/>
  <c r="T4056" i="6"/>
  <c r="M4056" i="6"/>
  <c r="F4056" i="6"/>
  <c r="T4055" i="6"/>
  <c r="M4055" i="6"/>
  <c r="F4055" i="6"/>
  <c r="T4054" i="6"/>
  <c r="M4054" i="6"/>
  <c r="F4054" i="6"/>
  <c r="T4053" i="6"/>
  <c r="M4053" i="6"/>
  <c r="F4053" i="6"/>
  <c r="T4052" i="6"/>
  <c r="M4052" i="6"/>
  <c r="F4052" i="6"/>
  <c r="T4051" i="6"/>
  <c r="M4051" i="6"/>
  <c r="F4051" i="6"/>
  <c r="T4050" i="6"/>
  <c r="M4050" i="6"/>
  <c r="F4050" i="6"/>
  <c r="T4049" i="6"/>
  <c r="M4049" i="6"/>
  <c r="F4049" i="6"/>
  <c r="T4048" i="6"/>
  <c r="M4048" i="6"/>
  <c r="F4048" i="6"/>
  <c r="T4047" i="6"/>
  <c r="M4047" i="6"/>
  <c r="F4047" i="6"/>
  <c r="T4046" i="6"/>
  <c r="M4046" i="6"/>
  <c r="F4046" i="6"/>
  <c r="T4045" i="6"/>
  <c r="M4045" i="6"/>
  <c r="F4045" i="6"/>
  <c r="T4044" i="6"/>
  <c r="M4044" i="6"/>
  <c r="F4044" i="6"/>
  <c r="T4043" i="6"/>
  <c r="M4043" i="6"/>
  <c r="F4043" i="6"/>
  <c r="T4042" i="6"/>
  <c r="M4042" i="6"/>
  <c r="F4042" i="6"/>
  <c r="T4041" i="6"/>
  <c r="M4041" i="6"/>
  <c r="F4041" i="6"/>
  <c r="T4040" i="6"/>
  <c r="M4040" i="6"/>
  <c r="F4040" i="6"/>
  <c r="T4039" i="6"/>
  <c r="M4039" i="6"/>
  <c r="F4039" i="6"/>
  <c r="T4038" i="6"/>
  <c r="M4038" i="6"/>
  <c r="F4038" i="6"/>
  <c r="T4037" i="6"/>
  <c r="M4037" i="6"/>
  <c r="F4037" i="6"/>
  <c r="T4036" i="6"/>
  <c r="M4036" i="6"/>
  <c r="F4036" i="6"/>
  <c r="T4035" i="6"/>
  <c r="M4035" i="6"/>
  <c r="F4035" i="6"/>
  <c r="T4034" i="6"/>
  <c r="M4034" i="6"/>
  <c r="F4034" i="6"/>
  <c r="T4033" i="6"/>
  <c r="M4033" i="6"/>
  <c r="F4033" i="6"/>
  <c r="T4032" i="6"/>
  <c r="M4032" i="6"/>
  <c r="F4032" i="6"/>
  <c r="T4031" i="6"/>
  <c r="M4031" i="6"/>
  <c r="F4031" i="6"/>
  <c r="T4030" i="6"/>
  <c r="M4030" i="6"/>
  <c r="F4030" i="6"/>
  <c r="T4029" i="6"/>
  <c r="M4029" i="6"/>
  <c r="F4029" i="6"/>
  <c r="T4028" i="6"/>
  <c r="M4028" i="6"/>
  <c r="F4028" i="6"/>
  <c r="T4027" i="6"/>
  <c r="M4027" i="6"/>
  <c r="F4027" i="6"/>
  <c r="T4026" i="6"/>
  <c r="M4026" i="6"/>
  <c r="F4026" i="6"/>
  <c r="T4025" i="6"/>
  <c r="M4025" i="6"/>
  <c r="F4025" i="6"/>
  <c r="T4024" i="6"/>
  <c r="M4024" i="6"/>
  <c r="F4024" i="6"/>
  <c r="T4023" i="6"/>
  <c r="M4023" i="6"/>
  <c r="F4023" i="6"/>
  <c r="T4022" i="6"/>
  <c r="M4022" i="6"/>
  <c r="F4022" i="6"/>
  <c r="T4021" i="6"/>
  <c r="M4021" i="6"/>
  <c r="F4021" i="6"/>
  <c r="T4020" i="6"/>
  <c r="M4020" i="6"/>
  <c r="F4020" i="6"/>
  <c r="T4019" i="6"/>
  <c r="M4019" i="6"/>
  <c r="F4019" i="6"/>
  <c r="T4018" i="6"/>
  <c r="M4018" i="6"/>
  <c r="F4018" i="6"/>
  <c r="T4017" i="6"/>
  <c r="M4017" i="6"/>
  <c r="F4017" i="6"/>
  <c r="T4016" i="6"/>
  <c r="M4016" i="6"/>
  <c r="F4016" i="6"/>
  <c r="T4015" i="6"/>
  <c r="M4015" i="6"/>
  <c r="F4015" i="6"/>
  <c r="T4014" i="6"/>
  <c r="M4014" i="6"/>
  <c r="F4014" i="6"/>
  <c r="T4013" i="6"/>
  <c r="M4013" i="6"/>
  <c r="F4013" i="6"/>
  <c r="T4012" i="6"/>
  <c r="M4012" i="6"/>
  <c r="F4012" i="6"/>
  <c r="T4011" i="6"/>
  <c r="M4011" i="6"/>
  <c r="F4011" i="6"/>
  <c r="T4010" i="6"/>
  <c r="M4010" i="6"/>
  <c r="F4010" i="6"/>
  <c r="T4009" i="6"/>
  <c r="M4009" i="6"/>
  <c r="F4009" i="6"/>
  <c r="T4008" i="6"/>
  <c r="M4008" i="6"/>
  <c r="F4008" i="6"/>
  <c r="T4007" i="6"/>
  <c r="M4007" i="6"/>
  <c r="F4007" i="6"/>
  <c r="T4006" i="6"/>
  <c r="M4006" i="6"/>
  <c r="F4006" i="6"/>
  <c r="T4005" i="6"/>
  <c r="M4005" i="6"/>
  <c r="F4005" i="6"/>
  <c r="T4004" i="6"/>
  <c r="M4004" i="6"/>
  <c r="F4004" i="6"/>
  <c r="T4003" i="6"/>
  <c r="M4003" i="6"/>
  <c r="F4003" i="6"/>
  <c r="T4002" i="6"/>
  <c r="M4002" i="6"/>
  <c r="F4002" i="6"/>
  <c r="T4001" i="6"/>
  <c r="M4001" i="6"/>
  <c r="F4001" i="6"/>
  <c r="T4000" i="6"/>
  <c r="M4000" i="6"/>
  <c r="F4000" i="6"/>
  <c r="T3999" i="6"/>
  <c r="M3999" i="6"/>
  <c r="F3999" i="6"/>
  <c r="T3998" i="6"/>
  <c r="M3998" i="6"/>
  <c r="F3998" i="6"/>
  <c r="T3997" i="6"/>
  <c r="M3997" i="6"/>
  <c r="F3997" i="6"/>
  <c r="T3996" i="6"/>
  <c r="M3996" i="6"/>
  <c r="F3996" i="6"/>
  <c r="T3995" i="6"/>
  <c r="M3995" i="6"/>
  <c r="F3995" i="6"/>
  <c r="T3994" i="6"/>
  <c r="M3994" i="6"/>
  <c r="F3994" i="6"/>
  <c r="T3993" i="6"/>
  <c r="M3993" i="6"/>
  <c r="F3993" i="6"/>
  <c r="T3992" i="6"/>
  <c r="M3992" i="6"/>
  <c r="F3992" i="6"/>
  <c r="T3991" i="6"/>
  <c r="M3991" i="6"/>
  <c r="F3991" i="6"/>
  <c r="T3990" i="6"/>
  <c r="M3990" i="6"/>
  <c r="F3990" i="6"/>
  <c r="T3989" i="6"/>
  <c r="M3989" i="6"/>
  <c r="F3989" i="6"/>
  <c r="T3988" i="6"/>
  <c r="M3988" i="6"/>
  <c r="F3988" i="6"/>
  <c r="T3987" i="6"/>
  <c r="M3987" i="6"/>
  <c r="F3987" i="6"/>
  <c r="T3986" i="6"/>
  <c r="M3986" i="6"/>
  <c r="F3986" i="6"/>
  <c r="T3985" i="6"/>
  <c r="M3985" i="6"/>
  <c r="F3985" i="6"/>
  <c r="T3984" i="6"/>
  <c r="M3984" i="6"/>
  <c r="F3984" i="6"/>
  <c r="T3983" i="6"/>
  <c r="M3983" i="6"/>
  <c r="F3983" i="6"/>
  <c r="T3982" i="6"/>
  <c r="M3982" i="6"/>
  <c r="F3982" i="6"/>
  <c r="T3981" i="6"/>
  <c r="M3981" i="6"/>
  <c r="F3981" i="6"/>
  <c r="T3980" i="6"/>
  <c r="M3980" i="6"/>
  <c r="F3980" i="6"/>
  <c r="T3979" i="6"/>
  <c r="M3979" i="6"/>
  <c r="F3979" i="6"/>
  <c r="T3978" i="6"/>
  <c r="M3978" i="6"/>
  <c r="F3978" i="6"/>
  <c r="T3977" i="6"/>
  <c r="M3977" i="6"/>
  <c r="F3977" i="6"/>
  <c r="T3976" i="6"/>
  <c r="M3976" i="6"/>
  <c r="F3976" i="6"/>
  <c r="T3975" i="6"/>
  <c r="M3975" i="6"/>
  <c r="F3975" i="6"/>
  <c r="T3974" i="6"/>
  <c r="M3974" i="6"/>
  <c r="F3974" i="6"/>
  <c r="T3973" i="6"/>
  <c r="M3973" i="6"/>
  <c r="F3973" i="6"/>
  <c r="T3972" i="6"/>
  <c r="M3972" i="6"/>
  <c r="F3972" i="6"/>
  <c r="T3971" i="6"/>
  <c r="M3971" i="6"/>
  <c r="F3971" i="6"/>
  <c r="T3970" i="6"/>
  <c r="M3970" i="6"/>
  <c r="F3970" i="6"/>
  <c r="T3969" i="6"/>
  <c r="M3969" i="6"/>
  <c r="F3969" i="6"/>
  <c r="T3968" i="6"/>
  <c r="M3968" i="6"/>
  <c r="F3968" i="6"/>
  <c r="T3967" i="6"/>
  <c r="M3967" i="6"/>
  <c r="F3967" i="6"/>
  <c r="T3966" i="6"/>
  <c r="M3966" i="6"/>
  <c r="F3966" i="6"/>
  <c r="T3965" i="6"/>
  <c r="M3965" i="6"/>
  <c r="F3965" i="6"/>
  <c r="T3964" i="6"/>
  <c r="M3964" i="6"/>
  <c r="F3964" i="6"/>
  <c r="T3963" i="6"/>
  <c r="M3963" i="6"/>
  <c r="F3963" i="6"/>
  <c r="T3962" i="6"/>
  <c r="M3962" i="6"/>
  <c r="F3962" i="6"/>
  <c r="T3961" i="6"/>
  <c r="M3961" i="6"/>
  <c r="F3961" i="6"/>
  <c r="T3960" i="6"/>
  <c r="M3960" i="6"/>
  <c r="F3960" i="6"/>
  <c r="T3959" i="6"/>
  <c r="M3959" i="6"/>
  <c r="F3959" i="6"/>
  <c r="T3958" i="6"/>
  <c r="M3958" i="6"/>
  <c r="F3958" i="6"/>
  <c r="T3957" i="6"/>
  <c r="M3957" i="6"/>
  <c r="F3957" i="6"/>
  <c r="T3956" i="6"/>
  <c r="M3956" i="6"/>
  <c r="F3956" i="6"/>
  <c r="T3955" i="6"/>
  <c r="M3955" i="6"/>
  <c r="F3955" i="6"/>
  <c r="T3954" i="6"/>
  <c r="M3954" i="6"/>
  <c r="F3954" i="6"/>
  <c r="T3953" i="6"/>
  <c r="M3953" i="6"/>
  <c r="F3953" i="6"/>
  <c r="T3952" i="6"/>
  <c r="M3952" i="6"/>
  <c r="F3952" i="6"/>
  <c r="T3951" i="6"/>
  <c r="M3951" i="6"/>
  <c r="F3951" i="6"/>
  <c r="T3950" i="6"/>
  <c r="M3950" i="6"/>
  <c r="F3950" i="6"/>
  <c r="T3949" i="6"/>
  <c r="M3949" i="6"/>
  <c r="F3949" i="6"/>
  <c r="T3948" i="6"/>
  <c r="M3948" i="6"/>
  <c r="F3948" i="6"/>
  <c r="T3947" i="6"/>
  <c r="M3947" i="6"/>
  <c r="F3947" i="6"/>
  <c r="T3946" i="6"/>
  <c r="M3946" i="6"/>
  <c r="F3946" i="6"/>
  <c r="T3945" i="6"/>
  <c r="M3945" i="6"/>
  <c r="F3945" i="6"/>
  <c r="T3944" i="6"/>
  <c r="M3944" i="6"/>
  <c r="F3944" i="6"/>
  <c r="T3943" i="6"/>
  <c r="M3943" i="6"/>
  <c r="F3943" i="6"/>
  <c r="T3942" i="6"/>
  <c r="M3942" i="6"/>
  <c r="F3942" i="6"/>
  <c r="T3941" i="6"/>
  <c r="M3941" i="6"/>
  <c r="F3941" i="6"/>
  <c r="T3940" i="6"/>
  <c r="M3940" i="6"/>
  <c r="F3940" i="6"/>
  <c r="T3939" i="6"/>
  <c r="M3939" i="6"/>
  <c r="F3939" i="6"/>
  <c r="T3938" i="6"/>
  <c r="M3938" i="6"/>
  <c r="F3938" i="6"/>
  <c r="T3937" i="6"/>
  <c r="M3937" i="6"/>
  <c r="F3937" i="6"/>
  <c r="T3936" i="6"/>
  <c r="M3936" i="6"/>
  <c r="F3936" i="6"/>
  <c r="T3935" i="6"/>
  <c r="M3935" i="6"/>
  <c r="F3935" i="6"/>
  <c r="T3934" i="6"/>
  <c r="M3934" i="6"/>
  <c r="F3934" i="6"/>
  <c r="T3933" i="6"/>
  <c r="M3933" i="6"/>
  <c r="F3933" i="6"/>
  <c r="T3932" i="6"/>
  <c r="M3932" i="6"/>
  <c r="F3932" i="6"/>
  <c r="T3931" i="6"/>
  <c r="M3931" i="6"/>
  <c r="F3931" i="6"/>
  <c r="T3930" i="6"/>
  <c r="M3930" i="6"/>
  <c r="F3930" i="6"/>
  <c r="T3929" i="6"/>
  <c r="M3929" i="6"/>
  <c r="F3929" i="6"/>
  <c r="T3928" i="6"/>
  <c r="M3928" i="6"/>
  <c r="F3928" i="6"/>
  <c r="T3927" i="6"/>
  <c r="M3927" i="6"/>
  <c r="F3927" i="6"/>
  <c r="T3926" i="6"/>
  <c r="M3926" i="6"/>
  <c r="F3926" i="6"/>
  <c r="T3925" i="6"/>
  <c r="M3925" i="6"/>
  <c r="F3925" i="6"/>
  <c r="T3924" i="6"/>
  <c r="M3924" i="6"/>
  <c r="F3924" i="6"/>
  <c r="T3923" i="6"/>
  <c r="M3923" i="6"/>
  <c r="F3923" i="6"/>
  <c r="T3922" i="6"/>
  <c r="M3922" i="6"/>
  <c r="F3922" i="6"/>
  <c r="T3921" i="6"/>
  <c r="M3921" i="6"/>
  <c r="F3921" i="6"/>
  <c r="T3920" i="6"/>
  <c r="M3920" i="6"/>
  <c r="F3920" i="6"/>
  <c r="T3919" i="6"/>
  <c r="M3919" i="6"/>
  <c r="F3919" i="6"/>
  <c r="T3918" i="6"/>
  <c r="M3918" i="6"/>
  <c r="F3918" i="6"/>
  <c r="T3917" i="6"/>
  <c r="M3917" i="6"/>
  <c r="F3917" i="6"/>
  <c r="T3916" i="6"/>
  <c r="M3916" i="6"/>
  <c r="F3916" i="6"/>
  <c r="T3915" i="6"/>
  <c r="M3915" i="6"/>
  <c r="F3915" i="6"/>
  <c r="T3914" i="6"/>
  <c r="M3914" i="6"/>
  <c r="F3914" i="6"/>
  <c r="T3913" i="6"/>
  <c r="M3913" i="6"/>
  <c r="F3913" i="6"/>
  <c r="T3912" i="6"/>
  <c r="M3912" i="6"/>
  <c r="F3912" i="6"/>
  <c r="T3911" i="6"/>
  <c r="M3911" i="6"/>
  <c r="F3911" i="6"/>
  <c r="T3910" i="6"/>
  <c r="M3910" i="6"/>
  <c r="F3910" i="6"/>
  <c r="T3909" i="6"/>
  <c r="M3909" i="6"/>
  <c r="F3909" i="6"/>
  <c r="T3908" i="6"/>
  <c r="M3908" i="6"/>
  <c r="F3908" i="6"/>
  <c r="T3907" i="6"/>
  <c r="M3907" i="6"/>
  <c r="F3907" i="6"/>
  <c r="T3906" i="6"/>
  <c r="M3906" i="6"/>
  <c r="F3906" i="6"/>
  <c r="T3905" i="6"/>
  <c r="M3905" i="6"/>
  <c r="F3905" i="6"/>
  <c r="T3904" i="6"/>
  <c r="M3904" i="6"/>
  <c r="F3904" i="6"/>
  <c r="T3903" i="6"/>
  <c r="M3903" i="6"/>
  <c r="F3903" i="6"/>
  <c r="T3902" i="6"/>
  <c r="M3902" i="6"/>
  <c r="F3902" i="6"/>
  <c r="T3901" i="6"/>
  <c r="M3901" i="6"/>
  <c r="F3901" i="6"/>
  <c r="T3900" i="6"/>
  <c r="M3900" i="6"/>
  <c r="F3900" i="6"/>
  <c r="T3899" i="6"/>
  <c r="M3899" i="6"/>
  <c r="F3899" i="6"/>
  <c r="T3898" i="6"/>
  <c r="M3898" i="6"/>
  <c r="F3898" i="6"/>
  <c r="T3897" i="6"/>
  <c r="M3897" i="6"/>
  <c r="F3897" i="6"/>
  <c r="T3896" i="6"/>
  <c r="M3896" i="6"/>
  <c r="F3896" i="6"/>
  <c r="T3895" i="6"/>
  <c r="M3895" i="6"/>
  <c r="F3895" i="6"/>
  <c r="T3894" i="6"/>
  <c r="M3894" i="6"/>
  <c r="F3894" i="6"/>
  <c r="T3893" i="6"/>
  <c r="M3893" i="6"/>
  <c r="F3893" i="6"/>
  <c r="T3892" i="6"/>
  <c r="M3892" i="6"/>
  <c r="F3892" i="6"/>
  <c r="T3891" i="6"/>
  <c r="M3891" i="6"/>
  <c r="F3891" i="6"/>
  <c r="T3890" i="6"/>
  <c r="M3890" i="6"/>
  <c r="F3890" i="6"/>
  <c r="T3889" i="6"/>
  <c r="M3889" i="6"/>
  <c r="F3889" i="6"/>
  <c r="T3888" i="6"/>
  <c r="M3888" i="6"/>
  <c r="F3888" i="6"/>
  <c r="T3887" i="6"/>
  <c r="M3887" i="6"/>
  <c r="F3887" i="6"/>
  <c r="T3886" i="6"/>
  <c r="M3886" i="6"/>
  <c r="F3886" i="6"/>
  <c r="T3885" i="6"/>
  <c r="M3885" i="6"/>
  <c r="F3885" i="6"/>
  <c r="T3884" i="6"/>
  <c r="M3884" i="6"/>
  <c r="F3884" i="6"/>
  <c r="T3883" i="6"/>
  <c r="M3883" i="6"/>
  <c r="F3883" i="6"/>
  <c r="T3882" i="6"/>
  <c r="M3882" i="6"/>
  <c r="F3882" i="6"/>
  <c r="T3881" i="6"/>
  <c r="M3881" i="6"/>
  <c r="F3881" i="6"/>
  <c r="T3880" i="6"/>
  <c r="M3880" i="6"/>
  <c r="F3880" i="6"/>
  <c r="T3879" i="6"/>
  <c r="M3879" i="6"/>
  <c r="F3879" i="6"/>
  <c r="T3878" i="6"/>
  <c r="M3878" i="6"/>
  <c r="F3878" i="6"/>
  <c r="T3877" i="6"/>
  <c r="M3877" i="6"/>
  <c r="F3877" i="6"/>
  <c r="T3876" i="6"/>
  <c r="M3876" i="6"/>
  <c r="F3876" i="6"/>
  <c r="T3875" i="6"/>
  <c r="M3875" i="6"/>
  <c r="F3875" i="6"/>
  <c r="T3874" i="6"/>
  <c r="M3874" i="6"/>
  <c r="F3874" i="6"/>
  <c r="T3873" i="6"/>
  <c r="M3873" i="6"/>
  <c r="F3873" i="6"/>
  <c r="T3872" i="6"/>
  <c r="M3872" i="6"/>
  <c r="F3872" i="6"/>
  <c r="T3871" i="6"/>
  <c r="M3871" i="6"/>
  <c r="F3871" i="6"/>
  <c r="T3870" i="6"/>
  <c r="M3870" i="6"/>
  <c r="F3870" i="6"/>
  <c r="T3869" i="6"/>
  <c r="M3869" i="6"/>
  <c r="F3869" i="6"/>
  <c r="T3868" i="6"/>
  <c r="M3868" i="6"/>
  <c r="F3868" i="6"/>
  <c r="T3867" i="6"/>
  <c r="M3867" i="6"/>
  <c r="F3867" i="6"/>
  <c r="T3866" i="6"/>
  <c r="M3866" i="6"/>
  <c r="F3866" i="6"/>
  <c r="T3865" i="6"/>
  <c r="M3865" i="6"/>
  <c r="F3865" i="6"/>
  <c r="T3864" i="6"/>
  <c r="M3864" i="6"/>
  <c r="F3864" i="6"/>
  <c r="T3863" i="6"/>
  <c r="M3863" i="6"/>
  <c r="F3863" i="6"/>
  <c r="T3862" i="6"/>
  <c r="M3862" i="6"/>
  <c r="F3862" i="6"/>
  <c r="T3861" i="6"/>
  <c r="M3861" i="6"/>
  <c r="F3861" i="6"/>
  <c r="T3860" i="6"/>
  <c r="M3860" i="6"/>
  <c r="F3860" i="6"/>
  <c r="T3859" i="6"/>
  <c r="M3859" i="6"/>
  <c r="F3859" i="6"/>
  <c r="T3858" i="6"/>
  <c r="M3858" i="6"/>
  <c r="F3858" i="6"/>
  <c r="T3857" i="6"/>
  <c r="M3857" i="6"/>
  <c r="F3857" i="6"/>
  <c r="T3856" i="6"/>
  <c r="M3856" i="6"/>
  <c r="F3856" i="6"/>
  <c r="T3855" i="6"/>
  <c r="M3855" i="6"/>
  <c r="F3855" i="6"/>
  <c r="T3854" i="6"/>
  <c r="M3854" i="6"/>
  <c r="F3854" i="6"/>
  <c r="T3853" i="6"/>
  <c r="M3853" i="6"/>
  <c r="F3853" i="6"/>
  <c r="T3852" i="6"/>
  <c r="M3852" i="6"/>
  <c r="F3852" i="6"/>
  <c r="T3851" i="6"/>
  <c r="M3851" i="6"/>
  <c r="F3851" i="6"/>
  <c r="T3850" i="6"/>
  <c r="M3850" i="6"/>
  <c r="F3850" i="6"/>
  <c r="T3849" i="6"/>
  <c r="M3849" i="6"/>
  <c r="F3849" i="6"/>
  <c r="T3848" i="6"/>
  <c r="M3848" i="6"/>
  <c r="F3848" i="6"/>
  <c r="T3847" i="6"/>
  <c r="M3847" i="6"/>
  <c r="F3847" i="6"/>
  <c r="T3846" i="6"/>
  <c r="M3846" i="6"/>
  <c r="F3846" i="6"/>
  <c r="T3845" i="6"/>
  <c r="M3845" i="6"/>
  <c r="F3845" i="6"/>
  <c r="T3844" i="6"/>
  <c r="M3844" i="6"/>
  <c r="F3844" i="6"/>
  <c r="T3843" i="6"/>
  <c r="M3843" i="6"/>
  <c r="F3843" i="6"/>
  <c r="T3842" i="6"/>
  <c r="M3842" i="6"/>
  <c r="F3842" i="6"/>
  <c r="T3841" i="6"/>
  <c r="M3841" i="6"/>
  <c r="F3841" i="6"/>
  <c r="T3840" i="6"/>
  <c r="M3840" i="6"/>
  <c r="F3840" i="6"/>
  <c r="T3839" i="6"/>
  <c r="M3839" i="6"/>
  <c r="F3839" i="6"/>
  <c r="T3838" i="6"/>
  <c r="M3838" i="6"/>
  <c r="F3838" i="6"/>
  <c r="T3837" i="6"/>
  <c r="M3837" i="6"/>
  <c r="F3837" i="6"/>
  <c r="T3836" i="6"/>
  <c r="M3836" i="6"/>
  <c r="F3836" i="6"/>
  <c r="T3835" i="6"/>
  <c r="M3835" i="6"/>
  <c r="F3835" i="6"/>
  <c r="T3834" i="6"/>
  <c r="M3834" i="6"/>
  <c r="F3834" i="6"/>
  <c r="T3833" i="6"/>
  <c r="M3833" i="6"/>
  <c r="F3833" i="6"/>
  <c r="T3832" i="6"/>
  <c r="M3832" i="6"/>
  <c r="F3832" i="6"/>
  <c r="T3831" i="6"/>
  <c r="M3831" i="6"/>
  <c r="F3831" i="6"/>
  <c r="T3830" i="6"/>
  <c r="M3830" i="6"/>
  <c r="F3830" i="6"/>
  <c r="T3829" i="6"/>
  <c r="M3829" i="6"/>
  <c r="F3829" i="6"/>
  <c r="T3828" i="6"/>
  <c r="M3828" i="6"/>
  <c r="F3828" i="6"/>
  <c r="T3827" i="6"/>
  <c r="M3827" i="6"/>
  <c r="F3827" i="6"/>
  <c r="T3826" i="6"/>
  <c r="M3826" i="6"/>
  <c r="F3826" i="6"/>
  <c r="T3825" i="6"/>
  <c r="M3825" i="6"/>
  <c r="F3825" i="6"/>
  <c r="T3824" i="6"/>
  <c r="M3824" i="6"/>
  <c r="F3824" i="6"/>
  <c r="T3823" i="6"/>
  <c r="M3823" i="6"/>
  <c r="F3823" i="6"/>
  <c r="T3822" i="6"/>
  <c r="M3822" i="6"/>
  <c r="F3822" i="6"/>
  <c r="T3821" i="6"/>
  <c r="M3821" i="6"/>
  <c r="F3821" i="6"/>
  <c r="T3820" i="6"/>
  <c r="M3820" i="6"/>
  <c r="F3820" i="6"/>
  <c r="T3819" i="6"/>
  <c r="M3819" i="6"/>
  <c r="F3819" i="6"/>
  <c r="T3818" i="6"/>
  <c r="M3818" i="6"/>
  <c r="F3818" i="6"/>
  <c r="T3817" i="6"/>
  <c r="M3817" i="6"/>
  <c r="F3817" i="6"/>
  <c r="T3816" i="6"/>
  <c r="M3816" i="6"/>
  <c r="F3816" i="6"/>
  <c r="T3815" i="6"/>
  <c r="M3815" i="6"/>
  <c r="F3815" i="6"/>
  <c r="T3814" i="6"/>
  <c r="M3814" i="6"/>
  <c r="F3814" i="6"/>
  <c r="T3813" i="6"/>
  <c r="M3813" i="6"/>
  <c r="F3813" i="6"/>
  <c r="T3812" i="6"/>
  <c r="M3812" i="6"/>
  <c r="F3812" i="6"/>
  <c r="T3811" i="6"/>
  <c r="M3811" i="6"/>
  <c r="F3811" i="6"/>
  <c r="T3810" i="6"/>
  <c r="M3810" i="6"/>
  <c r="F3810" i="6"/>
  <c r="T3809" i="6"/>
  <c r="M3809" i="6"/>
  <c r="F3809" i="6"/>
  <c r="T3808" i="6"/>
  <c r="M3808" i="6"/>
  <c r="F3808" i="6"/>
  <c r="T3807" i="6"/>
  <c r="M3807" i="6"/>
  <c r="F3807" i="6"/>
  <c r="T3806" i="6"/>
  <c r="M3806" i="6"/>
  <c r="F3806" i="6"/>
  <c r="T3805" i="6"/>
  <c r="M3805" i="6"/>
  <c r="F3805" i="6"/>
  <c r="T3804" i="6"/>
  <c r="M3804" i="6"/>
  <c r="F3804" i="6"/>
  <c r="T3803" i="6"/>
  <c r="M3803" i="6"/>
  <c r="F3803" i="6"/>
  <c r="T3802" i="6"/>
  <c r="M3802" i="6"/>
  <c r="F3802" i="6"/>
  <c r="T3801" i="6"/>
  <c r="M3801" i="6"/>
  <c r="F3801" i="6"/>
  <c r="T3800" i="6"/>
  <c r="M3800" i="6"/>
  <c r="F3800" i="6"/>
  <c r="T3799" i="6"/>
  <c r="M3799" i="6"/>
  <c r="F3799" i="6"/>
  <c r="T3798" i="6"/>
  <c r="M3798" i="6"/>
  <c r="F3798" i="6"/>
  <c r="T3797" i="6"/>
  <c r="M3797" i="6"/>
  <c r="F3797" i="6"/>
  <c r="T3796" i="6"/>
  <c r="M3796" i="6"/>
  <c r="F3796" i="6"/>
  <c r="T3795" i="6"/>
  <c r="M3795" i="6"/>
  <c r="F3795" i="6"/>
  <c r="T3794" i="6"/>
  <c r="M3794" i="6"/>
  <c r="F3794" i="6"/>
  <c r="T3793" i="6"/>
  <c r="M3793" i="6"/>
  <c r="F3793" i="6"/>
  <c r="T3792" i="6"/>
  <c r="M3792" i="6"/>
  <c r="F3792" i="6"/>
  <c r="T3791" i="6"/>
  <c r="M3791" i="6"/>
  <c r="F3791" i="6"/>
  <c r="T3790" i="6"/>
  <c r="M3790" i="6"/>
  <c r="F3790" i="6"/>
  <c r="T3789" i="6"/>
  <c r="M3789" i="6"/>
  <c r="F3789" i="6"/>
  <c r="T3788" i="6"/>
  <c r="M3788" i="6"/>
  <c r="F3788" i="6"/>
  <c r="T3787" i="6"/>
  <c r="M3787" i="6"/>
  <c r="F3787" i="6"/>
  <c r="T3786" i="6"/>
  <c r="M3786" i="6"/>
  <c r="F3786" i="6"/>
  <c r="T3785" i="6"/>
  <c r="M3785" i="6"/>
  <c r="F3785" i="6"/>
  <c r="T3784" i="6"/>
  <c r="M3784" i="6"/>
  <c r="F3784" i="6"/>
  <c r="T3783" i="6"/>
  <c r="M3783" i="6"/>
  <c r="F3783" i="6"/>
  <c r="T3782" i="6"/>
  <c r="M3782" i="6"/>
  <c r="F3782" i="6"/>
  <c r="T3781" i="6"/>
  <c r="M3781" i="6"/>
  <c r="F3781" i="6"/>
  <c r="T3780" i="6"/>
  <c r="M3780" i="6"/>
  <c r="F3780" i="6"/>
  <c r="T3779" i="6"/>
  <c r="M3779" i="6"/>
  <c r="F3779" i="6"/>
  <c r="T3778" i="6"/>
  <c r="M3778" i="6"/>
  <c r="F3778" i="6"/>
  <c r="T3777" i="6"/>
  <c r="M3777" i="6"/>
  <c r="F3777" i="6"/>
  <c r="T3776" i="6"/>
  <c r="M3776" i="6"/>
  <c r="F3776" i="6"/>
  <c r="T3775" i="6"/>
  <c r="M3775" i="6"/>
  <c r="F3775" i="6"/>
  <c r="T3774" i="6"/>
  <c r="M3774" i="6"/>
  <c r="F3774" i="6"/>
  <c r="T3773" i="6"/>
  <c r="M3773" i="6"/>
  <c r="F3773" i="6"/>
  <c r="T3772" i="6"/>
  <c r="M3772" i="6"/>
  <c r="F3772" i="6"/>
  <c r="T3771" i="6"/>
  <c r="M3771" i="6"/>
  <c r="F3771" i="6"/>
  <c r="T3770" i="6"/>
  <c r="M3770" i="6"/>
  <c r="F3770" i="6"/>
  <c r="T3769" i="6"/>
  <c r="M3769" i="6"/>
  <c r="F3769" i="6"/>
  <c r="T3768" i="6"/>
  <c r="M3768" i="6"/>
  <c r="F3768" i="6"/>
  <c r="T3767" i="6"/>
  <c r="M3767" i="6"/>
  <c r="F3767" i="6"/>
  <c r="T3766" i="6"/>
  <c r="M3766" i="6"/>
  <c r="F3766" i="6"/>
  <c r="T3765" i="6"/>
  <c r="M3765" i="6"/>
  <c r="F3765" i="6"/>
  <c r="T3764" i="6"/>
  <c r="M3764" i="6"/>
  <c r="F3764" i="6"/>
  <c r="T3763" i="6"/>
  <c r="M3763" i="6"/>
  <c r="F3763" i="6"/>
  <c r="T3762" i="6"/>
  <c r="M3762" i="6"/>
  <c r="F3762" i="6"/>
  <c r="T3761" i="6"/>
  <c r="M3761" i="6"/>
  <c r="F3761" i="6"/>
  <c r="T3760" i="6"/>
  <c r="M3760" i="6"/>
  <c r="F3760" i="6"/>
  <c r="T3759" i="6"/>
  <c r="M3759" i="6"/>
  <c r="F3759" i="6"/>
  <c r="T3758" i="6"/>
  <c r="M3758" i="6"/>
  <c r="F3758" i="6"/>
  <c r="T3757" i="6"/>
  <c r="M3757" i="6"/>
  <c r="F3757" i="6"/>
  <c r="T3756" i="6"/>
  <c r="M3756" i="6"/>
  <c r="F3756" i="6"/>
  <c r="T3755" i="6"/>
  <c r="M3755" i="6"/>
  <c r="F3755" i="6"/>
  <c r="T3754" i="6"/>
  <c r="M3754" i="6"/>
  <c r="F3754" i="6"/>
  <c r="T3753" i="6"/>
  <c r="M3753" i="6"/>
  <c r="F3753" i="6"/>
  <c r="T3752" i="6"/>
  <c r="M3752" i="6"/>
  <c r="F3752" i="6"/>
  <c r="T3751" i="6"/>
  <c r="M3751" i="6"/>
  <c r="F3751" i="6"/>
  <c r="T3750" i="6"/>
  <c r="M3750" i="6"/>
  <c r="F3750" i="6"/>
  <c r="T3749" i="6"/>
  <c r="M3749" i="6"/>
  <c r="F3749" i="6"/>
  <c r="T3748" i="6"/>
  <c r="M3748" i="6"/>
  <c r="F3748" i="6"/>
  <c r="T3747" i="6"/>
  <c r="M3747" i="6"/>
  <c r="F3747" i="6"/>
  <c r="T3746" i="6"/>
  <c r="M3746" i="6"/>
  <c r="F3746" i="6"/>
  <c r="T3745" i="6"/>
  <c r="M3745" i="6"/>
  <c r="F3745" i="6"/>
  <c r="T3744" i="6"/>
  <c r="M3744" i="6"/>
  <c r="F3744" i="6"/>
  <c r="T3743" i="6"/>
  <c r="M3743" i="6"/>
  <c r="F3743" i="6"/>
  <c r="T3742" i="6"/>
  <c r="M3742" i="6"/>
  <c r="F3742" i="6"/>
  <c r="T3741" i="6"/>
  <c r="M3741" i="6"/>
  <c r="F3741" i="6"/>
  <c r="T3740" i="6"/>
  <c r="M3740" i="6"/>
  <c r="F3740" i="6"/>
  <c r="T3739" i="6"/>
  <c r="M3739" i="6"/>
  <c r="F3739" i="6"/>
  <c r="T3738" i="6"/>
  <c r="M3738" i="6"/>
  <c r="F3738" i="6"/>
  <c r="T3737" i="6"/>
  <c r="M3737" i="6"/>
  <c r="F3737" i="6"/>
  <c r="T3736" i="6"/>
  <c r="M3736" i="6"/>
  <c r="F3736" i="6"/>
  <c r="T3735" i="6"/>
  <c r="M3735" i="6"/>
  <c r="F3735" i="6"/>
  <c r="T3734" i="6"/>
  <c r="M3734" i="6"/>
  <c r="F3734" i="6"/>
  <c r="T3733" i="6"/>
  <c r="M3733" i="6"/>
  <c r="F3733" i="6"/>
  <c r="T3732" i="6"/>
  <c r="M3732" i="6"/>
  <c r="F3732" i="6"/>
  <c r="T3731" i="6"/>
  <c r="M3731" i="6"/>
  <c r="F3731" i="6"/>
  <c r="T3730" i="6"/>
  <c r="M3730" i="6"/>
  <c r="F3730" i="6"/>
  <c r="T3729" i="6"/>
  <c r="M3729" i="6"/>
  <c r="F3729" i="6"/>
  <c r="T3728" i="6"/>
  <c r="M3728" i="6"/>
  <c r="F3728" i="6"/>
  <c r="T3727" i="6"/>
  <c r="M3727" i="6"/>
  <c r="F3727" i="6"/>
  <c r="T3726" i="6"/>
  <c r="M3726" i="6"/>
  <c r="F3726" i="6"/>
  <c r="T3725" i="6"/>
  <c r="M3725" i="6"/>
  <c r="F3725" i="6"/>
  <c r="T3724" i="6"/>
  <c r="M3724" i="6"/>
  <c r="F3724" i="6"/>
  <c r="T3723" i="6"/>
  <c r="M3723" i="6"/>
  <c r="F3723" i="6"/>
  <c r="T3722" i="6"/>
  <c r="M3722" i="6"/>
  <c r="F3722" i="6"/>
  <c r="T3721" i="6"/>
  <c r="M3721" i="6"/>
  <c r="F3721" i="6"/>
  <c r="T3720" i="6"/>
  <c r="M3720" i="6"/>
  <c r="F3720" i="6"/>
  <c r="T3719" i="6"/>
  <c r="M3719" i="6"/>
  <c r="F3719" i="6"/>
  <c r="T3718" i="6"/>
  <c r="M3718" i="6"/>
  <c r="F3718" i="6"/>
  <c r="T3717" i="6"/>
  <c r="M3717" i="6"/>
  <c r="F3717" i="6"/>
  <c r="T3716" i="6"/>
  <c r="M3716" i="6"/>
  <c r="F3716" i="6"/>
  <c r="T3715" i="6"/>
  <c r="M3715" i="6"/>
  <c r="F3715" i="6"/>
  <c r="T3714" i="6"/>
  <c r="M3714" i="6"/>
  <c r="F3714" i="6"/>
  <c r="T3713" i="6"/>
  <c r="M3713" i="6"/>
  <c r="F3713" i="6"/>
  <c r="T3712" i="6"/>
  <c r="M3712" i="6"/>
  <c r="F3712" i="6"/>
  <c r="T3711" i="6"/>
  <c r="M3711" i="6"/>
  <c r="F3711" i="6"/>
  <c r="T3710" i="6"/>
  <c r="M3710" i="6"/>
  <c r="F3710" i="6"/>
  <c r="T3709" i="6"/>
  <c r="M3709" i="6"/>
  <c r="F3709" i="6"/>
  <c r="T3708" i="6"/>
  <c r="M3708" i="6"/>
  <c r="F3708" i="6"/>
  <c r="T3707" i="6"/>
  <c r="M3707" i="6"/>
  <c r="F3707" i="6"/>
  <c r="T3706" i="6"/>
  <c r="M3706" i="6"/>
  <c r="F3706" i="6"/>
  <c r="T3705" i="6"/>
  <c r="M3705" i="6"/>
  <c r="F3705" i="6"/>
  <c r="T3704" i="6"/>
  <c r="M3704" i="6"/>
  <c r="F3704" i="6"/>
  <c r="T3703" i="6"/>
  <c r="M3703" i="6"/>
  <c r="F3703" i="6"/>
  <c r="T3702" i="6"/>
  <c r="M3702" i="6"/>
  <c r="F3702" i="6"/>
  <c r="T3701" i="6"/>
  <c r="M3701" i="6"/>
  <c r="F3701" i="6"/>
  <c r="T3700" i="6"/>
  <c r="M3700" i="6"/>
  <c r="F3700" i="6"/>
  <c r="T3699" i="6"/>
  <c r="M3699" i="6"/>
  <c r="F3699" i="6"/>
  <c r="T3698" i="6"/>
  <c r="M3698" i="6"/>
  <c r="F3698" i="6"/>
  <c r="T3697" i="6"/>
  <c r="M3697" i="6"/>
  <c r="F3697" i="6"/>
  <c r="T3696" i="6"/>
  <c r="M3696" i="6"/>
  <c r="F3696" i="6"/>
  <c r="T3695" i="6"/>
  <c r="M3695" i="6"/>
  <c r="F3695" i="6"/>
  <c r="T3694" i="6"/>
  <c r="M3694" i="6"/>
  <c r="F3694" i="6"/>
  <c r="T3693" i="6"/>
  <c r="M3693" i="6"/>
  <c r="F3693" i="6"/>
  <c r="T3692" i="6"/>
  <c r="M3692" i="6"/>
  <c r="F3692" i="6"/>
  <c r="T3691" i="6"/>
  <c r="M3691" i="6"/>
  <c r="F3691" i="6"/>
  <c r="T3690" i="6"/>
  <c r="M3690" i="6"/>
  <c r="F3690" i="6"/>
  <c r="T3689" i="6"/>
  <c r="M3689" i="6"/>
  <c r="F3689" i="6"/>
  <c r="T3688" i="6"/>
  <c r="M3688" i="6"/>
  <c r="F3688" i="6"/>
  <c r="T3687" i="6"/>
  <c r="M3687" i="6"/>
  <c r="F3687" i="6"/>
  <c r="T3686" i="6"/>
  <c r="M3686" i="6"/>
  <c r="F3686" i="6"/>
  <c r="T3685" i="6"/>
  <c r="M3685" i="6"/>
  <c r="F3685" i="6"/>
  <c r="T3684" i="6"/>
  <c r="M3684" i="6"/>
  <c r="F3684" i="6"/>
  <c r="T3683" i="6"/>
  <c r="M3683" i="6"/>
  <c r="F3683" i="6"/>
  <c r="T3682" i="6"/>
  <c r="M3682" i="6"/>
  <c r="F3682" i="6"/>
  <c r="T3681" i="6"/>
  <c r="M3681" i="6"/>
  <c r="F3681" i="6"/>
  <c r="T3680" i="6"/>
  <c r="M3680" i="6"/>
  <c r="F3680" i="6"/>
  <c r="T3679" i="6"/>
  <c r="M3679" i="6"/>
  <c r="F3679" i="6"/>
  <c r="T3678" i="6"/>
  <c r="M3678" i="6"/>
  <c r="F3678" i="6"/>
  <c r="T3677" i="6"/>
  <c r="M3677" i="6"/>
  <c r="F3677" i="6"/>
  <c r="T3676" i="6"/>
  <c r="M3676" i="6"/>
  <c r="F3676" i="6"/>
  <c r="T3675" i="6"/>
  <c r="M3675" i="6"/>
  <c r="F3675" i="6"/>
  <c r="T3674" i="6"/>
  <c r="M3674" i="6"/>
  <c r="F3674" i="6"/>
  <c r="T3673" i="6"/>
  <c r="M3673" i="6"/>
  <c r="F3673" i="6"/>
  <c r="T3672" i="6"/>
  <c r="M3672" i="6"/>
  <c r="F3672" i="6"/>
  <c r="T3671" i="6"/>
  <c r="M3671" i="6"/>
  <c r="F3671" i="6"/>
  <c r="T3670" i="6"/>
  <c r="M3670" i="6"/>
  <c r="F3670" i="6"/>
  <c r="T3669" i="6"/>
  <c r="M3669" i="6"/>
  <c r="F3669" i="6"/>
  <c r="T3668" i="6"/>
  <c r="M3668" i="6"/>
  <c r="F3668" i="6"/>
  <c r="T3667" i="6"/>
  <c r="M3667" i="6"/>
  <c r="F3667" i="6"/>
  <c r="T3666" i="6"/>
  <c r="M3666" i="6"/>
  <c r="F3666" i="6"/>
  <c r="T3665" i="6"/>
  <c r="M3665" i="6"/>
  <c r="F3665" i="6"/>
  <c r="T3664" i="6"/>
  <c r="M3664" i="6"/>
  <c r="F3664" i="6"/>
  <c r="T3663" i="6"/>
  <c r="M3663" i="6"/>
  <c r="F3663" i="6"/>
  <c r="T3662" i="6"/>
  <c r="M3662" i="6"/>
  <c r="F3662" i="6"/>
  <c r="T3661" i="6"/>
  <c r="M3661" i="6"/>
  <c r="F3661" i="6"/>
  <c r="T3660" i="6"/>
  <c r="M3660" i="6"/>
  <c r="F3660" i="6"/>
  <c r="T3659" i="6"/>
  <c r="M3659" i="6"/>
  <c r="F3659" i="6"/>
  <c r="T3658" i="6"/>
  <c r="M3658" i="6"/>
  <c r="F3658" i="6"/>
  <c r="T3657" i="6"/>
  <c r="M3657" i="6"/>
  <c r="F3657" i="6"/>
  <c r="T3656" i="6"/>
  <c r="M3656" i="6"/>
  <c r="F3656" i="6"/>
  <c r="T3655" i="6"/>
  <c r="M3655" i="6"/>
  <c r="F3655" i="6"/>
  <c r="T3654" i="6"/>
  <c r="M3654" i="6"/>
  <c r="F3654" i="6"/>
  <c r="T3653" i="6"/>
  <c r="M3653" i="6"/>
  <c r="F3653" i="6"/>
  <c r="T3652" i="6"/>
  <c r="M3652" i="6"/>
  <c r="F3652" i="6"/>
  <c r="T3651" i="6"/>
  <c r="M3651" i="6"/>
  <c r="F3651" i="6"/>
  <c r="T3650" i="6"/>
  <c r="M3650" i="6"/>
  <c r="F3650" i="6"/>
  <c r="T3649" i="6"/>
  <c r="M3649" i="6"/>
  <c r="F3649" i="6"/>
  <c r="T3648" i="6"/>
  <c r="M3648" i="6"/>
  <c r="F3648" i="6"/>
  <c r="T3647" i="6"/>
  <c r="M3647" i="6"/>
  <c r="F3647" i="6"/>
  <c r="T3646" i="6"/>
  <c r="M3646" i="6"/>
  <c r="F3646" i="6"/>
  <c r="T3645" i="6"/>
  <c r="M3645" i="6"/>
  <c r="F3645" i="6"/>
  <c r="T3644" i="6"/>
  <c r="M3644" i="6"/>
  <c r="F3644" i="6"/>
  <c r="T3643" i="6"/>
  <c r="M3643" i="6"/>
  <c r="F3643" i="6"/>
  <c r="T3642" i="6"/>
  <c r="M3642" i="6"/>
  <c r="F3642" i="6"/>
  <c r="T3641" i="6"/>
  <c r="M3641" i="6"/>
  <c r="F3641" i="6"/>
  <c r="T3640" i="6"/>
  <c r="M3640" i="6"/>
  <c r="F3640" i="6"/>
  <c r="T3639" i="6"/>
  <c r="M3639" i="6"/>
  <c r="F3639" i="6"/>
  <c r="T3638" i="6"/>
  <c r="M3638" i="6"/>
  <c r="F3638" i="6"/>
  <c r="T3637" i="6"/>
  <c r="M3637" i="6"/>
  <c r="F3637" i="6"/>
  <c r="T3636" i="6"/>
  <c r="M3636" i="6"/>
  <c r="F3636" i="6"/>
  <c r="T3635" i="6"/>
  <c r="M3635" i="6"/>
  <c r="F3635" i="6"/>
  <c r="T3634" i="6"/>
  <c r="M3634" i="6"/>
  <c r="F3634" i="6"/>
  <c r="T3633" i="6"/>
  <c r="M3633" i="6"/>
  <c r="F3633" i="6"/>
  <c r="T3632" i="6"/>
  <c r="M3632" i="6"/>
  <c r="F3632" i="6"/>
  <c r="T3631" i="6"/>
  <c r="M3631" i="6"/>
  <c r="F3631" i="6"/>
  <c r="T3630" i="6"/>
  <c r="M3630" i="6"/>
  <c r="F3630" i="6"/>
  <c r="T3629" i="6"/>
  <c r="M3629" i="6"/>
  <c r="F3629" i="6"/>
  <c r="T3628" i="6"/>
  <c r="M3628" i="6"/>
  <c r="F3628" i="6"/>
  <c r="T3627" i="6"/>
  <c r="M3627" i="6"/>
  <c r="F3627" i="6"/>
  <c r="T3626" i="6"/>
  <c r="M3626" i="6"/>
  <c r="F3626" i="6"/>
  <c r="T3625" i="6"/>
  <c r="M3625" i="6"/>
  <c r="F3625" i="6"/>
  <c r="T3624" i="6"/>
  <c r="M3624" i="6"/>
  <c r="F3624" i="6"/>
  <c r="T3623" i="6"/>
  <c r="M3623" i="6"/>
  <c r="F3623" i="6"/>
  <c r="T3622" i="6"/>
  <c r="M3622" i="6"/>
  <c r="F3622" i="6"/>
  <c r="T3621" i="6"/>
  <c r="M3621" i="6"/>
  <c r="F3621" i="6"/>
  <c r="T3620" i="6"/>
  <c r="M3620" i="6"/>
  <c r="F3620" i="6"/>
  <c r="T3619" i="6"/>
  <c r="M3619" i="6"/>
  <c r="F3619" i="6"/>
  <c r="T3618" i="6"/>
  <c r="M3618" i="6"/>
  <c r="F3618" i="6"/>
  <c r="T3617" i="6"/>
  <c r="M3617" i="6"/>
  <c r="F3617" i="6"/>
  <c r="T3616" i="6"/>
  <c r="M3616" i="6"/>
  <c r="F3616" i="6"/>
  <c r="T3615" i="6"/>
  <c r="M3615" i="6"/>
  <c r="F3615" i="6"/>
  <c r="T3614" i="6"/>
  <c r="M3614" i="6"/>
  <c r="F3614" i="6"/>
  <c r="T3613" i="6"/>
  <c r="M3613" i="6"/>
  <c r="F3613" i="6"/>
  <c r="T3612" i="6"/>
  <c r="M3612" i="6"/>
  <c r="F3612" i="6"/>
  <c r="T3611" i="6"/>
  <c r="M3611" i="6"/>
  <c r="F3611" i="6"/>
  <c r="T3610" i="6"/>
  <c r="M3610" i="6"/>
  <c r="F3610" i="6"/>
  <c r="T3609" i="6"/>
  <c r="M3609" i="6"/>
  <c r="F3609" i="6"/>
  <c r="T3608" i="6"/>
  <c r="M3608" i="6"/>
  <c r="F3608" i="6"/>
  <c r="T3607" i="6"/>
  <c r="M3607" i="6"/>
  <c r="F3607" i="6"/>
  <c r="T3606" i="6"/>
  <c r="M3606" i="6"/>
  <c r="F3606" i="6"/>
  <c r="T3605" i="6"/>
  <c r="M3605" i="6"/>
  <c r="F3605" i="6"/>
  <c r="T3604" i="6"/>
  <c r="M3604" i="6"/>
  <c r="F3604" i="6"/>
  <c r="T3603" i="6"/>
  <c r="M3603" i="6"/>
  <c r="F3603" i="6"/>
  <c r="T3602" i="6"/>
  <c r="M3602" i="6"/>
  <c r="F3602" i="6"/>
  <c r="T3601" i="6"/>
  <c r="M3601" i="6"/>
  <c r="F3601" i="6"/>
  <c r="T3600" i="6"/>
  <c r="M3600" i="6"/>
  <c r="F3600" i="6"/>
  <c r="T3599" i="6"/>
  <c r="M3599" i="6"/>
  <c r="F3599" i="6"/>
  <c r="T3598" i="6"/>
  <c r="M3598" i="6"/>
  <c r="F3598" i="6"/>
  <c r="T3597" i="6"/>
  <c r="M3597" i="6"/>
  <c r="F3597" i="6"/>
  <c r="T3596" i="6"/>
  <c r="M3596" i="6"/>
  <c r="F3596" i="6"/>
  <c r="T3595" i="6"/>
  <c r="M3595" i="6"/>
  <c r="F3595" i="6"/>
  <c r="T3594" i="6"/>
  <c r="M3594" i="6"/>
  <c r="F3594" i="6"/>
  <c r="T3593" i="6"/>
  <c r="M3593" i="6"/>
  <c r="F3593" i="6"/>
  <c r="T3592" i="6"/>
  <c r="M3592" i="6"/>
  <c r="F3592" i="6"/>
  <c r="T3591" i="6"/>
  <c r="M3591" i="6"/>
  <c r="F3591" i="6"/>
  <c r="T3590" i="6"/>
  <c r="M3590" i="6"/>
  <c r="F3590" i="6"/>
  <c r="T3589" i="6"/>
  <c r="M3589" i="6"/>
  <c r="F3589" i="6"/>
  <c r="T3588" i="6"/>
  <c r="M3588" i="6"/>
  <c r="F3588" i="6"/>
  <c r="T3587" i="6"/>
  <c r="M3587" i="6"/>
  <c r="F3587" i="6"/>
  <c r="T3586" i="6"/>
  <c r="M3586" i="6"/>
  <c r="F3586" i="6"/>
  <c r="T3585" i="6"/>
  <c r="M3585" i="6"/>
  <c r="F3585" i="6"/>
  <c r="T3584" i="6"/>
  <c r="M3584" i="6"/>
  <c r="F3584" i="6"/>
  <c r="T3583" i="6"/>
  <c r="M3583" i="6"/>
  <c r="F3583" i="6"/>
  <c r="T3582" i="6"/>
  <c r="M3582" i="6"/>
  <c r="F3582" i="6"/>
  <c r="T3581" i="6"/>
  <c r="M3581" i="6"/>
  <c r="F3581" i="6"/>
  <c r="T3580" i="6"/>
  <c r="M3580" i="6"/>
  <c r="F3580" i="6"/>
  <c r="T3579" i="6"/>
  <c r="M3579" i="6"/>
  <c r="F3579" i="6"/>
  <c r="T3578" i="6"/>
  <c r="M3578" i="6"/>
  <c r="F3578" i="6"/>
  <c r="T3577" i="6"/>
  <c r="M3577" i="6"/>
  <c r="F3577" i="6"/>
  <c r="T3576" i="6"/>
  <c r="M3576" i="6"/>
  <c r="F3576" i="6"/>
  <c r="T3575" i="6"/>
  <c r="M3575" i="6"/>
  <c r="F3575" i="6"/>
  <c r="T3574" i="6"/>
  <c r="M3574" i="6"/>
  <c r="F3574" i="6"/>
  <c r="T3573" i="6"/>
  <c r="M3573" i="6"/>
  <c r="F3573" i="6"/>
  <c r="T3572" i="6"/>
  <c r="M3572" i="6"/>
  <c r="F3572" i="6"/>
  <c r="T3571" i="6"/>
  <c r="M3571" i="6"/>
  <c r="F3571" i="6"/>
  <c r="T3570" i="6"/>
  <c r="M3570" i="6"/>
  <c r="F3570" i="6"/>
  <c r="T3569" i="6"/>
  <c r="M3569" i="6"/>
  <c r="F3569" i="6"/>
  <c r="T3568" i="6"/>
  <c r="M3568" i="6"/>
  <c r="F3568" i="6"/>
  <c r="T3567" i="6"/>
  <c r="M3567" i="6"/>
  <c r="F3567" i="6"/>
  <c r="T3566" i="6"/>
  <c r="M3566" i="6"/>
  <c r="F3566" i="6"/>
  <c r="T3565" i="6"/>
  <c r="M3565" i="6"/>
  <c r="F3565" i="6"/>
  <c r="T3564" i="6"/>
  <c r="M3564" i="6"/>
  <c r="F3564" i="6"/>
  <c r="T3563" i="6"/>
  <c r="M3563" i="6"/>
  <c r="F3563" i="6"/>
  <c r="T3562" i="6"/>
  <c r="M3562" i="6"/>
  <c r="F3562" i="6"/>
  <c r="T3561" i="6"/>
  <c r="M3561" i="6"/>
  <c r="F3561" i="6"/>
  <c r="T3560" i="6"/>
  <c r="M3560" i="6"/>
  <c r="F3560" i="6"/>
  <c r="T3559" i="6"/>
  <c r="M3559" i="6"/>
  <c r="F3559" i="6"/>
  <c r="T3558" i="6"/>
  <c r="M3558" i="6"/>
  <c r="F3558" i="6"/>
  <c r="T3557" i="6"/>
  <c r="M3557" i="6"/>
  <c r="F3557" i="6"/>
  <c r="T3556" i="6"/>
  <c r="M3556" i="6"/>
  <c r="F3556" i="6"/>
  <c r="T3555" i="6"/>
  <c r="M3555" i="6"/>
  <c r="F3555" i="6"/>
  <c r="T3554" i="6"/>
  <c r="M3554" i="6"/>
  <c r="F3554" i="6"/>
  <c r="T3553" i="6"/>
  <c r="M3553" i="6"/>
  <c r="F3553" i="6"/>
  <c r="T3552" i="6"/>
  <c r="M3552" i="6"/>
  <c r="F3552" i="6"/>
  <c r="T3551" i="6"/>
  <c r="M3551" i="6"/>
  <c r="F3551" i="6"/>
  <c r="T3550" i="6"/>
  <c r="M3550" i="6"/>
  <c r="F3550" i="6"/>
  <c r="T3549" i="6"/>
  <c r="M3549" i="6"/>
  <c r="F3549" i="6"/>
  <c r="T3548" i="6"/>
  <c r="M3548" i="6"/>
  <c r="F3548" i="6"/>
  <c r="T3547" i="6"/>
  <c r="M3547" i="6"/>
  <c r="F3547" i="6"/>
  <c r="T3546" i="6"/>
  <c r="M3546" i="6"/>
  <c r="F3546" i="6"/>
  <c r="T3545" i="6"/>
  <c r="M3545" i="6"/>
  <c r="F3545" i="6"/>
  <c r="T3544" i="6"/>
  <c r="M3544" i="6"/>
  <c r="F3544" i="6"/>
  <c r="T3543" i="6"/>
  <c r="M3543" i="6"/>
  <c r="F3543" i="6"/>
  <c r="T3542" i="6"/>
  <c r="M3542" i="6"/>
  <c r="F3542" i="6"/>
  <c r="T3541" i="6"/>
  <c r="M3541" i="6"/>
  <c r="F3541" i="6"/>
  <c r="T3540" i="6"/>
  <c r="M3540" i="6"/>
  <c r="F3540" i="6"/>
  <c r="T3539" i="6"/>
  <c r="M3539" i="6"/>
  <c r="F3539" i="6"/>
  <c r="T3538" i="6"/>
  <c r="M3538" i="6"/>
  <c r="F3538" i="6"/>
  <c r="T3537" i="6"/>
  <c r="M3537" i="6"/>
  <c r="F3537" i="6"/>
  <c r="T3536" i="6"/>
  <c r="M3536" i="6"/>
  <c r="F3536" i="6"/>
  <c r="T3535" i="6"/>
  <c r="M3535" i="6"/>
  <c r="F3535" i="6"/>
  <c r="T3534" i="6"/>
  <c r="M3534" i="6"/>
  <c r="F3534" i="6"/>
  <c r="T3533" i="6"/>
  <c r="M3533" i="6"/>
  <c r="F3533" i="6"/>
  <c r="T3532" i="6"/>
  <c r="M3532" i="6"/>
  <c r="F3532" i="6"/>
  <c r="T3531" i="6"/>
  <c r="M3531" i="6"/>
  <c r="F3531" i="6"/>
  <c r="T3530" i="6"/>
  <c r="M3530" i="6"/>
  <c r="F3530" i="6"/>
  <c r="T3529" i="6"/>
  <c r="M3529" i="6"/>
  <c r="F3529" i="6"/>
  <c r="T3528" i="6"/>
  <c r="M3528" i="6"/>
  <c r="F3528" i="6"/>
  <c r="T3527" i="6"/>
  <c r="M3527" i="6"/>
  <c r="F3527" i="6"/>
  <c r="T3526" i="6"/>
  <c r="M3526" i="6"/>
  <c r="F3526" i="6"/>
  <c r="T3525" i="6"/>
  <c r="M3525" i="6"/>
  <c r="F3525" i="6"/>
  <c r="T3524" i="6"/>
  <c r="M3524" i="6"/>
  <c r="F3524" i="6"/>
  <c r="T3523" i="6"/>
  <c r="M3523" i="6"/>
  <c r="F3523" i="6"/>
  <c r="T3522" i="6"/>
  <c r="M3522" i="6"/>
  <c r="F3522" i="6"/>
  <c r="T3521" i="6"/>
  <c r="M3521" i="6"/>
  <c r="F3521" i="6"/>
  <c r="T3520" i="6"/>
  <c r="M3520" i="6"/>
  <c r="F3520" i="6"/>
  <c r="T3519" i="6"/>
  <c r="M3519" i="6"/>
  <c r="F3519" i="6"/>
  <c r="T3518" i="6"/>
  <c r="M3518" i="6"/>
  <c r="F3518" i="6"/>
  <c r="T3517" i="6"/>
  <c r="M3517" i="6"/>
  <c r="F3517" i="6"/>
  <c r="T3516" i="6"/>
  <c r="M3516" i="6"/>
  <c r="F3516" i="6"/>
  <c r="T3515" i="6"/>
  <c r="M3515" i="6"/>
  <c r="F3515" i="6"/>
  <c r="T3514" i="6"/>
  <c r="M3514" i="6"/>
  <c r="F3514" i="6"/>
  <c r="T3513" i="6"/>
  <c r="M3513" i="6"/>
  <c r="F3513" i="6"/>
  <c r="T3512" i="6"/>
  <c r="M3512" i="6"/>
  <c r="F3512" i="6"/>
  <c r="T3511" i="6"/>
  <c r="M3511" i="6"/>
  <c r="F3511" i="6"/>
  <c r="T3510" i="6"/>
  <c r="M3510" i="6"/>
  <c r="F3510" i="6"/>
  <c r="T3509" i="6"/>
  <c r="M3509" i="6"/>
  <c r="F3509" i="6"/>
  <c r="T3508" i="6"/>
  <c r="M3508" i="6"/>
  <c r="F3508" i="6"/>
  <c r="T3507" i="6"/>
  <c r="M3507" i="6"/>
  <c r="F3507" i="6"/>
  <c r="T3506" i="6"/>
  <c r="M3506" i="6"/>
  <c r="F3506" i="6"/>
  <c r="T3505" i="6"/>
  <c r="M3505" i="6"/>
  <c r="F3505" i="6"/>
  <c r="T3504" i="6"/>
  <c r="M3504" i="6"/>
  <c r="F3504" i="6"/>
  <c r="T3503" i="6"/>
  <c r="M3503" i="6"/>
  <c r="F3503" i="6"/>
  <c r="T3502" i="6"/>
  <c r="M3502" i="6"/>
  <c r="F3502" i="6"/>
  <c r="T3501" i="6"/>
  <c r="M3501" i="6"/>
  <c r="F3501" i="6"/>
  <c r="T3500" i="6"/>
  <c r="M3500" i="6"/>
  <c r="F3500" i="6"/>
  <c r="T3499" i="6"/>
  <c r="M3499" i="6"/>
  <c r="F3499" i="6"/>
  <c r="T3498" i="6"/>
  <c r="M3498" i="6"/>
  <c r="F3498" i="6"/>
  <c r="T3497" i="6"/>
  <c r="M3497" i="6"/>
  <c r="F3497" i="6"/>
  <c r="T3496" i="6"/>
  <c r="M3496" i="6"/>
  <c r="F3496" i="6"/>
  <c r="T3495" i="6"/>
  <c r="M3495" i="6"/>
  <c r="F3495" i="6"/>
  <c r="T3494" i="6"/>
  <c r="M3494" i="6"/>
  <c r="F3494" i="6"/>
  <c r="T3493" i="6"/>
  <c r="M3493" i="6"/>
  <c r="F3493" i="6"/>
  <c r="T3492" i="6"/>
  <c r="M3492" i="6"/>
  <c r="F3492" i="6"/>
  <c r="T3491" i="6"/>
  <c r="M3491" i="6"/>
  <c r="F3491" i="6"/>
  <c r="T3490" i="6"/>
  <c r="M3490" i="6"/>
  <c r="F3490" i="6"/>
  <c r="T3489" i="6"/>
  <c r="M3489" i="6"/>
  <c r="F3489" i="6"/>
  <c r="T3488" i="6"/>
  <c r="M3488" i="6"/>
  <c r="F3488" i="6"/>
  <c r="T3487" i="6"/>
  <c r="M3487" i="6"/>
  <c r="F3487" i="6"/>
  <c r="T3486" i="6"/>
  <c r="M3486" i="6"/>
  <c r="F3486" i="6"/>
  <c r="T3485" i="6"/>
  <c r="M3485" i="6"/>
  <c r="F3485" i="6"/>
  <c r="T3484" i="6"/>
  <c r="M3484" i="6"/>
  <c r="F3484" i="6"/>
  <c r="T3483" i="6"/>
  <c r="M3483" i="6"/>
  <c r="F3483" i="6"/>
  <c r="T3482" i="6"/>
  <c r="M3482" i="6"/>
  <c r="F3482" i="6"/>
  <c r="T3481" i="6"/>
  <c r="M3481" i="6"/>
  <c r="F3481" i="6"/>
  <c r="T3480" i="6"/>
  <c r="M3480" i="6"/>
  <c r="F3480" i="6"/>
  <c r="T3479" i="6"/>
  <c r="M3479" i="6"/>
  <c r="F3479" i="6"/>
  <c r="T3478" i="6"/>
  <c r="M3478" i="6"/>
  <c r="F3478" i="6"/>
  <c r="T3477" i="6"/>
  <c r="M3477" i="6"/>
  <c r="F3477" i="6"/>
  <c r="T3476" i="6"/>
  <c r="M3476" i="6"/>
  <c r="F3476" i="6"/>
  <c r="T3475" i="6"/>
  <c r="M3475" i="6"/>
  <c r="F3475" i="6"/>
  <c r="T3474" i="6"/>
  <c r="M3474" i="6"/>
  <c r="F3474" i="6"/>
  <c r="T3473" i="6"/>
  <c r="M3473" i="6"/>
  <c r="F3473" i="6"/>
  <c r="T3472" i="6"/>
  <c r="M3472" i="6"/>
  <c r="F3472" i="6"/>
  <c r="T3471" i="6"/>
  <c r="M3471" i="6"/>
  <c r="F3471" i="6"/>
  <c r="T3470" i="6"/>
  <c r="M3470" i="6"/>
  <c r="F3470" i="6"/>
  <c r="T3469" i="6"/>
  <c r="M3469" i="6"/>
  <c r="F3469" i="6"/>
  <c r="T3468" i="6"/>
  <c r="M3468" i="6"/>
  <c r="F3468" i="6"/>
  <c r="T3467" i="6"/>
  <c r="M3467" i="6"/>
  <c r="F3467" i="6"/>
  <c r="T3466" i="6"/>
  <c r="M3466" i="6"/>
  <c r="F3466" i="6"/>
  <c r="T3465" i="6"/>
  <c r="M3465" i="6"/>
  <c r="F3465" i="6"/>
  <c r="T3464" i="6"/>
  <c r="M3464" i="6"/>
  <c r="F3464" i="6"/>
  <c r="T3463" i="6"/>
  <c r="M3463" i="6"/>
  <c r="F3463" i="6"/>
  <c r="T3462" i="6"/>
  <c r="M3462" i="6"/>
  <c r="F3462" i="6"/>
  <c r="T3461" i="6"/>
  <c r="M3461" i="6"/>
  <c r="F3461" i="6"/>
  <c r="T3460" i="6"/>
  <c r="M3460" i="6"/>
  <c r="F3460" i="6"/>
  <c r="T3459" i="6"/>
  <c r="M3459" i="6"/>
  <c r="F3459" i="6"/>
  <c r="T3458" i="6"/>
  <c r="M3458" i="6"/>
  <c r="F3458" i="6"/>
  <c r="T3457" i="6"/>
  <c r="M3457" i="6"/>
  <c r="F3457" i="6"/>
  <c r="T3456" i="6"/>
  <c r="M3456" i="6"/>
  <c r="F3456" i="6"/>
  <c r="T3455" i="6"/>
  <c r="M3455" i="6"/>
  <c r="F3455" i="6"/>
  <c r="T3454" i="6"/>
  <c r="M3454" i="6"/>
  <c r="F3454" i="6"/>
  <c r="T3453" i="6"/>
  <c r="M3453" i="6"/>
  <c r="F3453" i="6"/>
  <c r="T3452" i="6"/>
  <c r="M3452" i="6"/>
  <c r="F3452" i="6"/>
  <c r="T3451" i="6"/>
  <c r="M3451" i="6"/>
  <c r="F3451" i="6"/>
  <c r="T3450" i="6"/>
  <c r="M3450" i="6"/>
  <c r="F3450" i="6"/>
  <c r="T3449" i="6"/>
  <c r="M3449" i="6"/>
  <c r="F3449" i="6"/>
  <c r="T3448" i="6"/>
  <c r="M3448" i="6"/>
  <c r="F3448" i="6"/>
  <c r="T3447" i="6"/>
  <c r="M3447" i="6"/>
  <c r="F3447" i="6"/>
  <c r="T3446" i="6"/>
  <c r="M3446" i="6"/>
  <c r="F3446" i="6"/>
  <c r="T3445" i="6"/>
  <c r="M3445" i="6"/>
  <c r="F3445" i="6"/>
  <c r="T3444" i="6"/>
  <c r="M3444" i="6"/>
  <c r="F3444" i="6"/>
  <c r="T3443" i="6"/>
  <c r="M3443" i="6"/>
  <c r="F3443" i="6"/>
  <c r="T3442" i="6"/>
  <c r="M3442" i="6"/>
  <c r="F3442" i="6"/>
  <c r="T3441" i="6"/>
  <c r="M3441" i="6"/>
  <c r="F3441" i="6"/>
  <c r="T3440" i="6"/>
  <c r="M3440" i="6"/>
  <c r="F3440" i="6"/>
  <c r="T3439" i="6"/>
  <c r="M3439" i="6"/>
  <c r="F3439" i="6"/>
  <c r="T3438" i="6"/>
  <c r="M3438" i="6"/>
  <c r="F3438" i="6"/>
  <c r="T3437" i="6"/>
  <c r="M3437" i="6"/>
  <c r="F3437" i="6"/>
  <c r="T3436" i="6"/>
  <c r="M3436" i="6"/>
  <c r="F3436" i="6"/>
  <c r="T3435" i="6"/>
  <c r="M3435" i="6"/>
  <c r="F3435" i="6"/>
  <c r="T3434" i="6"/>
  <c r="M3434" i="6"/>
  <c r="F3434" i="6"/>
  <c r="T3433" i="6"/>
  <c r="M3433" i="6"/>
  <c r="F3433" i="6"/>
  <c r="T3432" i="6"/>
  <c r="M3432" i="6"/>
  <c r="F3432" i="6"/>
  <c r="T3431" i="6"/>
  <c r="M3431" i="6"/>
  <c r="F3431" i="6"/>
  <c r="T3430" i="6"/>
  <c r="M3430" i="6"/>
  <c r="F3430" i="6"/>
  <c r="T3429" i="6"/>
  <c r="M3429" i="6"/>
  <c r="F3429" i="6"/>
  <c r="T3428" i="6"/>
  <c r="M3428" i="6"/>
  <c r="F3428" i="6"/>
  <c r="T3427" i="6"/>
  <c r="M3427" i="6"/>
  <c r="F3427" i="6"/>
  <c r="T3426" i="6"/>
  <c r="M3426" i="6"/>
  <c r="F3426" i="6"/>
  <c r="T3425" i="6"/>
  <c r="M3425" i="6"/>
  <c r="F3425" i="6"/>
  <c r="T3424" i="6"/>
  <c r="M3424" i="6"/>
  <c r="F3424" i="6"/>
  <c r="T3423" i="6"/>
  <c r="M3423" i="6"/>
  <c r="F3423" i="6"/>
  <c r="T3422" i="6"/>
  <c r="M3422" i="6"/>
  <c r="F3422" i="6"/>
  <c r="T3421" i="6"/>
  <c r="M3421" i="6"/>
  <c r="F3421" i="6"/>
  <c r="T3420" i="6"/>
  <c r="M3420" i="6"/>
  <c r="F3420" i="6"/>
  <c r="T3419" i="6"/>
  <c r="M3419" i="6"/>
  <c r="F3419" i="6"/>
  <c r="T3418" i="6"/>
  <c r="M3418" i="6"/>
  <c r="F3418" i="6"/>
  <c r="T3417" i="6"/>
  <c r="M3417" i="6"/>
  <c r="F3417" i="6"/>
  <c r="T3416" i="6"/>
  <c r="M3416" i="6"/>
  <c r="F3416" i="6"/>
  <c r="T3415" i="6"/>
  <c r="M3415" i="6"/>
  <c r="F3415" i="6"/>
  <c r="T3414" i="6"/>
  <c r="M3414" i="6"/>
  <c r="F3414" i="6"/>
  <c r="T3413" i="6"/>
  <c r="M3413" i="6"/>
  <c r="F3413" i="6"/>
  <c r="T3412" i="6"/>
  <c r="M3412" i="6"/>
  <c r="F3412" i="6"/>
  <c r="T3411" i="6"/>
  <c r="M3411" i="6"/>
  <c r="F3411" i="6"/>
  <c r="T3410" i="6"/>
  <c r="M3410" i="6"/>
  <c r="F3410" i="6"/>
  <c r="T3409" i="6"/>
  <c r="M3409" i="6"/>
  <c r="F3409" i="6"/>
  <c r="T3408" i="6"/>
  <c r="M3408" i="6"/>
  <c r="F3408" i="6"/>
  <c r="T3407" i="6"/>
  <c r="M3407" i="6"/>
  <c r="F3407" i="6"/>
  <c r="T3406" i="6"/>
  <c r="M3406" i="6"/>
  <c r="F3406" i="6"/>
  <c r="T3405" i="6"/>
  <c r="M3405" i="6"/>
  <c r="F3405" i="6"/>
  <c r="T3404" i="6"/>
  <c r="M3404" i="6"/>
  <c r="F3404" i="6"/>
  <c r="T3403" i="6"/>
  <c r="M3403" i="6"/>
  <c r="F3403" i="6"/>
  <c r="T3402" i="6"/>
  <c r="M3402" i="6"/>
  <c r="F3402" i="6"/>
  <c r="T3401" i="6"/>
  <c r="M3401" i="6"/>
  <c r="F3401" i="6"/>
  <c r="T3400" i="6"/>
  <c r="M3400" i="6"/>
  <c r="F3400" i="6"/>
  <c r="T3399" i="6"/>
  <c r="M3399" i="6"/>
  <c r="F3399" i="6"/>
  <c r="T3398" i="6"/>
  <c r="M3398" i="6"/>
  <c r="F3398" i="6"/>
  <c r="T3397" i="6"/>
  <c r="M3397" i="6"/>
  <c r="F3397" i="6"/>
  <c r="T3396" i="6"/>
  <c r="M3396" i="6"/>
  <c r="F3396" i="6"/>
  <c r="T3395" i="6"/>
  <c r="M3395" i="6"/>
  <c r="F3395" i="6"/>
  <c r="T3394" i="6"/>
  <c r="M3394" i="6"/>
  <c r="F3394" i="6"/>
  <c r="T3393" i="6"/>
  <c r="M3393" i="6"/>
  <c r="F3393" i="6"/>
  <c r="T3392" i="6"/>
  <c r="M3392" i="6"/>
  <c r="F3392" i="6"/>
  <c r="T3391" i="6"/>
  <c r="M3391" i="6"/>
  <c r="F3391" i="6"/>
  <c r="T3390" i="6"/>
  <c r="M3390" i="6"/>
  <c r="F3390" i="6"/>
  <c r="T3389" i="6"/>
  <c r="M3389" i="6"/>
  <c r="F3389" i="6"/>
  <c r="T3388" i="6"/>
  <c r="M3388" i="6"/>
  <c r="F3388" i="6"/>
  <c r="T3387" i="6"/>
  <c r="M3387" i="6"/>
  <c r="F3387" i="6"/>
  <c r="T3386" i="6"/>
  <c r="M3386" i="6"/>
  <c r="F3386" i="6"/>
  <c r="T3385" i="6"/>
  <c r="M3385" i="6"/>
  <c r="F3385" i="6"/>
  <c r="T3384" i="6"/>
  <c r="M3384" i="6"/>
  <c r="F3384" i="6"/>
  <c r="T3383" i="6"/>
  <c r="M3383" i="6"/>
  <c r="F3383" i="6"/>
  <c r="T3382" i="6"/>
  <c r="M3382" i="6"/>
  <c r="F3382" i="6"/>
  <c r="T3381" i="6"/>
  <c r="M3381" i="6"/>
  <c r="F3381" i="6"/>
  <c r="T3380" i="6"/>
  <c r="M3380" i="6"/>
  <c r="F3380" i="6"/>
  <c r="T3379" i="6"/>
  <c r="M3379" i="6"/>
  <c r="F3379" i="6"/>
  <c r="T3378" i="6"/>
  <c r="M3378" i="6"/>
  <c r="F3378" i="6"/>
  <c r="T3377" i="6"/>
  <c r="M3377" i="6"/>
  <c r="F3377" i="6"/>
  <c r="T3376" i="6"/>
  <c r="M3376" i="6"/>
  <c r="F3376" i="6"/>
  <c r="T3375" i="6"/>
  <c r="M3375" i="6"/>
  <c r="F3375" i="6"/>
  <c r="T3374" i="6"/>
  <c r="M3374" i="6"/>
  <c r="F3374" i="6"/>
  <c r="T3373" i="6"/>
  <c r="M3373" i="6"/>
  <c r="F3373" i="6"/>
  <c r="T3372" i="6"/>
  <c r="M3372" i="6"/>
  <c r="F3372" i="6"/>
  <c r="T3371" i="6"/>
  <c r="M3371" i="6"/>
  <c r="F3371" i="6"/>
  <c r="T3370" i="6"/>
  <c r="M3370" i="6"/>
  <c r="F3370" i="6"/>
  <c r="T3369" i="6"/>
  <c r="M3369" i="6"/>
  <c r="F3369" i="6"/>
  <c r="T3368" i="6"/>
  <c r="M3368" i="6"/>
  <c r="F3368" i="6"/>
  <c r="T3367" i="6"/>
  <c r="M3367" i="6"/>
  <c r="F3367" i="6"/>
  <c r="T3366" i="6"/>
  <c r="M3366" i="6"/>
  <c r="F3366" i="6"/>
  <c r="T3365" i="6"/>
  <c r="M3365" i="6"/>
  <c r="F3365" i="6"/>
  <c r="T3364" i="6"/>
  <c r="M3364" i="6"/>
  <c r="F3364" i="6"/>
  <c r="T3363" i="6"/>
  <c r="M3363" i="6"/>
  <c r="F3363" i="6"/>
  <c r="T3362" i="6"/>
  <c r="M3362" i="6"/>
  <c r="F3362" i="6"/>
  <c r="T3361" i="6"/>
  <c r="M3361" i="6"/>
  <c r="F3361" i="6"/>
  <c r="T3360" i="6"/>
  <c r="M3360" i="6"/>
  <c r="F3360" i="6"/>
  <c r="T3359" i="6"/>
  <c r="M3359" i="6"/>
  <c r="F3359" i="6"/>
  <c r="T3358" i="6"/>
  <c r="M3358" i="6"/>
  <c r="F3358" i="6"/>
  <c r="T3357" i="6"/>
  <c r="M3357" i="6"/>
  <c r="F3357" i="6"/>
  <c r="T3356" i="6"/>
  <c r="M3356" i="6"/>
  <c r="F3356" i="6"/>
  <c r="T3355" i="6"/>
  <c r="M3355" i="6"/>
  <c r="F3355" i="6"/>
  <c r="T3354" i="6"/>
  <c r="M3354" i="6"/>
  <c r="F3354" i="6"/>
  <c r="T3353" i="6"/>
  <c r="M3353" i="6"/>
  <c r="F3353" i="6"/>
  <c r="T3352" i="6"/>
  <c r="M3352" i="6"/>
  <c r="F3352" i="6"/>
  <c r="T3351" i="6"/>
  <c r="M3351" i="6"/>
  <c r="F3351" i="6"/>
  <c r="T3350" i="6"/>
  <c r="M3350" i="6"/>
  <c r="F3350" i="6"/>
  <c r="T3349" i="6"/>
  <c r="M3349" i="6"/>
  <c r="F3349" i="6"/>
  <c r="T3348" i="6"/>
  <c r="M3348" i="6"/>
  <c r="F3348" i="6"/>
  <c r="T3347" i="6"/>
  <c r="M3347" i="6"/>
  <c r="F3347" i="6"/>
  <c r="T3346" i="6"/>
  <c r="M3346" i="6"/>
  <c r="F3346" i="6"/>
  <c r="T3345" i="6"/>
  <c r="M3345" i="6"/>
  <c r="F3345" i="6"/>
  <c r="T3344" i="6"/>
  <c r="M3344" i="6"/>
  <c r="F3344" i="6"/>
  <c r="T3343" i="6"/>
  <c r="M3343" i="6"/>
  <c r="F3343" i="6"/>
  <c r="T3342" i="6"/>
  <c r="M3342" i="6"/>
  <c r="F3342" i="6"/>
  <c r="T3341" i="6"/>
  <c r="M3341" i="6"/>
  <c r="F3341" i="6"/>
  <c r="T3340" i="6"/>
  <c r="M3340" i="6"/>
  <c r="F3340" i="6"/>
  <c r="T3339" i="6"/>
  <c r="M3339" i="6"/>
  <c r="F3339" i="6"/>
  <c r="T3338" i="6"/>
  <c r="M3338" i="6"/>
  <c r="F3338" i="6"/>
  <c r="T3337" i="6"/>
  <c r="M3337" i="6"/>
  <c r="F3337" i="6"/>
  <c r="T3336" i="6"/>
  <c r="M3336" i="6"/>
  <c r="F3336" i="6"/>
  <c r="T3335" i="6"/>
  <c r="M3335" i="6"/>
  <c r="F3335" i="6"/>
  <c r="T3334" i="6"/>
  <c r="M3334" i="6"/>
  <c r="F3334" i="6"/>
  <c r="T3333" i="6"/>
  <c r="M3333" i="6"/>
  <c r="F3333" i="6"/>
  <c r="T3332" i="6"/>
  <c r="M3332" i="6"/>
  <c r="F3332" i="6"/>
  <c r="T3331" i="6"/>
  <c r="M3331" i="6"/>
  <c r="F3331" i="6"/>
  <c r="T3330" i="6"/>
  <c r="M3330" i="6"/>
  <c r="F3330" i="6"/>
  <c r="T3329" i="6"/>
  <c r="M3329" i="6"/>
  <c r="F3329" i="6"/>
  <c r="T3328" i="6"/>
  <c r="M3328" i="6"/>
  <c r="F3328" i="6"/>
  <c r="T3327" i="6"/>
  <c r="M3327" i="6"/>
  <c r="F3327" i="6"/>
  <c r="T3326" i="6"/>
  <c r="M3326" i="6"/>
  <c r="F3326" i="6"/>
  <c r="T3325" i="6"/>
  <c r="M3325" i="6"/>
  <c r="F3325" i="6"/>
  <c r="T3324" i="6"/>
  <c r="M3324" i="6"/>
  <c r="F3324" i="6"/>
  <c r="T3323" i="6"/>
  <c r="M3323" i="6"/>
  <c r="F3323" i="6"/>
  <c r="T3322" i="6"/>
  <c r="M3322" i="6"/>
  <c r="F3322" i="6"/>
  <c r="T3321" i="6"/>
  <c r="M3321" i="6"/>
  <c r="F3321" i="6"/>
  <c r="T3320" i="6"/>
  <c r="M3320" i="6"/>
  <c r="F3320" i="6"/>
  <c r="T3319" i="6"/>
  <c r="M3319" i="6"/>
  <c r="F3319" i="6"/>
  <c r="T3318" i="6"/>
  <c r="M3318" i="6"/>
  <c r="F3318" i="6"/>
  <c r="T3317" i="6"/>
  <c r="M3317" i="6"/>
  <c r="F3317" i="6"/>
  <c r="T3316" i="6"/>
  <c r="M3316" i="6"/>
  <c r="F3316" i="6"/>
  <c r="T3315" i="6"/>
  <c r="M3315" i="6"/>
  <c r="F3315" i="6"/>
  <c r="T3314" i="6"/>
  <c r="M3314" i="6"/>
  <c r="F3314" i="6"/>
  <c r="T3313" i="6"/>
  <c r="M3313" i="6"/>
  <c r="F3313" i="6"/>
  <c r="T3312" i="6"/>
  <c r="M3312" i="6"/>
  <c r="F3312" i="6"/>
  <c r="T3311" i="6"/>
  <c r="M3311" i="6"/>
  <c r="F3311" i="6"/>
  <c r="T3310" i="6"/>
  <c r="M3310" i="6"/>
  <c r="F3310" i="6"/>
  <c r="T3309" i="6"/>
  <c r="M3309" i="6"/>
  <c r="F3309" i="6"/>
  <c r="T3308" i="6"/>
  <c r="M3308" i="6"/>
  <c r="F3308" i="6"/>
  <c r="T3307" i="6"/>
  <c r="M3307" i="6"/>
  <c r="F3307" i="6"/>
  <c r="T3306" i="6"/>
  <c r="M3306" i="6"/>
  <c r="F3306" i="6"/>
  <c r="T3305" i="6"/>
  <c r="M3305" i="6"/>
  <c r="F3305" i="6"/>
  <c r="T3304" i="6"/>
  <c r="M3304" i="6"/>
  <c r="F3304" i="6"/>
  <c r="T3303" i="6"/>
  <c r="M3303" i="6"/>
  <c r="F3303" i="6"/>
  <c r="T3302" i="6"/>
  <c r="M3302" i="6"/>
  <c r="F3302" i="6"/>
  <c r="T3301" i="6"/>
  <c r="M3301" i="6"/>
  <c r="F3301" i="6"/>
  <c r="T3300" i="6"/>
  <c r="M3300" i="6"/>
  <c r="F3300" i="6"/>
  <c r="T3299" i="6"/>
  <c r="M3299" i="6"/>
  <c r="F3299" i="6"/>
  <c r="T3298" i="6"/>
  <c r="M3298" i="6"/>
  <c r="F3298" i="6"/>
  <c r="T3297" i="6"/>
  <c r="M3297" i="6"/>
  <c r="F3297" i="6"/>
  <c r="T3296" i="6"/>
  <c r="M3296" i="6"/>
  <c r="F3296" i="6"/>
  <c r="T3295" i="6"/>
  <c r="M3295" i="6"/>
  <c r="F3295" i="6"/>
  <c r="T3294" i="6"/>
  <c r="M3294" i="6"/>
  <c r="F3294" i="6"/>
  <c r="T3293" i="6"/>
  <c r="M3293" i="6"/>
  <c r="F3293" i="6"/>
  <c r="T3292" i="6"/>
  <c r="M3292" i="6"/>
  <c r="F3292" i="6"/>
  <c r="T3291" i="6"/>
  <c r="M3291" i="6"/>
  <c r="F3291" i="6"/>
  <c r="T3290" i="6"/>
  <c r="M3290" i="6"/>
  <c r="F3290" i="6"/>
  <c r="T3289" i="6"/>
  <c r="M3289" i="6"/>
  <c r="F3289" i="6"/>
  <c r="T3288" i="6"/>
  <c r="M3288" i="6"/>
  <c r="F3288" i="6"/>
  <c r="T3287" i="6"/>
  <c r="M3287" i="6"/>
  <c r="F3287" i="6"/>
  <c r="T3286" i="6"/>
  <c r="M3286" i="6"/>
  <c r="F3286" i="6"/>
  <c r="T3285" i="6"/>
  <c r="M3285" i="6"/>
  <c r="F3285" i="6"/>
  <c r="T3284" i="6"/>
  <c r="M3284" i="6"/>
  <c r="F3284" i="6"/>
  <c r="T3283" i="6"/>
  <c r="M3283" i="6"/>
  <c r="F3283" i="6"/>
  <c r="T3282" i="6"/>
  <c r="M3282" i="6"/>
  <c r="F3282" i="6"/>
  <c r="T3281" i="6"/>
  <c r="M3281" i="6"/>
  <c r="F3281" i="6"/>
  <c r="T3280" i="6"/>
  <c r="M3280" i="6"/>
  <c r="F3280" i="6"/>
  <c r="T3279" i="6"/>
  <c r="M3279" i="6"/>
  <c r="F3279" i="6"/>
  <c r="T3278" i="6"/>
  <c r="M3278" i="6"/>
  <c r="F3278" i="6"/>
  <c r="T3277" i="6"/>
  <c r="M3277" i="6"/>
  <c r="F3277" i="6"/>
  <c r="T3276" i="6"/>
  <c r="M3276" i="6"/>
  <c r="F3276" i="6"/>
  <c r="T3275" i="6"/>
  <c r="M3275" i="6"/>
  <c r="F3275" i="6"/>
  <c r="T3274" i="6"/>
  <c r="M3274" i="6"/>
  <c r="F3274" i="6"/>
  <c r="T3273" i="6"/>
  <c r="M3273" i="6"/>
  <c r="F3273" i="6"/>
  <c r="T3272" i="6"/>
  <c r="M3272" i="6"/>
  <c r="F3272" i="6"/>
  <c r="T3271" i="6"/>
  <c r="M3271" i="6"/>
  <c r="F3271" i="6"/>
  <c r="T3270" i="6"/>
  <c r="M3270" i="6"/>
  <c r="F3270" i="6"/>
  <c r="T3269" i="6"/>
  <c r="M3269" i="6"/>
  <c r="F3269" i="6"/>
  <c r="T3268" i="6"/>
  <c r="M3268" i="6"/>
  <c r="F3268" i="6"/>
  <c r="T3267" i="6"/>
  <c r="M3267" i="6"/>
  <c r="F3267" i="6"/>
  <c r="T3266" i="6"/>
  <c r="M3266" i="6"/>
  <c r="F3266" i="6"/>
  <c r="T3265" i="6"/>
  <c r="M3265" i="6"/>
  <c r="F3265" i="6"/>
  <c r="T3264" i="6"/>
  <c r="M3264" i="6"/>
  <c r="F3264" i="6"/>
  <c r="T3263" i="6"/>
  <c r="M3263" i="6"/>
  <c r="F3263" i="6"/>
  <c r="T3262" i="6"/>
  <c r="M3262" i="6"/>
  <c r="F3262" i="6"/>
  <c r="T3261" i="6"/>
  <c r="M3261" i="6"/>
  <c r="F3261" i="6"/>
  <c r="T3260" i="6"/>
  <c r="M3260" i="6"/>
  <c r="F3260" i="6"/>
  <c r="T3259" i="6"/>
  <c r="M3259" i="6"/>
  <c r="F3259" i="6"/>
  <c r="T3258" i="6"/>
  <c r="M3258" i="6"/>
  <c r="F3258" i="6"/>
  <c r="T3257" i="6"/>
  <c r="M3257" i="6"/>
  <c r="F3257" i="6"/>
  <c r="T3256" i="6"/>
  <c r="M3256" i="6"/>
  <c r="F3256" i="6"/>
  <c r="T3255" i="6"/>
  <c r="M3255" i="6"/>
  <c r="F3255" i="6"/>
  <c r="T3254" i="6"/>
  <c r="M3254" i="6"/>
  <c r="F3254" i="6"/>
  <c r="T3253" i="6"/>
  <c r="M3253" i="6"/>
  <c r="F3253" i="6"/>
  <c r="T3252" i="6"/>
  <c r="M3252" i="6"/>
  <c r="F3252" i="6"/>
  <c r="T3251" i="6"/>
  <c r="M3251" i="6"/>
  <c r="F3251" i="6"/>
  <c r="T3250" i="6"/>
  <c r="M3250" i="6"/>
  <c r="F3250" i="6"/>
  <c r="T3249" i="6"/>
  <c r="M3249" i="6"/>
  <c r="F3249" i="6"/>
  <c r="T3248" i="6"/>
  <c r="M3248" i="6"/>
  <c r="F3248" i="6"/>
  <c r="T3247" i="6"/>
  <c r="M3247" i="6"/>
  <c r="F3247" i="6"/>
  <c r="T3246" i="6"/>
  <c r="M3246" i="6"/>
  <c r="F3246" i="6"/>
  <c r="T3245" i="6"/>
  <c r="M3245" i="6"/>
  <c r="F3245" i="6"/>
  <c r="T3244" i="6"/>
  <c r="M3244" i="6"/>
  <c r="F3244" i="6"/>
  <c r="T3243" i="6"/>
  <c r="M3243" i="6"/>
  <c r="F3243" i="6"/>
  <c r="T3242" i="6"/>
  <c r="M3242" i="6"/>
  <c r="F3242" i="6"/>
  <c r="T3241" i="6"/>
  <c r="M3241" i="6"/>
  <c r="F3241" i="6"/>
  <c r="T3240" i="6"/>
  <c r="M3240" i="6"/>
  <c r="F3240" i="6"/>
  <c r="T3239" i="6"/>
  <c r="M3239" i="6"/>
  <c r="F3239" i="6"/>
  <c r="T3238" i="6"/>
  <c r="M3238" i="6"/>
  <c r="F3238" i="6"/>
  <c r="T3237" i="6"/>
  <c r="M3237" i="6"/>
  <c r="F3237" i="6"/>
  <c r="T3236" i="6"/>
  <c r="M3236" i="6"/>
  <c r="F3236" i="6"/>
  <c r="T3235" i="6"/>
  <c r="M3235" i="6"/>
  <c r="F3235" i="6"/>
  <c r="T3234" i="6"/>
  <c r="M3234" i="6"/>
  <c r="F3234" i="6"/>
  <c r="T3233" i="6"/>
  <c r="M3233" i="6"/>
  <c r="F3233" i="6"/>
  <c r="T3232" i="6"/>
  <c r="M3232" i="6"/>
  <c r="F3232" i="6"/>
  <c r="T3231" i="6"/>
  <c r="M3231" i="6"/>
  <c r="F3231" i="6"/>
  <c r="T3230" i="6"/>
  <c r="M3230" i="6"/>
  <c r="F3230" i="6"/>
  <c r="T3229" i="6"/>
  <c r="M3229" i="6"/>
  <c r="F3229" i="6"/>
  <c r="T3228" i="6"/>
  <c r="M3228" i="6"/>
  <c r="F3228" i="6"/>
  <c r="T3227" i="6"/>
  <c r="M3227" i="6"/>
  <c r="F3227" i="6"/>
  <c r="T3226" i="6"/>
  <c r="M3226" i="6"/>
  <c r="F3226" i="6"/>
  <c r="T3225" i="6"/>
  <c r="M3225" i="6"/>
  <c r="F3225" i="6"/>
  <c r="T3224" i="6"/>
  <c r="M3224" i="6"/>
  <c r="F3224" i="6"/>
  <c r="T3223" i="6"/>
  <c r="M3223" i="6"/>
  <c r="F3223" i="6"/>
  <c r="T3222" i="6"/>
  <c r="M3222" i="6"/>
  <c r="F3222" i="6"/>
  <c r="T3221" i="6"/>
  <c r="M3221" i="6"/>
  <c r="F3221" i="6"/>
  <c r="T3220" i="6"/>
  <c r="M3220" i="6"/>
  <c r="F3220" i="6"/>
  <c r="T3219" i="6"/>
  <c r="M3219" i="6"/>
  <c r="F3219" i="6"/>
  <c r="T3218" i="6"/>
  <c r="M3218" i="6"/>
  <c r="F3218" i="6"/>
  <c r="T3217" i="6"/>
  <c r="M3217" i="6"/>
  <c r="F3217" i="6"/>
  <c r="T3216" i="6"/>
  <c r="M3216" i="6"/>
  <c r="F3216" i="6"/>
  <c r="T3215" i="6"/>
  <c r="M3215" i="6"/>
  <c r="F3215" i="6"/>
  <c r="T3214" i="6"/>
  <c r="M3214" i="6"/>
  <c r="F3214" i="6"/>
  <c r="T3213" i="6"/>
  <c r="M3213" i="6"/>
  <c r="F3213" i="6"/>
  <c r="T3212" i="6"/>
  <c r="M3212" i="6"/>
  <c r="F3212" i="6"/>
  <c r="T3211" i="6"/>
  <c r="M3211" i="6"/>
  <c r="F3211" i="6"/>
  <c r="T3210" i="6"/>
  <c r="M3210" i="6"/>
  <c r="F3210" i="6"/>
  <c r="T3209" i="6"/>
  <c r="M3209" i="6"/>
  <c r="F3209" i="6"/>
  <c r="T3208" i="6"/>
  <c r="M3208" i="6"/>
  <c r="F3208" i="6"/>
  <c r="T3207" i="6"/>
  <c r="M3207" i="6"/>
  <c r="F3207" i="6"/>
  <c r="T3206" i="6"/>
  <c r="M3206" i="6"/>
  <c r="F3206" i="6"/>
  <c r="T3205" i="6"/>
  <c r="M3205" i="6"/>
  <c r="F3205" i="6"/>
  <c r="T3204" i="6"/>
  <c r="M3204" i="6"/>
  <c r="F3204" i="6"/>
  <c r="T3203" i="6"/>
  <c r="M3203" i="6"/>
  <c r="F3203" i="6"/>
  <c r="T3202" i="6"/>
  <c r="M3202" i="6"/>
  <c r="F3202" i="6"/>
  <c r="T3201" i="6"/>
  <c r="M3201" i="6"/>
  <c r="F3201" i="6"/>
  <c r="T3200" i="6"/>
  <c r="M3200" i="6"/>
  <c r="F3200" i="6"/>
  <c r="T3199" i="6"/>
  <c r="M3199" i="6"/>
  <c r="F3199" i="6"/>
  <c r="T3198" i="6"/>
  <c r="M3198" i="6"/>
  <c r="F3198" i="6"/>
  <c r="T3197" i="6"/>
  <c r="M3197" i="6"/>
  <c r="F3197" i="6"/>
  <c r="T3196" i="6"/>
  <c r="M3196" i="6"/>
  <c r="F3196" i="6"/>
  <c r="T3195" i="6"/>
  <c r="M3195" i="6"/>
  <c r="F3195" i="6"/>
  <c r="T3194" i="6"/>
  <c r="M3194" i="6"/>
  <c r="F3194" i="6"/>
  <c r="T3193" i="6"/>
  <c r="M3193" i="6"/>
  <c r="F3193" i="6"/>
  <c r="T3192" i="6"/>
  <c r="M3192" i="6"/>
  <c r="F3192" i="6"/>
  <c r="T3191" i="6"/>
  <c r="M3191" i="6"/>
  <c r="F3191" i="6"/>
  <c r="T3190" i="6"/>
  <c r="M3190" i="6"/>
  <c r="F3190" i="6"/>
  <c r="T3189" i="6"/>
  <c r="M3189" i="6"/>
  <c r="F3189" i="6"/>
  <c r="T3188" i="6"/>
  <c r="M3188" i="6"/>
  <c r="F3188" i="6"/>
  <c r="T3187" i="6"/>
  <c r="M3187" i="6"/>
  <c r="F3187" i="6"/>
  <c r="T3186" i="6"/>
  <c r="M3186" i="6"/>
  <c r="F3186" i="6"/>
  <c r="T3185" i="6"/>
  <c r="M3185" i="6"/>
  <c r="F3185" i="6"/>
  <c r="T3184" i="6"/>
  <c r="M3184" i="6"/>
  <c r="F3184" i="6"/>
  <c r="T3183" i="6"/>
  <c r="M3183" i="6"/>
  <c r="F3183" i="6"/>
  <c r="T3182" i="6"/>
  <c r="M3182" i="6"/>
  <c r="F3182" i="6"/>
  <c r="T3181" i="6"/>
  <c r="M3181" i="6"/>
  <c r="F3181" i="6"/>
  <c r="T3180" i="6"/>
  <c r="M3180" i="6"/>
  <c r="F3180" i="6"/>
  <c r="T3179" i="6"/>
  <c r="M3179" i="6"/>
  <c r="F3179" i="6"/>
  <c r="T3178" i="6"/>
  <c r="M3178" i="6"/>
  <c r="F3178" i="6"/>
  <c r="T3177" i="6"/>
  <c r="M3177" i="6"/>
  <c r="F3177" i="6"/>
  <c r="T3176" i="6"/>
  <c r="M3176" i="6"/>
  <c r="F3176" i="6"/>
  <c r="T3175" i="6"/>
  <c r="M3175" i="6"/>
  <c r="F3175" i="6"/>
  <c r="T3174" i="6"/>
  <c r="M3174" i="6"/>
  <c r="F3174" i="6"/>
  <c r="T3173" i="6"/>
  <c r="M3173" i="6"/>
  <c r="F3173" i="6"/>
  <c r="T3172" i="6"/>
  <c r="M3172" i="6"/>
  <c r="F3172" i="6"/>
  <c r="T3171" i="6"/>
  <c r="M3171" i="6"/>
  <c r="F3171" i="6"/>
  <c r="T3170" i="6"/>
  <c r="M3170" i="6"/>
  <c r="F3170" i="6"/>
  <c r="T3169" i="6"/>
  <c r="M3169" i="6"/>
  <c r="F3169" i="6"/>
  <c r="T3168" i="6"/>
  <c r="M3168" i="6"/>
  <c r="F3168" i="6"/>
  <c r="T3167" i="6"/>
  <c r="M3167" i="6"/>
  <c r="F3167" i="6"/>
  <c r="T3166" i="6"/>
  <c r="M3166" i="6"/>
  <c r="F3166" i="6"/>
  <c r="T3165" i="6"/>
  <c r="M3165" i="6"/>
  <c r="F3165" i="6"/>
  <c r="T3164" i="6"/>
  <c r="M3164" i="6"/>
  <c r="F3164" i="6"/>
  <c r="T3163" i="6"/>
  <c r="M3163" i="6"/>
  <c r="F3163" i="6"/>
  <c r="T3162" i="6"/>
  <c r="M3162" i="6"/>
  <c r="F3162" i="6"/>
  <c r="T3161" i="6"/>
  <c r="M3161" i="6"/>
  <c r="F3161" i="6"/>
  <c r="T3160" i="6"/>
  <c r="M3160" i="6"/>
  <c r="F3160" i="6"/>
  <c r="T3159" i="6"/>
  <c r="M3159" i="6"/>
  <c r="F3159" i="6"/>
  <c r="T3158" i="6"/>
  <c r="M3158" i="6"/>
  <c r="F3158" i="6"/>
  <c r="T3157" i="6"/>
  <c r="M3157" i="6"/>
  <c r="F3157" i="6"/>
  <c r="T3156" i="6"/>
  <c r="M3156" i="6"/>
  <c r="F3156" i="6"/>
  <c r="T3155" i="6"/>
  <c r="M3155" i="6"/>
  <c r="F3155" i="6"/>
  <c r="T3154" i="6"/>
  <c r="M3154" i="6"/>
  <c r="F3154" i="6"/>
  <c r="T3153" i="6"/>
  <c r="M3153" i="6"/>
  <c r="F3153" i="6"/>
  <c r="T3152" i="6"/>
  <c r="M3152" i="6"/>
  <c r="F3152" i="6"/>
  <c r="T3151" i="6"/>
  <c r="M3151" i="6"/>
  <c r="F3151" i="6"/>
  <c r="T3150" i="6"/>
  <c r="M3150" i="6"/>
  <c r="F3150" i="6"/>
  <c r="T3149" i="6"/>
  <c r="M3149" i="6"/>
  <c r="F3149" i="6"/>
  <c r="T3148" i="6"/>
  <c r="M3148" i="6"/>
  <c r="F3148" i="6"/>
  <c r="T3147" i="6"/>
  <c r="M3147" i="6"/>
  <c r="F3147" i="6"/>
  <c r="T3146" i="6"/>
  <c r="M3146" i="6"/>
  <c r="F3146" i="6"/>
  <c r="T3145" i="6"/>
  <c r="M3145" i="6"/>
  <c r="F3145" i="6"/>
  <c r="T3144" i="6"/>
  <c r="M3144" i="6"/>
  <c r="F3144" i="6"/>
  <c r="T3143" i="6"/>
  <c r="M3143" i="6"/>
  <c r="F3143" i="6"/>
  <c r="T3142" i="6"/>
  <c r="M3142" i="6"/>
  <c r="F3142" i="6"/>
  <c r="T3141" i="6"/>
  <c r="M3141" i="6"/>
  <c r="F3141" i="6"/>
  <c r="T3140" i="6"/>
  <c r="M3140" i="6"/>
  <c r="F3140" i="6"/>
  <c r="T3139" i="6"/>
  <c r="M3139" i="6"/>
  <c r="F3139" i="6"/>
  <c r="T3138" i="6"/>
  <c r="M3138" i="6"/>
  <c r="F3138" i="6"/>
  <c r="T3137" i="6"/>
  <c r="M3137" i="6"/>
  <c r="F3137" i="6"/>
  <c r="T3136" i="6"/>
  <c r="M3136" i="6"/>
  <c r="F3136" i="6"/>
  <c r="T3135" i="6"/>
  <c r="M3135" i="6"/>
  <c r="F3135" i="6"/>
  <c r="T3134" i="6"/>
  <c r="M3134" i="6"/>
  <c r="F3134" i="6"/>
  <c r="T3133" i="6"/>
  <c r="M3133" i="6"/>
  <c r="F3133" i="6"/>
  <c r="T3132" i="6"/>
  <c r="M3132" i="6"/>
  <c r="F3132" i="6"/>
  <c r="T3131" i="6"/>
  <c r="M3131" i="6"/>
  <c r="F3131" i="6"/>
  <c r="T3130" i="6"/>
  <c r="M3130" i="6"/>
  <c r="F3130" i="6"/>
  <c r="T3129" i="6"/>
  <c r="M3129" i="6"/>
  <c r="F3129" i="6"/>
  <c r="T3128" i="6"/>
  <c r="M3128" i="6"/>
  <c r="F3128" i="6"/>
  <c r="T3127" i="6"/>
  <c r="M3127" i="6"/>
  <c r="F3127" i="6"/>
  <c r="T3126" i="6"/>
  <c r="M3126" i="6"/>
  <c r="F3126" i="6"/>
  <c r="T3125" i="6"/>
  <c r="M3125" i="6"/>
  <c r="F3125" i="6"/>
  <c r="T3124" i="6"/>
  <c r="M3124" i="6"/>
  <c r="F3124" i="6"/>
  <c r="T3123" i="6"/>
  <c r="M3123" i="6"/>
  <c r="F3123" i="6"/>
  <c r="T3122" i="6"/>
  <c r="M3122" i="6"/>
  <c r="F3122" i="6"/>
  <c r="T3121" i="6"/>
  <c r="M3121" i="6"/>
  <c r="F3121" i="6"/>
  <c r="T3120" i="6"/>
  <c r="M3120" i="6"/>
  <c r="F3120" i="6"/>
  <c r="T3119" i="6"/>
  <c r="M3119" i="6"/>
  <c r="F3119" i="6"/>
  <c r="T3118" i="6"/>
  <c r="M3118" i="6"/>
  <c r="F3118" i="6"/>
  <c r="T3117" i="6"/>
  <c r="M3117" i="6"/>
  <c r="F3117" i="6"/>
  <c r="T3116" i="6"/>
  <c r="M3116" i="6"/>
  <c r="F3116" i="6"/>
  <c r="T3115" i="6"/>
  <c r="M3115" i="6"/>
  <c r="F3115" i="6"/>
  <c r="T3114" i="6"/>
  <c r="M3114" i="6"/>
  <c r="F3114" i="6"/>
  <c r="T3113" i="6"/>
  <c r="M3113" i="6"/>
  <c r="F3113" i="6"/>
  <c r="T3112" i="6"/>
  <c r="M3112" i="6"/>
  <c r="F3112" i="6"/>
  <c r="T3111" i="6"/>
  <c r="M3111" i="6"/>
  <c r="F3111" i="6"/>
  <c r="T3110" i="6"/>
  <c r="M3110" i="6"/>
  <c r="F3110" i="6"/>
  <c r="T3109" i="6"/>
  <c r="M3109" i="6"/>
  <c r="F3109" i="6"/>
  <c r="T3108" i="6"/>
  <c r="M3108" i="6"/>
  <c r="F3108" i="6"/>
  <c r="T3107" i="6"/>
  <c r="M3107" i="6"/>
  <c r="F3107" i="6"/>
  <c r="T3106" i="6"/>
  <c r="M3106" i="6"/>
  <c r="F3106" i="6"/>
  <c r="T3105" i="6"/>
  <c r="M3105" i="6"/>
  <c r="F3105" i="6"/>
  <c r="T3104" i="6"/>
  <c r="M3104" i="6"/>
  <c r="F3104" i="6"/>
  <c r="T3103" i="6"/>
  <c r="M3103" i="6"/>
  <c r="F3103" i="6"/>
  <c r="T3102" i="6"/>
  <c r="M3102" i="6"/>
  <c r="F3102" i="6"/>
  <c r="T3101" i="6"/>
  <c r="M3101" i="6"/>
  <c r="F3101" i="6"/>
  <c r="T3100" i="6"/>
  <c r="M3100" i="6"/>
  <c r="F3100" i="6"/>
  <c r="T3099" i="6"/>
  <c r="M3099" i="6"/>
  <c r="F3099" i="6"/>
  <c r="T3098" i="6"/>
  <c r="M3098" i="6"/>
  <c r="F3098" i="6"/>
  <c r="T3097" i="6"/>
  <c r="M3097" i="6"/>
  <c r="F3097" i="6"/>
  <c r="T3096" i="6"/>
  <c r="M3096" i="6"/>
  <c r="F3096" i="6"/>
  <c r="T3095" i="6"/>
  <c r="M3095" i="6"/>
  <c r="F3095" i="6"/>
  <c r="T3094" i="6"/>
  <c r="M3094" i="6"/>
  <c r="F3094" i="6"/>
  <c r="T3093" i="6"/>
  <c r="M3093" i="6"/>
  <c r="F3093" i="6"/>
  <c r="T3092" i="6"/>
  <c r="M3092" i="6"/>
  <c r="F3092" i="6"/>
  <c r="T3091" i="6"/>
  <c r="M3091" i="6"/>
  <c r="F3091" i="6"/>
  <c r="T3090" i="6"/>
  <c r="M3090" i="6"/>
  <c r="F3090" i="6"/>
  <c r="T3089" i="6"/>
  <c r="M3089" i="6"/>
  <c r="F3089" i="6"/>
  <c r="T3088" i="6"/>
  <c r="M3088" i="6"/>
  <c r="F3088" i="6"/>
  <c r="T3087" i="6"/>
  <c r="M3087" i="6"/>
  <c r="F3087" i="6"/>
  <c r="T3086" i="6"/>
  <c r="M3086" i="6"/>
  <c r="F3086" i="6"/>
  <c r="T3085" i="6"/>
  <c r="M3085" i="6"/>
  <c r="F3085" i="6"/>
  <c r="T3084" i="6"/>
  <c r="M3084" i="6"/>
  <c r="F3084" i="6"/>
  <c r="T3083" i="6"/>
  <c r="M3083" i="6"/>
  <c r="F3083" i="6"/>
  <c r="T3082" i="6"/>
  <c r="M3082" i="6"/>
  <c r="F3082" i="6"/>
  <c r="T3081" i="6"/>
  <c r="M3081" i="6"/>
  <c r="F3081" i="6"/>
  <c r="T3080" i="6"/>
  <c r="M3080" i="6"/>
  <c r="F3080" i="6"/>
  <c r="T3079" i="6"/>
  <c r="M3079" i="6"/>
  <c r="F3079" i="6"/>
  <c r="T3078" i="6"/>
  <c r="M3078" i="6"/>
  <c r="F3078" i="6"/>
  <c r="T3077" i="6"/>
  <c r="M3077" i="6"/>
  <c r="F3077" i="6"/>
  <c r="T3076" i="6"/>
  <c r="M3076" i="6"/>
  <c r="F3076" i="6"/>
  <c r="T3075" i="6"/>
  <c r="M3075" i="6"/>
  <c r="F3075" i="6"/>
  <c r="T3074" i="6"/>
  <c r="M3074" i="6"/>
  <c r="F3074" i="6"/>
  <c r="T3073" i="6"/>
  <c r="M3073" i="6"/>
  <c r="F3073" i="6"/>
  <c r="T3072" i="6"/>
  <c r="M3072" i="6"/>
  <c r="F3072" i="6"/>
  <c r="T3071" i="6"/>
  <c r="M3071" i="6"/>
  <c r="F3071" i="6"/>
  <c r="T3070" i="6"/>
  <c r="M3070" i="6"/>
  <c r="F3070" i="6"/>
  <c r="T3069" i="6"/>
  <c r="M3069" i="6"/>
  <c r="F3069" i="6"/>
  <c r="T3068" i="6"/>
  <c r="M3068" i="6"/>
  <c r="F3068" i="6"/>
  <c r="T3067" i="6"/>
  <c r="M3067" i="6"/>
  <c r="F3067" i="6"/>
  <c r="T3066" i="6"/>
  <c r="M3066" i="6"/>
  <c r="F3066" i="6"/>
  <c r="T3065" i="6"/>
  <c r="M3065" i="6"/>
  <c r="F3065" i="6"/>
  <c r="T3064" i="6"/>
  <c r="M3064" i="6"/>
  <c r="F3064" i="6"/>
  <c r="T3063" i="6"/>
  <c r="M3063" i="6"/>
  <c r="F3063" i="6"/>
  <c r="T3062" i="6"/>
  <c r="M3062" i="6"/>
  <c r="F3062" i="6"/>
  <c r="T3061" i="6"/>
  <c r="M3061" i="6"/>
  <c r="F3061" i="6"/>
  <c r="T3060" i="6"/>
  <c r="M3060" i="6"/>
  <c r="F3060" i="6"/>
  <c r="T3059" i="6"/>
  <c r="M3059" i="6"/>
  <c r="F3059" i="6"/>
  <c r="T3058" i="6"/>
  <c r="M3058" i="6"/>
  <c r="F3058" i="6"/>
  <c r="T3057" i="6"/>
  <c r="M3057" i="6"/>
  <c r="F3057" i="6"/>
  <c r="T3056" i="6"/>
  <c r="M3056" i="6"/>
  <c r="F3056" i="6"/>
  <c r="T3055" i="6"/>
  <c r="M3055" i="6"/>
  <c r="F3055" i="6"/>
  <c r="T3054" i="6"/>
  <c r="M3054" i="6"/>
  <c r="F3054" i="6"/>
  <c r="T3053" i="6"/>
  <c r="M3053" i="6"/>
  <c r="F3053" i="6"/>
  <c r="T3052" i="6"/>
  <c r="M3052" i="6"/>
  <c r="F3052" i="6"/>
  <c r="T3051" i="6"/>
  <c r="M3051" i="6"/>
  <c r="F3051" i="6"/>
  <c r="T3050" i="6"/>
  <c r="M3050" i="6"/>
  <c r="F3050" i="6"/>
  <c r="T3049" i="6"/>
  <c r="M3049" i="6"/>
  <c r="F3049" i="6"/>
  <c r="T3048" i="6"/>
  <c r="M3048" i="6"/>
  <c r="F3048" i="6"/>
  <c r="T3047" i="6"/>
  <c r="M3047" i="6"/>
  <c r="F3047" i="6"/>
  <c r="T3046" i="6"/>
  <c r="M3046" i="6"/>
  <c r="F3046" i="6"/>
  <c r="T3045" i="6"/>
  <c r="M3045" i="6"/>
  <c r="F3045" i="6"/>
  <c r="T3044" i="6"/>
  <c r="M3044" i="6"/>
  <c r="F3044" i="6"/>
  <c r="T3043" i="6"/>
  <c r="M3043" i="6"/>
  <c r="F3043" i="6"/>
  <c r="T3042" i="6"/>
  <c r="M3042" i="6"/>
  <c r="F3042" i="6"/>
  <c r="T3041" i="6"/>
  <c r="M3041" i="6"/>
  <c r="F3041" i="6"/>
  <c r="T3040" i="6"/>
  <c r="M3040" i="6"/>
  <c r="F3040" i="6"/>
  <c r="T3039" i="6"/>
  <c r="M3039" i="6"/>
  <c r="F3039" i="6"/>
  <c r="T3038" i="6"/>
  <c r="M3038" i="6"/>
  <c r="F3038" i="6"/>
  <c r="T3037" i="6"/>
  <c r="M3037" i="6"/>
  <c r="F3037" i="6"/>
  <c r="T3036" i="6"/>
  <c r="M3036" i="6"/>
  <c r="F3036" i="6"/>
  <c r="T3035" i="6"/>
  <c r="M3035" i="6"/>
  <c r="F3035" i="6"/>
  <c r="T3034" i="6"/>
  <c r="M3034" i="6"/>
  <c r="F3034" i="6"/>
  <c r="T3033" i="6"/>
  <c r="M3033" i="6"/>
  <c r="F3033" i="6"/>
  <c r="T3032" i="6"/>
  <c r="M3032" i="6"/>
  <c r="F3032" i="6"/>
  <c r="T3031" i="6"/>
  <c r="M3031" i="6"/>
  <c r="F3031" i="6"/>
  <c r="T3030" i="6"/>
  <c r="M3030" i="6"/>
  <c r="F3030" i="6"/>
  <c r="T3029" i="6"/>
  <c r="M3029" i="6"/>
  <c r="F3029" i="6"/>
  <c r="T3028" i="6"/>
  <c r="M3028" i="6"/>
  <c r="F3028" i="6"/>
  <c r="T3027" i="6"/>
  <c r="M3027" i="6"/>
  <c r="F3027" i="6"/>
  <c r="T3026" i="6"/>
  <c r="M3026" i="6"/>
  <c r="F3026" i="6"/>
  <c r="T3025" i="6"/>
  <c r="M3025" i="6"/>
  <c r="F3025" i="6"/>
  <c r="T3024" i="6"/>
  <c r="M3024" i="6"/>
  <c r="F3024" i="6"/>
  <c r="T3023" i="6"/>
  <c r="M3023" i="6"/>
  <c r="F3023" i="6"/>
  <c r="T3022" i="6"/>
  <c r="M3022" i="6"/>
  <c r="F3022" i="6"/>
  <c r="T3021" i="6"/>
  <c r="M3021" i="6"/>
  <c r="F3021" i="6"/>
  <c r="T3020" i="6"/>
  <c r="M3020" i="6"/>
  <c r="F3020" i="6"/>
  <c r="T3019" i="6"/>
  <c r="M3019" i="6"/>
  <c r="F3019" i="6"/>
  <c r="T3018" i="6"/>
  <c r="M3018" i="6"/>
  <c r="F3018" i="6"/>
  <c r="T3017" i="6"/>
  <c r="M3017" i="6"/>
  <c r="F3017" i="6"/>
  <c r="T3016" i="6"/>
  <c r="M3016" i="6"/>
  <c r="F3016" i="6"/>
  <c r="T3015" i="6"/>
  <c r="M3015" i="6"/>
  <c r="F3015" i="6"/>
  <c r="T3014" i="6"/>
  <c r="M3014" i="6"/>
  <c r="F3014" i="6"/>
  <c r="T3013" i="6"/>
  <c r="M3013" i="6"/>
  <c r="F3013" i="6"/>
  <c r="T3012" i="6"/>
  <c r="M3012" i="6"/>
  <c r="F3012" i="6"/>
  <c r="T3011" i="6"/>
  <c r="M3011" i="6"/>
  <c r="F3011" i="6"/>
  <c r="T3010" i="6"/>
  <c r="M3010" i="6"/>
  <c r="F3010" i="6"/>
  <c r="T3009" i="6"/>
  <c r="M3009" i="6"/>
  <c r="F3009" i="6"/>
  <c r="T3008" i="6"/>
  <c r="M3008" i="6"/>
  <c r="F3008" i="6"/>
  <c r="T3007" i="6"/>
  <c r="M3007" i="6"/>
  <c r="F3007" i="6"/>
  <c r="T3006" i="6"/>
  <c r="M3006" i="6"/>
  <c r="F3006" i="6"/>
  <c r="T3005" i="6"/>
  <c r="M3005" i="6"/>
  <c r="F3005" i="6"/>
  <c r="T3004" i="6"/>
  <c r="M3004" i="6"/>
  <c r="F3004" i="6"/>
  <c r="T3003" i="6"/>
  <c r="M3003" i="6"/>
  <c r="F3003" i="6"/>
  <c r="T3002" i="6"/>
  <c r="M3002" i="6"/>
  <c r="F3002" i="6"/>
  <c r="T3001" i="6"/>
  <c r="M3001" i="6"/>
  <c r="F3001" i="6"/>
  <c r="T3000" i="6"/>
  <c r="M3000" i="6"/>
  <c r="F3000" i="6"/>
  <c r="T2999" i="6"/>
  <c r="M2999" i="6"/>
  <c r="F2999" i="6"/>
  <c r="T2998" i="6"/>
  <c r="M2998" i="6"/>
  <c r="F2998" i="6"/>
  <c r="T2997" i="6"/>
  <c r="M2997" i="6"/>
  <c r="F2997" i="6"/>
  <c r="T2996" i="6"/>
  <c r="M2996" i="6"/>
  <c r="F2996" i="6"/>
  <c r="T2995" i="6"/>
  <c r="M2995" i="6"/>
  <c r="F2995" i="6"/>
  <c r="T2994" i="6"/>
  <c r="M2994" i="6"/>
  <c r="F2994" i="6"/>
  <c r="T2993" i="6"/>
  <c r="M2993" i="6"/>
  <c r="F2993" i="6"/>
  <c r="T2992" i="6"/>
  <c r="M2992" i="6"/>
  <c r="F2992" i="6"/>
  <c r="T2991" i="6"/>
  <c r="M2991" i="6"/>
  <c r="F2991" i="6"/>
  <c r="T2990" i="6"/>
  <c r="M2990" i="6"/>
  <c r="F2990" i="6"/>
  <c r="T2989" i="6"/>
  <c r="M2989" i="6"/>
  <c r="F2989" i="6"/>
  <c r="T2988" i="6"/>
  <c r="M2988" i="6"/>
  <c r="F2988" i="6"/>
  <c r="T2987" i="6"/>
  <c r="M2987" i="6"/>
  <c r="F2987" i="6"/>
  <c r="T2986" i="6"/>
  <c r="M2986" i="6"/>
  <c r="F2986" i="6"/>
  <c r="T2985" i="6"/>
  <c r="M2985" i="6"/>
  <c r="F2985" i="6"/>
  <c r="T2984" i="6"/>
  <c r="M2984" i="6"/>
  <c r="F2984" i="6"/>
  <c r="T2983" i="6"/>
  <c r="M2983" i="6"/>
  <c r="F2983" i="6"/>
  <c r="T2982" i="6"/>
  <c r="M2982" i="6"/>
  <c r="F2982" i="6"/>
  <c r="T2981" i="6"/>
  <c r="M2981" i="6"/>
  <c r="F2981" i="6"/>
  <c r="T2980" i="6"/>
  <c r="M2980" i="6"/>
  <c r="F2980" i="6"/>
  <c r="T2979" i="6"/>
  <c r="M2979" i="6"/>
  <c r="F2979" i="6"/>
  <c r="T2978" i="6"/>
  <c r="M2978" i="6"/>
  <c r="F2978" i="6"/>
  <c r="T2977" i="6"/>
  <c r="M2977" i="6"/>
  <c r="F2977" i="6"/>
  <c r="T2976" i="6"/>
  <c r="M2976" i="6"/>
  <c r="F2976" i="6"/>
  <c r="T2975" i="6"/>
  <c r="M2975" i="6"/>
  <c r="F2975" i="6"/>
  <c r="T2974" i="6"/>
  <c r="M2974" i="6"/>
  <c r="F2974" i="6"/>
  <c r="T2973" i="6"/>
  <c r="M2973" i="6"/>
  <c r="F2973" i="6"/>
  <c r="T2972" i="6"/>
  <c r="M2972" i="6"/>
  <c r="F2972" i="6"/>
  <c r="T2971" i="6"/>
  <c r="M2971" i="6"/>
  <c r="F2971" i="6"/>
  <c r="T2970" i="6"/>
  <c r="M2970" i="6"/>
  <c r="F2970" i="6"/>
  <c r="T2969" i="6"/>
  <c r="M2969" i="6"/>
  <c r="F2969" i="6"/>
  <c r="T2968" i="6"/>
  <c r="M2968" i="6"/>
  <c r="F2968" i="6"/>
  <c r="T2967" i="6"/>
  <c r="M2967" i="6"/>
  <c r="F2967" i="6"/>
  <c r="T2966" i="6"/>
  <c r="M2966" i="6"/>
  <c r="F2966" i="6"/>
  <c r="T2965" i="6"/>
  <c r="M2965" i="6"/>
  <c r="F2965" i="6"/>
  <c r="T2964" i="6"/>
  <c r="M2964" i="6"/>
  <c r="F2964" i="6"/>
  <c r="T2963" i="6"/>
  <c r="M2963" i="6"/>
  <c r="F2963" i="6"/>
  <c r="T2962" i="6"/>
  <c r="M2962" i="6"/>
  <c r="F2962" i="6"/>
  <c r="T2961" i="6"/>
  <c r="M2961" i="6"/>
  <c r="F2961" i="6"/>
  <c r="T2960" i="6"/>
  <c r="M2960" i="6"/>
  <c r="F2960" i="6"/>
  <c r="T2959" i="6"/>
  <c r="M2959" i="6"/>
  <c r="F2959" i="6"/>
  <c r="T2958" i="6"/>
  <c r="M2958" i="6"/>
  <c r="F2958" i="6"/>
  <c r="T2957" i="6"/>
  <c r="M2957" i="6"/>
  <c r="F2957" i="6"/>
  <c r="T2956" i="6"/>
  <c r="M2956" i="6"/>
  <c r="F2956" i="6"/>
  <c r="T2955" i="6"/>
  <c r="M2955" i="6"/>
  <c r="F2955" i="6"/>
  <c r="T2954" i="6"/>
  <c r="M2954" i="6"/>
  <c r="F2954" i="6"/>
  <c r="T2953" i="6"/>
  <c r="M2953" i="6"/>
  <c r="F2953" i="6"/>
  <c r="T2952" i="6"/>
  <c r="M2952" i="6"/>
  <c r="F2952" i="6"/>
  <c r="T2951" i="6"/>
  <c r="M2951" i="6"/>
  <c r="F2951" i="6"/>
  <c r="T2950" i="6"/>
  <c r="M2950" i="6"/>
  <c r="F2950" i="6"/>
  <c r="T2949" i="6"/>
  <c r="M2949" i="6"/>
  <c r="F2949" i="6"/>
  <c r="T2948" i="6"/>
  <c r="M2948" i="6"/>
  <c r="F2948" i="6"/>
  <c r="T2947" i="6"/>
  <c r="M2947" i="6"/>
  <c r="F2947" i="6"/>
  <c r="T2946" i="6"/>
  <c r="M2946" i="6"/>
  <c r="F2946" i="6"/>
  <c r="T2945" i="6"/>
  <c r="M2945" i="6"/>
  <c r="F2945" i="6"/>
  <c r="T2944" i="6"/>
  <c r="M2944" i="6"/>
  <c r="F2944" i="6"/>
  <c r="T2943" i="6"/>
  <c r="M2943" i="6"/>
  <c r="F2943" i="6"/>
  <c r="T2942" i="6"/>
  <c r="M2942" i="6"/>
  <c r="F2942" i="6"/>
  <c r="T2941" i="6"/>
  <c r="M2941" i="6"/>
  <c r="F2941" i="6"/>
  <c r="T2940" i="6"/>
  <c r="M2940" i="6"/>
  <c r="F2940" i="6"/>
  <c r="T2939" i="6"/>
  <c r="M2939" i="6"/>
  <c r="F2939" i="6"/>
  <c r="T2938" i="6"/>
  <c r="M2938" i="6"/>
  <c r="F2938" i="6"/>
  <c r="T2937" i="6"/>
  <c r="M2937" i="6"/>
  <c r="F2937" i="6"/>
  <c r="T2936" i="6"/>
  <c r="M2936" i="6"/>
  <c r="F2936" i="6"/>
  <c r="T2935" i="6"/>
  <c r="M2935" i="6"/>
  <c r="F2935" i="6"/>
  <c r="T2934" i="6"/>
  <c r="M2934" i="6"/>
  <c r="F2934" i="6"/>
  <c r="T2933" i="6"/>
  <c r="M2933" i="6"/>
  <c r="F2933" i="6"/>
  <c r="T2932" i="6"/>
  <c r="M2932" i="6"/>
  <c r="F2932" i="6"/>
  <c r="T2931" i="6"/>
  <c r="M2931" i="6"/>
  <c r="F2931" i="6"/>
  <c r="T2930" i="6"/>
  <c r="M2930" i="6"/>
  <c r="F2930" i="6"/>
  <c r="T2929" i="6"/>
  <c r="M2929" i="6"/>
  <c r="F2929" i="6"/>
  <c r="T2928" i="6"/>
  <c r="M2928" i="6"/>
  <c r="F2928" i="6"/>
  <c r="T2927" i="6"/>
  <c r="M2927" i="6"/>
  <c r="F2927" i="6"/>
  <c r="T2926" i="6"/>
  <c r="M2926" i="6"/>
  <c r="F2926" i="6"/>
  <c r="T2925" i="6"/>
  <c r="M2925" i="6"/>
  <c r="F2925" i="6"/>
  <c r="T2924" i="6"/>
  <c r="M2924" i="6"/>
  <c r="F2924" i="6"/>
  <c r="T2923" i="6"/>
  <c r="M2923" i="6"/>
  <c r="F2923" i="6"/>
  <c r="T2922" i="6"/>
  <c r="M2922" i="6"/>
  <c r="F2922" i="6"/>
  <c r="T2921" i="6"/>
  <c r="M2921" i="6"/>
  <c r="F2921" i="6"/>
  <c r="T2920" i="6"/>
  <c r="M2920" i="6"/>
  <c r="F2920" i="6"/>
  <c r="T2919" i="6"/>
  <c r="M2919" i="6"/>
  <c r="F2919" i="6"/>
  <c r="T2918" i="6"/>
  <c r="M2918" i="6"/>
  <c r="F2918" i="6"/>
  <c r="T2917" i="6"/>
  <c r="M2917" i="6"/>
  <c r="F2917" i="6"/>
  <c r="T2916" i="6"/>
  <c r="M2916" i="6"/>
  <c r="F2916" i="6"/>
  <c r="T2915" i="6"/>
  <c r="M2915" i="6"/>
  <c r="F2915" i="6"/>
  <c r="T2914" i="6"/>
  <c r="M2914" i="6"/>
  <c r="F2914" i="6"/>
  <c r="T2913" i="6"/>
  <c r="M2913" i="6"/>
  <c r="F2913" i="6"/>
  <c r="T2912" i="6"/>
  <c r="M2912" i="6"/>
  <c r="F2912" i="6"/>
  <c r="T2911" i="6"/>
  <c r="M2911" i="6"/>
  <c r="F2911" i="6"/>
  <c r="T2910" i="6"/>
  <c r="M2910" i="6"/>
  <c r="F2910" i="6"/>
  <c r="T2909" i="6"/>
  <c r="M2909" i="6"/>
  <c r="F2909" i="6"/>
  <c r="T2908" i="6"/>
  <c r="M2908" i="6"/>
  <c r="F2908" i="6"/>
  <c r="T2907" i="6"/>
  <c r="M2907" i="6"/>
  <c r="F2907" i="6"/>
  <c r="T2906" i="6"/>
  <c r="M2906" i="6"/>
  <c r="F2906" i="6"/>
  <c r="T2905" i="6"/>
  <c r="M2905" i="6"/>
  <c r="F2905" i="6"/>
  <c r="T2904" i="6"/>
  <c r="M2904" i="6"/>
  <c r="F2904" i="6"/>
  <c r="T2903" i="6"/>
  <c r="M2903" i="6"/>
  <c r="F2903" i="6"/>
  <c r="T2902" i="6"/>
  <c r="M2902" i="6"/>
  <c r="F2902" i="6"/>
  <c r="T2901" i="6"/>
  <c r="M2901" i="6"/>
  <c r="F2901" i="6"/>
  <c r="T2900" i="6"/>
  <c r="M2900" i="6"/>
  <c r="F2900" i="6"/>
  <c r="T2899" i="6"/>
  <c r="M2899" i="6"/>
  <c r="F2899" i="6"/>
  <c r="T2898" i="6"/>
  <c r="M2898" i="6"/>
  <c r="F2898" i="6"/>
  <c r="T2897" i="6"/>
  <c r="M2897" i="6"/>
  <c r="F2897" i="6"/>
  <c r="T2896" i="6"/>
  <c r="M2896" i="6"/>
  <c r="F2896" i="6"/>
  <c r="T2895" i="6"/>
  <c r="M2895" i="6"/>
  <c r="F2895" i="6"/>
  <c r="T2894" i="6"/>
  <c r="M2894" i="6"/>
  <c r="F2894" i="6"/>
  <c r="T2893" i="6"/>
  <c r="M2893" i="6"/>
  <c r="F2893" i="6"/>
  <c r="T2892" i="6"/>
  <c r="M2892" i="6"/>
  <c r="F2892" i="6"/>
  <c r="T2891" i="6"/>
  <c r="M2891" i="6"/>
  <c r="F2891" i="6"/>
  <c r="T2890" i="6"/>
  <c r="M2890" i="6"/>
  <c r="F2890" i="6"/>
  <c r="T2889" i="6"/>
  <c r="M2889" i="6"/>
  <c r="F2889" i="6"/>
  <c r="T2888" i="6"/>
  <c r="M2888" i="6"/>
  <c r="F2888" i="6"/>
  <c r="T2887" i="6"/>
  <c r="M2887" i="6"/>
  <c r="F2887" i="6"/>
  <c r="T2886" i="6"/>
  <c r="M2886" i="6"/>
  <c r="F2886" i="6"/>
  <c r="T2885" i="6"/>
  <c r="M2885" i="6"/>
  <c r="F2885" i="6"/>
  <c r="T2884" i="6"/>
  <c r="M2884" i="6"/>
  <c r="F2884" i="6"/>
  <c r="T2883" i="6"/>
  <c r="M2883" i="6"/>
  <c r="F2883" i="6"/>
  <c r="T2882" i="6"/>
  <c r="M2882" i="6"/>
  <c r="F2882" i="6"/>
  <c r="T2881" i="6"/>
  <c r="M2881" i="6"/>
  <c r="F2881" i="6"/>
  <c r="T2880" i="6"/>
  <c r="M2880" i="6"/>
  <c r="F2880" i="6"/>
  <c r="T2879" i="6"/>
  <c r="M2879" i="6"/>
  <c r="F2879" i="6"/>
  <c r="T2878" i="6"/>
  <c r="M2878" i="6"/>
  <c r="F2878" i="6"/>
  <c r="T2877" i="6"/>
  <c r="M2877" i="6"/>
  <c r="F2877" i="6"/>
  <c r="T2876" i="6"/>
  <c r="M2876" i="6"/>
  <c r="F2876" i="6"/>
  <c r="T2875" i="6"/>
  <c r="M2875" i="6"/>
  <c r="F2875" i="6"/>
  <c r="T2874" i="6"/>
  <c r="M2874" i="6"/>
  <c r="F2874" i="6"/>
  <c r="T2873" i="6"/>
  <c r="M2873" i="6"/>
  <c r="F2873" i="6"/>
  <c r="T2872" i="6"/>
  <c r="M2872" i="6"/>
  <c r="F2872" i="6"/>
  <c r="T2871" i="6"/>
  <c r="M2871" i="6"/>
  <c r="F2871" i="6"/>
  <c r="T2870" i="6"/>
  <c r="M2870" i="6"/>
  <c r="F2870" i="6"/>
  <c r="T2869" i="6"/>
  <c r="M2869" i="6"/>
  <c r="F2869" i="6"/>
  <c r="T2868" i="6"/>
  <c r="M2868" i="6"/>
  <c r="F2868" i="6"/>
  <c r="T2867" i="6"/>
  <c r="M2867" i="6"/>
  <c r="F2867" i="6"/>
  <c r="T2866" i="6"/>
  <c r="M2866" i="6"/>
  <c r="F2866" i="6"/>
  <c r="T2865" i="6"/>
  <c r="M2865" i="6"/>
  <c r="F2865" i="6"/>
  <c r="T2864" i="6"/>
  <c r="M2864" i="6"/>
  <c r="F2864" i="6"/>
  <c r="T2863" i="6"/>
  <c r="M2863" i="6"/>
  <c r="F2863" i="6"/>
  <c r="T2862" i="6"/>
  <c r="M2862" i="6"/>
  <c r="F2862" i="6"/>
  <c r="T2861" i="6"/>
  <c r="M2861" i="6"/>
  <c r="F2861" i="6"/>
  <c r="T2860" i="6"/>
  <c r="M2860" i="6"/>
  <c r="F2860" i="6"/>
  <c r="T2859" i="6"/>
  <c r="M2859" i="6"/>
  <c r="F2859" i="6"/>
  <c r="T2858" i="6"/>
  <c r="M2858" i="6"/>
  <c r="F2858" i="6"/>
  <c r="T2857" i="6"/>
  <c r="M2857" i="6"/>
  <c r="F2857" i="6"/>
  <c r="T2856" i="6"/>
  <c r="M2856" i="6"/>
  <c r="F2856" i="6"/>
  <c r="T2855" i="6"/>
  <c r="M2855" i="6"/>
  <c r="F2855" i="6"/>
  <c r="T2854" i="6"/>
  <c r="M2854" i="6"/>
  <c r="F2854" i="6"/>
  <c r="T2853" i="6"/>
  <c r="M2853" i="6"/>
  <c r="F2853" i="6"/>
  <c r="T2852" i="6"/>
  <c r="M2852" i="6"/>
  <c r="F2852" i="6"/>
  <c r="T2851" i="6"/>
  <c r="M2851" i="6"/>
  <c r="F2851" i="6"/>
  <c r="T2850" i="6"/>
  <c r="M2850" i="6"/>
  <c r="F2850" i="6"/>
  <c r="T2849" i="6"/>
  <c r="M2849" i="6"/>
  <c r="F2849" i="6"/>
  <c r="T2848" i="6"/>
  <c r="M2848" i="6"/>
  <c r="F2848" i="6"/>
  <c r="T2847" i="6"/>
  <c r="M2847" i="6"/>
  <c r="F2847" i="6"/>
  <c r="T2846" i="6"/>
  <c r="M2846" i="6"/>
  <c r="F2846" i="6"/>
  <c r="T2845" i="6"/>
  <c r="M2845" i="6"/>
  <c r="F2845" i="6"/>
  <c r="T2844" i="6"/>
  <c r="M2844" i="6"/>
  <c r="F2844" i="6"/>
  <c r="T2843" i="6"/>
  <c r="M2843" i="6"/>
  <c r="F2843" i="6"/>
  <c r="T2842" i="6"/>
  <c r="M2842" i="6"/>
  <c r="F2842" i="6"/>
  <c r="T2841" i="6"/>
  <c r="M2841" i="6"/>
  <c r="F2841" i="6"/>
  <c r="T2840" i="6"/>
  <c r="M2840" i="6"/>
  <c r="F2840" i="6"/>
  <c r="T2839" i="6"/>
  <c r="M2839" i="6"/>
  <c r="F2839" i="6"/>
  <c r="T2838" i="6"/>
  <c r="M2838" i="6"/>
  <c r="F2838" i="6"/>
  <c r="T2837" i="6"/>
  <c r="M2837" i="6"/>
  <c r="F2837" i="6"/>
  <c r="T2836" i="6"/>
  <c r="M2836" i="6"/>
  <c r="F2836" i="6"/>
  <c r="T2835" i="6"/>
  <c r="M2835" i="6"/>
  <c r="F2835" i="6"/>
  <c r="T2834" i="6"/>
  <c r="M2834" i="6"/>
  <c r="F2834" i="6"/>
  <c r="T2833" i="6"/>
  <c r="M2833" i="6"/>
  <c r="F2833" i="6"/>
  <c r="T2832" i="6"/>
  <c r="M2832" i="6"/>
  <c r="F2832" i="6"/>
  <c r="T2831" i="6"/>
  <c r="M2831" i="6"/>
  <c r="F2831" i="6"/>
  <c r="T2830" i="6"/>
  <c r="M2830" i="6"/>
  <c r="F2830" i="6"/>
  <c r="T2829" i="6"/>
  <c r="M2829" i="6"/>
  <c r="F2829" i="6"/>
  <c r="T2828" i="6"/>
  <c r="M2828" i="6"/>
  <c r="F2828" i="6"/>
  <c r="T2827" i="6"/>
  <c r="M2827" i="6"/>
  <c r="F2827" i="6"/>
  <c r="T2826" i="6"/>
  <c r="M2826" i="6"/>
  <c r="F2826" i="6"/>
  <c r="T2825" i="6"/>
  <c r="M2825" i="6"/>
  <c r="F2825" i="6"/>
  <c r="T2824" i="6"/>
  <c r="M2824" i="6"/>
  <c r="F2824" i="6"/>
  <c r="T2823" i="6"/>
  <c r="M2823" i="6"/>
  <c r="F2823" i="6"/>
  <c r="T2822" i="6"/>
  <c r="M2822" i="6"/>
  <c r="F2822" i="6"/>
  <c r="T2821" i="6"/>
  <c r="M2821" i="6"/>
  <c r="F2821" i="6"/>
  <c r="T2820" i="6"/>
  <c r="M2820" i="6"/>
  <c r="F2820" i="6"/>
  <c r="T2819" i="6"/>
  <c r="M2819" i="6"/>
  <c r="F2819" i="6"/>
  <c r="T2818" i="6"/>
  <c r="M2818" i="6"/>
  <c r="F2818" i="6"/>
  <c r="T2817" i="6"/>
  <c r="M2817" i="6"/>
  <c r="F2817" i="6"/>
  <c r="T2816" i="6"/>
  <c r="M2816" i="6"/>
  <c r="F2816" i="6"/>
  <c r="T2815" i="6"/>
  <c r="M2815" i="6"/>
  <c r="F2815" i="6"/>
  <c r="T2814" i="6"/>
  <c r="M2814" i="6"/>
  <c r="F2814" i="6"/>
  <c r="T2813" i="6"/>
  <c r="M2813" i="6"/>
  <c r="F2813" i="6"/>
  <c r="T2812" i="6"/>
  <c r="M2812" i="6"/>
  <c r="F2812" i="6"/>
  <c r="T2811" i="6"/>
  <c r="M2811" i="6"/>
  <c r="F2811" i="6"/>
  <c r="T2810" i="6"/>
  <c r="M2810" i="6"/>
  <c r="F2810" i="6"/>
  <c r="T2809" i="6"/>
  <c r="M2809" i="6"/>
  <c r="F2809" i="6"/>
  <c r="T2808" i="6"/>
  <c r="M2808" i="6"/>
  <c r="F2808" i="6"/>
  <c r="T2807" i="6"/>
  <c r="M2807" i="6"/>
  <c r="F2807" i="6"/>
  <c r="T2806" i="6"/>
  <c r="M2806" i="6"/>
  <c r="F2806" i="6"/>
  <c r="T2805" i="6"/>
  <c r="M2805" i="6"/>
  <c r="F2805" i="6"/>
  <c r="T2804" i="6"/>
  <c r="M2804" i="6"/>
  <c r="F2804" i="6"/>
  <c r="T2803" i="6"/>
  <c r="M2803" i="6"/>
  <c r="F2803" i="6"/>
  <c r="T2802" i="6"/>
  <c r="M2802" i="6"/>
  <c r="F2802" i="6"/>
  <c r="T2801" i="6"/>
  <c r="M2801" i="6"/>
  <c r="F2801" i="6"/>
  <c r="T2800" i="6"/>
  <c r="M2800" i="6"/>
  <c r="F2800" i="6"/>
  <c r="T2799" i="6"/>
  <c r="M2799" i="6"/>
  <c r="F2799" i="6"/>
  <c r="T2798" i="6"/>
  <c r="M2798" i="6"/>
  <c r="F2798" i="6"/>
  <c r="T2797" i="6"/>
  <c r="M2797" i="6"/>
  <c r="F2797" i="6"/>
  <c r="T2796" i="6"/>
  <c r="M2796" i="6"/>
  <c r="F2796" i="6"/>
  <c r="T2795" i="6"/>
  <c r="M2795" i="6"/>
  <c r="F2795" i="6"/>
  <c r="T2794" i="6"/>
  <c r="M2794" i="6"/>
  <c r="F2794" i="6"/>
  <c r="T2793" i="6"/>
  <c r="M2793" i="6"/>
  <c r="F2793" i="6"/>
  <c r="T2792" i="6"/>
  <c r="M2792" i="6"/>
  <c r="F2792" i="6"/>
  <c r="T2791" i="6"/>
  <c r="M2791" i="6"/>
  <c r="F2791" i="6"/>
  <c r="T2790" i="6"/>
  <c r="M2790" i="6"/>
  <c r="F2790" i="6"/>
  <c r="T2789" i="6"/>
  <c r="M2789" i="6"/>
  <c r="F2789" i="6"/>
  <c r="T2788" i="6"/>
  <c r="M2788" i="6"/>
  <c r="F2788" i="6"/>
  <c r="T2787" i="6"/>
  <c r="M2787" i="6"/>
  <c r="F2787" i="6"/>
  <c r="T2786" i="6"/>
  <c r="M2786" i="6"/>
  <c r="F2786" i="6"/>
  <c r="T2785" i="6"/>
  <c r="M2785" i="6"/>
  <c r="F2785" i="6"/>
  <c r="T2784" i="6"/>
  <c r="M2784" i="6"/>
  <c r="F2784" i="6"/>
  <c r="T2783" i="6"/>
  <c r="M2783" i="6"/>
  <c r="F2783" i="6"/>
  <c r="T2782" i="6"/>
  <c r="M2782" i="6"/>
  <c r="F2782" i="6"/>
  <c r="T2781" i="6"/>
  <c r="M2781" i="6"/>
  <c r="F2781" i="6"/>
  <c r="T2780" i="6"/>
  <c r="M2780" i="6"/>
  <c r="F2780" i="6"/>
  <c r="T2779" i="6"/>
  <c r="M2779" i="6"/>
  <c r="F2779" i="6"/>
  <c r="T2778" i="6"/>
  <c r="M2778" i="6"/>
  <c r="F2778" i="6"/>
  <c r="T2777" i="6"/>
  <c r="M2777" i="6"/>
  <c r="F2777" i="6"/>
  <c r="T2776" i="6"/>
  <c r="M2776" i="6"/>
  <c r="F2776" i="6"/>
  <c r="T2775" i="6"/>
  <c r="M2775" i="6"/>
  <c r="F2775" i="6"/>
  <c r="T2774" i="6"/>
  <c r="M2774" i="6"/>
  <c r="F2774" i="6"/>
  <c r="T2773" i="6"/>
  <c r="M2773" i="6"/>
  <c r="F2773" i="6"/>
  <c r="T2772" i="6"/>
  <c r="M2772" i="6"/>
  <c r="F2772" i="6"/>
  <c r="T2771" i="6"/>
  <c r="M2771" i="6"/>
  <c r="F2771" i="6"/>
  <c r="T2770" i="6"/>
  <c r="M2770" i="6"/>
  <c r="F2770" i="6"/>
  <c r="T2769" i="6"/>
  <c r="M2769" i="6"/>
  <c r="F2769" i="6"/>
  <c r="T2768" i="6"/>
  <c r="M2768" i="6"/>
  <c r="F2768" i="6"/>
  <c r="T2767" i="6"/>
  <c r="M2767" i="6"/>
  <c r="F2767" i="6"/>
  <c r="T2766" i="6"/>
  <c r="M2766" i="6"/>
  <c r="F2766" i="6"/>
  <c r="T2765" i="6"/>
  <c r="M2765" i="6"/>
  <c r="F2765" i="6"/>
  <c r="T2764" i="6"/>
  <c r="M2764" i="6"/>
  <c r="F2764" i="6"/>
  <c r="T2763" i="6"/>
  <c r="M2763" i="6"/>
  <c r="F2763" i="6"/>
  <c r="T2762" i="6"/>
  <c r="M2762" i="6"/>
  <c r="F2762" i="6"/>
  <c r="T2761" i="6"/>
  <c r="M2761" i="6"/>
  <c r="F2761" i="6"/>
  <c r="T2760" i="6"/>
  <c r="M2760" i="6"/>
  <c r="F2760" i="6"/>
  <c r="T2759" i="6"/>
  <c r="M2759" i="6"/>
  <c r="F2759" i="6"/>
  <c r="T2758" i="6"/>
  <c r="M2758" i="6"/>
  <c r="F2758" i="6"/>
  <c r="T2757" i="6"/>
  <c r="M2757" i="6"/>
  <c r="F2757" i="6"/>
  <c r="T2756" i="6"/>
  <c r="M2756" i="6"/>
  <c r="F2756" i="6"/>
  <c r="T2755" i="6"/>
  <c r="M2755" i="6"/>
  <c r="F2755" i="6"/>
  <c r="T2754" i="6"/>
  <c r="M2754" i="6"/>
  <c r="F2754" i="6"/>
  <c r="T2753" i="6"/>
  <c r="M2753" i="6"/>
  <c r="F2753" i="6"/>
  <c r="T2752" i="6"/>
  <c r="M2752" i="6"/>
  <c r="F2752" i="6"/>
  <c r="T2751" i="6"/>
  <c r="M2751" i="6"/>
  <c r="F2751" i="6"/>
  <c r="T2750" i="6"/>
  <c r="M2750" i="6"/>
  <c r="F2750" i="6"/>
  <c r="T2749" i="6"/>
  <c r="M2749" i="6"/>
  <c r="F2749" i="6"/>
  <c r="T2748" i="6"/>
  <c r="M2748" i="6"/>
  <c r="F2748" i="6"/>
  <c r="T2747" i="6"/>
  <c r="M2747" i="6"/>
  <c r="F2747" i="6"/>
  <c r="T2746" i="6"/>
  <c r="M2746" i="6"/>
  <c r="F2746" i="6"/>
  <c r="T2745" i="6"/>
  <c r="M2745" i="6"/>
  <c r="F2745" i="6"/>
  <c r="T2744" i="6"/>
  <c r="M2744" i="6"/>
  <c r="F2744" i="6"/>
  <c r="T2743" i="6"/>
  <c r="M2743" i="6"/>
  <c r="F2743" i="6"/>
  <c r="T2742" i="6"/>
  <c r="M2742" i="6"/>
  <c r="F2742" i="6"/>
  <c r="T2741" i="6"/>
  <c r="M2741" i="6"/>
  <c r="F2741" i="6"/>
  <c r="T2740" i="6"/>
  <c r="M2740" i="6"/>
  <c r="F2740" i="6"/>
  <c r="T2739" i="6"/>
  <c r="M2739" i="6"/>
  <c r="F2739" i="6"/>
  <c r="T2738" i="6"/>
  <c r="M2738" i="6"/>
  <c r="F2738" i="6"/>
  <c r="T2737" i="6"/>
  <c r="M2737" i="6"/>
  <c r="F2737" i="6"/>
  <c r="T2736" i="6"/>
  <c r="M2736" i="6"/>
  <c r="F2736" i="6"/>
  <c r="T2735" i="6"/>
  <c r="M2735" i="6"/>
  <c r="F2735" i="6"/>
  <c r="T2734" i="6"/>
  <c r="M2734" i="6"/>
  <c r="F2734" i="6"/>
  <c r="T2733" i="6"/>
  <c r="M2733" i="6"/>
  <c r="F2733" i="6"/>
  <c r="T2732" i="6"/>
  <c r="M2732" i="6"/>
  <c r="F2732" i="6"/>
  <c r="T2731" i="6"/>
  <c r="M2731" i="6"/>
  <c r="F2731" i="6"/>
  <c r="T2730" i="6"/>
  <c r="M2730" i="6"/>
  <c r="F2730" i="6"/>
  <c r="T2729" i="6"/>
  <c r="M2729" i="6"/>
  <c r="F2729" i="6"/>
  <c r="T2728" i="6"/>
  <c r="M2728" i="6"/>
  <c r="F2728" i="6"/>
  <c r="T2727" i="6"/>
  <c r="M2727" i="6"/>
  <c r="F2727" i="6"/>
  <c r="T2726" i="6"/>
  <c r="M2726" i="6"/>
  <c r="F2726" i="6"/>
  <c r="T2725" i="6"/>
  <c r="M2725" i="6"/>
  <c r="F2725" i="6"/>
  <c r="T2724" i="6"/>
  <c r="M2724" i="6"/>
  <c r="F2724" i="6"/>
  <c r="T2723" i="6"/>
  <c r="M2723" i="6"/>
  <c r="F2723" i="6"/>
  <c r="T2722" i="6"/>
  <c r="M2722" i="6"/>
  <c r="F2722" i="6"/>
  <c r="T2721" i="6"/>
  <c r="M2721" i="6"/>
  <c r="F2721" i="6"/>
  <c r="T2720" i="6"/>
  <c r="M2720" i="6"/>
  <c r="F2720" i="6"/>
  <c r="T2719" i="6"/>
  <c r="M2719" i="6"/>
  <c r="F2719" i="6"/>
  <c r="T2718" i="6"/>
  <c r="M2718" i="6"/>
  <c r="F2718" i="6"/>
  <c r="T2717" i="6"/>
  <c r="M2717" i="6"/>
  <c r="F2717" i="6"/>
  <c r="T2716" i="6"/>
  <c r="M2716" i="6"/>
  <c r="F2716" i="6"/>
  <c r="T2715" i="6"/>
  <c r="M2715" i="6"/>
  <c r="F2715" i="6"/>
  <c r="T2714" i="6"/>
  <c r="M2714" i="6"/>
  <c r="F2714" i="6"/>
  <c r="T2713" i="6"/>
  <c r="M2713" i="6"/>
  <c r="F2713" i="6"/>
  <c r="T2712" i="6"/>
  <c r="M2712" i="6"/>
  <c r="F2712" i="6"/>
  <c r="T2711" i="6"/>
  <c r="M2711" i="6"/>
  <c r="F2711" i="6"/>
  <c r="T2710" i="6"/>
  <c r="M2710" i="6"/>
  <c r="F2710" i="6"/>
  <c r="T2709" i="6"/>
  <c r="M2709" i="6"/>
  <c r="F2709" i="6"/>
  <c r="T2708" i="6"/>
  <c r="M2708" i="6"/>
  <c r="F2708" i="6"/>
  <c r="T2707" i="6"/>
  <c r="M2707" i="6"/>
  <c r="F2707" i="6"/>
  <c r="T2706" i="6"/>
  <c r="M2706" i="6"/>
  <c r="F2706" i="6"/>
  <c r="T2705" i="6"/>
  <c r="M2705" i="6"/>
  <c r="F2705" i="6"/>
  <c r="T2704" i="6"/>
  <c r="M2704" i="6"/>
  <c r="F2704" i="6"/>
  <c r="T2703" i="6"/>
  <c r="M2703" i="6"/>
  <c r="F2703" i="6"/>
  <c r="T2702" i="6"/>
  <c r="M2702" i="6"/>
  <c r="F2702" i="6"/>
  <c r="T2701" i="6"/>
  <c r="M2701" i="6"/>
  <c r="F2701" i="6"/>
  <c r="T2700" i="6"/>
  <c r="M2700" i="6"/>
  <c r="F2700" i="6"/>
  <c r="T2699" i="6"/>
  <c r="M2699" i="6"/>
  <c r="F2699" i="6"/>
  <c r="T2698" i="6"/>
  <c r="M2698" i="6"/>
  <c r="F2698" i="6"/>
  <c r="T2697" i="6"/>
  <c r="M2697" i="6"/>
  <c r="F2697" i="6"/>
  <c r="T2696" i="6"/>
  <c r="M2696" i="6"/>
  <c r="F2696" i="6"/>
  <c r="T2695" i="6"/>
  <c r="M2695" i="6"/>
  <c r="F2695" i="6"/>
  <c r="T2694" i="6"/>
  <c r="M2694" i="6"/>
  <c r="F2694" i="6"/>
  <c r="T2693" i="6"/>
  <c r="M2693" i="6"/>
  <c r="F2693" i="6"/>
  <c r="T2692" i="6"/>
  <c r="M2692" i="6"/>
  <c r="F2692" i="6"/>
  <c r="T2691" i="6"/>
  <c r="M2691" i="6"/>
  <c r="F2691" i="6"/>
  <c r="T2690" i="6"/>
  <c r="M2690" i="6"/>
  <c r="F2690" i="6"/>
  <c r="T2689" i="6"/>
  <c r="M2689" i="6"/>
  <c r="F2689" i="6"/>
  <c r="T2688" i="6"/>
  <c r="M2688" i="6"/>
  <c r="F2688" i="6"/>
  <c r="T2687" i="6"/>
  <c r="M2687" i="6"/>
  <c r="F2687" i="6"/>
  <c r="T2686" i="6"/>
  <c r="M2686" i="6"/>
  <c r="F2686" i="6"/>
  <c r="T2685" i="6"/>
  <c r="M2685" i="6"/>
  <c r="F2685" i="6"/>
  <c r="T2684" i="6"/>
  <c r="M2684" i="6"/>
  <c r="F2684" i="6"/>
  <c r="T2683" i="6"/>
  <c r="M2683" i="6"/>
  <c r="F2683" i="6"/>
  <c r="T2682" i="6"/>
  <c r="M2682" i="6"/>
  <c r="F2682" i="6"/>
  <c r="T2681" i="6"/>
  <c r="M2681" i="6"/>
  <c r="F2681" i="6"/>
  <c r="T2680" i="6"/>
  <c r="M2680" i="6"/>
  <c r="F2680" i="6"/>
  <c r="T2679" i="6"/>
  <c r="M2679" i="6"/>
  <c r="F2679" i="6"/>
  <c r="T2678" i="6"/>
  <c r="M2678" i="6"/>
  <c r="F2678" i="6"/>
  <c r="T2677" i="6"/>
  <c r="M2677" i="6"/>
  <c r="F2677" i="6"/>
  <c r="T2676" i="6"/>
  <c r="M2676" i="6"/>
  <c r="F2676" i="6"/>
  <c r="T2675" i="6"/>
  <c r="M2675" i="6"/>
  <c r="F2675" i="6"/>
  <c r="T2674" i="6"/>
  <c r="M2674" i="6"/>
  <c r="F2674" i="6"/>
  <c r="T2673" i="6"/>
  <c r="M2673" i="6"/>
  <c r="F2673" i="6"/>
  <c r="T2672" i="6"/>
  <c r="M2672" i="6"/>
  <c r="F2672" i="6"/>
  <c r="T2671" i="6"/>
  <c r="M2671" i="6"/>
  <c r="F2671" i="6"/>
  <c r="T2670" i="6"/>
  <c r="M2670" i="6"/>
  <c r="F2670" i="6"/>
  <c r="T2669" i="6"/>
  <c r="M2669" i="6"/>
  <c r="F2669" i="6"/>
  <c r="T2668" i="6"/>
  <c r="M2668" i="6"/>
  <c r="F2668" i="6"/>
  <c r="T2667" i="6"/>
  <c r="M2667" i="6"/>
  <c r="F2667" i="6"/>
  <c r="T2666" i="6"/>
  <c r="M2666" i="6"/>
  <c r="F2666" i="6"/>
  <c r="T2665" i="6"/>
  <c r="M2665" i="6"/>
  <c r="F2665" i="6"/>
  <c r="T2664" i="6"/>
  <c r="M2664" i="6"/>
  <c r="F2664" i="6"/>
  <c r="T2663" i="6"/>
  <c r="M2663" i="6"/>
  <c r="F2663" i="6"/>
  <c r="T2662" i="6"/>
  <c r="M2662" i="6"/>
  <c r="F2662" i="6"/>
  <c r="T2661" i="6"/>
  <c r="M2661" i="6"/>
  <c r="F2661" i="6"/>
  <c r="T2660" i="6"/>
  <c r="M2660" i="6"/>
  <c r="F2660" i="6"/>
  <c r="T2659" i="6"/>
  <c r="M2659" i="6"/>
  <c r="F2659" i="6"/>
  <c r="T2658" i="6"/>
  <c r="M2658" i="6"/>
  <c r="F2658" i="6"/>
  <c r="T2657" i="6"/>
  <c r="M2657" i="6"/>
  <c r="F2657" i="6"/>
  <c r="T2656" i="6"/>
  <c r="M2656" i="6"/>
  <c r="F2656" i="6"/>
  <c r="T2655" i="6"/>
  <c r="M2655" i="6"/>
  <c r="F2655" i="6"/>
  <c r="T2654" i="6"/>
  <c r="M2654" i="6"/>
  <c r="F2654" i="6"/>
  <c r="T2653" i="6"/>
  <c r="M2653" i="6"/>
  <c r="F2653" i="6"/>
  <c r="T2652" i="6"/>
  <c r="M2652" i="6"/>
  <c r="F2652" i="6"/>
  <c r="T2651" i="6"/>
  <c r="M2651" i="6"/>
  <c r="F2651" i="6"/>
  <c r="T2650" i="6"/>
  <c r="M2650" i="6"/>
  <c r="F2650" i="6"/>
  <c r="T2649" i="6"/>
  <c r="M2649" i="6"/>
  <c r="F2649" i="6"/>
  <c r="T2648" i="6"/>
  <c r="M2648" i="6"/>
  <c r="F2648" i="6"/>
  <c r="T2647" i="6"/>
  <c r="M2647" i="6"/>
  <c r="F2647" i="6"/>
  <c r="T2646" i="6"/>
  <c r="M2646" i="6"/>
  <c r="F2646" i="6"/>
  <c r="T2645" i="6"/>
  <c r="M2645" i="6"/>
  <c r="F2645" i="6"/>
  <c r="T2644" i="6"/>
  <c r="M2644" i="6"/>
  <c r="F2644" i="6"/>
  <c r="T2643" i="6"/>
  <c r="M2643" i="6"/>
  <c r="F2643" i="6"/>
  <c r="T2642" i="6"/>
  <c r="M2642" i="6"/>
  <c r="F2642" i="6"/>
  <c r="T2641" i="6"/>
  <c r="M2641" i="6"/>
  <c r="F2641" i="6"/>
  <c r="T2640" i="6"/>
  <c r="M2640" i="6"/>
  <c r="F2640" i="6"/>
  <c r="T2639" i="6"/>
  <c r="M2639" i="6"/>
  <c r="F2639" i="6"/>
  <c r="T2638" i="6"/>
  <c r="M2638" i="6"/>
  <c r="F2638" i="6"/>
  <c r="T2637" i="6"/>
  <c r="M2637" i="6"/>
  <c r="F2637" i="6"/>
  <c r="T2636" i="6"/>
  <c r="M2636" i="6"/>
  <c r="F2636" i="6"/>
  <c r="T2635" i="6"/>
  <c r="M2635" i="6"/>
  <c r="F2635" i="6"/>
  <c r="T2634" i="6"/>
  <c r="M2634" i="6"/>
  <c r="F2634" i="6"/>
  <c r="T2633" i="6"/>
  <c r="M2633" i="6"/>
  <c r="F2633" i="6"/>
  <c r="T2632" i="6"/>
  <c r="M2632" i="6"/>
  <c r="F2632" i="6"/>
  <c r="T2631" i="6"/>
  <c r="M2631" i="6"/>
  <c r="F2631" i="6"/>
  <c r="T2630" i="6"/>
  <c r="M2630" i="6"/>
  <c r="F2630" i="6"/>
  <c r="T2629" i="6"/>
  <c r="M2629" i="6"/>
  <c r="F2629" i="6"/>
  <c r="T2628" i="6"/>
  <c r="M2628" i="6"/>
  <c r="F2628" i="6"/>
  <c r="T2627" i="6"/>
  <c r="M2627" i="6"/>
  <c r="F2627" i="6"/>
  <c r="T2626" i="6"/>
  <c r="M2626" i="6"/>
  <c r="F2626" i="6"/>
  <c r="T2625" i="6"/>
  <c r="M2625" i="6"/>
  <c r="F2625" i="6"/>
  <c r="T2624" i="6"/>
  <c r="M2624" i="6"/>
  <c r="F2624" i="6"/>
  <c r="T2623" i="6"/>
  <c r="M2623" i="6"/>
  <c r="F2623" i="6"/>
  <c r="T2622" i="6"/>
  <c r="M2622" i="6"/>
  <c r="F2622" i="6"/>
  <c r="T2621" i="6"/>
  <c r="M2621" i="6"/>
  <c r="F2621" i="6"/>
  <c r="T2620" i="6"/>
  <c r="M2620" i="6"/>
  <c r="F2620" i="6"/>
  <c r="T2619" i="6"/>
  <c r="M2619" i="6"/>
  <c r="F2619" i="6"/>
  <c r="T2618" i="6"/>
  <c r="M2618" i="6"/>
  <c r="F2618" i="6"/>
  <c r="T2617" i="6"/>
  <c r="M2617" i="6"/>
  <c r="F2617" i="6"/>
  <c r="T2616" i="6"/>
  <c r="M2616" i="6"/>
  <c r="F2616" i="6"/>
  <c r="T2615" i="6"/>
  <c r="M2615" i="6"/>
  <c r="F2615" i="6"/>
  <c r="T2614" i="6"/>
  <c r="M2614" i="6"/>
  <c r="F2614" i="6"/>
  <c r="T2613" i="6"/>
  <c r="M2613" i="6"/>
  <c r="F2613" i="6"/>
  <c r="T2612" i="6"/>
  <c r="M2612" i="6"/>
  <c r="F2612" i="6"/>
  <c r="T2611" i="6"/>
  <c r="M2611" i="6"/>
  <c r="F2611" i="6"/>
  <c r="T2610" i="6"/>
  <c r="M2610" i="6"/>
  <c r="F2610" i="6"/>
  <c r="T2609" i="6"/>
  <c r="M2609" i="6"/>
  <c r="F2609" i="6"/>
  <c r="T2608" i="6"/>
  <c r="M2608" i="6"/>
  <c r="F2608" i="6"/>
  <c r="T2607" i="6"/>
  <c r="M2607" i="6"/>
  <c r="F2607" i="6"/>
  <c r="T2606" i="6"/>
  <c r="M2606" i="6"/>
  <c r="F2606" i="6"/>
  <c r="T2605" i="6"/>
  <c r="M2605" i="6"/>
  <c r="F2605" i="6"/>
  <c r="T2604" i="6"/>
  <c r="M2604" i="6"/>
  <c r="F2604" i="6"/>
  <c r="T2603" i="6"/>
  <c r="M2603" i="6"/>
  <c r="F2603" i="6"/>
  <c r="T2602" i="6"/>
  <c r="M2602" i="6"/>
  <c r="F2602" i="6"/>
  <c r="T2601" i="6"/>
  <c r="M2601" i="6"/>
  <c r="F2601" i="6"/>
  <c r="T2600" i="6"/>
  <c r="M2600" i="6"/>
  <c r="F2600" i="6"/>
  <c r="T2599" i="6"/>
  <c r="M2599" i="6"/>
  <c r="F2599" i="6"/>
  <c r="T2598" i="6"/>
  <c r="M2598" i="6"/>
  <c r="F2598" i="6"/>
  <c r="T2597" i="6"/>
  <c r="M2597" i="6"/>
  <c r="F2597" i="6"/>
  <c r="T2596" i="6"/>
  <c r="M2596" i="6"/>
  <c r="F2596" i="6"/>
  <c r="T2595" i="6"/>
  <c r="M2595" i="6"/>
  <c r="F2595" i="6"/>
  <c r="T2594" i="6"/>
  <c r="M2594" i="6"/>
  <c r="F2594" i="6"/>
  <c r="T2593" i="6"/>
  <c r="M2593" i="6"/>
  <c r="F2593" i="6"/>
  <c r="T2592" i="6"/>
  <c r="M2592" i="6"/>
  <c r="F2592" i="6"/>
  <c r="T2591" i="6"/>
  <c r="M2591" i="6"/>
  <c r="F2591" i="6"/>
  <c r="T2590" i="6"/>
  <c r="M2590" i="6"/>
  <c r="F2590" i="6"/>
  <c r="T2589" i="6"/>
  <c r="M2589" i="6"/>
  <c r="F2589" i="6"/>
  <c r="T2588" i="6"/>
  <c r="M2588" i="6"/>
  <c r="F2588" i="6"/>
  <c r="T2587" i="6"/>
  <c r="M2587" i="6"/>
  <c r="F2587" i="6"/>
  <c r="T2586" i="6"/>
  <c r="M2586" i="6"/>
  <c r="F2586" i="6"/>
  <c r="T2585" i="6"/>
  <c r="M2585" i="6"/>
  <c r="F2585" i="6"/>
  <c r="T2584" i="6"/>
  <c r="M2584" i="6"/>
  <c r="F2584" i="6"/>
  <c r="T2583" i="6"/>
  <c r="M2583" i="6"/>
  <c r="F2583" i="6"/>
  <c r="T2582" i="6"/>
  <c r="M2582" i="6"/>
  <c r="F2582" i="6"/>
  <c r="T2581" i="6"/>
  <c r="M2581" i="6"/>
  <c r="F2581" i="6"/>
  <c r="T2580" i="6"/>
  <c r="M2580" i="6"/>
  <c r="F2580" i="6"/>
  <c r="T2579" i="6"/>
  <c r="M2579" i="6"/>
  <c r="F2579" i="6"/>
  <c r="T2578" i="6"/>
  <c r="M2578" i="6"/>
  <c r="F2578" i="6"/>
  <c r="T2577" i="6"/>
  <c r="M2577" i="6"/>
  <c r="F2577" i="6"/>
  <c r="T2576" i="6"/>
  <c r="M2576" i="6"/>
  <c r="F2576" i="6"/>
  <c r="T2575" i="6"/>
  <c r="M2575" i="6"/>
  <c r="F2575" i="6"/>
  <c r="T2574" i="6"/>
  <c r="M2574" i="6"/>
  <c r="F2574" i="6"/>
  <c r="T2573" i="6"/>
  <c r="M2573" i="6"/>
  <c r="F2573" i="6"/>
  <c r="T2572" i="6"/>
  <c r="M2572" i="6"/>
  <c r="F2572" i="6"/>
  <c r="T2571" i="6"/>
  <c r="M2571" i="6"/>
  <c r="F2571" i="6"/>
  <c r="T2570" i="6"/>
  <c r="M2570" i="6"/>
  <c r="F2570" i="6"/>
  <c r="T2569" i="6"/>
  <c r="M2569" i="6"/>
  <c r="F2569" i="6"/>
  <c r="T2568" i="6"/>
  <c r="M2568" i="6"/>
  <c r="F2568" i="6"/>
  <c r="T2567" i="6"/>
  <c r="M2567" i="6"/>
  <c r="F2567" i="6"/>
  <c r="T2566" i="6"/>
  <c r="M2566" i="6"/>
  <c r="F2566" i="6"/>
  <c r="T2565" i="6"/>
  <c r="M2565" i="6"/>
  <c r="F2565" i="6"/>
  <c r="T2564" i="6"/>
  <c r="M2564" i="6"/>
  <c r="F2564" i="6"/>
  <c r="T2563" i="6"/>
  <c r="M2563" i="6"/>
  <c r="F2563" i="6"/>
  <c r="T2562" i="6"/>
  <c r="M2562" i="6"/>
  <c r="F2562" i="6"/>
  <c r="T2561" i="6"/>
  <c r="M2561" i="6"/>
  <c r="F2561" i="6"/>
  <c r="T2560" i="6"/>
  <c r="M2560" i="6"/>
  <c r="F2560" i="6"/>
  <c r="T2559" i="6"/>
  <c r="M2559" i="6"/>
  <c r="F2559" i="6"/>
  <c r="T2558" i="6"/>
  <c r="M2558" i="6"/>
  <c r="F2558" i="6"/>
  <c r="T2557" i="6"/>
  <c r="M2557" i="6"/>
  <c r="F2557" i="6"/>
  <c r="T2556" i="6"/>
  <c r="M2556" i="6"/>
  <c r="F2556" i="6"/>
  <c r="T2555" i="6"/>
  <c r="M2555" i="6"/>
  <c r="F2555" i="6"/>
  <c r="T2554" i="6"/>
  <c r="M2554" i="6"/>
  <c r="F2554" i="6"/>
  <c r="T2553" i="6"/>
  <c r="M2553" i="6"/>
  <c r="F2553" i="6"/>
  <c r="T2552" i="6"/>
  <c r="M2552" i="6"/>
  <c r="F2552" i="6"/>
  <c r="T2551" i="6"/>
  <c r="M2551" i="6"/>
  <c r="F2551" i="6"/>
  <c r="T2550" i="6"/>
  <c r="M2550" i="6"/>
  <c r="F2550" i="6"/>
  <c r="T2549" i="6"/>
  <c r="M2549" i="6"/>
  <c r="F2549" i="6"/>
  <c r="T2548" i="6"/>
  <c r="M2548" i="6"/>
  <c r="F2548" i="6"/>
  <c r="T2547" i="6"/>
  <c r="M2547" i="6"/>
  <c r="F2547" i="6"/>
  <c r="T2546" i="6"/>
  <c r="M2546" i="6"/>
  <c r="F2546" i="6"/>
  <c r="T2545" i="6"/>
  <c r="M2545" i="6"/>
  <c r="F2545" i="6"/>
  <c r="T2544" i="6"/>
  <c r="M2544" i="6"/>
  <c r="F2544" i="6"/>
  <c r="T2543" i="6"/>
  <c r="M2543" i="6"/>
  <c r="F2543" i="6"/>
  <c r="T2542" i="6"/>
  <c r="M2542" i="6"/>
  <c r="F2542" i="6"/>
  <c r="T2541" i="6"/>
  <c r="M2541" i="6"/>
  <c r="F2541" i="6"/>
  <c r="T2540" i="6"/>
  <c r="M2540" i="6"/>
  <c r="F2540" i="6"/>
  <c r="T2539" i="6"/>
  <c r="M2539" i="6"/>
  <c r="F2539" i="6"/>
  <c r="T2538" i="6"/>
  <c r="M2538" i="6"/>
  <c r="F2538" i="6"/>
  <c r="T2537" i="6"/>
  <c r="M2537" i="6"/>
  <c r="F2537" i="6"/>
  <c r="T2536" i="6"/>
  <c r="M2536" i="6"/>
  <c r="F2536" i="6"/>
  <c r="T2535" i="6"/>
  <c r="M2535" i="6"/>
  <c r="F2535" i="6"/>
  <c r="T2534" i="6"/>
  <c r="M2534" i="6"/>
  <c r="F2534" i="6"/>
  <c r="T2533" i="6"/>
  <c r="M2533" i="6"/>
  <c r="F2533" i="6"/>
  <c r="T2532" i="6"/>
  <c r="M2532" i="6"/>
  <c r="F2532" i="6"/>
  <c r="T2531" i="6"/>
  <c r="M2531" i="6"/>
  <c r="F2531" i="6"/>
  <c r="T2530" i="6"/>
  <c r="M2530" i="6"/>
  <c r="F2530" i="6"/>
  <c r="T2529" i="6"/>
  <c r="M2529" i="6"/>
  <c r="F2529" i="6"/>
  <c r="T2528" i="6"/>
  <c r="M2528" i="6"/>
  <c r="F2528" i="6"/>
  <c r="T2527" i="6"/>
  <c r="M2527" i="6"/>
  <c r="F2527" i="6"/>
  <c r="T2526" i="6"/>
  <c r="M2526" i="6"/>
  <c r="F2526" i="6"/>
  <c r="T2525" i="6"/>
  <c r="M2525" i="6"/>
  <c r="F2525" i="6"/>
  <c r="T2524" i="6"/>
  <c r="M2524" i="6"/>
  <c r="F2524" i="6"/>
  <c r="T2523" i="6"/>
  <c r="M2523" i="6"/>
  <c r="F2523" i="6"/>
  <c r="T2522" i="6"/>
  <c r="M2522" i="6"/>
  <c r="F2522" i="6"/>
  <c r="T2521" i="6"/>
  <c r="M2521" i="6"/>
  <c r="F2521" i="6"/>
  <c r="T2520" i="6"/>
  <c r="M2520" i="6"/>
  <c r="F2520" i="6"/>
  <c r="T2519" i="6"/>
  <c r="M2519" i="6"/>
  <c r="F2519" i="6"/>
  <c r="T2518" i="6"/>
  <c r="M2518" i="6"/>
  <c r="F2518" i="6"/>
  <c r="T2517" i="6"/>
  <c r="M2517" i="6"/>
  <c r="F2517" i="6"/>
  <c r="T2516" i="6"/>
  <c r="M2516" i="6"/>
  <c r="F2516" i="6"/>
  <c r="T2515" i="6"/>
  <c r="M2515" i="6"/>
  <c r="F2515" i="6"/>
  <c r="T2514" i="6"/>
  <c r="M2514" i="6"/>
  <c r="F2514" i="6"/>
  <c r="T2513" i="6"/>
  <c r="M2513" i="6"/>
  <c r="F2513" i="6"/>
  <c r="T2512" i="6"/>
  <c r="M2512" i="6"/>
  <c r="F2512" i="6"/>
  <c r="T2511" i="6"/>
  <c r="M2511" i="6"/>
  <c r="F2511" i="6"/>
  <c r="T2510" i="6"/>
  <c r="M2510" i="6"/>
  <c r="F2510" i="6"/>
  <c r="T2509" i="6"/>
  <c r="M2509" i="6"/>
  <c r="F2509" i="6"/>
  <c r="T2508" i="6"/>
  <c r="M2508" i="6"/>
  <c r="F2508" i="6"/>
  <c r="T2507" i="6"/>
  <c r="M2507" i="6"/>
  <c r="F2507" i="6"/>
  <c r="T2506" i="6"/>
  <c r="M2506" i="6"/>
  <c r="F2506" i="6"/>
  <c r="T2505" i="6"/>
  <c r="M2505" i="6"/>
  <c r="F2505" i="6"/>
  <c r="T2504" i="6"/>
  <c r="M2504" i="6"/>
  <c r="F2504" i="6"/>
  <c r="T2503" i="6"/>
  <c r="M2503" i="6"/>
  <c r="F2503" i="6"/>
  <c r="T2502" i="6"/>
  <c r="M2502" i="6"/>
  <c r="F2502" i="6"/>
  <c r="T2501" i="6"/>
  <c r="M2501" i="6"/>
  <c r="F2501" i="6"/>
  <c r="T2500" i="6"/>
  <c r="M2500" i="6"/>
  <c r="F2500" i="6"/>
  <c r="T2499" i="6"/>
  <c r="M2499" i="6"/>
  <c r="F2499" i="6"/>
  <c r="T2498" i="6"/>
  <c r="M2498" i="6"/>
  <c r="F2498" i="6"/>
  <c r="T2497" i="6"/>
  <c r="M2497" i="6"/>
  <c r="F2497" i="6"/>
  <c r="T2496" i="6"/>
  <c r="M2496" i="6"/>
  <c r="F2496" i="6"/>
  <c r="T2495" i="6"/>
  <c r="M2495" i="6"/>
  <c r="F2495" i="6"/>
  <c r="T2494" i="6"/>
  <c r="M2494" i="6"/>
  <c r="F2494" i="6"/>
  <c r="T2493" i="6"/>
  <c r="M2493" i="6"/>
  <c r="F2493" i="6"/>
  <c r="T2492" i="6"/>
  <c r="M2492" i="6"/>
  <c r="F2492" i="6"/>
  <c r="T2491" i="6"/>
  <c r="M2491" i="6"/>
  <c r="F2491" i="6"/>
  <c r="T2490" i="6"/>
  <c r="M2490" i="6"/>
  <c r="F2490" i="6"/>
  <c r="T2489" i="6"/>
  <c r="M2489" i="6"/>
  <c r="F2489" i="6"/>
  <c r="T2488" i="6"/>
  <c r="M2488" i="6"/>
  <c r="F2488" i="6"/>
  <c r="T2487" i="6"/>
  <c r="M2487" i="6"/>
  <c r="F2487" i="6"/>
  <c r="T2486" i="6"/>
  <c r="M2486" i="6"/>
  <c r="F2486" i="6"/>
  <c r="T2485" i="6"/>
  <c r="M2485" i="6"/>
  <c r="F2485" i="6"/>
  <c r="T2484" i="6"/>
  <c r="M2484" i="6"/>
  <c r="F2484" i="6"/>
  <c r="T2483" i="6"/>
  <c r="M2483" i="6"/>
  <c r="F2483" i="6"/>
  <c r="T2482" i="6"/>
  <c r="M2482" i="6"/>
  <c r="F2482" i="6"/>
  <c r="T2481" i="6"/>
  <c r="M2481" i="6"/>
  <c r="F2481" i="6"/>
  <c r="T2480" i="6"/>
  <c r="M2480" i="6"/>
  <c r="F2480" i="6"/>
  <c r="T2479" i="6"/>
  <c r="M2479" i="6"/>
  <c r="F2479" i="6"/>
  <c r="T2478" i="6"/>
  <c r="M2478" i="6"/>
  <c r="F2478" i="6"/>
  <c r="T2477" i="6"/>
  <c r="M2477" i="6"/>
  <c r="F2477" i="6"/>
  <c r="T2476" i="6"/>
  <c r="M2476" i="6"/>
  <c r="F2476" i="6"/>
  <c r="T2475" i="6"/>
  <c r="M2475" i="6"/>
  <c r="F2475" i="6"/>
  <c r="T2474" i="6"/>
  <c r="M2474" i="6"/>
  <c r="F2474" i="6"/>
  <c r="T2473" i="6"/>
  <c r="M2473" i="6"/>
  <c r="F2473" i="6"/>
  <c r="T2472" i="6"/>
  <c r="M2472" i="6"/>
  <c r="F2472" i="6"/>
  <c r="T2471" i="6"/>
  <c r="M2471" i="6"/>
  <c r="F2471" i="6"/>
  <c r="T2470" i="6"/>
  <c r="M2470" i="6"/>
  <c r="F2470" i="6"/>
  <c r="T2469" i="6"/>
  <c r="M2469" i="6"/>
  <c r="F2469" i="6"/>
  <c r="T2468" i="6"/>
  <c r="M2468" i="6"/>
  <c r="F2468" i="6"/>
  <c r="T2467" i="6"/>
  <c r="M2467" i="6"/>
  <c r="F2467" i="6"/>
  <c r="T2466" i="6"/>
  <c r="M2466" i="6"/>
  <c r="F2466" i="6"/>
  <c r="T2465" i="6"/>
  <c r="M2465" i="6"/>
  <c r="F2465" i="6"/>
  <c r="T2464" i="6"/>
  <c r="M2464" i="6"/>
  <c r="F2464" i="6"/>
  <c r="T2463" i="6"/>
  <c r="M2463" i="6"/>
  <c r="F2463" i="6"/>
  <c r="T2462" i="6"/>
  <c r="M2462" i="6"/>
  <c r="F2462" i="6"/>
  <c r="T2461" i="6"/>
  <c r="M2461" i="6"/>
  <c r="F2461" i="6"/>
  <c r="T2460" i="6"/>
  <c r="M2460" i="6"/>
  <c r="F2460" i="6"/>
  <c r="T2459" i="6"/>
  <c r="M2459" i="6"/>
  <c r="F2459" i="6"/>
  <c r="T2458" i="6"/>
  <c r="M2458" i="6"/>
  <c r="F2458" i="6"/>
  <c r="T2457" i="6"/>
  <c r="M2457" i="6"/>
  <c r="F2457" i="6"/>
  <c r="T2456" i="6"/>
  <c r="M2456" i="6"/>
  <c r="F2456" i="6"/>
  <c r="T2455" i="6"/>
  <c r="M2455" i="6"/>
  <c r="F2455" i="6"/>
  <c r="T2454" i="6"/>
  <c r="M2454" i="6"/>
  <c r="F2454" i="6"/>
  <c r="T2453" i="6"/>
  <c r="M2453" i="6"/>
  <c r="F2453" i="6"/>
  <c r="T2452" i="6"/>
  <c r="M2452" i="6"/>
  <c r="F2452" i="6"/>
  <c r="T2451" i="6"/>
  <c r="M2451" i="6"/>
  <c r="F2451" i="6"/>
  <c r="T2450" i="6"/>
  <c r="M2450" i="6"/>
  <c r="F2450" i="6"/>
  <c r="T2449" i="6"/>
  <c r="M2449" i="6"/>
  <c r="F2449" i="6"/>
  <c r="T2448" i="6"/>
  <c r="M2448" i="6"/>
  <c r="F2448" i="6"/>
  <c r="T2447" i="6"/>
  <c r="M2447" i="6"/>
  <c r="F2447" i="6"/>
  <c r="T2446" i="6"/>
  <c r="M2446" i="6"/>
  <c r="F2446" i="6"/>
  <c r="T2445" i="6"/>
  <c r="M2445" i="6"/>
  <c r="F2445" i="6"/>
  <c r="T2444" i="6"/>
  <c r="M2444" i="6"/>
  <c r="F2444" i="6"/>
  <c r="T2443" i="6"/>
  <c r="M2443" i="6"/>
  <c r="F2443" i="6"/>
  <c r="T2442" i="6"/>
  <c r="M2442" i="6"/>
  <c r="F2442" i="6"/>
  <c r="T2441" i="6"/>
  <c r="M2441" i="6"/>
  <c r="F2441" i="6"/>
  <c r="T2440" i="6"/>
  <c r="M2440" i="6"/>
  <c r="F2440" i="6"/>
  <c r="T2439" i="6"/>
  <c r="M2439" i="6"/>
  <c r="F2439" i="6"/>
  <c r="T2438" i="6"/>
  <c r="M2438" i="6"/>
  <c r="F2438" i="6"/>
  <c r="T2437" i="6"/>
  <c r="M2437" i="6"/>
  <c r="F2437" i="6"/>
  <c r="T2436" i="6"/>
  <c r="M2436" i="6"/>
  <c r="F2436" i="6"/>
  <c r="T2435" i="6"/>
  <c r="M2435" i="6"/>
  <c r="F2435" i="6"/>
  <c r="T2434" i="6"/>
  <c r="M2434" i="6"/>
  <c r="F2434" i="6"/>
  <c r="T2433" i="6"/>
  <c r="M2433" i="6"/>
  <c r="F2433" i="6"/>
  <c r="T2432" i="6"/>
  <c r="M2432" i="6"/>
  <c r="F2432" i="6"/>
  <c r="T2431" i="6"/>
  <c r="M2431" i="6"/>
  <c r="F2431" i="6"/>
  <c r="T2430" i="6"/>
  <c r="M2430" i="6"/>
  <c r="F2430" i="6"/>
  <c r="T2429" i="6"/>
  <c r="M2429" i="6"/>
  <c r="F2429" i="6"/>
  <c r="T2428" i="6"/>
  <c r="M2428" i="6"/>
  <c r="F2428" i="6"/>
  <c r="T2427" i="6"/>
  <c r="M2427" i="6"/>
  <c r="F2427" i="6"/>
  <c r="T2426" i="6"/>
  <c r="M2426" i="6"/>
  <c r="F2426" i="6"/>
  <c r="T2425" i="6"/>
  <c r="M2425" i="6"/>
  <c r="F2425" i="6"/>
  <c r="T2424" i="6"/>
  <c r="M2424" i="6"/>
  <c r="F2424" i="6"/>
  <c r="T2423" i="6"/>
  <c r="M2423" i="6"/>
  <c r="F2423" i="6"/>
  <c r="T2422" i="6"/>
  <c r="M2422" i="6"/>
  <c r="F2422" i="6"/>
  <c r="T2421" i="6"/>
  <c r="M2421" i="6"/>
  <c r="F2421" i="6"/>
  <c r="T2420" i="6"/>
  <c r="M2420" i="6"/>
  <c r="F2420" i="6"/>
  <c r="T2419" i="6"/>
  <c r="M2419" i="6"/>
  <c r="F2419" i="6"/>
  <c r="T2418" i="6"/>
  <c r="M2418" i="6"/>
  <c r="F2418" i="6"/>
  <c r="T2417" i="6"/>
  <c r="M2417" i="6"/>
  <c r="F2417" i="6"/>
  <c r="T2416" i="6"/>
  <c r="M2416" i="6"/>
  <c r="F2416" i="6"/>
  <c r="T2415" i="6"/>
  <c r="M2415" i="6"/>
  <c r="F2415" i="6"/>
  <c r="T2414" i="6"/>
  <c r="M2414" i="6"/>
  <c r="F2414" i="6"/>
  <c r="T2413" i="6"/>
  <c r="M2413" i="6"/>
  <c r="F2413" i="6"/>
  <c r="T2412" i="6"/>
  <c r="M2412" i="6"/>
  <c r="F2412" i="6"/>
  <c r="T2411" i="6"/>
  <c r="M2411" i="6"/>
  <c r="F2411" i="6"/>
  <c r="T2410" i="6"/>
  <c r="M2410" i="6"/>
  <c r="F2410" i="6"/>
  <c r="T2409" i="6"/>
  <c r="M2409" i="6"/>
  <c r="F2409" i="6"/>
  <c r="T2408" i="6"/>
  <c r="M2408" i="6"/>
  <c r="F2408" i="6"/>
  <c r="T2407" i="6"/>
  <c r="M2407" i="6"/>
  <c r="F2407" i="6"/>
  <c r="T2406" i="6"/>
  <c r="M2406" i="6"/>
  <c r="F2406" i="6"/>
  <c r="T2405" i="6"/>
  <c r="M2405" i="6"/>
  <c r="F2405" i="6"/>
  <c r="T2404" i="6"/>
  <c r="M2404" i="6"/>
  <c r="F2404" i="6"/>
  <c r="T2403" i="6"/>
  <c r="M2403" i="6"/>
  <c r="F2403" i="6"/>
  <c r="T2402" i="6"/>
  <c r="M2402" i="6"/>
  <c r="F2402" i="6"/>
  <c r="T2401" i="6"/>
  <c r="M2401" i="6"/>
  <c r="F2401" i="6"/>
  <c r="T2400" i="6"/>
  <c r="M2400" i="6"/>
  <c r="F2400" i="6"/>
  <c r="T2399" i="6"/>
  <c r="M2399" i="6"/>
  <c r="F2399" i="6"/>
  <c r="T2398" i="6"/>
  <c r="M2398" i="6"/>
  <c r="F2398" i="6"/>
  <c r="T2397" i="6"/>
  <c r="M2397" i="6"/>
  <c r="F2397" i="6"/>
  <c r="T2396" i="6"/>
  <c r="M2396" i="6"/>
  <c r="F2396" i="6"/>
  <c r="T2395" i="6"/>
  <c r="M2395" i="6"/>
  <c r="F2395" i="6"/>
  <c r="T2394" i="6"/>
  <c r="M2394" i="6"/>
  <c r="F2394" i="6"/>
  <c r="T2393" i="6"/>
  <c r="M2393" i="6"/>
  <c r="F2393" i="6"/>
  <c r="T2392" i="6"/>
  <c r="M2392" i="6"/>
  <c r="F2392" i="6"/>
  <c r="T2391" i="6"/>
  <c r="M2391" i="6"/>
  <c r="F2391" i="6"/>
  <c r="T2390" i="6"/>
  <c r="M2390" i="6"/>
  <c r="F2390" i="6"/>
  <c r="T2389" i="6"/>
  <c r="M2389" i="6"/>
  <c r="F2389" i="6"/>
  <c r="T2388" i="6"/>
  <c r="M2388" i="6"/>
  <c r="F2388" i="6"/>
  <c r="T2387" i="6"/>
  <c r="M2387" i="6"/>
  <c r="F2387" i="6"/>
  <c r="T2386" i="6"/>
  <c r="M2386" i="6"/>
  <c r="F2386" i="6"/>
  <c r="T2385" i="6"/>
  <c r="M2385" i="6"/>
  <c r="F2385" i="6"/>
  <c r="T2384" i="6"/>
  <c r="M2384" i="6"/>
  <c r="F2384" i="6"/>
  <c r="T2383" i="6"/>
  <c r="M2383" i="6"/>
  <c r="F2383" i="6"/>
  <c r="T2382" i="6"/>
  <c r="M2382" i="6"/>
  <c r="F2382" i="6"/>
  <c r="T2381" i="6"/>
  <c r="M2381" i="6"/>
  <c r="F2381" i="6"/>
  <c r="T2380" i="6"/>
  <c r="M2380" i="6"/>
  <c r="F2380" i="6"/>
  <c r="T2379" i="6"/>
  <c r="M2379" i="6"/>
  <c r="F2379" i="6"/>
  <c r="T2378" i="6"/>
  <c r="M2378" i="6"/>
  <c r="F2378" i="6"/>
  <c r="T2377" i="6"/>
  <c r="M2377" i="6"/>
  <c r="F2377" i="6"/>
  <c r="T2376" i="6"/>
  <c r="M2376" i="6"/>
  <c r="F2376" i="6"/>
  <c r="T2375" i="6"/>
  <c r="M2375" i="6"/>
  <c r="F2375" i="6"/>
  <c r="T2374" i="6"/>
  <c r="M2374" i="6"/>
  <c r="F2374" i="6"/>
  <c r="T2373" i="6"/>
  <c r="M2373" i="6"/>
  <c r="F2373" i="6"/>
  <c r="T2372" i="6"/>
  <c r="M2372" i="6"/>
  <c r="F2372" i="6"/>
  <c r="T2371" i="6"/>
  <c r="M2371" i="6"/>
  <c r="F2371" i="6"/>
  <c r="T2370" i="6"/>
  <c r="M2370" i="6"/>
  <c r="F2370" i="6"/>
  <c r="T2369" i="6"/>
  <c r="M2369" i="6"/>
  <c r="F2369" i="6"/>
  <c r="T2368" i="6"/>
  <c r="M2368" i="6"/>
  <c r="F2368" i="6"/>
  <c r="T2367" i="6"/>
  <c r="M2367" i="6"/>
  <c r="F2367" i="6"/>
  <c r="T2366" i="6"/>
  <c r="M2366" i="6"/>
  <c r="F2366" i="6"/>
  <c r="T2365" i="6"/>
  <c r="M2365" i="6"/>
  <c r="F2365" i="6"/>
  <c r="T2364" i="6"/>
  <c r="M2364" i="6"/>
  <c r="F2364" i="6"/>
  <c r="T2363" i="6"/>
  <c r="M2363" i="6"/>
  <c r="F2363" i="6"/>
  <c r="T2362" i="6"/>
  <c r="M2362" i="6"/>
  <c r="F2362" i="6"/>
  <c r="T2361" i="6"/>
  <c r="M2361" i="6"/>
  <c r="F2361" i="6"/>
  <c r="T2360" i="6"/>
  <c r="M2360" i="6"/>
  <c r="F2360" i="6"/>
  <c r="T2359" i="6"/>
  <c r="M2359" i="6"/>
  <c r="F2359" i="6"/>
  <c r="T2358" i="6"/>
  <c r="M2358" i="6"/>
  <c r="F2358" i="6"/>
  <c r="T2357" i="6"/>
  <c r="M2357" i="6"/>
  <c r="F2357" i="6"/>
  <c r="T2356" i="6"/>
  <c r="M2356" i="6"/>
  <c r="F2356" i="6"/>
  <c r="T2355" i="6"/>
  <c r="M2355" i="6"/>
  <c r="F2355" i="6"/>
  <c r="T2354" i="6"/>
  <c r="M2354" i="6"/>
  <c r="F2354" i="6"/>
  <c r="T2353" i="6"/>
  <c r="M2353" i="6"/>
  <c r="F2353" i="6"/>
  <c r="T2352" i="6"/>
  <c r="M2352" i="6"/>
  <c r="F2352" i="6"/>
  <c r="T2351" i="6"/>
  <c r="M2351" i="6"/>
  <c r="F2351" i="6"/>
  <c r="T2350" i="6"/>
  <c r="M2350" i="6"/>
  <c r="F2350" i="6"/>
  <c r="T2349" i="6"/>
  <c r="M2349" i="6"/>
  <c r="F2349" i="6"/>
  <c r="T2348" i="6"/>
  <c r="M2348" i="6"/>
  <c r="F2348" i="6"/>
  <c r="T2347" i="6"/>
  <c r="M2347" i="6"/>
  <c r="F2347" i="6"/>
  <c r="T2346" i="6"/>
  <c r="M2346" i="6"/>
  <c r="F2346" i="6"/>
  <c r="T2345" i="6"/>
  <c r="M2345" i="6"/>
  <c r="F2345" i="6"/>
  <c r="T2344" i="6"/>
  <c r="M2344" i="6"/>
  <c r="F2344" i="6"/>
  <c r="T2343" i="6"/>
  <c r="M2343" i="6"/>
  <c r="F2343" i="6"/>
  <c r="T2342" i="6"/>
  <c r="M2342" i="6"/>
  <c r="F2342" i="6"/>
  <c r="T2341" i="6"/>
  <c r="M2341" i="6"/>
  <c r="F2341" i="6"/>
  <c r="T2340" i="6"/>
  <c r="M2340" i="6"/>
  <c r="F2340" i="6"/>
  <c r="T2339" i="6"/>
  <c r="M2339" i="6"/>
  <c r="F2339" i="6"/>
  <c r="T2338" i="6"/>
  <c r="M2338" i="6"/>
  <c r="F2338" i="6"/>
  <c r="T2337" i="6"/>
  <c r="M2337" i="6"/>
  <c r="F2337" i="6"/>
  <c r="T2336" i="6"/>
  <c r="M2336" i="6"/>
  <c r="F2336" i="6"/>
  <c r="T2335" i="6"/>
  <c r="M2335" i="6"/>
  <c r="F2335" i="6"/>
  <c r="T2334" i="6"/>
  <c r="M2334" i="6"/>
  <c r="F2334" i="6"/>
  <c r="T2333" i="6"/>
  <c r="M2333" i="6"/>
  <c r="F2333" i="6"/>
  <c r="T2332" i="6"/>
  <c r="M2332" i="6"/>
  <c r="F2332" i="6"/>
  <c r="T2331" i="6"/>
  <c r="M2331" i="6"/>
  <c r="F2331" i="6"/>
  <c r="T2330" i="6"/>
  <c r="M2330" i="6"/>
  <c r="F2330" i="6"/>
  <c r="T2329" i="6"/>
  <c r="M2329" i="6"/>
  <c r="F2329" i="6"/>
  <c r="T2328" i="6"/>
  <c r="M2328" i="6"/>
  <c r="F2328" i="6"/>
  <c r="T2327" i="6"/>
  <c r="M2327" i="6"/>
  <c r="F2327" i="6"/>
  <c r="T2326" i="6"/>
  <c r="M2326" i="6"/>
  <c r="F2326" i="6"/>
  <c r="T2325" i="6"/>
  <c r="M2325" i="6"/>
  <c r="F2325" i="6"/>
  <c r="T2324" i="6"/>
  <c r="M2324" i="6"/>
  <c r="F2324" i="6"/>
  <c r="T2323" i="6"/>
  <c r="M2323" i="6"/>
  <c r="F2323" i="6"/>
  <c r="T2322" i="6"/>
  <c r="M2322" i="6"/>
  <c r="F2322" i="6"/>
  <c r="T2321" i="6"/>
  <c r="M2321" i="6"/>
  <c r="F2321" i="6"/>
  <c r="T2320" i="6"/>
  <c r="M2320" i="6"/>
  <c r="F2320" i="6"/>
  <c r="T2319" i="6"/>
  <c r="M2319" i="6"/>
  <c r="F2319" i="6"/>
  <c r="T2318" i="6"/>
  <c r="M2318" i="6"/>
  <c r="F2318" i="6"/>
  <c r="T2317" i="6"/>
  <c r="M2317" i="6"/>
  <c r="F2317" i="6"/>
  <c r="T2316" i="6"/>
  <c r="M2316" i="6"/>
  <c r="F2316" i="6"/>
  <c r="T2315" i="6"/>
  <c r="M2315" i="6"/>
  <c r="F2315" i="6"/>
  <c r="T2314" i="6"/>
  <c r="M2314" i="6"/>
  <c r="F2314" i="6"/>
  <c r="T2313" i="6"/>
  <c r="M2313" i="6"/>
  <c r="F2313" i="6"/>
  <c r="T2312" i="6"/>
  <c r="M2312" i="6"/>
  <c r="F2312" i="6"/>
  <c r="T2311" i="6"/>
  <c r="M2311" i="6"/>
  <c r="F2311" i="6"/>
  <c r="T2310" i="6"/>
  <c r="M2310" i="6"/>
  <c r="F2310" i="6"/>
  <c r="T2309" i="6"/>
  <c r="M2309" i="6"/>
  <c r="F2309" i="6"/>
  <c r="T2308" i="6"/>
  <c r="M2308" i="6"/>
  <c r="F2308" i="6"/>
  <c r="T2307" i="6"/>
  <c r="M2307" i="6"/>
  <c r="F2307" i="6"/>
  <c r="T2306" i="6"/>
  <c r="M2306" i="6"/>
  <c r="F2306" i="6"/>
  <c r="T2305" i="6"/>
  <c r="M2305" i="6"/>
  <c r="F2305" i="6"/>
  <c r="T2304" i="6"/>
  <c r="M2304" i="6"/>
  <c r="F2304" i="6"/>
  <c r="T2303" i="6"/>
  <c r="M2303" i="6"/>
  <c r="F2303" i="6"/>
  <c r="T2302" i="6"/>
  <c r="M2302" i="6"/>
  <c r="F2302" i="6"/>
  <c r="T2301" i="6"/>
  <c r="M2301" i="6"/>
  <c r="F2301" i="6"/>
  <c r="T2300" i="6"/>
  <c r="M2300" i="6"/>
  <c r="F2300" i="6"/>
  <c r="T2299" i="6"/>
  <c r="M2299" i="6"/>
  <c r="F2299" i="6"/>
  <c r="T2298" i="6"/>
  <c r="M2298" i="6"/>
  <c r="F2298" i="6"/>
  <c r="T2297" i="6"/>
  <c r="M2297" i="6"/>
  <c r="F2297" i="6"/>
  <c r="T2296" i="6"/>
  <c r="M2296" i="6"/>
  <c r="F2296" i="6"/>
  <c r="T2295" i="6"/>
  <c r="M2295" i="6"/>
  <c r="F2295" i="6"/>
  <c r="T2294" i="6"/>
  <c r="M2294" i="6"/>
  <c r="F2294" i="6"/>
  <c r="T2293" i="6"/>
  <c r="M2293" i="6"/>
  <c r="F2293" i="6"/>
  <c r="T2292" i="6"/>
  <c r="M2292" i="6"/>
  <c r="F2292" i="6"/>
  <c r="T2291" i="6"/>
  <c r="M2291" i="6"/>
  <c r="F2291" i="6"/>
  <c r="T2290" i="6"/>
  <c r="M2290" i="6"/>
  <c r="F2290" i="6"/>
  <c r="T2289" i="6"/>
  <c r="M2289" i="6"/>
  <c r="F2289" i="6"/>
  <c r="T2288" i="6"/>
  <c r="M2288" i="6"/>
  <c r="F2288" i="6"/>
  <c r="T2287" i="6"/>
  <c r="M2287" i="6"/>
  <c r="F2287" i="6"/>
  <c r="T2286" i="6"/>
  <c r="M2286" i="6"/>
  <c r="F2286" i="6"/>
  <c r="T2285" i="6"/>
  <c r="M2285" i="6"/>
  <c r="F2285" i="6"/>
  <c r="T2284" i="6"/>
  <c r="M2284" i="6"/>
  <c r="F2284" i="6"/>
  <c r="T2283" i="6"/>
  <c r="M2283" i="6"/>
  <c r="F2283" i="6"/>
  <c r="T2282" i="6"/>
  <c r="M2282" i="6"/>
  <c r="F2282" i="6"/>
  <c r="T2281" i="6"/>
  <c r="M2281" i="6"/>
  <c r="F2281" i="6"/>
  <c r="T2280" i="6"/>
  <c r="M2280" i="6"/>
  <c r="F2280" i="6"/>
  <c r="T2279" i="6"/>
  <c r="M2279" i="6"/>
  <c r="F2279" i="6"/>
  <c r="T2278" i="6"/>
  <c r="M2278" i="6"/>
  <c r="F2278" i="6"/>
  <c r="T2277" i="6"/>
  <c r="M2277" i="6"/>
  <c r="F2277" i="6"/>
  <c r="T2276" i="6"/>
  <c r="M2276" i="6"/>
  <c r="F2276" i="6"/>
  <c r="T2275" i="6"/>
  <c r="M2275" i="6"/>
  <c r="F2275" i="6"/>
  <c r="T2274" i="6"/>
  <c r="M2274" i="6"/>
  <c r="F2274" i="6"/>
  <c r="T2273" i="6"/>
  <c r="M2273" i="6"/>
  <c r="F2273" i="6"/>
  <c r="T2272" i="6"/>
  <c r="M2272" i="6"/>
  <c r="F2272" i="6"/>
  <c r="T2271" i="6"/>
  <c r="M2271" i="6"/>
  <c r="F2271" i="6"/>
  <c r="T2270" i="6"/>
  <c r="M2270" i="6"/>
  <c r="F2270" i="6"/>
  <c r="T2269" i="6"/>
  <c r="M2269" i="6"/>
  <c r="F2269" i="6"/>
  <c r="T2268" i="6"/>
  <c r="M2268" i="6"/>
  <c r="F2268" i="6"/>
  <c r="T2267" i="6"/>
  <c r="M2267" i="6"/>
  <c r="F2267" i="6"/>
  <c r="T2266" i="6"/>
  <c r="M2266" i="6"/>
  <c r="F2266" i="6"/>
  <c r="T2265" i="6"/>
  <c r="M2265" i="6"/>
  <c r="F2265" i="6"/>
  <c r="T2264" i="6"/>
  <c r="M2264" i="6"/>
  <c r="F2264" i="6"/>
  <c r="T2263" i="6"/>
  <c r="M2263" i="6"/>
  <c r="F2263" i="6"/>
  <c r="T2262" i="6"/>
  <c r="M2262" i="6"/>
  <c r="F2262" i="6"/>
  <c r="T2261" i="6"/>
  <c r="M2261" i="6"/>
  <c r="F2261" i="6"/>
  <c r="T2260" i="6"/>
  <c r="M2260" i="6"/>
  <c r="F2260" i="6"/>
  <c r="T2259" i="6"/>
  <c r="M2259" i="6"/>
  <c r="F2259" i="6"/>
  <c r="T2258" i="6"/>
  <c r="M2258" i="6"/>
  <c r="F2258" i="6"/>
  <c r="T2257" i="6"/>
  <c r="M2257" i="6"/>
  <c r="F2257" i="6"/>
  <c r="T2256" i="6"/>
  <c r="M2256" i="6"/>
  <c r="F2256" i="6"/>
  <c r="T2255" i="6"/>
  <c r="M2255" i="6"/>
  <c r="F2255" i="6"/>
  <c r="T2254" i="6"/>
  <c r="M2254" i="6"/>
  <c r="F2254" i="6"/>
  <c r="T2253" i="6"/>
  <c r="M2253" i="6"/>
  <c r="F2253" i="6"/>
  <c r="T2252" i="6"/>
  <c r="M2252" i="6"/>
  <c r="F2252" i="6"/>
  <c r="T2251" i="6"/>
  <c r="M2251" i="6"/>
  <c r="F2251" i="6"/>
  <c r="T2250" i="6"/>
  <c r="M2250" i="6"/>
  <c r="F2250" i="6"/>
  <c r="T2249" i="6"/>
  <c r="M2249" i="6"/>
  <c r="F2249" i="6"/>
  <c r="T2248" i="6"/>
  <c r="M2248" i="6"/>
  <c r="F2248" i="6"/>
  <c r="T2247" i="6"/>
  <c r="M2247" i="6"/>
  <c r="F2247" i="6"/>
  <c r="T2246" i="6"/>
  <c r="M2246" i="6"/>
  <c r="F2246" i="6"/>
  <c r="T2245" i="6"/>
  <c r="M2245" i="6"/>
  <c r="F2245" i="6"/>
  <c r="T2244" i="6"/>
  <c r="M2244" i="6"/>
  <c r="F2244" i="6"/>
  <c r="T2243" i="6"/>
  <c r="M2243" i="6"/>
  <c r="F2243" i="6"/>
  <c r="T2242" i="6"/>
  <c r="M2242" i="6"/>
  <c r="F2242" i="6"/>
  <c r="T2241" i="6"/>
  <c r="M2241" i="6"/>
  <c r="F2241" i="6"/>
  <c r="T2240" i="6"/>
  <c r="M2240" i="6"/>
  <c r="F2240" i="6"/>
  <c r="T2239" i="6"/>
  <c r="M2239" i="6"/>
  <c r="F2239" i="6"/>
  <c r="T2238" i="6"/>
  <c r="M2238" i="6"/>
  <c r="F2238" i="6"/>
  <c r="T2237" i="6"/>
  <c r="M2237" i="6"/>
  <c r="F2237" i="6"/>
  <c r="T2236" i="6"/>
  <c r="M2236" i="6"/>
  <c r="F2236" i="6"/>
  <c r="T2235" i="6"/>
  <c r="M2235" i="6"/>
  <c r="F2235" i="6"/>
  <c r="T2234" i="6"/>
  <c r="M2234" i="6"/>
  <c r="F2234" i="6"/>
  <c r="T2233" i="6"/>
  <c r="M2233" i="6"/>
  <c r="F2233" i="6"/>
  <c r="T2232" i="6"/>
  <c r="M2232" i="6"/>
  <c r="F2232" i="6"/>
  <c r="T2231" i="6"/>
  <c r="M2231" i="6"/>
  <c r="F2231" i="6"/>
  <c r="T2230" i="6"/>
  <c r="M2230" i="6"/>
  <c r="F2230" i="6"/>
  <c r="T2229" i="6"/>
  <c r="M2229" i="6"/>
  <c r="F2229" i="6"/>
  <c r="T2228" i="6"/>
  <c r="M2228" i="6"/>
  <c r="F2228" i="6"/>
  <c r="T2227" i="6"/>
  <c r="M2227" i="6"/>
  <c r="F2227" i="6"/>
  <c r="T2226" i="6"/>
  <c r="M2226" i="6"/>
  <c r="F2226" i="6"/>
  <c r="T2225" i="6"/>
  <c r="M2225" i="6"/>
  <c r="F2225" i="6"/>
  <c r="T2224" i="6"/>
  <c r="M2224" i="6"/>
  <c r="F2224" i="6"/>
  <c r="T2223" i="6"/>
  <c r="M2223" i="6"/>
  <c r="F2223" i="6"/>
  <c r="T2222" i="6"/>
  <c r="M2222" i="6"/>
  <c r="F2222" i="6"/>
  <c r="T2221" i="6"/>
  <c r="M2221" i="6"/>
  <c r="F2221" i="6"/>
  <c r="T2220" i="6"/>
  <c r="M2220" i="6"/>
  <c r="F2220" i="6"/>
  <c r="T2219" i="6"/>
  <c r="M2219" i="6"/>
  <c r="F2219" i="6"/>
  <c r="T2218" i="6"/>
  <c r="M2218" i="6"/>
  <c r="F2218" i="6"/>
  <c r="T2217" i="6"/>
  <c r="M2217" i="6"/>
  <c r="F2217" i="6"/>
  <c r="T2216" i="6"/>
  <c r="M2216" i="6"/>
  <c r="F2216" i="6"/>
  <c r="T2215" i="6"/>
  <c r="M2215" i="6"/>
  <c r="F2215" i="6"/>
  <c r="T2214" i="6"/>
  <c r="M2214" i="6"/>
  <c r="F2214" i="6"/>
  <c r="T2213" i="6"/>
  <c r="M2213" i="6"/>
  <c r="F2213" i="6"/>
  <c r="T2212" i="6"/>
  <c r="M2212" i="6"/>
  <c r="F2212" i="6"/>
  <c r="T2211" i="6"/>
  <c r="M2211" i="6"/>
  <c r="F2211" i="6"/>
  <c r="T2210" i="6"/>
  <c r="M2210" i="6"/>
  <c r="F2210" i="6"/>
  <c r="T2209" i="6"/>
  <c r="M2209" i="6"/>
  <c r="F2209" i="6"/>
  <c r="T2208" i="6"/>
  <c r="M2208" i="6"/>
  <c r="F2208" i="6"/>
  <c r="T2207" i="6"/>
  <c r="M2207" i="6"/>
  <c r="F2207" i="6"/>
  <c r="T2206" i="6"/>
  <c r="M2206" i="6"/>
  <c r="F2206" i="6"/>
  <c r="T2205" i="6"/>
  <c r="M2205" i="6"/>
  <c r="F2205" i="6"/>
  <c r="T2204" i="6"/>
  <c r="M2204" i="6"/>
  <c r="F2204" i="6"/>
  <c r="T2203" i="6"/>
  <c r="M2203" i="6"/>
  <c r="F2203" i="6"/>
  <c r="T2202" i="6"/>
  <c r="M2202" i="6"/>
  <c r="F2202" i="6"/>
  <c r="T2201" i="6"/>
  <c r="M2201" i="6"/>
  <c r="F2201" i="6"/>
  <c r="T2200" i="6"/>
  <c r="M2200" i="6"/>
  <c r="F2200" i="6"/>
  <c r="T2199" i="6"/>
  <c r="M2199" i="6"/>
  <c r="F2199" i="6"/>
  <c r="T2198" i="6"/>
  <c r="M2198" i="6"/>
  <c r="F2198" i="6"/>
  <c r="T2197" i="6"/>
  <c r="M2197" i="6"/>
  <c r="F2197" i="6"/>
  <c r="T2196" i="6"/>
  <c r="M2196" i="6"/>
  <c r="F2196" i="6"/>
  <c r="T2195" i="6"/>
  <c r="M2195" i="6"/>
  <c r="F2195" i="6"/>
  <c r="T2194" i="6"/>
  <c r="M2194" i="6"/>
  <c r="F2194" i="6"/>
  <c r="T2193" i="6"/>
  <c r="M2193" i="6"/>
  <c r="F2193" i="6"/>
  <c r="T2192" i="6"/>
  <c r="M2192" i="6"/>
  <c r="F2192" i="6"/>
  <c r="T2191" i="6"/>
  <c r="M2191" i="6"/>
  <c r="F2191" i="6"/>
  <c r="T2190" i="6"/>
  <c r="M2190" i="6"/>
  <c r="F2190" i="6"/>
  <c r="T2189" i="6"/>
  <c r="M2189" i="6"/>
  <c r="F2189" i="6"/>
  <c r="T2188" i="6"/>
  <c r="M2188" i="6"/>
  <c r="F2188" i="6"/>
  <c r="T2187" i="6"/>
  <c r="M2187" i="6"/>
  <c r="F2187" i="6"/>
  <c r="T2186" i="6"/>
  <c r="M2186" i="6"/>
  <c r="F2186" i="6"/>
  <c r="T2185" i="6"/>
  <c r="M2185" i="6"/>
  <c r="F2185" i="6"/>
  <c r="T2184" i="6"/>
  <c r="M2184" i="6"/>
  <c r="F2184" i="6"/>
  <c r="T2183" i="6"/>
  <c r="M2183" i="6"/>
  <c r="F2183" i="6"/>
  <c r="T2182" i="6"/>
  <c r="M2182" i="6"/>
  <c r="F2182" i="6"/>
  <c r="T2181" i="6"/>
  <c r="M2181" i="6"/>
  <c r="F2181" i="6"/>
  <c r="T2180" i="6"/>
  <c r="M2180" i="6"/>
  <c r="F2180" i="6"/>
  <c r="T2179" i="6"/>
  <c r="M2179" i="6"/>
  <c r="F2179" i="6"/>
  <c r="T2178" i="6"/>
  <c r="M2178" i="6"/>
  <c r="F2178" i="6"/>
  <c r="T2177" i="6"/>
  <c r="M2177" i="6"/>
  <c r="F2177" i="6"/>
  <c r="T2176" i="6"/>
  <c r="M2176" i="6"/>
  <c r="F2176" i="6"/>
  <c r="T2175" i="6"/>
  <c r="M2175" i="6"/>
  <c r="F2175" i="6"/>
  <c r="T2174" i="6"/>
  <c r="M2174" i="6"/>
  <c r="F2174" i="6"/>
  <c r="T2173" i="6"/>
  <c r="M2173" i="6"/>
  <c r="F2173" i="6"/>
  <c r="T2172" i="6"/>
  <c r="M2172" i="6"/>
  <c r="F2172" i="6"/>
  <c r="T2171" i="6"/>
  <c r="M2171" i="6"/>
  <c r="F2171" i="6"/>
  <c r="T2170" i="6"/>
  <c r="M2170" i="6"/>
  <c r="F2170" i="6"/>
  <c r="T2169" i="6"/>
  <c r="M2169" i="6"/>
  <c r="F2169" i="6"/>
  <c r="T2168" i="6"/>
  <c r="M2168" i="6"/>
  <c r="F2168" i="6"/>
  <c r="T2167" i="6"/>
  <c r="M2167" i="6"/>
  <c r="F2167" i="6"/>
  <c r="T2166" i="6"/>
  <c r="M2166" i="6"/>
  <c r="F2166" i="6"/>
  <c r="T2165" i="6"/>
  <c r="M2165" i="6"/>
  <c r="F2165" i="6"/>
  <c r="T2164" i="6"/>
  <c r="M2164" i="6"/>
  <c r="F2164" i="6"/>
  <c r="T2163" i="6"/>
  <c r="M2163" i="6"/>
  <c r="F2163" i="6"/>
  <c r="T2162" i="6"/>
  <c r="M2162" i="6"/>
  <c r="F2162" i="6"/>
  <c r="T2161" i="6"/>
  <c r="M2161" i="6"/>
  <c r="F2161" i="6"/>
  <c r="T2160" i="6"/>
  <c r="M2160" i="6"/>
  <c r="F2160" i="6"/>
  <c r="T2159" i="6"/>
  <c r="M2159" i="6"/>
  <c r="F2159" i="6"/>
  <c r="T2158" i="6"/>
  <c r="M2158" i="6"/>
  <c r="F2158" i="6"/>
  <c r="T2157" i="6"/>
  <c r="M2157" i="6"/>
  <c r="F2157" i="6"/>
  <c r="T2156" i="6"/>
  <c r="M2156" i="6"/>
  <c r="F2156" i="6"/>
  <c r="T2155" i="6"/>
  <c r="M2155" i="6"/>
  <c r="F2155" i="6"/>
  <c r="T2154" i="6"/>
  <c r="M2154" i="6"/>
  <c r="F2154" i="6"/>
  <c r="T2153" i="6"/>
  <c r="M2153" i="6"/>
  <c r="F2153" i="6"/>
  <c r="T2152" i="6"/>
  <c r="M2152" i="6"/>
  <c r="F2152" i="6"/>
  <c r="T2151" i="6"/>
  <c r="M2151" i="6"/>
  <c r="F2151" i="6"/>
  <c r="T2150" i="6"/>
  <c r="M2150" i="6"/>
  <c r="F2150" i="6"/>
  <c r="T2149" i="6"/>
  <c r="M2149" i="6"/>
  <c r="F2149" i="6"/>
  <c r="T2148" i="6"/>
  <c r="M2148" i="6"/>
  <c r="F2148" i="6"/>
  <c r="T2147" i="6"/>
  <c r="M2147" i="6"/>
  <c r="F2147" i="6"/>
  <c r="T2146" i="6"/>
  <c r="M2146" i="6"/>
  <c r="F2146" i="6"/>
  <c r="T2145" i="6"/>
  <c r="M2145" i="6"/>
  <c r="F2145" i="6"/>
  <c r="T2144" i="6"/>
  <c r="M2144" i="6"/>
  <c r="F2144" i="6"/>
  <c r="T2143" i="6"/>
  <c r="M2143" i="6"/>
  <c r="F2143" i="6"/>
  <c r="T2142" i="6"/>
  <c r="M2142" i="6"/>
  <c r="F2142" i="6"/>
  <c r="T2141" i="6"/>
  <c r="M2141" i="6"/>
  <c r="F2141" i="6"/>
  <c r="T2140" i="6"/>
  <c r="M2140" i="6"/>
  <c r="F2140" i="6"/>
  <c r="T2139" i="6"/>
  <c r="M2139" i="6"/>
  <c r="F2139" i="6"/>
  <c r="T2138" i="6"/>
  <c r="M2138" i="6"/>
  <c r="F2138" i="6"/>
  <c r="T2137" i="6"/>
  <c r="M2137" i="6"/>
  <c r="F2137" i="6"/>
  <c r="T2136" i="6"/>
  <c r="M2136" i="6"/>
  <c r="F2136" i="6"/>
  <c r="T2135" i="6"/>
  <c r="M2135" i="6"/>
  <c r="F2135" i="6"/>
  <c r="T2134" i="6"/>
  <c r="M2134" i="6"/>
  <c r="F2134" i="6"/>
  <c r="T2133" i="6"/>
  <c r="M2133" i="6"/>
  <c r="F2133" i="6"/>
  <c r="T2132" i="6"/>
  <c r="M2132" i="6"/>
  <c r="F2132" i="6"/>
  <c r="T2131" i="6"/>
  <c r="M2131" i="6"/>
  <c r="F2131" i="6"/>
  <c r="T2130" i="6"/>
  <c r="M2130" i="6"/>
  <c r="F2130" i="6"/>
  <c r="T2129" i="6"/>
  <c r="M2129" i="6"/>
  <c r="F2129" i="6"/>
  <c r="T2128" i="6"/>
  <c r="M2128" i="6"/>
  <c r="F2128" i="6"/>
  <c r="T2127" i="6"/>
  <c r="M2127" i="6"/>
  <c r="F2127" i="6"/>
  <c r="T2126" i="6"/>
  <c r="M2126" i="6"/>
  <c r="F2126" i="6"/>
  <c r="T2125" i="6"/>
  <c r="M2125" i="6"/>
  <c r="F2125" i="6"/>
  <c r="T2124" i="6"/>
  <c r="M2124" i="6"/>
  <c r="F2124" i="6"/>
  <c r="T2123" i="6"/>
  <c r="M2123" i="6"/>
  <c r="F2123" i="6"/>
  <c r="T2122" i="6"/>
  <c r="M2122" i="6"/>
  <c r="F2122" i="6"/>
  <c r="T2121" i="6"/>
  <c r="M2121" i="6"/>
  <c r="F2121" i="6"/>
  <c r="T2120" i="6"/>
  <c r="M2120" i="6"/>
  <c r="F2120" i="6"/>
  <c r="T2119" i="6"/>
  <c r="M2119" i="6"/>
  <c r="F2119" i="6"/>
  <c r="T2118" i="6"/>
  <c r="M2118" i="6"/>
  <c r="F2118" i="6"/>
  <c r="T2117" i="6"/>
  <c r="M2117" i="6"/>
  <c r="F2117" i="6"/>
  <c r="T2116" i="6"/>
  <c r="M2116" i="6"/>
  <c r="F2116" i="6"/>
  <c r="T2115" i="6"/>
  <c r="M2115" i="6"/>
  <c r="F2115" i="6"/>
  <c r="T2114" i="6"/>
  <c r="M2114" i="6"/>
  <c r="F2114" i="6"/>
  <c r="T2113" i="6"/>
  <c r="M2113" i="6"/>
  <c r="F2113" i="6"/>
  <c r="T2112" i="6"/>
  <c r="M2112" i="6"/>
  <c r="F2112" i="6"/>
  <c r="T2111" i="6"/>
  <c r="M2111" i="6"/>
  <c r="F2111" i="6"/>
  <c r="T2110" i="6"/>
  <c r="M2110" i="6"/>
  <c r="F2110" i="6"/>
  <c r="T2109" i="6"/>
  <c r="M2109" i="6"/>
  <c r="F2109" i="6"/>
  <c r="T2108" i="6"/>
  <c r="M2108" i="6"/>
  <c r="F2108" i="6"/>
  <c r="T2107" i="6"/>
  <c r="M2107" i="6"/>
  <c r="F2107" i="6"/>
  <c r="T2106" i="6"/>
  <c r="M2106" i="6"/>
  <c r="F2106" i="6"/>
  <c r="T2105" i="6"/>
  <c r="M2105" i="6"/>
  <c r="F2105" i="6"/>
  <c r="T2104" i="6"/>
  <c r="M2104" i="6"/>
  <c r="F2104" i="6"/>
  <c r="T2103" i="6"/>
  <c r="M2103" i="6"/>
  <c r="F2103" i="6"/>
  <c r="T2102" i="6"/>
  <c r="M2102" i="6"/>
  <c r="F2102" i="6"/>
  <c r="T2101" i="6"/>
  <c r="M2101" i="6"/>
  <c r="F2101" i="6"/>
  <c r="T2100" i="6"/>
  <c r="M2100" i="6"/>
  <c r="F2100" i="6"/>
  <c r="T2099" i="6"/>
  <c r="M2099" i="6"/>
  <c r="F2099" i="6"/>
  <c r="T2098" i="6"/>
  <c r="M2098" i="6"/>
  <c r="F2098" i="6"/>
  <c r="T2097" i="6"/>
  <c r="M2097" i="6"/>
  <c r="F2097" i="6"/>
  <c r="T2096" i="6"/>
  <c r="M2096" i="6"/>
  <c r="F2096" i="6"/>
  <c r="T2095" i="6"/>
  <c r="M2095" i="6"/>
  <c r="F2095" i="6"/>
  <c r="T2094" i="6"/>
  <c r="M2094" i="6"/>
  <c r="F2094" i="6"/>
  <c r="T2093" i="6"/>
  <c r="M2093" i="6"/>
  <c r="F2093" i="6"/>
  <c r="T2092" i="6"/>
  <c r="M2092" i="6"/>
  <c r="F2092" i="6"/>
  <c r="T2091" i="6"/>
  <c r="M2091" i="6"/>
  <c r="F2091" i="6"/>
  <c r="T2090" i="6"/>
  <c r="M2090" i="6"/>
  <c r="F2090" i="6"/>
  <c r="T2089" i="6"/>
  <c r="M2089" i="6"/>
  <c r="F2089" i="6"/>
  <c r="T2088" i="6"/>
  <c r="M2088" i="6"/>
  <c r="F2088" i="6"/>
  <c r="T2087" i="6"/>
  <c r="M2087" i="6"/>
  <c r="F2087" i="6"/>
  <c r="T2086" i="6"/>
  <c r="M2086" i="6"/>
  <c r="F2086" i="6"/>
  <c r="T2085" i="6"/>
  <c r="M2085" i="6"/>
  <c r="F2085" i="6"/>
  <c r="T2084" i="6"/>
  <c r="M2084" i="6"/>
  <c r="F2084" i="6"/>
  <c r="T2083" i="6"/>
  <c r="M2083" i="6"/>
  <c r="F2083" i="6"/>
  <c r="T2082" i="6"/>
  <c r="M2082" i="6"/>
  <c r="F2082" i="6"/>
  <c r="T2081" i="6"/>
  <c r="M2081" i="6"/>
  <c r="F2081" i="6"/>
  <c r="T2080" i="6"/>
  <c r="M2080" i="6"/>
  <c r="F2080" i="6"/>
  <c r="T2079" i="6"/>
  <c r="M2079" i="6"/>
  <c r="F2079" i="6"/>
  <c r="T2078" i="6"/>
  <c r="M2078" i="6"/>
  <c r="F2078" i="6"/>
  <c r="T2077" i="6"/>
  <c r="M2077" i="6"/>
  <c r="F2077" i="6"/>
  <c r="T2076" i="6"/>
  <c r="M2076" i="6"/>
  <c r="F2076" i="6"/>
  <c r="T2075" i="6"/>
  <c r="M2075" i="6"/>
  <c r="F2075" i="6"/>
  <c r="T2074" i="6"/>
  <c r="M2074" i="6"/>
  <c r="F2074" i="6"/>
  <c r="T2073" i="6"/>
  <c r="M2073" i="6"/>
  <c r="F2073" i="6"/>
  <c r="T2072" i="6"/>
  <c r="M2072" i="6"/>
  <c r="F2072" i="6"/>
  <c r="T2071" i="6"/>
  <c r="M2071" i="6"/>
  <c r="F2071" i="6"/>
  <c r="T2070" i="6"/>
  <c r="M2070" i="6"/>
  <c r="F2070" i="6"/>
  <c r="T2069" i="6"/>
  <c r="M2069" i="6"/>
  <c r="F2069" i="6"/>
  <c r="T2068" i="6"/>
  <c r="M2068" i="6"/>
  <c r="F2068" i="6"/>
  <c r="T2067" i="6"/>
  <c r="M2067" i="6"/>
  <c r="F2067" i="6"/>
  <c r="T2066" i="6"/>
  <c r="M2066" i="6"/>
  <c r="F2066" i="6"/>
  <c r="T2065" i="6"/>
  <c r="M2065" i="6"/>
  <c r="F2065" i="6"/>
  <c r="T2064" i="6"/>
  <c r="M2064" i="6"/>
  <c r="F2064" i="6"/>
  <c r="T2063" i="6"/>
  <c r="M2063" i="6"/>
  <c r="F2063" i="6"/>
  <c r="T2062" i="6"/>
  <c r="M2062" i="6"/>
  <c r="F2062" i="6"/>
  <c r="T2061" i="6"/>
  <c r="M2061" i="6"/>
  <c r="F2061" i="6"/>
  <c r="T2060" i="6"/>
  <c r="M2060" i="6"/>
  <c r="F2060" i="6"/>
  <c r="T2059" i="6"/>
  <c r="M2059" i="6"/>
  <c r="F2059" i="6"/>
  <c r="T2058" i="6"/>
  <c r="M2058" i="6"/>
  <c r="F2058" i="6"/>
  <c r="T2057" i="6"/>
  <c r="M2057" i="6"/>
  <c r="F2057" i="6"/>
  <c r="T2056" i="6"/>
  <c r="M2056" i="6"/>
  <c r="F2056" i="6"/>
  <c r="T2055" i="6"/>
  <c r="M2055" i="6"/>
  <c r="F2055" i="6"/>
  <c r="T2054" i="6"/>
  <c r="M2054" i="6"/>
  <c r="F2054" i="6"/>
  <c r="T2053" i="6"/>
  <c r="M2053" i="6"/>
  <c r="F2053" i="6"/>
  <c r="T2052" i="6"/>
  <c r="M2052" i="6"/>
  <c r="F2052" i="6"/>
  <c r="T2051" i="6"/>
  <c r="M2051" i="6"/>
  <c r="F2051" i="6"/>
  <c r="T2050" i="6"/>
  <c r="M2050" i="6"/>
  <c r="F2050" i="6"/>
  <c r="T2049" i="6"/>
  <c r="M2049" i="6"/>
  <c r="F2049" i="6"/>
  <c r="T2048" i="6"/>
  <c r="M2048" i="6"/>
  <c r="F2048" i="6"/>
  <c r="T2047" i="6"/>
  <c r="M2047" i="6"/>
  <c r="F2047" i="6"/>
  <c r="T2046" i="6"/>
  <c r="M2046" i="6"/>
  <c r="F2046" i="6"/>
  <c r="T2045" i="6"/>
  <c r="M2045" i="6"/>
  <c r="F2045" i="6"/>
  <c r="T2044" i="6"/>
  <c r="M2044" i="6"/>
  <c r="F2044" i="6"/>
  <c r="T2043" i="6"/>
  <c r="M2043" i="6"/>
  <c r="F2043" i="6"/>
  <c r="T2042" i="6"/>
  <c r="M2042" i="6"/>
  <c r="F2042" i="6"/>
  <c r="T2041" i="6"/>
  <c r="M2041" i="6"/>
  <c r="F2041" i="6"/>
  <c r="T2040" i="6"/>
  <c r="M2040" i="6"/>
  <c r="F2040" i="6"/>
  <c r="T2039" i="6"/>
  <c r="M2039" i="6"/>
  <c r="F2039" i="6"/>
  <c r="T2038" i="6"/>
  <c r="M2038" i="6"/>
  <c r="F2038" i="6"/>
  <c r="T2037" i="6"/>
  <c r="M2037" i="6"/>
  <c r="F2037" i="6"/>
  <c r="T2036" i="6"/>
  <c r="M2036" i="6"/>
  <c r="F2036" i="6"/>
  <c r="T2035" i="6"/>
  <c r="M2035" i="6"/>
  <c r="F2035" i="6"/>
  <c r="T2034" i="6"/>
  <c r="M2034" i="6"/>
  <c r="F2034" i="6"/>
  <c r="T2033" i="6"/>
  <c r="M2033" i="6"/>
  <c r="F2033" i="6"/>
  <c r="T2032" i="6"/>
  <c r="M2032" i="6"/>
  <c r="F2032" i="6"/>
  <c r="T2031" i="6"/>
  <c r="M2031" i="6"/>
  <c r="F2031" i="6"/>
  <c r="T2030" i="6"/>
  <c r="M2030" i="6"/>
  <c r="F2030" i="6"/>
  <c r="T2029" i="6"/>
  <c r="M2029" i="6"/>
  <c r="F2029" i="6"/>
  <c r="T2028" i="6"/>
  <c r="M2028" i="6"/>
  <c r="F2028" i="6"/>
  <c r="T2027" i="6"/>
  <c r="M2027" i="6"/>
  <c r="F2027" i="6"/>
  <c r="T2026" i="6"/>
  <c r="M2026" i="6"/>
  <c r="F2026" i="6"/>
  <c r="T2025" i="6"/>
  <c r="M2025" i="6"/>
  <c r="F2025" i="6"/>
  <c r="T2024" i="6"/>
  <c r="M2024" i="6"/>
  <c r="F2024" i="6"/>
  <c r="T2023" i="6"/>
  <c r="M2023" i="6"/>
  <c r="F2023" i="6"/>
  <c r="T2022" i="6"/>
  <c r="M2022" i="6"/>
  <c r="F2022" i="6"/>
  <c r="T2021" i="6"/>
  <c r="M2021" i="6"/>
  <c r="F2021" i="6"/>
  <c r="T2020" i="6"/>
  <c r="M2020" i="6"/>
  <c r="F2020" i="6"/>
  <c r="T2019" i="6"/>
  <c r="M2019" i="6"/>
  <c r="F2019" i="6"/>
  <c r="T2018" i="6"/>
  <c r="M2018" i="6"/>
  <c r="F2018" i="6"/>
  <c r="T2017" i="6"/>
  <c r="M2017" i="6"/>
  <c r="F2017" i="6"/>
  <c r="T2016" i="6"/>
  <c r="M2016" i="6"/>
  <c r="F2016" i="6"/>
  <c r="T2015" i="6"/>
  <c r="M2015" i="6"/>
  <c r="F2015" i="6"/>
  <c r="T2014" i="6"/>
  <c r="M2014" i="6"/>
  <c r="F2014" i="6"/>
  <c r="T2013" i="6"/>
  <c r="M2013" i="6"/>
  <c r="F2013" i="6"/>
  <c r="T2012" i="6"/>
  <c r="M2012" i="6"/>
  <c r="F2012" i="6"/>
  <c r="T2011" i="6"/>
  <c r="M2011" i="6"/>
  <c r="F2011" i="6"/>
  <c r="T2010" i="6"/>
  <c r="M2010" i="6"/>
  <c r="F2010" i="6"/>
  <c r="T2009" i="6"/>
  <c r="M2009" i="6"/>
  <c r="F2009" i="6"/>
  <c r="T2008" i="6"/>
  <c r="M2008" i="6"/>
  <c r="F2008" i="6"/>
  <c r="T2007" i="6"/>
  <c r="M2007" i="6"/>
  <c r="F2007" i="6"/>
  <c r="T2006" i="6"/>
  <c r="M2006" i="6"/>
  <c r="F2006" i="6"/>
  <c r="T2005" i="6"/>
  <c r="M2005" i="6"/>
  <c r="F2005" i="6"/>
  <c r="T2004" i="6"/>
  <c r="M2004" i="6"/>
  <c r="F2004" i="6"/>
  <c r="T2003" i="6"/>
  <c r="M2003" i="6"/>
  <c r="F2003" i="6"/>
  <c r="T2002" i="6"/>
  <c r="M2002" i="6"/>
  <c r="F2002" i="6"/>
  <c r="T2001" i="6"/>
  <c r="M2001" i="6"/>
  <c r="F2001" i="6"/>
  <c r="T2000" i="6"/>
  <c r="M2000" i="6"/>
  <c r="F2000" i="6"/>
  <c r="T1999" i="6"/>
  <c r="M1999" i="6"/>
  <c r="F1999" i="6"/>
  <c r="T1998" i="6"/>
  <c r="M1998" i="6"/>
  <c r="F1998" i="6"/>
  <c r="T1997" i="6"/>
  <c r="M1997" i="6"/>
  <c r="F1997" i="6"/>
  <c r="T1996" i="6"/>
  <c r="M1996" i="6"/>
  <c r="F1996" i="6"/>
  <c r="T1995" i="6"/>
  <c r="M1995" i="6"/>
  <c r="F1995" i="6"/>
  <c r="T1994" i="6"/>
  <c r="M1994" i="6"/>
  <c r="F1994" i="6"/>
  <c r="T1993" i="6"/>
  <c r="M1993" i="6"/>
  <c r="F1993" i="6"/>
  <c r="T1992" i="6"/>
  <c r="M1992" i="6"/>
  <c r="F1992" i="6"/>
  <c r="T1991" i="6"/>
  <c r="M1991" i="6"/>
  <c r="F1991" i="6"/>
  <c r="T1990" i="6"/>
  <c r="M1990" i="6"/>
  <c r="F1990" i="6"/>
  <c r="T1989" i="6"/>
  <c r="M1989" i="6"/>
  <c r="F1989" i="6"/>
  <c r="T1988" i="6"/>
  <c r="M1988" i="6"/>
  <c r="F1988" i="6"/>
  <c r="T1987" i="6"/>
  <c r="M1987" i="6"/>
  <c r="F1987" i="6"/>
  <c r="T1986" i="6"/>
  <c r="M1986" i="6"/>
  <c r="F1986" i="6"/>
  <c r="T1985" i="6"/>
  <c r="M1985" i="6"/>
  <c r="F1985" i="6"/>
  <c r="T1984" i="6"/>
  <c r="M1984" i="6"/>
  <c r="F1984" i="6"/>
  <c r="T1983" i="6"/>
  <c r="M1983" i="6"/>
  <c r="F1983" i="6"/>
  <c r="T1982" i="6"/>
  <c r="M1982" i="6"/>
  <c r="F1982" i="6"/>
  <c r="T1981" i="6"/>
  <c r="M1981" i="6"/>
  <c r="F1981" i="6"/>
  <c r="T1980" i="6"/>
  <c r="M1980" i="6"/>
  <c r="F1980" i="6"/>
  <c r="T1979" i="6"/>
  <c r="M1979" i="6"/>
  <c r="F1979" i="6"/>
  <c r="T1978" i="6"/>
  <c r="M1978" i="6"/>
  <c r="F1978" i="6"/>
  <c r="T1977" i="6"/>
  <c r="M1977" i="6"/>
  <c r="F1977" i="6"/>
  <c r="T1976" i="6"/>
  <c r="M1976" i="6"/>
  <c r="F1976" i="6"/>
  <c r="T1975" i="6"/>
  <c r="M1975" i="6"/>
  <c r="F1975" i="6"/>
  <c r="T1974" i="6"/>
  <c r="M1974" i="6"/>
  <c r="F1974" i="6"/>
  <c r="T1973" i="6"/>
  <c r="M1973" i="6"/>
  <c r="F1973" i="6"/>
  <c r="T1972" i="6"/>
  <c r="M1972" i="6"/>
  <c r="F1972" i="6"/>
  <c r="T1971" i="6"/>
  <c r="M1971" i="6"/>
  <c r="F1971" i="6"/>
  <c r="T1970" i="6"/>
  <c r="M1970" i="6"/>
  <c r="F1970" i="6"/>
  <c r="T1969" i="6"/>
  <c r="M1969" i="6"/>
  <c r="F1969" i="6"/>
  <c r="T1968" i="6"/>
  <c r="M1968" i="6"/>
  <c r="F1968" i="6"/>
  <c r="T1967" i="6"/>
  <c r="M1967" i="6"/>
  <c r="F1967" i="6"/>
  <c r="T1966" i="6"/>
  <c r="M1966" i="6"/>
  <c r="F1966" i="6"/>
  <c r="T1965" i="6"/>
  <c r="M1965" i="6"/>
  <c r="F1965" i="6"/>
  <c r="T1964" i="6"/>
  <c r="M1964" i="6"/>
  <c r="F1964" i="6"/>
  <c r="T1963" i="6"/>
  <c r="M1963" i="6"/>
  <c r="F1963" i="6"/>
  <c r="T1962" i="6"/>
  <c r="M1962" i="6"/>
  <c r="F1962" i="6"/>
  <c r="T1961" i="6"/>
  <c r="M1961" i="6"/>
  <c r="F1961" i="6"/>
  <c r="T1960" i="6"/>
  <c r="M1960" i="6"/>
  <c r="F1960" i="6"/>
  <c r="T1959" i="6"/>
  <c r="M1959" i="6"/>
  <c r="F1959" i="6"/>
  <c r="T1958" i="6"/>
  <c r="M1958" i="6"/>
  <c r="F1958" i="6"/>
  <c r="T1957" i="6"/>
  <c r="M1957" i="6"/>
  <c r="F1957" i="6"/>
  <c r="T1956" i="6"/>
  <c r="M1956" i="6"/>
  <c r="F1956" i="6"/>
  <c r="T1955" i="6"/>
  <c r="M1955" i="6"/>
  <c r="F1955" i="6"/>
  <c r="T1954" i="6"/>
  <c r="M1954" i="6"/>
  <c r="F1954" i="6"/>
  <c r="T1953" i="6"/>
  <c r="M1953" i="6"/>
  <c r="F1953" i="6"/>
  <c r="T1952" i="6"/>
  <c r="M1952" i="6"/>
  <c r="F1952" i="6"/>
  <c r="T1951" i="6"/>
  <c r="M1951" i="6"/>
  <c r="F1951" i="6"/>
  <c r="T1950" i="6"/>
  <c r="M1950" i="6"/>
  <c r="F1950" i="6"/>
  <c r="T1949" i="6"/>
  <c r="M1949" i="6"/>
  <c r="F1949" i="6"/>
  <c r="T1948" i="6"/>
  <c r="M1948" i="6"/>
  <c r="F1948" i="6"/>
  <c r="T1947" i="6"/>
  <c r="M1947" i="6"/>
  <c r="F1947" i="6"/>
  <c r="T1946" i="6"/>
  <c r="M1946" i="6"/>
  <c r="F1946" i="6"/>
  <c r="T1945" i="6"/>
  <c r="M1945" i="6"/>
  <c r="F1945" i="6"/>
  <c r="T1944" i="6"/>
  <c r="M1944" i="6"/>
  <c r="F1944" i="6"/>
  <c r="T1943" i="6"/>
  <c r="M1943" i="6"/>
  <c r="F1943" i="6"/>
  <c r="T1942" i="6"/>
  <c r="M1942" i="6"/>
  <c r="F1942" i="6"/>
  <c r="T1941" i="6"/>
  <c r="M1941" i="6"/>
  <c r="F1941" i="6"/>
  <c r="T1940" i="6"/>
  <c r="M1940" i="6"/>
  <c r="F1940" i="6"/>
  <c r="T1939" i="6"/>
  <c r="M1939" i="6"/>
  <c r="F1939" i="6"/>
  <c r="T1938" i="6"/>
  <c r="M1938" i="6"/>
  <c r="F1938" i="6"/>
  <c r="T1937" i="6"/>
  <c r="M1937" i="6"/>
  <c r="F1937" i="6"/>
  <c r="T1936" i="6"/>
  <c r="M1936" i="6"/>
  <c r="F1936" i="6"/>
  <c r="T1935" i="6"/>
  <c r="M1935" i="6"/>
  <c r="F1935" i="6"/>
  <c r="T1934" i="6"/>
  <c r="M1934" i="6"/>
  <c r="F1934" i="6"/>
  <c r="T1933" i="6"/>
  <c r="M1933" i="6"/>
  <c r="F1933" i="6"/>
  <c r="T1932" i="6"/>
  <c r="M1932" i="6"/>
  <c r="F1932" i="6"/>
  <c r="T1931" i="6"/>
  <c r="M1931" i="6"/>
  <c r="F1931" i="6"/>
  <c r="T1930" i="6"/>
  <c r="M1930" i="6"/>
  <c r="F1930" i="6"/>
  <c r="T1929" i="6"/>
  <c r="M1929" i="6"/>
  <c r="F1929" i="6"/>
  <c r="T1928" i="6"/>
  <c r="M1928" i="6"/>
  <c r="F1928" i="6"/>
  <c r="T1927" i="6"/>
  <c r="M1927" i="6"/>
  <c r="F1927" i="6"/>
  <c r="T1926" i="6"/>
  <c r="M1926" i="6"/>
  <c r="F1926" i="6"/>
  <c r="T1925" i="6"/>
  <c r="M1925" i="6"/>
  <c r="F1925" i="6"/>
  <c r="T1924" i="6"/>
  <c r="M1924" i="6"/>
  <c r="F1924" i="6"/>
  <c r="T1923" i="6"/>
  <c r="M1923" i="6"/>
  <c r="F1923" i="6"/>
  <c r="T1922" i="6"/>
  <c r="M1922" i="6"/>
  <c r="F1922" i="6"/>
  <c r="T1921" i="6"/>
  <c r="M1921" i="6"/>
  <c r="F1921" i="6"/>
  <c r="T1920" i="6"/>
  <c r="M1920" i="6"/>
  <c r="F1920" i="6"/>
  <c r="T1919" i="6"/>
  <c r="M1919" i="6"/>
  <c r="F1919" i="6"/>
  <c r="T1918" i="6"/>
  <c r="M1918" i="6"/>
  <c r="F1918" i="6"/>
  <c r="T1917" i="6"/>
  <c r="M1917" i="6"/>
  <c r="F1917" i="6"/>
  <c r="T1916" i="6"/>
  <c r="M1916" i="6"/>
  <c r="F1916" i="6"/>
  <c r="T1915" i="6"/>
  <c r="M1915" i="6"/>
  <c r="F1915" i="6"/>
  <c r="T1914" i="6"/>
  <c r="M1914" i="6"/>
  <c r="F1914" i="6"/>
  <c r="T1913" i="6"/>
  <c r="M1913" i="6"/>
  <c r="F1913" i="6"/>
  <c r="T1912" i="6"/>
  <c r="M1912" i="6"/>
  <c r="F1912" i="6"/>
  <c r="T1911" i="6"/>
  <c r="M1911" i="6"/>
  <c r="F1911" i="6"/>
  <c r="T1910" i="6"/>
  <c r="M1910" i="6"/>
  <c r="F1910" i="6"/>
  <c r="T1909" i="6"/>
  <c r="M1909" i="6"/>
  <c r="F1909" i="6"/>
  <c r="T1908" i="6"/>
  <c r="M1908" i="6"/>
  <c r="F1908" i="6"/>
  <c r="T1907" i="6"/>
  <c r="M1907" i="6"/>
  <c r="F1907" i="6"/>
  <c r="T1906" i="6"/>
  <c r="M1906" i="6"/>
  <c r="F1906" i="6"/>
  <c r="T1905" i="6"/>
  <c r="M1905" i="6"/>
  <c r="F1905" i="6"/>
  <c r="T1904" i="6"/>
  <c r="M1904" i="6"/>
  <c r="F1904" i="6"/>
  <c r="T1903" i="6"/>
  <c r="M1903" i="6"/>
  <c r="F1903" i="6"/>
  <c r="T1902" i="6"/>
  <c r="M1902" i="6"/>
  <c r="F1902" i="6"/>
  <c r="T1901" i="6"/>
  <c r="M1901" i="6"/>
  <c r="F1901" i="6"/>
  <c r="T1900" i="6"/>
  <c r="M1900" i="6"/>
  <c r="F1900" i="6"/>
  <c r="T1899" i="6"/>
  <c r="M1899" i="6"/>
  <c r="F1899" i="6"/>
  <c r="T1898" i="6"/>
  <c r="M1898" i="6"/>
  <c r="F1898" i="6"/>
  <c r="T1897" i="6"/>
  <c r="M1897" i="6"/>
  <c r="F1897" i="6"/>
  <c r="T1896" i="6"/>
  <c r="M1896" i="6"/>
  <c r="F1896" i="6"/>
  <c r="T1895" i="6"/>
  <c r="M1895" i="6"/>
  <c r="F1895" i="6"/>
  <c r="T1894" i="6"/>
  <c r="M1894" i="6"/>
  <c r="F1894" i="6"/>
  <c r="T1893" i="6"/>
  <c r="M1893" i="6"/>
  <c r="F1893" i="6"/>
  <c r="T1892" i="6"/>
  <c r="M1892" i="6"/>
  <c r="F1892" i="6"/>
  <c r="T1891" i="6"/>
  <c r="M1891" i="6"/>
  <c r="F1891" i="6"/>
  <c r="T1890" i="6"/>
  <c r="M1890" i="6"/>
  <c r="F1890" i="6"/>
  <c r="T1889" i="6"/>
  <c r="M1889" i="6"/>
  <c r="F1889" i="6"/>
  <c r="T1888" i="6"/>
  <c r="M1888" i="6"/>
  <c r="F1888" i="6"/>
  <c r="T1887" i="6"/>
  <c r="M1887" i="6"/>
  <c r="F1887" i="6"/>
  <c r="T1886" i="6"/>
  <c r="M1886" i="6"/>
  <c r="F1886" i="6"/>
  <c r="T1885" i="6"/>
  <c r="M1885" i="6"/>
  <c r="F1885" i="6"/>
  <c r="T1884" i="6"/>
  <c r="M1884" i="6"/>
  <c r="F1884" i="6"/>
  <c r="T1883" i="6"/>
  <c r="M1883" i="6"/>
  <c r="F1883" i="6"/>
  <c r="T1882" i="6"/>
  <c r="M1882" i="6"/>
  <c r="F1882" i="6"/>
  <c r="T1881" i="6"/>
  <c r="M1881" i="6"/>
  <c r="F1881" i="6"/>
  <c r="T1880" i="6"/>
  <c r="M1880" i="6"/>
  <c r="F1880" i="6"/>
  <c r="T1879" i="6"/>
  <c r="M1879" i="6"/>
  <c r="F1879" i="6"/>
  <c r="T1878" i="6"/>
  <c r="M1878" i="6"/>
  <c r="F1878" i="6"/>
  <c r="T1877" i="6"/>
  <c r="M1877" i="6"/>
  <c r="F1877" i="6"/>
  <c r="T1876" i="6"/>
  <c r="M1876" i="6"/>
  <c r="F1876" i="6"/>
  <c r="T1875" i="6"/>
  <c r="M1875" i="6"/>
  <c r="F1875" i="6"/>
  <c r="T1874" i="6"/>
  <c r="M1874" i="6"/>
  <c r="F1874" i="6"/>
  <c r="T1873" i="6"/>
  <c r="M1873" i="6"/>
  <c r="F1873" i="6"/>
  <c r="T1872" i="6"/>
  <c r="M1872" i="6"/>
  <c r="F1872" i="6"/>
  <c r="T1871" i="6"/>
  <c r="M1871" i="6"/>
  <c r="F1871" i="6"/>
  <c r="T1870" i="6"/>
  <c r="M1870" i="6"/>
  <c r="F1870" i="6"/>
  <c r="T1869" i="6"/>
  <c r="M1869" i="6"/>
  <c r="F1869" i="6"/>
  <c r="T1868" i="6"/>
  <c r="M1868" i="6"/>
  <c r="F1868" i="6"/>
  <c r="T1867" i="6"/>
  <c r="M1867" i="6"/>
  <c r="F1867" i="6"/>
  <c r="T1866" i="6"/>
  <c r="M1866" i="6"/>
  <c r="F1866" i="6"/>
  <c r="T1865" i="6"/>
  <c r="M1865" i="6"/>
  <c r="F1865" i="6"/>
  <c r="T1864" i="6"/>
  <c r="M1864" i="6"/>
  <c r="F1864" i="6"/>
  <c r="T1863" i="6"/>
  <c r="M1863" i="6"/>
  <c r="F1863" i="6"/>
  <c r="T1862" i="6"/>
  <c r="M1862" i="6"/>
  <c r="F1862" i="6"/>
  <c r="T1861" i="6"/>
  <c r="M1861" i="6"/>
  <c r="F1861" i="6"/>
  <c r="T1860" i="6"/>
  <c r="M1860" i="6"/>
  <c r="F1860" i="6"/>
  <c r="T1859" i="6"/>
  <c r="M1859" i="6"/>
  <c r="F1859" i="6"/>
  <c r="T1858" i="6"/>
  <c r="M1858" i="6"/>
  <c r="F1858" i="6"/>
  <c r="T1857" i="6"/>
  <c r="M1857" i="6"/>
  <c r="F1857" i="6"/>
  <c r="T1856" i="6"/>
  <c r="M1856" i="6"/>
  <c r="F1856" i="6"/>
  <c r="T1855" i="6"/>
  <c r="M1855" i="6"/>
  <c r="F1855" i="6"/>
  <c r="T1854" i="6"/>
  <c r="M1854" i="6"/>
  <c r="F1854" i="6"/>
  <c r="T1853" i="6"/>
  <c r="M1853" i="6"/>
  <c r="F1853" i="6"/>
  <c r="T1852" i="6"/>
  <c r="M1852" i="6"/>
  <c r="F1852" i="6"/>
  <c r="T1851" i="6"/>
  <c r="M1851" i="6"/>
  <c r="F1851" i="6"/>
  <c r="T1850" i="6"/>
  <c r="M1850" i="6"/>
  <c r="F1850" i="6"/>
  <c r="T1849" i="6"/>
  <c r="M1849" i="6"/>
  <c r="F1849" i="6"/>
  <c r="T1848" i="6"/>
  <c r="M1848" i="6"/>
  <c r="F1848" i="6"/>
  <c r="T1847" i="6"/>
  <c r="M1847" i="6"/>
  <c r="F1847" i="6"/>
  <c r="T1846" i="6"/>
  <c r="M1846" i="6"/>
  <c r="F1846" i="6"/>
  <c r="T1845" i="6"/>
  <c r="M1845" i="6"/>
  <c r="F1845" i="6"/>
  <c r="T1844" i="6"/>
  <c r="M1844" i="6"/>
  <c r="F1844" i="6"/>
  <c r="T1843" i="6"/>
  <c r="M1843" i="6"/>
  <c r="F1843" i="6"/>
  <c r="T1842" i="6"/>
  <c r="M1842" i="6"/>
  <c r="F1842" i="6"/>
  <c r="T1841" i="6"/>
  <c r="M1841" i="6"/>
  <c r="F1841" i="6"/>
  <c r="T1840" i="6"/>
  <c r="M1840" i="6"/>
  <c r="F1840" i="6"/>
  <c r="T1839" i="6"/>
  <c r="M1839" i="6"/>
  <c r="F1839" i="6"/>
  <c r="T1838" i="6"/>
  <c r="M1838" i="6"/>
  <c r="F1838" i="6"/>
  <c r="T1837" i="6"/>
  <c r="M1837" i="6"/>
  <c r="F1837" i="6"/>
  <c r="T1836" i="6"/>
  <c r="M1836" i="6"/>
  <c r="F1836" i="6"/>
  <c r="T1835" i="6"/>
  <c r="M1835" i="6"/>
  <c r="F1835" i="6"/>
  <c r="T1834" i="6"/>
  <c r="M1834" i="6"/>
  <c r="F1834" i="6"/>
  <c r="T1833" i="6"/>
  <c r="M1833" i="6"/>
  <c r="F1833" i="6"/>
  <c r="T1832" i="6"/>
  <c r="M1832" i="6"/>
  <c r="F1832" i="6"/>
  <c r="T1831" i="6"/>
  <c r="M1831" i="6"/>
  <c r="F1831" i="6"/>
  <c r="T1830" i="6"/>
  <c r="M1830" i="6"/>
  <c r="F1830" i="6"/>
  <c r="T1829" i="6"/>
  <c r="M1829" i="6"/>
  <c r="F1829" i="6"/>
  <c r="T1828" i="6"/>
  <c r="M1828" i="6"/>
  <c r="F1828" i="6"/>
  <c r="T1827" i="6"/>
  <c r="M1827" i="6"/>
  <c r="F1827" i="6"/>
  <c r="T1826" i="6"/>
  <c r="M1826" i="6"/>
  <c r="F1826" i="6"/>
  <c r="T1825" i="6"/>
  <c r="M1825" i="6"/>
  <c r="F1825" i="6"/>
  <c r="T1824" i="6"/>
  <c r="M1824" i="6"/>
  <c r="F1824" i="6"/>
  <c r="T1823" i="6"/>
  <c r="M1823" i="6"/>
  <c r="F1823" i="6"/>
  <c r="T1822" i="6"/>
  <c r="M1822" i="6"/>
  <c r="F1822" i="6"/>
  <c r="T1821" i="6"/>
  <c r="M1821" i="6"/>
  <c r="F1821" i="6"/>
  <c r="T1820" i="6"/>
  <c r="M1820" i="6"/>
  <c r="F1820" i="6"/>
  <c r="T1819" i="6"/>
  <c r="M1819" i="6"/>
  <c r="F1819" i="6"/>
  <c r="T1818" i="6"/>
  <c r="M1818" i="6"/>
  <c r="F1818" i="6"/>
  <c r="T1817" i="6"/>
  <c r="M1817" i="6"/>
  <c r="F1817" i="6"/>
  <c r="T1816" i="6"/>
  <c r="M1816" i="6"/>
  <c r="F1816" i="6"/>
  <c r="T1815" i="6"/>
  <c r="M1815" i="6"/>
  <c r="F1815" i="6"/>
  <c r="T1814" i="6"/>
  <c r="M1814" i="6"/>
  <c r="F1814" i="6"/>
  <c r="T1813" i="6"/>
  <c r="M1813" i="6"/>
  <c r="F1813" i="6"/>
  <c r="T1812" i="6"/>
  <c r="M1812" i="6"/>
  <c r="F1812" i="6"/>
  <c r="T1811" i="6"/>
  <c r="M1811" i="6"/>
  <c r="F1811" i="6"/>
  <c r="T1810" i="6"/>
  <c r="M1810" i="6"/>
  <c r="F1810" i="6"/>
  <c r="T1809" i="6"/>
  <c r="M1809" i="6"/>
  <c r="F1809" i="6"/>
  <c r="T1808" i="6"/>
  <c r="M1808" i="6"/>
  <c r="F1808" i="6"/>
  <c r="T1807" i="6"/>
  <c r="M1807" i="6"/>
  <c r="F1807" i="6"/>
  <c r="T1806" i="6"/>
  <c r="M1806" i="6"/>
  <c r="F1806" i="6"/>
  <c r="T1805" i="6"/>
  <c r="M1805" i="6"/>
  <c r="F1805" i="6"/>
  <c r="T1804" i="6"/>
  <c r="M1804" i="6"/>
  <c r="F1804" i="6"/>
  <c r="T1803" i="6"/>
  <c r="M1803" i="6"/>
  <c r="F1803" i="6"/>
  <c r="T1802" i="6"/>
  <c r="M1802" i="6"/>
  <c r="F1802" i="6"/>
  <c r="T1801" i="6"/>
  <c r="M1801" i="6"/>
  <c r="F1801" i="6"/>
  <c r="T1800" i="6"/>
  <c r="M1800" i="6"/>
  <c r="F1800" i="6"/>
  <c r="T1799" i="6"/>
  <c r="M1799" i="6"/>
  <c r="F1799" i="6"/>
  <c r="T1798" i="6"/>
  <c r="M1798" i="6"/>
  <c r="F1798" i="6"/>
  <c r="T1797" i="6"/>
  <c r="M1797" i="6"/>
  <c r="F1797" i="6"/>
  <c r="T1796" i="6"/>
  <c r="M1796" i="6"/>
  <c r="F1796" i="6"/>
  <c r="T1795" i="6"/>
  <c r="M1795" i="6"/>
  <c r="F1795" i="6"/>
  <c r="T1794" i="6"/>
  <c r="M1794" i="6"/>
  <c r="F1794" i="6"/>
  <c r="T1793" i="6"/>
  <c r="M1793" i="6"/>
  <c r="F1793" i="6"/>
  <c r="T1792" i="6"/>
  <c r="M1792" i="6"/>
  <c r="F1792" i="6"/>
  <c r="T1791" i="6"/>
  <c r="M1791" i="6"/>
  <c r="F1791" i="6"/>
  <c r="T1790" i="6"/>
  <c r="M1790" i="6"/>
  <c r="F1790" i="6"/>
  <c r="T1789" i="6"/>
  <c r="M1789" i="6"/>
  <c r="F1789" i="6"/>
  <c r="T1788" i="6"/>
  <c r="M1788" i="6"/>
  <c r="F1788" i="6"/>
  <c r="T1787" i="6"/>
  <c r="M1787" i="6"/>
  <c r="F1787" i="6"/>
  <c r="T1786" i="6"/>
  <c r="M1786" i="6"/>
  <c r="F1786" i="6"/>
  <c r="T1785" i="6"/>
  <c r="M1785" i="6"/>
  <c r="F1785" i="6"/>
  <c r="T1784" i="6"/>
  <c r="M1784" i="6"/>
  <c r="F1784" i="6"/>
  <c r="T1783" i="6"/>
  <c r="M1783" i="6"/>
  <c r="F1783" i="6"/>
  <c r="T1782" i="6"/>
  <c r="M1782" i="6"/>
  <c r="F1782" i="6"/>
  <c r="T1781" i="6"/>
  <c r="M1781" i="6"/>
  <c r="F1781" i="6"/>
  <c r="T1780" i="6"/>
  <c r="M1780" i="6"/>
  <c r="F1780" i="6"/>
  <c r="T1779" i="6"/>
  <c r="M1779" i="6"/>
  <c r="F1779" i="6"/>
  <c r="T1778" i="6"/>
  <c r="M1778" i="6"/>
  <c r="F1778" i="6"/>
  <c r="T1777" i="6"/>
  <c r="M1777" i="6"/>
  <c r="F1777" i="6"/>
  <c r="T1776" i="6"/>
  <c r="M1776" i="6"/>
  <c r="F1776" i="6"/>
  <c r="T1775" i="6"/>
  <c r="M1775" i="6"/>
  <c r="F1775" i="6"/>
  <c r="T1774" i="6"/>
  <c r="M1774" i="6"/>
  <c r="F1774" i="6"/>
  <c r="T1773" i="6"/>
  <c r="M1773" i="6"/>
  <c r="F1773" i="6"/>
  <c r="T1772" i="6"/>
  <c r="M1772" i="6"/>
  <c r="F1772" i="6"/>
  <c r="T1771" i="6"/>
  <c r="M1771" i="6"/>
  <c r="F1771" i="6"/>
  <c r="T1770" i="6"/>
  <c r="M1770" i="6"/>
  <c r="F1770" i="6"/>
  <c r="T1769" i="6"/>
  <c r="M1769" i="6"/>
  <c r="F1769" i="6"/>
  <c r="T1768" i="6"/>
  <c r="M1768" i="6"/>
  <c r="F1768" i="6"/>
  <c r="T1767" i="6"/>
  <c r="M1767" i="6"/>
  <c r="F1767" i="6"/>
  <c r="T1766" i="6"/>
  <c r="M1766" i="6"/>
  <c r="F1766" i="6"/>
  <c r="T1765" i="6"/>
  <c r="M1765" i="6"/>
  <c r="F1765" i="6"/>
  <c r="T1764" i="6"/>
  <c r="M1764" i="6"/>
  <c r="F1764" i="6"/>
  <c r="T1763" i="6"/>
  <c r="M1763" i="6"/>
  <c r="F1763" i="6"/>
  <c r="T1762" i="6"/>
  <c r="M1762" i="6"/>
  <c r="F1762" i="6"/>
  <c r="T1761" i="6"/>
  <c r="M1761" i="6"/>
  <c r="F1761" i="6"/>
  <c r="T1760" i="6"/>
  <c r="M1760" i="6"/>
  <c r="F1760" i="6"/>
  <c r="T1759" i="6"/>
  <c r="M1759" i="6"/>
  <c r="F1759" i="6"/>
  <c r="T1758" i="6"/>
  <c r="M1758" i="6"/>
  <c r="F1758" i="6"/>
  <c r="T1757" i="6"/>
  <c r="M1757" i="6"/>
  <c r="F1757" i="6"/>
  <c r="T1756" i="6"/>
  <c r="M1756" i="6"/>
  <c r="F1756" i="6"/>
  <c r="T1755" i="6"/>
  <c r="M1755" i="6"/>
  <c r="F1755" i="6"/>
  <c r="T1754" i="6"/>
  <c r="M1754" i="6"/>
  <c r="F1754" i="6"/>
  <c r="T1753" i="6"/>
  <c r="M1753" i="6"/>
  <c r="F1753" i="6"/>
  <c r="T1752" i="6"/>
  <c r="M1752" i="6"/>
  <c r="F1752" i="6"/>
  <c r="T1751" i="6"/>
  <c r="M1751" i="6"/>
  <c r="F1751" i="6"/>
  <c r="T1750" i="6"/>
  <c r="M1750" i="6"/>
  <c r="F1750" i="6"/>
  <c r="T1749" i="6"/>
  <c r="M1749" i="6"/>
  <c r="F1749" i="6"/>
  <c r="T1748" i="6"/>
  <c r="M1748" i="6"/>
  <c r="F1748" i="6"/>
  <c r="T1747" i="6"/>
  <c r="M1747" i="6"/>
  <c r="F1747" i="6"/>
  <c r="T1746" i="6"/>
  <c r="M1746" i="6"/>
  <c r="F1746" i="6"/>
  <c r="T1745" i="6"/>
  <c r="M1745" i="6"/>
  <c r="F1745" i="6"/>
  <c r="T1744" i="6"/>
  <c r="M1744" i="6"/>
  <c r="F1744" i="6"/>
  <c r="T1743" i="6"/>
  <c r="M1743" i="6"/>
  <c r="F1743" i="6"/>
  <c r="T1742" i="6"/>
  <c r="M1742" i="6"/>
  <c r="F1742" i="6"/>
  <c r="T1741" i="6"/>
  <c r="M1741" i="6"/>
  <c r="F1741" i="6"/>
  <c r="T1740" i="6"/>
  <c r="M1740" i="6"/>
  <c r="F1740" i="6"/>
  <c r="T1739" i="6"/>
  <c r="M1739" i="6"/>
  <c r="F1739" i="6"/>
  <c r="T1738" i="6"/>
  <c r="M1738" i="6"/>
  <c r="F1738" i="6"/>
  <c r="T1737" i="6"/>
  <c r="M1737" i="6"/>
  <c r="F1737" i="6"/>
  <c r="T1736" i="6"/>
  <c r="M1736" i="6"/>
  <c r="F1736" i="6"/>
  <c r="T1735" i="6"/>
  <c r="M1735" i="6"/>
  <c r="F1735" i="6"/>
  <c r="T1734" i="6"/>
  <c r="M1734" i="6"/>
  <c r="F1734" i="6"/>
  <c r="T1733" i="6"/>
  <c r="M1733" i="6"/>
  <c r="F1733" i="6"/>
  <c r="T1732" i="6"/>
  <c r="M1732" i="6"/>
  <c r="F1732" i="6"/>
  <c r="T1731" i="6"/>
  <c r="M1731" i="6"/>
  <c r="F1731" i="6"/>
  <c r="T1730" i="6"/>
  <c r="M1730" i="6"/>
  <c r="F1730" i="6"/>
  <c r="T1729" i="6"/>
  <c r="M1729" i="6"/>
  <c r="F1729" i="6"/>
  <c r="T1728" i="6"/>
  <c r="M1728" i="6"/>
  <c r="F1728" i="6"/>
  <c r="T1727" i="6"/>
  <c r="M1727" i="6"/>
  <c r="F1727" i="6"/>
  <c r="T1726" i="6"/>
  <c r="M1726" i="6"/>
  <c r="F1726" i="6"/>
  <c r="T1725" i="6"/>
  <c r="M1725" i="6"/>
  <c r="F1725" i="6"/>
  <c r="T1724" i="6"/>
  <c r="M1724" i="6"/>
  <c r="F1724" i="6"/>
  <c r="T1723" i="6"/>
  <c r="M1723" i="6"/>
  <c r="F1723" i="6"/>
  <c r="T1722" i="6"/>
  <c r="M1722" i="6"/>
  <c r="F1722" i="6"/>
  <c r="T1721" i="6"/>
  <c r="M1721" i="6"/>
  <c r="F1721" i="6"/>
  <c r="T1720" i="6"/>
  <c r="M1720" i="6"/>
  <c r="F1720" i="6"/>
  <c r="T1719" i="6"/>
  <c r="M1719" i="6"/>
  <c r="F1719" i="6"/>
  <c r="T1718" i="6"/>
  <c r="M1718" i="6"/>
  <c r="F1718" i="6"/>
  <c r="T1717" i="6"/>
  <c r="M1717" i="6"/>
  <c r="F1717" i="6"/>
  <c r="T1716" i="6"/>
  <c r="M1716" i="6"/>
  <c r="F1716" i="6"/>
  <c r="T1715" i="6"/>
  <c r="M1715" i="6"/>
  <c r="F1715" i="6"/>
  <c r="T1714" i="6"/>
  <c r="M1714" i="6"/>
  <c r="F1714" i="6"/>
  <c r="T1713" i="6"/>
  <c r="M1713" i="6"/>
  <c r="F1713" i="6"/>
  <c r="T1712" i="6"/>
  <c r="M1712" i="6"/>
  <c r="F1712" i="6"/>
  <c r="T1711" i="6"/>
  <c r="M1711" i="6"/>
  <c r="F1711" i="6"/>
  <c r="T1710" i="6"/>
  <c r="M1710" i="6"/>
  <c r="F1710" i="6"/>
  <c r="T1709" i="6"/>
  <c r="M1709" i="6"/>
  <c r="F1709" i="6"/>
  <c r="T1708" i="6"/>
  <c r="M1708" i="6"/>
  <c r="F1708" i="6"/>
  <c r="T1707" i="6"/>
  <c r="M1707" i="6"/>
  <c r="F1707" i="6"/>
  <c r="T1706" i="6"/>
  <c r="M1706" i="6"/>
  <c r="F1706" i="6"/>
  <c r="T1705" i="6"/>
  <c r="M1705" i="6"/>
  <c r="F1705" i="6"/>
  <c r="T1704" i="6"/>
  <c r="M1704" i="6"/>
  <c r="F1704" i="6"/>
  <c r="T1703" i="6"/>
  <c r="M1703" i="6"/>
  <c r="F1703" i="6"/>
  <c r="T1702" i="6"/>
  <c r="M1702" i="6"/>
  <c r="F1702" i="6"/>
  <c r="T1701" i="6"/>
  <c r="M1701" i="6"/>
  <c r="F1701" i="6"/>
  <c r="T1700" i="6"/>
  <c r="M1700" i="6"/>
  <c r="F1700" i="6"/>
  <c r="T1699" i="6"/>
  <c r="M1699" i="6"/>
  <c r="F1699" i="6"/>
  <c r="T1698" i="6"/>
  <c r="M1698" i="6"/>
  <c r="F1698" i="6"/>
  <c r="T1697" i="6"/>
  <c r="M1697" i="6"/>
  <c r="F1697" i="6"/>
  <c r="T1696" i="6"/>
  <c r="M1696" i="6"/>
  <c r="F1696" i="6"/>
  <c r="T1695" i="6"/>
  <c r="M1695" i="6"/>
  <c r="F1695" i="6"/>
  <c r="T1694" i="6"/>
  <c r="M1694" i="6"/>
  <c r="F1694" i="6"/>
  <c r="T1693" i="6"/>
  <c r="M1693" i="6"/>
  <c r="F1693" i="6"/>
  <c r="T1692" i="6"/>
  <c r="M1692" i="6"/>
  <c r="F1692" i="6"/>
  <c r="T1691" i="6"/>
  <c r="M1691" i="6"/>
  <c r="F1691" i="6"/>
  <c r="T1690" i="6"/>
  <c r="M1690" i="6"/>
  <c r="F1690" i="6"/>
  <c r="T1689" i="6"/>
  <c r="M1689" i="6"/>
  <c r="F1689" i="6"/>
  <c r="T1688" i="6"/>
  <c r="M1688" i="6"/>
  <c r="F1688" i="6"/>
  <c r="T1687" i="6"/>
  <c r="M1687" i="6"/>
  <c r="F1687" i="6"/>
  <c r="T1686" i="6"/>
  <c r="M1686" i="6"/>
  <c r="F1686" i="6"/>
  <c r="T1685" i="6"/>
  <c r="M1685" i="6"/>
  <c r="F1685" i="6"/>
  <c r="T1684" i="6"/>
  <c r="M1684" i="6"/>
  <c r="F1684" i="6"/>
  <c r="T1683" i="6"/>
  <c r="M1683" i="6"/>
  <c r="F1683" i="6"/>
  <c r="T1682" i="6"/>
  <c r="M1682" i="6"/>
  <c r="F1682" i="6"/>
  <c r="T1681" i="6"/>
  <c r="M1681" i="6"/>
  <c r="F1681" i="6"/>
  <c r="T1680" i="6"/>
  <c r="M1680" i="6"/>
  <c r="F1680" i="6"/>
  <c r="T1679" i="6"/>
  <c r="M1679" i="6"/>
  <c r="F1679" i="6"/>
  <c r="T1678" i="6"/>
  <c r="M1678" i="6"/>
  <c r="F1678" i="6"/>
  <c r="T1677" i="6"/>
  <c r="M1677" i="6"/>
  <c r="F1677" i="6"/>
  <c r="T1676" i="6"/>
  <c r="M1676" i="6"/>
  <c r="F1676" i="6"/>
  <c r="T1675" i="6"/>
  <c r="M1675" i="6"/>
  <c r="F1675" i="6"/>
  <c r="T1674" i="6"/>
  <c r="M1674" i="6"/>
  <c r="F1674" i="6"/>
  <c r="T1673" i="6"/>
  <c r="M1673" i="6"/>
  <c r="F1673" i="6"/>
  <c r="T1672" i="6"/>
  <c r="M1672" i="6"/>
  <c r="F1672" i="6"/>
  <c r="T1671" i="6"/>
  <c r="M1671" i="6"/>
  <c r="F1671" i="6"/>
  <c r="T1670" i="6"/>
  <c r="M1670" i="6"/>
  <c r="F1670" i="6"/>
  <c r="T1669" i="6"/>
  <c r="M1669" i="6"/>
  <c r="F1669" i="6"/>
  <c r="T1668" i="6"/>
  <c r="M1668" i="6"/>
  <c r="F1668" i="6"/>
  <c r="T1667" i="6"/>
  <c r="M1667" i="6"/>
  <c r="F1667" i="6"/>
  <c r="T1666" i="6"/>
  <c r="M1666" i="6"/>
  <c r="F1666" i="6"/>
  <c r="T1665" i="6"/>
  <c r="M1665" i="6"/>
  <c r="F1665" i="6"/>
  <c r="T1664" i="6"/>
  <c r="M1664" i="6"/>
  <c r="F1664" i="6"/>
  <c r="T1663" i="6"/>
  <c r="M1663" i="6"/>
  <c r="F1663" i="6"/>
  <c r="T1662" i="6"/>
  <c r="M1662" i="6"/>
  <c r="F1662" i="6"/>
  <c r="T1661" i="6"/>
  <c r="M1661" i="6"/>
  <c r="F1661" i="6"/>
  <c r="T1660" i="6"/>
  <c r="M1660" i="6"/>
  <c r="F1660" i="6"/>
  <c r="T1659" i="6"/>
  <c r="M1659" i="6"/>
  <c r="F1659" i="6"/>
  <c r="T1658" i="6"/>
  <c r="M1658" i="6"/>
  <c r="F1658" i="6"/>
  <c r="T1657" i="6"/>
  <c r="M1657" i="6"/>
  <c r="F1657" i="6"/>
  <c r="T1656" i="6"/>
  <c r="M1656" i="6"/>
  <c r="F1656" i="6"/>
  <c r="T1655" i="6"/>
  <c r="M1655" i="6"/>
  <c r="F1655" i="6"/>
  <c r="T1654" i="6"/>
  <c r="M1654" i="6"/>
  <c r="F1654" i="6"/>
  <c r="T1653" i="6"/>
  <c r="M1653" i="6"/>
  <c r="F1653" i="6"/>
  <c r="T1652" i="6"/>
  <c r="M1652" i="6"/>
  <c r="F1652" i="6"/>
  <c r="T1651" i="6"/>
  <c r="M1651" i="6"/>
  <c r="F1651" i="6"/>
  <c r="T1650" i="6"/>
  <c r="M1650" i="6"/>
  <c r="F1650" i="6"/>
  <c r="T1649" i="6"/>
  <c r="M1649" i="6"/>
  <c r="F1649" i="6"/>
  <c r="T1648" i="6"/>
  <c r="M1648" i="6"/>
  <c r="F1648" i="6"/>
  <c r="T1647" i="6"/>
  <c r="M1647" i="6"/>
  <c r="F1647" i="6"/>
  <c r="T1646" i="6"/>
  <c r="M1646" i="6"/>
  <c r="F1646" i="6"/>
  <c r="T1645" i="6"/>
  <c r="M1645" i="6"/>
  <c r="F1645" i="6"/>
  <c r="T1644" i="6"/>
  <c r="M1644" i="6"/>
  <c r="F1644" i="6"/>
  <c r="T1643" i="6"/>
  <c r="M1643" i="6"/>
  <c r="F1643" i="6"/>
  <c r="T1642" i="6"/>
  <c r="M1642" i="6"/>
  <c r="F1642" i="6"/>
  <c r="T1641" i="6"/>
  <c r="M1641" i="6"/>
  <c r="F1641" i="6"/>
  <c r="T1640" i="6"/>
  <c r="M1640" i="6"/>
  <c r="F1640" i="6"/>
  <c r="T1639" i="6"/>
  <c r="M1639" i="6"/>
  <c r="F1639" i="6"/>
  <c r="T1638" i="6"/>
  <c r="M1638" i="6"/>
  <c r="F1638" i="6"/>
  <c r="T1637" i="6"/>
  <c r="M1637" i="6"/>
  <c r="F1637" i="6"/>
  <c r="T1636" i="6"/>
  <c r="M1636" i="6"/>
  <c r="F1636" i="6"/>
  <c r="T1635" i="6"/>
  <c r="M1635" i="6"/>
  <c r="F1635" i="6"/>
  <c r="T1634" i="6"/>
  <c r="M1634" i="6"/>
  <c r="F1634" i="6"/>
  <c r="T1633" i="6"/>
  <c r="M1633" i="6"/>
  <c r="F1633" i="6"/>
  <c r="T1632" i="6"/>
  <c r="M1632" i="6"/>
  <c r="F1632" i="6"/>
  <c r="T1631" i="6"/>
  <c r="M1631" i="6"/>
  <c r="F1631" i="6"/>
  <c r="T1630" i="6"/>
  <c r="M1630" i="6"/>
  <c r="F1630" i="6"/>
  <c r="T1629" i="6"/>
  <c r="M1629" i="6"/>
  <c r="F1629" i="6"/>
  <c r="T1628" i="6"/>
  <c r="M1628" i="6"/>
  <c r="F1628" i="6"/>
  <c r="T1627" i="6"/>
  <c r="M1627" i="6"/>
  <c r="F1627" i="6"/>
  <c r="T1626" i="6"/>
  <c r="M1626" i="6"/>
  <c r="F1626" i="6"/>
  <c r="T1625" i="6"/>
  <c r="M1625" i="6"/>
  <c r="F1625" i="6"/>
  <c r="T1624" i="6"/>
  <c r="M1624" i="6"/>
  <c r="F1624" i="6"/>
  <c r="T1623" i="6"/>
  <c r="M1623" i="6"/>
  <c r="F1623" i="6"/>
  <c r="T1622" i="6"/>
  <c r="M1622" i="6"/>
  <c r="F1622" i="6"/>
  <c r="T1621" i="6"/>
  <c r="M1621" i="6"/>
  <c r="F1621" i="6"/>
  <c r="T1620" i="6"/>
  <c r="M1620" i="6"/>
  <c r="F1620" i="6"/>
  <c r="T1619" i="6"/>
  <c r="M1619" i="6"/>
  <c r="F1619" i="6"/>
  <c r="T1618" i="6"/>
  <c r="M1618" i="6"/>
  <c r="F1618" i="6"/>
  <c r="T1617" i="6"/>
  <c r="M1617" i="6"/>
  <c r="F1617" i="6"/>
  <c r="T1616" i="6"/>
  <c r="M1616" i="6"/>
  <c r="F1616" i="6"/>
  <c r="T1615" i="6"/>
  <c r="M1615" i="6"/>
  <c r="F1615" i="6"/>
  <c r="T1614" i="6"/>
  <c r="M1614" i="6"/>
  <c r="F1614" i="6"/>
  <c r="T1613" i="6"/>
  <c r="M1613" i="6"/>
  <c r="F1613" i="6"/>
  <c r="T1612" i="6"/>
  <c r="M1612" i="6"/>
  <c r="F1612" i="6"/>
  <c r="T1611" i="6"/>
  <c r="M1611" i="6"/>
  <c r="F1611" i="6"/>
  <c r="T1610" i="6"/>
  <c r="M1610" i="6"/>
  <c r="F1610" i="6"/>
  <c r="T1609" i="6"/>
  <c r="M1609" i="6"/>
  <c r="F1609" i="6"/>
  <c r="T1608" i="6"/>
  <c r="M1608" i="6"/>
  <c r="F1608" i="6"/>
  <c r="T1607" i="6"/>
  <c r="M1607" i="6"/>
  <c r="F1607" i="6"/>
  <c r="T1606" i="6"/>
  <c r="M1606" i="6"/>
  <c r="F1606" i="6"/>
  <c r="T1605" i="6"/>
  <c r="M1605" i="6"/>
  <c r="F1605" i="6"/>
  <c r="T1604" i="6"/>
  <c r="M1604" i="6"/>
  <c r="F1604" i="6"/>
  <c r="T1603" i="6"/>
  <c r="M1603" i="6"/>
  <c r="F1603" i="6"/>
  <c r="T1602" i="6"/>
  <c r="M1602" i="6"/>
  <c r="F1602" i="6"/>
  <c r="T1601" i="6"/>
  <c r="M1601" i="6"/>
  <c r="F1601" i="6"/>
  <c r="T1600" i="6"/>
  <c r="M1600" i="6"/>
  <c r="F1600" i="6"/>
  <c r="T1599" i="6"/>
  <c r="M1599" i="6"/>
  <c r="F1599" i="6"/>
  <c r="T1598" i="6"/>
  <c r="M1598" i="6"/>
  <c r="F1598" i="6"/>
  <c r="T1597" i="6"/>
  <c r="M1597" i="6"/>
  <c r="F1597" i="6"/>
  <c r="T1596" i="6"/>
  <c r="M1596" i="6"/>
  <c r="F1596" i="6"/>
  <c r="T1595" i="6"/>
  <c r="M1595" i="6"/>
  <c r="F1595" i="6"/>
  <c r="T1594" i="6"/>
  <c r="M1594" i="6"/>
  <c r="F1594" i="6"/>
  <c r="T1593" i="6"/>
  <c r="M1593" i="6"/>
  <c r="F1593" i="6"/>
  <c r="T1592" i="6"/>
  <c r="M1592" i="6"/>
  <c r="F1592" i="6"/>
  <c r="T1591" i="6"/>
  <c r="M1591" i="6"/>
  <c r="F1591" i="6"/>
  <c r="T1590" i="6"/>
  <c r="M1590" i="6"/>
  <c r="F1590" i="6"/>
  <c r="T1589" i="6"/>
  <c r="M1589" i="6"/>
  <c r="F1589" i="6"/>
  <c r="T1588" i="6"/>
  <c r="M1588" i="6"/>
  <c r="F1588" i="6"/>
  <c r="T1587" i="6"/>
  <c r="M1587" i="6"/>
  <c r="F1587" i="6"/>
  <c r="T1586" i="6"/>
  <c r="M1586" i="6"/>
  <c r="F1586" i="6"/>
  <c r="T1585" i="6"/>
  <c r="M1585" i="6"/>
  <c r="F1585" i="6"/>
  <c r="T1584" i="6"/>
  <c r="M1584" i="6"/>
  <c r="F1584" i="6"/>
  <c r="T1583" i="6"/>
  <c r="M1583" i="6"/>
  <c r="F1583" i="6"/>
  <c r="T1582" i="6"/>
  <c r="M1582" i="6"/>
  <c r="F1582" i="6"/>
  <c r="T1581" i="6"/>
  <c r="M1581" i="6"/>
  <c r="F1581" i="6"/>
  <c r="T1580" i="6"/>
  <c r="M1580" i="6"/>
  <c r="F1580" i="6"/>
  <c r="T1579" i="6"/>
  <c r="M1579" i="6"/>
  <c r="F1579" i="6"/>
  <c r="T1578" i="6"/>
  <c r="M1578" i="6"/>
  <c r="F1578" i="6"/>
  <c r="T1577" i="6"/>
  <c r="M1577" i="6"/>
  <c r="F1577" i="6"/>
  <c r="T1576" i="6"/>
  <c r="M1576" i="6"/>
  <c r="F1576" i="6"/>
  <c r="T1575" i="6"/>
  <c r="M1575" i="6"/>
  <c r="F1575" i="6"/>
  <c r="T1574" i="6"/>
  <c r="M1574" i="6"/>
  <c r="F1574" i="6"/>
  <c r="T1573" i="6"/>
  <c r="M1573" i="6"/>
  <c r="F1573" i="6"/>
  <c r="T1572" i="6"/>
  <c r="M1572" i="6"/>
  <c r="F1572" i="6"/>
  <c r="T1571" i="6"/>
  <c r="M1571" i="6"/>
  <c r="F1571" i="6"/>
  <c r="T1570" i="6"/>
  <c r="M1570" i="6"/>
  <c r="F1570" i="6"/>
  <c r="T1569" i="6"/>
  <c r="M1569" i="6"/>
  <c r="F1569" i="6"/>
  <c r="T1568" i="6"/>
  <c r="M1568" i="6"/>
  <c r="F1568" i="6"/>
  <c r="T1567" i="6"/>
  <c r="M1567" i="6"/>
  <c r="F1567" i="6"/>
  <c r="T1566" i="6"/>
  <c r="M1566" i="6"/>
  <c r="F1566" i="6"/>
  <c r="T1565" i="6"/>
  <c r="M1565" i="6"/>
  <c r="F1565" i="6"/>
  <c r="T1564" i="6"/>
  <c r="M1564" i="6"/>
  <c r="F1564" i="6"/>
  <c r="T1563" i="6"/>
  <c r="M1563" i="6"/>
  <c r="F1563" i="6"/>
  <c r="T1562" i="6"/>
  <c r="M1562" i="6"/>
  <c r="F1562" i="6"/>
  <c r="T1561" i="6"/>
  <c r="M1561" i="6"/>
  <c r="F1561" i="6"/>
  <c r="T1560" i="6"/>
  <c r="M1560" i="6"/>
  <c r="F1560" i="6"/>
  <c r="T1559" i="6"/>
  <c r="M1559" i="6"/>
  <c r="F1559" i="6"/>
  <c r="T1558" i="6"/>
  <c r="M1558" i="6"/>
  <c r="F1558" i="6"/>
  <c r="T1557" i="6"/>
  <c r="M1557" i="6"/>
  <c r="F1557" i="6"/>
  <c r="T1556" i="6"/>
  <c r="M1556" i="6"/>
  <c r="F1556" i="6"/>
  <c r="T1555" i="6"/>
  <c r="M1555" i="6"/>
  <c r="F1555" i="6"/>
  <c r="T1554" i="6"/>
  <c r="M1554" i="6"/>
  <c r="F1554" i="6"/>
  <c r="T1553" i="6"/>
  <c r="M1553" i="6"/>
  <c r="F1553" i="6"/>
  <c r="T1552" i="6"/>
  <c r="M1552" i="6"/>
  <c r="F1552" i="6"/>
  <c r="T1551" i="6"/>
  <c r="M1551" i="6"/>
  <c r="F1551" i="6"/>
  <c r="T1550" i="6"/>
  <c r="M1550" i="6"/>
  <c r="F1550" i="6"/>
  <c r="T1549" i="6"/>
  <c r="M1549" i="6"/>
  <c r="F1549" i="6"/>
  <c r="T1548" i="6"/>
  <c r="M1548" i="6"/>
  <c r="F1548" i="6"/>
  <c r="T1547" i="6"/>
  <c r="M1547" i="6"/>
  <c r="F1547" i="6"/>
  <c r="T1546" i="6"/>
  <c r="M1546" i="6"/>
  <c r="F1546" i="6"/>
  <c r="T1545" i="6"/>
  <c r="M1545" i="6"/>
  <c r="F1545" i="6"/>
  <c r="T1544" i="6"/>
  <c r="M1544" i="6"/>
  <c r="F1544" i="6"/>
  <c r="T1543" i="6"/>
  <c r="M1543" i="6"/>
  <c r="F1543" i="6"/>
  <c r="T1542" i="6"/>
  <c r="M1542" i="6"/>
  <c r="F1542" i="6"/>
  <c r="T1541" i="6"/>
  <c r="M1541" i="6"/>
  <c r="F1541" i="6"/>
  <c r="T1540" i="6"/>
  <c r="M1540" i="6"/>
  <c r="F1540" i="6"/>
  <c r="T1539" i="6"/>
  <c r="M1539" i="6"/>
  <c r="F1539" i="6"/>
  <c r="T1538" i="6"/>
  <c r="M1538" i="6"/>
  <c r="F1538" i="6"/>
  <c r="T1537" i="6"/>
  <c r="M1537" i="6"/>
  <c r="F1537" i="6"/>
  <c r="T1536" i="6"/>
  <c r="M1536" i="6"/>
  <c r="F1536" i="6"/>
  <c r="T1535" i="6"/>
  <c r="M1535" i="6"/>
  <c r="F1535" i="6"/>
  <c r="T1534" i="6"/>
  <c r="M1534" i="6"/>
  <c r="F1534" i="6"/>
  <c r="T1533" i="6"/>
  <c r="M1533" i="6"/>
  <c r="F1533" i="6"/>
  <c r="T1532" i="6"/>
  <c r="M1532" i="6"/>
  <c r="F1532" i="6"/>
  <c r="T1531" i="6"/>
  <c r="M1531" i="6"/>
  <c r="F1531" i="6"/>
  <c r="T1530" i="6"/>
  <c r="M1530" i="6"/>
  <c r="F1530" i="6"/>
  <c r="T1529" i="6"/>
  <c r="M1529" i="6"/>
  <c r="F1529" i="6"/>
  <c r="T1528" i="6"/>
  <c r="M1528" i="6"/>
  <c r="F1528" i="6"/>
  <c r="T1527" i="6"/>
  <c r="M1527" i="6"/>
  <c r="F1527" i="6"/>
  <c r="T1526" i="6"/>
  <c r="M1526" i="6"/>
  <c r="F1526" i="6"/>
  <c r="T1525" i="6"/>
  <c r="M1525" i="6"/>
  <c r="F1525" i="6"/>
  <c r="T1524" i="6"/>
  <c r="M1524" i="6"/>
  <c r="F1524" i="6"/>
  <c r="T1523" i="6"/>
  <c r="M1523" i="6"/>
  <c r="F1523" i="6"/>
  <c r="T1522" i="6"/>
  <c r="M1522" i="6"/>
  <c r="F1522" i="6"/>
  <c r="T1521" i="6"/>
  <c r="M1521" i="6"/>
  <c r="F1521" i="6"/>
  <c r="T1520" i="6"/>
  <c r="M1520" i="6"/>
  <c r="F1520" i="6"/>
  <c r="T1519" i="6"/>
  <c r="M1519" i="6"/>
  <c r="F1519" i="6"/>
  <c r="T1518" i="6"/>
  <c r="M1518" i="6"/>
  <c r="F1518" i="6"/>
  <c r="T1517" i="6"/>
  <c r="M1517" i="6"/>
  <c r="F1517" i="6"/>
  <c r="T1516" i="6"/>
  <c r="M1516" i="6"/>
  <c r="F1516" i="6"/>
  <c r="T1515" i="6"/>
  <c r="M1515" i="6"/>
  <c r="F1515" i="6"/>
  <c r="T1514" i="6"/>
  <c r="M1514" i="6"/>
  <c r="F1514" i="6"/>
  <c r="T1513" i="6"/>
  <c r="M1513" i="6"/>
  <c r="F1513" i="6"/>
  <c r="T1512" i="6"/>
  <c r="M1512" i="6"/>
  <c r="F1512" i="6"/>
  <c r="T1511" i="6"/>
  <c r="M1511" i="6"/>
  <c r="F1511" i="6"/>
  <c r="T1510" i="6"/>
  <c r="M1510" i="6"/>
  <c r="F1510" i="6"/>
  <c r="T1509" i="6"/>
  <c r="M1509" i="6"/>
  <c r="F1509" i="6"/>
  <c r="T1508" i="6"/>
  <c r="M1508" i="6"/>
  <c r="F1508" i="6"/>
  <c r="T1507" i="6"/>
  <c r="M1507" i="6"/>
  <c r="F1507" i="6"/>
  <c r="T1506" i="6"/>
  <c r="M1506" i="6"/>
  <c r="F1506" i="6"/>
  <c r="T1505" i="6"/>
  <c r="M1505" i="6"/>
  <c r="F1505" i="6"/>
  <c r="T1504" i="6"/>
  <c r="M1504" i="6"/>
  <c r="F1504" i="6"/>
  <c r="T1503" i="6"/>
  <c r="M1503" i="6"/>
  <c r="F1503" i="6"/>
  <c r="T1502" i="6"/>
  <c r="M1502" i="6"/>
  <c r="F1502" i="6"/>
  <c r="T1501" i="6"/>
  <c r="M1501" i="6"/>
  <c r="F1501" i="6"/>
  <c r="T1500" i="6"/>
  <c r="M1500" i="6"/>
  <c r="F1500" i="6"/>
  <c r="T1499" i="6"/>
  <c r="M1499" i="6"/>
  <c r="F1499" i="6"/>
  <c r="T1498" i="6"/>
  <c r="M1498" i="6"/>
  <c r="F1498" i="6"/>
  <c r="T1497" i="6"/>
  <c r="M1497" i="6"/>
  <c r="F1497" i="6"/>
  <c r="T1496" i="6"/>
  <c r="M1496" i="6"/>
  <c r="F1496" i="6"/>
  <c r="T1495" i="6"/>
  <c r="M1495" i="6"/>
  <c r="F1495" i="6"/>
  <c r="T1494" i="6"/>
  <c r="M1494" i="6"/>
  <c r="F1494" i="6"/>
  <c r="T1493" i="6"/>
  <c r="M1493" i="6"/>
  <c r="F1493" i="6"/>
  <c r="T1492" i="6"/>
  <c r="M1492" i="6"/>
  <c r="F1492" i="6"/>
  <c r="T1491" i="6"/>
  <c r="M1491" i="6"/>
  <c r="F1491" i="6"/>
  <c r="T1490" i="6"/>
  <c r="M1490" i="6"/>
  <c r="F1490" i="6"/>
  <c r="T1489" i="6"/>
  <c r="M1489" i="6"/>
  <c r="F1489" i="6"/>
  <c r="T1488" i="6"/>
  <c r="M1488" i="6"/>
  <c r="F1488" i="6"/>
  <c r="T1487" i="6"/>
  <c r="M1487" i="6"/>
  <c r="F1487" i="6"/>
  <c r="T1486" i="6"/>
  <c r="M1486" i="6"/>
  <c r="F1486" i="6"/>
  <c r="T1485" i="6"/>
  <c r="M1485" i="6"/>
  <c r="F1485" i="6"/>
  <c r="T1484" i="6"/>
  <c r="M1484" i="6"/>
  <c r="F1484" i="6"/>
  <c r="T1483" i="6"/>
  <c r="M1483" i="6"/>
  <c r="F1483" i="6"/>
  <c r="T1482" i="6"/>
  <c r="M1482" i="6"/>
  <c r="F1482" i="6"/>
  <c r="T1481" i="6"/>
  <c r="M1481" i="6"/>
  <c r="F1481" i="6"/>
  <c r="T1480" i="6"/>
  <c r="M1480" i="6"/>
  <c r="F1480" i="6"/>
  <c r="T1479" i="6"/>
  <c r="M1479" i="6"/>
  <c r="F1479" i="6"/>
  <c r="T1478" i="6"/>
  <c r="M1478" i="6"/>
  <c r="F1478" i="6"/>
  <c r="T1477" i="6"/>
  <c r="M1477" i="6"/>
  <c r="F1477" i="6"/>
  <c r="T1476" i="6"/>
  <c r="M1476" i="6"/>
  <c r="F1476" i="6"/>
  <c r="T1475" i="6"/>
  <c r="M1475" i="6"/>
  <c r="F1475" i="6"/>
  <c r="T1474" i="6"/>
  <c r="M1474" i="6"/>
  <c r="F1474" i="6"/>
  <c r="T1473" i="6"/>
  <c r="M1473" i="6"/>
  <c r="F1473" i="6"/>
  <c r="T1472" i="6"/>
  <c r="M1472" i="6"/>
  <c r="F1472" i="6"/>
  <c r="T1471" i="6"/>
  <c r="M1471" i="6"/>
  <c r="F1471" i="6"/>
  <c r="T1470" i="6"/>
  <c r="M1470" i="6"/>
  <c r="F1470" i="6"/>
  <c r="T1469" i="6"/>
  <c r="M1469" i="6"/>
  <c r="F1469" i="6"/>
  <c r="T1468" i="6"/>
  <c r="M1468" i="6"/>
  <c r="F1468" i="6"/>
  <c r="T1467" i="6"/>
  <c r="M1467" i="6"/>
  <c r="F1467" i="6"/>
  <c r="T1466" i="6"/>
  <c r="M1466" i="6"/>
  <c r="F1466" i="6"/>
  <c r="T1465" i="6"/>
  <c r="M1465" i="6"/>
  <c r="F1465" i="6"/>
  <c r="T1464" i="6"/>
  <c r="M1464" i="6"/>
  <c r="F1464" i="6"/>
  <c r="T1463" i="6"/>
  <c r="M1463" i="6"/>
  <c r="F1463" i="6"/>
  <c r="T1462" i="6"/>
  <c r="M1462" i="6"/>
  <c r="F1462" i="6"/>
  <c r="T1461" i="6"/>
  <c r="M1461" i="6"/>
  <c r="F1461" i="6"/>
  <c r="T1460" i="6"/>
  <c r="M1460" i="6"/>
  <c r="F1460" i="6"/>
  <c r="T1459" i="6"/>
  <c r="M1459" i="6"/>
  <c r="F1459" i="6"/>
  <c r="T1458" i="6"/>
  <c r="M1458" i="6"/>
  <c r="F1458" i="6"/>
  <c r="T1457" i="6"/>
  <c r="M1457" i="6"/>
  <c r="F1457" i="6"/>
  <c r="T1456" i="6"/>
  <c r="M1456" i="6"/>
  <c r="F1456" i="6"/>
  <c r="T1455" i="6"/>
  <c r="M1455" i="6"/>
  <c r="F1455" i="6"/>
  <c r="T1454" i="6"/>
  <c r="M1454" i="6"/>
  <c r="F1454" i="6"/>
  <c r="T1453" i="6"/>
  <c r="M1453" i="6"/>
  <c r="F1453" i="6"/>
  <c r="T1452" i="6"/>
  <c r="M1452" i="6"/>
  <c r="F1452" i="6"/>
  <c r="T1451" i="6"/>
  <c r="M1451" i="6"/>
  <c r="F1451" i="6"/>
  <c r="T1450" i="6"/>
  <c r="M1450" i="6"/>
  <c r="F1450" i="6"/>
  <c r="T1449" i="6"/>
  <c r="M1449" i="6"/>
  <c r="F1449" i="6"/>
  <c r="T1448" i="6"/>
  <c r="M1448" i="6"/>
  <c r="F1448" i="6"/>
  <c r="T1447" i="6"/>
  <c r="M1447" i="6"/>
  <c r="F1447" i="6"/>
  <c r="T1446" i="6"/>
  <c r="M1446" i="6"/>
  <c r="F1446" i="6"/>
  <c r="T1445" i="6"/>
  <c r="M1445" i="6"/>
  <c r="F1445" i="6"/>
  <c r="T1444" i="6"/>
  <c r="M1444" i="6"/>
  <c r="F1444" i="6"/>
  <c r="T1443" i="6"/>
  <c r="M1443" i="6"/>
  <c r="F1443" i="6"/>
  <c r="T1442" i="6"/>
  <c r="M1442" i="6"/>
  <c r="F1442" i="6"/>
  <c r="T1441" i="6"/>
  <c r="M1441" i="6"/>
  <c r="F1441" i="6"/>
  <c r="T1440" i="6"/>
  <c r="M1440" i="6"/>
  <c r="F1440" i="6"/>
  <c r="T1439" i="6"/>
  <c r="M1439" i="6"/>
  <c r="F1439" i="6"/>
  <c r="T1438" i="6"/>
  <c r="M1438" i="6"/>
  <c r="F1438" i="6"/>
  <c r="T1437" i="6"/>
  <c r="M1437" i="6"/>
  <c r="F1437" i="6"/>
  <c r="T1436" i="6"/>
  <c r="M1436" i="6"/>
  <c r="F1436" i="6"/>
  <c r="T1435" i="6"/>
  <c r="M1435" i="6"/>
  <c r="F1435" i="6"/>
  <c r="T1434" i="6"/>
  <c r="M1434" i="6"/>
  <c r="F1434" i="6"/>
  <c r="T1433" i="6"/>
  <c r="M1433" i="6"/>
  <c r="F1433" i="6"/>
  <c r="T1432" i="6"/>
  <c r="M1432" i="6"/>
  <c r="F1432" i="6"/>
  <c r="T1431" i="6"/>
  <c r="M1431" i="6"/>
  <c r="F1431" i="6"/>
  <c r="T1430" i="6"/>
  <c r="M1430" i="6"/>
  <c r="F1430" i="6"/>
  <c r="T1429" i="6"/>
  <c r="M1429" i="6"/>
  <c r="F1429" i="6"/>
  <c r="T1428" i="6"/>
  <c r="M1428" i="6"/>
  <c r="F1428" i="6"/>
  <c r="T1427" i="6"/>
  <c r="M1427" i="6"/>
  <c r="F1427" i="6"/>
  <c r="T1426" i="6"/>
  <c r="M1426" i="6"/>
  <c r="F1426" i="6"/>
  <c r="T1425" i="6"/>
  <c r="M1425" i="6"/>
  <c r="F1425" i="6"/>
  <c r="T1424" i="6"/>
  <c r="M1424" i="6"/>
  <c r="F1424" i="6"/>
  <c r="T1423" i="6"/>
  <c r="M1423" i="6"/>
  <c r="F1423" i="6"/>
  <c r="T1422" i="6"/>
  <c r="M1422" i="6"/>
  <c r="F1422" i="6"/>
  <c r="T1421" i="6"/>
  <c r="M1421" i="6"/>
  <c r="F1421" i="6"/>
  <c r="T1420" i="6"/>
  <c r="M1420" i="6"/>
  <c r="F1420" i="6"/>
  <c r="T1419" i="6"/>
  <c r="M1419" i="6"/>
  <c r="F1419" i="6"/>
  <c r="T1418" i="6"/>
  <c r="M1418" i="6"/>
  <c r="F1418" i="6"/>
  <c r="T1417" i="6"/>
  <c r="M1417" i="6"/>
  <c r="F1417" i="6"/>
  <c r="T1416" i="6"/>
  <c r="M1416" i="6"/>
  <c r="F1416" i="6"/>
  <c r="T1415" i="6"/>
  <c r="M1415" i="6"/>
  <c r="F1415" i="6"/>
  <c r="T1414" i="6"/>
  <c r="M1414" i="6"/>
  <c r="F1414" i="6"/>
  <c r="T1413" i="6"/>
  <c r="M1413" i="6"/>
  <c r="F1413" i="6"/>
  <c r="T1412" i="6"/>
  <c r="M1412" i="6"/>
  <c r="F1412" i="6"/>
  <c r="T1411" i="6"/>
  <c r="M1411" i="6"/>
  <c r="F1411" i="6"/>
  <c r="T1410" i="6"/>
  <c r="M1410" i="6"/>
  <c r="F1410" i="6"/>
  <c r="T1409" i="6"/>
  <c r="M1409" i="6"/>
  <c r="F1409" i="6"/>
  <c r="T1408" i="6"/>
  <c r="M1408" i="6"/>
  <c r="F1408" i="6"/>
  <c r="T1407" i="6"/>
  <c r="M1407" i="6"/>
  <c r="F1407" i="6"/>
  <c r="T1406" i="6"/>
  <c r="M1406" i="6"/>
  <c r="F1406" i="6"/>
  <c r="T1405" i="6"/>
  <c r="M1405" i="6"/>
  <c r="F1405" i="6"/>
  <c r="T1404" i="6"/>
  <c r="M1404" i="6"/>
  <c r="F1404" i="6"/>
  <c r="T1403" i="6"/>
  <c r="M1403" i="6"/>
  <c r="F1403" i="6"/>
  <c r="T1402" i="6"/>
  <c r="M1402" i="6"/>
  <c r="F1402" i="6"/>
  <c r="T1401" i="6"/>
  <c r="M1401" i="6"/>
  <c r="F1401" i="6"/>
  <c r="T1400" i="6"/>
  <c r="M1400" i="6"/>
  <c r="F1400" i="6"/>
  <c r="T1399" i="6"/>
  <c r="M1399" i="6"/>
  <c r="F1399" i="6"/>
  <c r="T1398" i="6"/>
  <c r="M1398" i="6"/>
  <c r="F1398" i="6"/>
  <c r="T1397" i="6"/>
  <c r="M1397" i="6"/>
  <c r="F1397" i="6"/>
  <c r="T1396" i="6"/>
  <c r="M1396" i="6"/>
  <c r="F1396" i="6"/>
  <c r="T1395" i="6"/>
  <c r="M1395" i="6"/>
  <c r="F1395" i="6"/>
  <c r="T1394" i="6"/>
  <c r="M1394" i="6"/>
  <c r="F1394" i="6"/>
  <c r="T1393" i="6"/>
  <c r="M1393" i="6"/>
  <c r="F1393" i="6"/>
  <c r="T1392" i="6"/>
  <c r="M1392" i="6"/>
  <c r="F1392" i="6"/>
  <c r="T1391" i="6"/>
  <c r="M1391" i="6"/>
  <c r="F1391" i="6"/>
  <c r="T1390" i="6"/>
  <c r="M1390" i="6"/>
  <c r="F1390" i="6"/>
  <c r="T1389" i="6"/>
  <c r="M1389" i="6"/>
  <c r="F1389" i="6"/>
  <c r="T1388" i="6"/>
  <c r="M1388" i="6"/>
  <c r="F1388" i="6"/>
  <c r="T1387" i="6"/>
  <c r="M1387" i="6"/>
  <c r="F1387" i="6"/>
  <c r="T1386" i="6"/>
  <c r="M1386" i="6"/>
  <c r="F1386" i="6"/>
  <c r="T1385" i="6"/>
  <c r="M1385" i="6"/>
  <c r="F1385" i="6"/>
  <c r="T1384" i="6"/>
  <c r="M1384" i="6"/>
  <c r="F1384" i="6"/>
  <c r="T1383" i="6"/>
  <c r="M1383" i="6"/>
  <c r="F1383" i="6"/>
  <c r="T1382" i="6"/>
  <c r="M1382" i="6"/>
  <c r="F1382" i="6"/>
  <c r="T1381" i="6"/>
  <c r="M1381" i="6"/>
  <c r="F1381" i="6"/>
  <c r="T1380" i="6"/>
  <c r="M1380" i="6"/>
  <c r="F1380" i="6"/>
  <c r="T1379" i="6"/>
  <c r="M1379" i="6"/>
  <c r="F1379" i="6"/>
  <c r="T1378" i="6"/>
  <c r="M1378" i="6"/>
  <c r="F1378" i="6"/>
  <c r="T1377" i="6"/>
  <c r="M1377" i="6"/>
  <c r="F1377" i="6"/>
  <c r="T1376" i="6"/>
  <c r="M1376" i="6"/>
  <c r="F1376" i="6"/>
  <c r="T1375" i="6"/>
  <c r="M1375" i="6"/>
  <c r="F1375" i="6"/>
  <c r="T1374" i="6"/>
  <c r="M1374" i="6"/>
  <c r="F1374" i="6"/>
  <c r="T1373" i="6"/>
  <c r="M1373" i="6"/>
  <c r="F1373" i="6"/>
  <c r="T1372" i="6"/>
  <c r="M1372" i="6"/>
  <c r="F1372" i="6"/>
  <c r="T1371" i="6"/>
  <c r="M1371" i="6"/>
  <c r="F1371" i="6"/>
  <c r="T1370" i="6"/>
  <c r="M1370" i="6"/>
  <c r="F1370" i="6"/>
  <c r="T1369" i="6"/>
  <c r="M1369" i="6"/>
  <c r="F1369" i="6"/>
  <c r="T1368" i="6"/>
  <c r="M1368" i="6"/>
  <c r="F1368" i="6"/>
  <c r="T1367" i="6"/>
  <c r="M1367" i="6"/>
  <c r="F1367" i="6"/>
  <c r="T1366" i="6"/>
  <c r="M1366" i="6"/>
  <c r="F1366" i="6"/>
  <c r="T1365" i="6"/>
  <c r="M1365" i="6"/>
  <c r="F1365" i="6"/>
  <c r="T1364" i="6"/>
  <c r="M1364" i="6"/>
  <c r="F1364" i="6"/>
  <c r="T1363" i="6"/>
  <c r="M1363" i="6"/>
  <c r="F1363" i="6"/>
  <c r="T1362" i="6"/>
  <c r="M1362" i="6"/>
  <c r="F1362" i="6"/>
  <c r="T1361" i="6"/>
  <c r="M1361" i="6"/>
  <c r="F1361" i="6"/>
  <c r="T1360" i="6"/>
  <c r="M1360" i="6"/>
  <c r="F1360" i="6"/>
  <c r="T1359" i="6"/>
  <c r="M1359" i="6"/>
  <c r="F1359" i="6"/>
  <c r="T1358" i="6"/>
  <c r="M1358" i="6"/>
  <c r="F1358" i="6"/>
  <c r="T1357" i="6"/>
  <c r="M1357" i="6"/>
  <c r="F1357" i="6"/>
  <c r="T1356" i="6"/>
  <c r="M1356" i="6"/>
  <c r="F1356" i="6"/>
  <c r="T1355" i="6"/>
  <c r="M1355" i="6"/>
  <c r="F1355" i="6"/>
  <c r="T1354" i="6"/>
  <c r="M1354" i="6"/>
  <c r="F1354" i="6"/>
  <c r="T1353" i="6"/>
  <c r="M1353" i="6"/>
  <c r="F1353" i="6"/>
  <c r="T1352" i="6"/>
  <c r="M1352" i="6"/>
  <c r="F1352" i="6"/>
  <c r="T1351" i="6"/>
  <c r="M1351" i="6"/>
  <c r="F1351" i="6"/>
  <c r="T1350" i="6"/>
  <c r="M1350" i="6"/>
  <c r="F1350" i="6"/>
  <c r="T1349" i="6"/>
  <c r="M1349" i="6"/>
  <c r="F1349" i="6"/>
  <c r="T1348" i="6"/>
  <c r="M1348" i="6"/>
  <c r="F1348" i="6"/>
  <c r="T1347" i="6"/>
  <c r="M1347" i="6"/>
  <c r="F1347" i="6"/>
  <c r="T1346" i="6"/>
  <c r="M1346" i="6"/>
  <c r="F1346" i="6"/>
  <c r="T1345" i="6"/>
  <c r="M1345" i="6"/>
  <c r="F1345" i="6"/>
  <c r="T1344" i="6"/>
  <c r="M1344" i="6"/>
  <c r="F1344" i="6"/>
  <c r="T1343" i="6"/>
  <c r="M1343" i="6"/>
  <c r="F1343" i="6"/>
  <c r="T1342" i="6"/>
  <c r="M1342" i="6"/>
  <c r="F1342" i="6"/>
  <c r="T1341" i="6"/>
  <c r="M1341" i="6"/>
  <c r="F1341" i="6"/>
  <c r="T1340" i="6"/>
  <c r="M1340" i="6"/>
  <c r="F1340" i="6"/>
  <c r="T1339" i="6"/>
  <c r="M1339" i="6"/>
  <c r="F1339" i="6"/>
  <c r="T1338" i="6"/>
  <c r="M1338" i="6"/>
  <c r="F1338" i="6"/>
  <c r="T1337" i="6"/>
  <c r="M1337" i="6"/>
  <c r="F1337" i="6"/>
  <c r="T1336" i="6"/>
  <c r="M1336" i="6"/>
  <c r="F1336" i="6"/>
  <c r="T1335" i="6"/>
  <c r="M1335" i="6"/>
  <c r="F1335" i="6"/>
  <c r="T1334" i="6"/>
  <c r="M1334" i="6"/>
  <c r="F1334" i="6"/>
  <c r="T1333" i="6"/>
  <c r="M1333" i="6"/>
  <c r="F1333" i="6"/>
  <c r="T1332" i="6"/>
  <c r="M1332" i="6"/>
  <c r="F1332" i="6"/>
  <c r="T1331" i="6"/>
  <c r="M1331" i="6"/>
  <c r="F1331" i="6"/>
  <c r="T1330" i="6"/>
  <c r="M1330" i="6"/>
  <c r="F1330" i="6"/>
  <c r="T1329" i="6"/>
  <c r="M1329" i="6"/>
  <c r="F1329" i="6"/>
  <c r="T1328" i="6"/>
  <c r="M1328" i="6"/>
  <c r="F1328" i="6"/>
  <c r="T1327" i="6"/>
  <c r="M1327" i="6"/>
  <c r="F1327" i="6"/>
  <c r="T1326" i="6"/>
  <c r="M1326" i="6"/>
  <c r="F1326" i="6"/>
  <c r="T1325" i="6"/>
  <c r="M1325" i="6"/>
  <c r="F1325" i="6"/>
  <c r="T1324" i="6"/>
  <c r="M1324" i="6"/>
  <c r="F1324" i="6"/>
  <c r="T1323" i="6"/>
  <c r="M1323" i="6"/>
  <c r="F1323" i="6"/>
  <c r="T1322" i="6"/>
  <c r="M1322" i="6"/>
  <c r="F1322" i="6"/>
  <c r="T1321" i="6"/>
  <c r="M1321" i="6"/>
  <c r="F1321" i="6"/>
  <c r="T1320" i="6"/>
  <c r="M1320" i="6"/>
  <c r="F1320" i="6"/>
  <c r="T1319" i="6"/>
  <c r="M1319" i="6"/>
  <c r="F1319" i="6"/>
  <c r="T1318" i="6"/>
  <c r="M1318" i="6"/>
  <c r="F1318" i="6"/>
  <c r="T1317" i="6"/>
  <c r="M1317" i="6"/>
  <c r="F1317" i="6"/>
  <c r="T1316" i="6"/>
  <c r="M1316" i="6"/>
  <c r="F1316" i="6"/>
  <c r="T1315" i="6"/>
  <c r="M1315" i="6"/>
  <c r="F1315" i="6"/>
  <c r="T1314" i="6"/>
  <c r="M1314" i="6"/>
  <c r="F1314" i="6"/>
  <c r="T1313" i="6"/>
  <c r="M1313" i="6"/>
  <c r="F1313" i="6"/>
  <c r="T1312" i="6"/>
  <c r="M1312" i="6"/>
  <c r="F1312" i="6"/>
  <c r="T1311" i="6"/>
  <c r="M1311" i="6"/>
  <c r="F1311" i="6"/>
  <c r="T1310" i="6"/>
  <c r="M1310" i="6"/>
  <c r="F1310" i="6"/>
  <c r="T1309" i="6"/>
  <c r="M1309" i="6"/>
  <c r="F1309" i="6"/>
  <c r="T1308" i="6"/>
  <c r="M1308" i="6"/>
  <c r="F1308" i="6"/>
  <c r="T1307" i="6"/>
  <c r="M1307" i="6"/>
  <c r="F1307" i="6"/>
  <c r="T1306" i="6"/>
  <c r="M1306" i="6"/>
  <c r="F1306" i="6"/>
  <c r="T1305" i="6"/>
  <c r="M1305" i="6"/>
  <c r="F1305" i="6"/>
  <c r="T1304" i="6"/>
  <c r="M1304" i="6"/>
  <c r="F1304" i="6"/>
  <c r="T1303" i="6"/>
  <c r="M1303" i="6"/>
  <c r="F1303" i="6"/>
  <c r="T1302" i="6"/>
  <c r="M1302" i="6"/>
  <c r="F1302" i="6"/>
  <c r="T1301" i="6"/>
  <c r="M1301" i="6"/>
  <c r="F1301" i="6"/>
  <c r="T1300" i="6"/>
  <c r="M1300" i="6"/>
  <c r="F1300" i="6"/>
  <c r="T1299" i="6"/>
  <c r="M1299" i="6"/>
  <c r="F1299" i="6"/>
  <c r="T1298" i="6"/>
  <c r="M1298" i="6"/>
  <c r="F1298" i="6"/>
  <c r="T1297" i="6"/>
  <c r="M1297" i="6"/>
  <c r="F1297" i="6"/>
  <c r="T1296" i="6"/>
  <c r="M1296" i="6"/>
  <c r="F1296" i="6"/>
  <c r="T1295" i="6"/>
  <c r="M1295" i="6"/>
  <c r="F1295" i="6"/>
  <c r="T1294" i="6"/>
  <c r="M1294" i="6"/>
  <c r="F1294" i="6"/>
  <c r="T1293" i="6"/>
  <c r="M1293" i="6"/>
  <c r="F1293" i="6"/>
  <c r="T1292" i="6"/>
  <c r="M1292" i="6"/>
  <c r="F1292" i="6"/>
  <c r="T1291" i="6"/>
  <c r="M1291" i="6"/>
  <c r="F1291" i="6"/>
  <c r="T1290" i="6"/>
  <c r="M1290" i="6"/>
  <c r="F1290" i="6"/>
  <c r="T1289" i="6"/>
  <c r="M1289" i="6"/>
  <c r="F1289" i="6"/>
  <c r="T1288" i="6"/>
  <c r="M1288" i="6"/>
  <c r="F1288" i="6"/>
  <c r="T1287" i="6"/>
  <c r="M1287" i="6"/>
  <c r="F1287" i="6"/>
  <c r="T1286" i="6"/>
  <c r="M1286" i="6"/>
  <c r="F1286" i="6"/>
  <c r="T1285" i="6"/>
  <c r="M1285" i="6"/>
  <c r="F1285" i="6"/>
  <c r="T1284" i="6"/>
  <c r="M1284" i="6"/>
  <c r="F1284" i="6"/>
  <c r="T1283" i="6"/>
  <c r="M1283" i="6"/>
  <c r="F1283" i="6"/>
  <c r="T1282" i="6"/>
  <c r="M1282" i="6"/>
  <c r="F1282" i="6"/>
  <c r="T1281" i="6"/>
  <c r="M1281" i="6"/>
  <c r="F1281" i="6"/>
  <c r="T1280" i="6"/>
  <c r="M1280" i="6"/>
  <c r="F1280" i="6"/>
  <c r="T1279" i="6"/>
  <c r="M1279" i="6"/>
  <c r="F1279" i="6"/>
  <c r="T1278" i="6"/>
  <c r="M1278" i="6"/>
  <c r="F1278" i="6"/>
  <c r="T1277" i="6"/>
  <c r="M1277" i="6"/>
  <c r="F1277" i="6"/>
  <c r="T1276" i="6"/>
  <c r="M1276" i="6"/>
  <c r="F1276" i="6"/>
  <c r="T1275" i="6"/>
  <c r="M1275" i="6"/>
  <c r="F1275" i="6"/>
  <c r="T1274" i="6"/>
  <c r="M1274" i="6"/>
  <c r="F1274" i="6"/>
  <c r="T1273" i="6"/>
  <c r="M1273" i="6"/>
  <c r="F1273" i="6"/>
  <c r="T1272" i="6"/>
  <c r="M1272" i="6"/>
  <c r="F1272" i="6"/>
  <c r="T1271" i="6"/>
  <c r="M1271" i="6"/>
  <c r="F1271" i="6"/>
  <c r="T1270" i="6"/>
  <c r="M1270" i="6"/>
  <c r="F1270" i="6"/>
  <c r="T1269" i="6"/>
  <c r="M1269" i="6"/>
  <c r="F1269" i="6"/>
  <c r="T1268" i="6"/>
  <c r="M1268" i="6"/>
  <c r="F1268" i="6"/>
  <c r="T1267" i="6"/>
  <c r="M1267" i="6"/>
  <c r="F1267" i="6"/>
  <c r="T1266" i="6"/>
  <c r="M1266" i="6"/>
  <c r="F1266" i="6"/>
  <c r="T1265" i="6"/>
  <c r="M1265" i="6"/>
  <c r="F1265" i="6"/>
  <c r="T1264" i="6"/>
  <c r="M1264" i="6"/>
  <c r="F1264" i="6"/>
  <c r="T1263" i="6"/>
  <c r="M1263" i="6"/>
  <c r="F1263" i="6"/>
  <c r="T1262" i="6"/>
  <c r="M1262" i="6"/>
  <c r="F1262" i="6"/>
  <c r="T1261" i="6"/>
  <c r="M1261" i="6"/>
  <c r="F1261" i="6"/>
  <c r="T1260" i="6"/>
  <c r="M1260" i="6"/>
  <c r="F1260" i="6"/>
  <c r="T1259" i="6"/>
  <c r="M1259" i="6"/>
  <c r="F1259" i="6"/>
  <c r="T1258" i="6"/>
  <c r="M1258" i="6"/>
  <c r="F1258" i="6"/>
  <c r="T1257" i="6"/>
  <c r="M1257" i="6"/>
  <c r="F1257" i="6"/>
  <c r="T1256" i="6"/>
  <c r="M1256" i="6"/>
  <c r="F1256" i="6"/>
  <c r="T1255" i="6"/>
  <c r="M1255" i="6"/>
  <c r="F1255" i="6"/>
  <c r="T1254" i="6"/>
  <c r="M1254" i="6"/>
  <c r="F1254" i="6"/>
  <c r="T1253" i="6"/>
  <c r="M1253" i="6"/>
  <c r="F1253" i="6"/>
  <c r="T1252" i="6"/>
  <c r="M1252" i="6"/>
  <c r="F1252" i="6"/>
  <c r="T1251" i="6"/>
  <c r="M1251" i="6"/>
  <c r="F1251" i="6"/>
  <c r="T1250" i="6"/>
  <c r="M1250" i="6"/>
  <c r="F1250" i="6"/>
  <c r="T1249" i="6"/>
  <c r="M1249" i="6"/>
  <c r="F1249" i="6"/>
  <c r="T1248" i="6"/>
  <c r="M1248" i="6"/>
  <c r="F1248" i="6"/>
  <c r="T1247" i="6"/>
  <c r="M1247" i="6"/>
  <c r="F1247" i="6"/>
  <c r="T1246" i="6"/>
  <c r="M1246" i="6"/>
  <c r="F1246" i="6"/>
  <c r="T1245" i="6"/>
  <c r="M1245" i="6"/>
  <c r="F1245" i="6"/>
  <c r="T1244" i="6"/>
  <c r="M1244" i="6"/>
  <c r="F1244" i="6"/>
  <c r="T1243" i="6"/>
  <c r="M1243" i="6"/>
  <c r="F1243" i="6"/>
  <c r="T1242" i="6"/>
  <c r="M1242" i="6"/>
  <c r="F1242" i="6"/>
  <c r="T1241" i="6"/>
  <c r="M1241" i="6"/>
  <c r="F1241" i="6"/>
  <c r="T1240" i="6"/>
  <c r="M1240" i="6"/>
  <c r="F1240" i="6"/>
  <c r="T1239" i="6"/>
  <c r="M1239" i="6"/>
  <c r="F1239" i="6"/>
  <c r="T1238" i="6"/>
  <c r="M1238" i="6"/>
  <c r="F1238" i="6"/>
  <c r="T1237" i="6"/>
  <c r="M1237" i="6"/>
  <c r="F1237" i="6"/>
  <c r="T1236" i="6"/>
  <c r="M1236" i="6"/>
  <c r="F1236" i="6"/>
  <c r="T1235" i="6"/>
  <c r="M1235" i="6"/>
  <c r="F1235" i="6"/>
  <c r="T1234" i="6"/>
  <c r="M1234" i="6"/>
  <c r="F1234" i="6"/>
  <c r="T1233" i="6"/>
  <c r="M1233" i="6"/>
  <c r="F1233" i="6"/>
  <c r="T1232" i="6"/>
  <c r="M1232" i="6"/>
  <c r="F1232" i="6"/>
  <c r="T1231" i="6"/>
  <c r="M1231" i="6"/>
  <c r="F1231" i="6"/>
  <c r="T1230" i="6"/>
  <c r="M1230" i="6"/>
  <c r="F1230" i="6"/>
  <c r="T1229" i="6"/>
  <c r="M1229" i="6"/>
  <c r="F1229" i="6"/>
  <c r="T1228" i="6"/>
  <c r="M1228" i="6"/>
  <c r="F1228" i="6"/>
  <c r="T1227" i="6"/>
  <c r="M1227" i="6"/>
  <c r="F1227" i="6"/>
  <c r="T1226" i="6"/>
  <c r="M1226" i="6"/>
  <c r="F1226" i="6"/>
  <c r="T1225" i="6"/>
  <c r="M1225" i="6"/>
  <c r="F1225" i="6"/>
  <c r="T1224" i="6"/>
  <c r="M1224" i="6"/>
  <c r="F1224" i="6"/>
  <c r="T1223" i="6"/>
  <c r="M1223" i="6"/>
  <c r="F1223" i="6"/>
  <c r="T1222" i="6"/>
  <c r="M1222" i="6"/>
  <c r="F1222" i="6"/>
  <c r="T1221" i="6"/>
  <c r="M1221" i="6"/>
  <c r="F1221" i="6"/>
  <c r="T1220" i="6"/>
  <c r="M1220" i="6"/>
  <c r="F1220" i="6"/>
  <c r="T1219" i="6"/>
  <c r="M1219" i="6"/>
  <c r="F1219" i="6"/>
  <c r="T1218" i="6"/>
  <c r="M1218" i="6"/>
  <c r="F1218" i="6"/>
  <c r="T1217" i="6"/>
  <c r="M1217" i="6"/>
  <c r="F1217" i="6"/>
  <c r="T1216" i="6"/>
  <c r="M1216" i="6"/>
  <c r="F1216" i="6"/>
  <c r="T1215" i="6"/>
  <c r="M1215" i="6"/>
  <c r="F1215" i="6"/>
  <c r="T1214" i="6"/>
  <c r="M1214" i="6"/>
  <c r="F1214" i="6"/>
  <c r="T1213" i="6"/>
  <c r="M1213" i="6"/>
  <c r="F1213" i="6"/>
  <c r="T1212" i="6"/>
  <c r="M1212" i="6"/>
  <c r="F1212" i="6"/>
  <c r="T1211" i="6"/>
  <c r="M1211" i="6"/>
  <c r="F1211" i="6"/>
  <c r="T1210" i="6"/>
  <c r="M1210" i="6"/>
  <c r="F1210" i="6"/>
  <c r="T1209" i="6"/>
  <c r="M1209" i="6"/>
  <c r="F1209" i="6"/>
  <c r="T1208" i="6"/>
  <c r="M1208" i="6"/>
  <c r="F1208" i="6"/>
  <c r="T1207" i="6"/>
  <c r="M1207" i="6"/>
  <c r="F1207" i="6"/>
  <c r="T1206" i="6"/>
  <c r="M1206" i="6"/>
  <c r="F1206" i="6"/>
  <c r="T1205" i="6"/>
  <c r="M1205" i="6"/>
  <c r="F1205" i="6"/>
  <c r="T1204" i="6"/>
  <c r="M1204" i="6"/>
  <c r="F1204" i="6"/>
  <c r="T1203" i="6"/>
  <c r="M1203" i="6"/>
  <c r="F1203" i="6"/>
  <c r="T1202" i="6"/>
  <c r="M1202" i="6"/>
  <c r="F1202" i="6"/>
  <c r="T1201" i="6"/>
  <c r="M1201" i="6"/>
  <c r="F1201" i="6"/>
  <c r="T1200" i="6"/>
  <c r="M1200" i="6"/>
  <c r="F1200" i="6"/>
  <c r="T1199" i="6"/>
  <c r="M1199" i="6"/>
  <c r="F1199" i="6"/>
  <c r="T1198" i="6"/>
  <c r="M1198" i="6"/>
  <c r="F1198" i="6"/>
  <c r="T1197" i="6"/>
  <c r="M1197" i="6"/>
  <c r="F1197" i="6"/>
  <c r="T1196" i="6"/>
  <c r="M1196" i="6"/>
  <c r="F1196" i="6"/>
  <c r="T1195" i="6"/>
  <c r="M1195" i="6"/>
  <c r="F1195" i="6"/>
  <c r="T1194" i="6"/>
  <c r="M1194" i="6"/>
  <c r="F1194" i="6"/>
  <c r="T1193" i="6"/>
  <c r="M1193" i="6"/>
  <c r="F1193" i="6"/>
  <c r="T1192" i="6"/>
  <c r="M1192" i="6"/>
  <c r="F1192" i="6"/>
  <c r="T1191" i="6"/>
  <c r="M1191" i="6"/>
  <c r="F1191" i="6"/>
  <c r="T1190" i="6"/>
  <c r="M1190" i="6"/>
  <c r="F1190" i="6"/>
  <c r="T1189" i="6"/>
  <c r="M1189" i="6"/>
  <c r="F1189" i="6"/>
  <c r="T1188" i="6"/>
  <c r="M1188" i="6"/>
  <c r="F1188" i="6"/>
  <c r="T1187" i="6"/>
  <c r="M1187" i="6"/>
  <c r="F1187" i="6"/>
  <c r="T1186" i="6"/>
  <c r="M1186" i="6"/>
  <c r="F1186" i="6"/>
  <c r="T1185" i="6"/>
  <c r="M1185" i="6"/>
  <c r="F1185" i="6"/>
  <c r="T1184" i="6"/>
  <c r="M1184" i="6"/>
  <c r="F1184" i="6"/>
  <c r="T1183" i="6"/>
  <c r="M1183" i="6"/>
  <c r="F1183" i="6"/>
  <c r="T1182" i="6"/>
  <c r="M1182" i="6"/>
  <c r="F1182" i="6"/>
  <c r="T1181" i="6"/>
  <c r="M1181" i="6"/>
  <c r="F1181" i="6"/>
  <c r="T1180" i="6"/>
  <c r="M1180" i="6"/>
  <c r="F1180" i="6"/>
  <c r="T1179" i="6"/>
  <c r="M1179" i="6"/>
  <c r="F1179" i="6"/>
  <c r="T1178" i="6"/>
  <c r="M1178" i="6"/>
  <c r="F1178" i="6"/>
  <c r="T1177" i="6"/>
  <c r="M1177" i="6"/>
  <c r="F1177" i="6"/>
  <c r="T1176" i="6"/>
  <c r="M1176" i="6"/>
  <c r="F1176" i="6"/>
  <c r="T1175" i="6"/>
  <c r="M1175" i="6"/>
  <c r="F1175" i="6"/>
  <c r="T1174" i="6"/>
  <c r="M1174" i="6"/>
  <c r="F1174" i="6"/>
  <c r="T1173" i="6"/>
  <c r="M1173" i="6"/>
  <c r="F1173" i="6"/>
  <c r="T1172" i="6"/>
  <c r="M1172" i="6"/>
  <c r="F1172" i="6"/>
  <c r="T1171" i="6"/>
  <c r="M1171" i="6"/>
  <c r="F1171" i="6"/>
  <c r="T1170" i="6"/>
  <c r="M1170" i="6"/>
  <c r="F1170" i="6"/>
  <c r="T1169" i="6"/>
  <c r="M1169" i="6"/>
  <c r="F1169" i="6"/>
  <c r="T1168" i="6"/>
  <c r="M1168" i="6"/>
  <c r="F1168" i="6"/>
  <c r="T1167" i="6"/>
  <c r="M1167" i="6"/>
  <c r="F1167" i="6"/>
  <c r="T1166" i="6"/>
  <c r="M1166" i="6"/>
  <c r="F1166" i="6"/>
  <c r="T1165" i="6"/>
  <c r="M1165" i="6"/>
  <c r="F1165" i="6"/>
  <c r="T1164" i="6"/>
  <c r="M1164" i="6"/>
  <c r="F1164" i="6"/>
  <c r="T1163" i="6"/>
  <c r="M1163" i="6"/>
  <c r="F1163" i="6"/>
  <c r="T1162" i="6"/>
  <c r="M1162" i="6"/>
  <c r="F1162" i="6"/>
  <c r="T1161" i="6"/>
  <c r="M1161" i="6"/>
  <c r="F1161" i="6"/>
  <c r="T1160" i="6"/>
  <c r="M1160" i="6"/>
  <c r="F1160" i="6"/>
  <c r="T1159" i="6"/>
  <c r="M1159" i="6"/>
  <c r="F1159" i="6"/>
  <c r="T1158" i="6"/>
  <c r="M1158" i="6"/>
  <c r="F1158" i="6"/>
  <c r="T1157" i="6"/>
  <c r="M1157" i="6"/>
  <c r="F1157" i="6"/>
  <c r="T1156" i="6"/>
  <c r="M1156" i="6"/>
  <c r="F1156" i="6"/>
  <c r="T1155" i="6"/>
  <c r="M1155" i="6"/>
  <c r="F1155" i="6"/>
  <c r="T1154" i="6"/>
  <c r="M1154" i="6"/>
  <c r="F1154" i="6"/>
  <c r="T1153" i="6"/>
  <c r="M1153" i="6"/>
  <c r="F1153" i="6"/>
  <c r="T1152" i="6"/>
  <c r="M1152" i="6"/>
  <c r="F1152" i="6"/>
  <c r="T1151" i="6"/>
  <c r="M1151" i="6"/>
  <c r="F1151" i="6"/>
  <c r="T1150" i="6"/>
  <c r="M1150" i="6"/>
  <c r="F1150" i="6"/>
  <c r="T1149" i="6"/>
  <c r="M1149" i="6"/>
  <c r="F1149" i="6"/>
  <c r="T1148" i="6"/>
  <c r="M1148" i="6"/>
  <c r="F1148" i="6"/>
  <c r="T1147" i="6"/>
  <c r="M1147" i="6"/>
  <c r="F1147" i="6"/>
  <c r="T1146" i="6"/>
  <c r="M1146" i="6"/>
  <c r="F1146" i="6"/>
  <c r="T1145" i="6"/>
  <c r="M1145" i="6"/>
  <c r="F1145" i="6"/>
  <c r="T1144" i="6"/>
  <c r="M1144" i="6"/>
  <c r="F1144" i="6"/>
  <c r="T1143" i="6"/>
  <c r="M1143" i="6"/>
  <c r="F1143" i="6"/>
  <c r="T1142" i="6"/>
  <c r="M1142" i="6"/>
  <c r="F1142" i="6"/>
  <c r="T1141" i="6"/>
  <c r="M1141" i="6"/>
  <c r="F1141" i="6"/>
  <c r="T1140" i="6"/>
  <c r="M1140" i="6"/>
  <c r="F1140" i="6"/>
  <c r="T1139" i="6"/>
  <c r="M1139" i="6"/>
  <c r="F1139" i="6"/>
  <c r="T1138" i="6"/>
  <c r="M1138" i="6"/>
  <c r="F1138" i="6"/>
  <c r="T1137" i="6"/>
  <c r="M1137" i="6"/>
  <c r="F1137" i="6"/>
  <c r="T1136" i="6"/>
  <c r="M1136" i="6"/>
  <c r="F1136" i="6"/>
  <c r="T1135" i="6"/>
  <c r="M1135" i="6"/>
  <c r="F1135" i="6"/>
  <c r="T1134" i="6"/>
  <c r="M1134" i="6"/>
  <c r="F1134" i="6"/>
  <c r="T1133" i="6"/>
  <c r="M1133" i="6"/>
  <c r="F1133" i="6"/>
  <c r="T1132" i="6"/>
  <c r="M1132" i="6"/>
  <c r="F1132" i="6"/>
  <c r="T1131" i="6"/>
  <c r="M1131" i="6"/>
  <c r="F1131" i="6"/>
  <c r="T1130" i="6"/>
  <c r="M1130" i="6"/>
  <c r="F1130" i="6"/>
  <c r="T1129" i="6"/>
  <c r="M1129" i="6"/>
  <c r="F1129" i="6"/>
  <c r="T1128" i="6"/>
  <c r="M1128" i="6"/>
  <c r="F1128" i="6"/>
  <c r="T1127" i="6"/>
  <c r="M1127" i="6"/>
  <c r="F1127" i="6"/>
  <c r="T1126" i="6"/>
  <c r="M1126" i="6"/>
  <c r="F1126" i="6"/>
  <c r="T1125" i="6"/>
  <c r="M1125" i="6"/>
  <c r="F1125" i="6"/>
  <c r="T1124" i="6"/>
  <c r="M1124" i="6"/>
  <c r="F1124" i="6"/>
  <c r="T1123" i="6"/>
  <c r="M1123" i="6"/>
  <c r="F1123" i="6"/>
  <c r="T1122" i="6"/>
  <c r="M1122" i="6"/>
  <c r="F1122" i="6"/>
  <c r="T1121" i="6"/>
  <c r="M1121" i="6"/>
  <c r="F1121" i="6"/>
  <c r="T1120" i="6"/>
  <c r="M1120" i="6"/>
  <c r="F1120" i="6"/>
  <c r="T1119" i="6"/>
  <c r="M1119" i="6"/>
  <c r="F1119" i="6"/>
  <c r="T1118" i="6"/>
  <c r="M1118" i="6"/>
  <c r="F1118" i="6"/>
  <c r="T1117" i="6"/>
  <c r="M1117" i="6"/>
  <c r="F1117" i="6"/>
  <c r="T1116" i="6"/>
  <c r="M1116" i="6"/>
  <c r="F1116" i="6"/>
  <c r="T1115" i="6"/>
  <c r="M1115" i="6"/>
  <c r="F1115" i="6"/>
  <c r="T1114" i="6"/>
  <c r="M1114" i="6"/>
  <c r="F1114" i="6"/>
  <c r="T1113" i="6"/>
  <c r="M1113" i="6"/>
  <c r="F1113" i="6"/>
  <c r="T1112" i="6"/>
  <c r="M1112" i="6"/>
  <c r="F1112" i="6"/>
  <c r="T1111" i="6"/>
  <c r="M1111" i="6"/>
  <c r="F1111" i="6"/>
  <c r="T1110" i="6"/>
  <c r="M1110" i="6"/>
  <c r="F1110" i="6"/>
  <c r="T1109" i="6"/>
  <c r="M1109" i="6"/>
  <c r="F1109" i="6"/>
  <c r="T1108" i="6"/>
  <c r="M1108" i="6"/>
  <c r="F1108" i="6"/>
  <c r="T1107" i="6"/>
  <c r="M1107" i="6"/>
  <c r="F1107" i="6"/>
  <c r="T1106" i="6"/>
  <c r="M1106" i="6"/>
  <c r="F1106" i="6"/>
  <c r="T1105" i="6"/>
  <c r="M1105" i="6"/>
  <c r="F1105" i="6"/>
  <c r="T1104" i="6"/>
  <c r="M1104" i="6"/>
  <c r="F1104" i="6"/>
  <c r="T1103" i="6"/>
  <c r="M1103" i="6"/>
  <c r="F1103" i="6"/>
  <c r="T1102" i="6"/>
  <c r="M1102" i="6"/>
  <c r="F1102" i="6"/>
  <c r="T1101" i="6"/>
  <c r="M1101" i="6"/>
  <c r="F1101" i="6"/>
  <c r="T1100" i="6"/>
  <c r="M1100" i="6"/>
  <c r="F1100" i="6"/>
  <c r="T1099" i="6"/>
  <c r="M1099" i="6"/>
  <c r="F1099" i="6"/>
  <c r="T1098" i="6"/>
  <c r="M1098" i="6"/>
  <c r="F1098" i="6"/>
  <c r="T1097" i="6"/>
  <c r="M1097" i="6"/>
  <c r="F1097" i="6"/>
  <c r="T1096" i="6"/>
  <c r="M1096" i="6"/>
  <c r="F1096" i="6"/>
  <c r="T1095" i="6"/>
  <c r="M1095" i="6"/>
  <c r="F1095" i="6"/>
  <c r="T1094" i="6"/>
  <c r="M1094" i="6"/>
  <c r="F1094" i="6"/>
  <c r="T1093" i="6"/>
  <c r="M1093" i="6"/>
  <c r="F1093" i="6"/>
  <c r="T1092" i="6"/>
  <c r="M1092" i="6"/>
  <c r="F1092" i="6"/>
  <c r="T1091" i="6"/>
  <c r="M1091" i="6"/>
  <c r="F1091" i="6"/>
  <c r="T1090" i="6"/>
  <c r="M1090" i="6"/>
  <c r="F1090" i="6"/>
  <c r="T1089" i="6"/>
  <c r="M1089" i="6"/>
  <c r="F1089" i="6"/>
  <c r="T1088" i="6"/>
  <c r="M1088" i="6"/>
  <c r="F1088" i="6"/>
  <c r="T1087" i="6"/>
  <c r="M1087" i="6"/>
  <c r="F1087" i="6"/>
  <c r="T1086" i="6"/>
  <c r="M1086" i="6"/>
  <c r="F1086" i="6"/>
  <c r="T1085" i="6"/>
  <c r="M1085" i="6"/>
  <c r="F1085" i="6"/>
  <c r="T1084" i="6"/>
  <c r="M1084" i="6"/>
  <c r="F1084" i="6"/>
  <c r="T1083" i="6"/>
  <c r="M1083" i="6"/>
  <c r="F1083" i="6"/>
  <c r="T1082" i="6"/>
  <c r="M1082" i="6"/>
  <c r="F1082" i="6"/>
  <c r="T1081" i="6"/>
  <c r="M1081" i="6"/>
  <c r="F1081" i="6"/>
  <c r="T1080" i="6"/>
  <c r="M1080" i="6"/>
  <c r="F1080" i="6"/>
  <c r="T1079" i="6"/>
  <c r="M1079" i="6"/>
  <c r="F1079" i="6"/>
  <c r="T1078" i="6"/>
  <c r="M1078" i="6"/>
  <c r="F1078" i="6"/>
  <c r="T1077" i="6"/>
  <c r="M1077" i="6"/>
  <c r="F1077" i="6"/>
  <c r="T1076" i="6"/>
  <c r="M1076" i="6"/>
  <c r="F1076" i="6"/>
  <c r="T1075" i="6"/>
  <c r="M1075" i="6"/>
  <c r="F1075" i="6"/>
  <c r="T1074" i="6"/>
  <c r="M1074" i="6"/>
  <c r="F1074" i="6"/>
  <c r="T1073" i="6"/>
  <c r="M1073" i="6"/>
  <c r="F1073" i="6"/>
  <c r="T1072" i="6"/>
  <c r="M1072" i="6"/>
  <c r="F1072" i="6"/>
  <c r="T1071" i="6"/>
  <c r="M1071" i="6"/>
  <c r="F1071" i="6"/>
  <c r="T1070" i="6"/>
  <c r="M1070" i="6"/>
  <c r="F1070" i="6"/>
  <c r="T1069" i="6"/>
  <c r="M1069" i="6"/>
  <c r="F1069" i="6"/>
  <c r="T1068" i="6"/>
  <c r="M1068" i="6"/>
  <c r="F1068" i="6"/>
  <c r="T1067" i="6"/>
  <c r="M1067" i="6"/>
  <c r="F1067" i="6"/>
  <c r="T1066" i="6"/>
  <c r="M1066" i="6"/>
  <c r="F1066" i="6"/>
  <c r="T1065" i="6"/>
  <c r="M1065" i="6"/>
  <c r="F1065" i="6"/>
  <c r="T1064" i="6"/>
  <c r="M1064" i="6"/>
  <c r="F1064" i="6"/>
  <c r="T1063" i="6"/>
  <c r="M1063" i="6"/>
  <c r="F1063" i="6"/>
  <c r="T1062" i="6"/>
  <c r="M1062" i="6"/>
  <c r="F1062" i="6"/>
  <c r="T1061" i="6"/>
  <c r="M1061" i="6"/>
  <c r="F1061" i="6"/>
  <c r="T1060" i="6"/>
  <c r="M1060" i="6"/>
  <c r="F1060" i="6"/>
  <c r="T1059" i="6"/>
  <c r="M1059" i="6"/>
  <c r="F1059" i="6"/>
  <c r="T1058" i="6"/>
  <c r="M1058" i="6"/>
  <c r="F1058" i="6"/>
  <c r="T1057" i="6"/>
  <c r="M1057" i="6"/>
  <c r="F1057" i="6"/>
  <c r="T1056" i="6"/>
  <c r="M1056" i="6"/>
  <c r="F1056" i="6"/>
  <c r="T1055" i="6"/>
  <c r="M1055" i="6"/>
  <c r="F1055" i="6"/>
  <c r="T1054" i="6"/>
  <c r="M1054" i="6"/>
  <c r="F1054" i="6"/>
  <c r="T1053" i="6"/>
  <c r="M1053" i="6"/>
  <c r="F1053" i="6"/>
  <c r="T1052" i="6"/>
  <c r="M1052" i="6"/>
  <c r="F1052" i="6"/>
  <c r="T1051" i="6"/>
  <c r="M1051" i="6"/>
  <c r="F1051" i="6"/>
  <c r="T1050" i="6"/>
  <c r="M1050" i="6"/>
  <c r="F1050" i="6"/>
  <c r="T1049" i="6"/>
  <c r="M1049" i="6"/>
  <c r="F1049" i="6"/>
  <c r="T1048" i="6"/>
  <c r="M1048" i="6"/>
  <c r="F1048" i="6"/>
  <c r="T1047" i="6"/>
  <c r="M1047" i="6"/>
  <c r="F1047" i="6"/>
  <c r="T1046" i="6"/>
  <c r="M1046" i="6"/>
  <c r="F1046" i="6"/>
  <c r="T1045" i="6"/>
  <c r="M1045" i="6"/>
  <c r="F1045" i="6"/>
  <c r="T1044" i="6"/>
  <c r="M1044" i="6"/>
  <c r="F1044" i="6"/>
  <c r="T1043" i="6"/>
  <c r="M1043" i="6"/>
  <c r="F1043" i="6"/>
  <c r="T1042" i="6"/>
  <c r="M1042" i="6"/>
  <c r="F1042" i="6"/>
  <c r="T1041" i="6"/>
  <c r="M1041" i="6"/>
  <c r="F1041" i="6"/>
  <c r="T1040" i="6"/>
  <c r="M1040" i="6"/>
  <c r="F1040" i="6"/>
  <c r="T1039" i="6"/>
  <c r="M1039" i="6"/>
  <c r="F1039" i="6"/>
  <c r="T1038" i="6"/>
  <c r="M1038" i="6"/>
  <c r="F1038" i="6"/>
  <c r="T1037" i="6"/>
  <c r="M1037" i="6"/>
  <c r="F1037" i="6"/>
  <c r="T1036" i="6"/>
  <c r="M1036" i="6"/>
  <c r="F1036" i="6"/>
  <c r="T1035" i="6"/>
  <c r="M1035" i="6"/>
  <c r="F1035" i="6"/>
  <c r="T1034" i="6"/>
  <c r="M1034" i="6"/>
  <c r="F1034" i="6"/>
  <c r="T1033" i="6"/>
  <c r="M1033" i="6"/>
  <c r="F1033" i="6"/>
  <c r="T1032" i="6"/>
  <c r="M1032" i="6"/>
  <c r="F1032" i="6"/>
  <c r="T1031" i="6"/>
  <c r="M1031" i="6"/>
  <c r="F1031" i="6"/>
  <c r="T1030" i="6"/>
  <c r="M1030" i="6"/>
  <c r="F1030" i="6"/>
  <c r="T1029" i="6"/>
  <c r="M1029" i="6"/>
  <c r="F1029" i="6"/>
  <c r="T1028" i="6"/>
  <c r="M1028" i="6"/>
  <c r="F1028" i="6"/>
  <c r="T1027" i="6"/>
  <c r="M1027" i="6"/>
  <c r="F1027" i="6"/>
  <c r="T1026" i="6"/>
  <c r="M1026" i="6"/>
  <c r="F1026" i="6"/>
  <c r="T1025" i="6"/>
  <c r="M1025" i="6"/>
  <c r="F1025" i="6"/>
  <c r="T1024" i="6"/>
  <c r="M1024" i="6"/>
  <c r="F1024" i="6"/>
  <c r="T1023" i="6"/>
  <c r="M1023" i="6"/>
  <c r="F1023" i="6"/>
  <c r="T1022" i="6"/>
  <c r="M1022" i="6"/>
  <c r="F1022" i="6"/>
  <c r="T1021" i="6"/>
  <c r="M1021" i="6"/>
  <c r="F1021" i="6"/>
  <c r="T1020" i="6"/>
  <c r="M1020" i="6"/>
  <c r="F1020" i="6"/>
  <c r="T1019" i="6"/>
  <c r="M1019" i="6"/>
  <c r="F1019" i="6"/>
  <c r="T1018" i="6"/>
  <c r="M1018" i="6"/>
  <c r="F1018" i="6"/>
  <c r="T1017" i="6"/>
  <c r="M1017" i="6"/>
  <c r="F1017" i="6"/>
  <c r="T1016" i="6"/>
  <c r="M1016" i="6"/>
  <c r="F1016" i="6"/>
  <c r="T1015" i="6"/>
  <c r="M1015" i="6"/>
  <c r="F1015" i="6"/>
  <c r="T1014" i="6"/>
  <c r="M1014" i="6"/>
  <c r="F1014" i="6"/>
  <c r="T1013" i="6"/>
  <c r="M1013" i="6"/>
  <c r="F1013" i="6"/>
  <c r="T1012" i="6"/>
  <c r="M1012" i="6"/>
  <c r="F1012" i="6"/>
  <c r="T1011" i="6"/>
  <c r="M1011" i="6"/>
  <c r="F1011" i="6"/>
  <c r="T1010" i="6"/>
  <c r="M1010" i="6"/>
  <c r="F1010" i="6"/>
  <c r="T1009" i="6"/>
  <c r="M1009" i="6"/>
  <c r="F1009" i="6"/>
  <c r="T1008" i="6"/>
  <c r="M1008" i="6"/>
  <c r="F1008" i="6"/>
  <c r="T1007" i="6"/>
  <c r="M1007" i="6"/>
  <c r="F1007" i="6"/>
  <c r="T1006" i="6"/>
  <c r="M1006" i="6"/>
  <c r="F1006" i="6"/>
  <c r="T1005" i="6"/>
  <c r="M1005" i="6"/>
  <c r="F1005" i="6"/>
  <c r="T1004" i="6"/>
  <c r="M1004" i="6"/>
  <c r="F1004" i="6"/>
  <c r="T1003" i="6"/>
  <c r="M1003" i="6"/>
  <c r="F1003" i="6"/>
  <c r="T1002" i="6"/>
  <c r="M1002" i="6"/>
  <c r="F1002" i="6"/>
  <c r="T1001" i="6"/>
  <c r="M1001" i="6"/>
  <c r="F1001" i="6"/>
  <c r="T1000" i="6"/>
  <c r="M1000" i="6"/>
  <c r="F1000" i="6"/>
  <c r="T999" i="6"/>
  <c r="M999" i="6"/>
  <c r="F999" i="6"/>
  <c r="T998" i="6"/>
  <c r="M998" i="6"/>
  <c r="F998" i="6"/>
  <c r="T997" i="6"/>
  <c r="M997" i="6"/>
  <c r="F997" i="6"/>
  <c r="T996" i="6"/>
  <c r="M996" i="6"/>
  <c r="F996" i="6"/>
  <c r="T995" i="6"/>
  <c r="M995" i="6"/>
  <c r="F995" i="6"/>
  <c r="T994" i="6"/>
  <c r="M994" i="6"/>
  <c r="F994" i="6"/>
  <c r="T993" i="6"/>
  <c r="M993" i="6"/>
  <c r="F993" i="6"/>
  <c r="T992" i="6"/>
  <c r="M992" i="6"/>
  <c r="F992" i="6"/>
  <c r="T991" i="6"/>
  <c r="M991" i="6"/>
  <c r="F991" i="6"/>
  <c r="T990" i="6"/>
  <c r="M990" i="6"/>
  <c r="F990" i="6"/>
  <c r="T989" i="6"/>
  <c r="M989" i="6"/>
  <c r="F989" i="6"/>
  <c r="T988" i="6"/>
  <c r="M988" i="6"/>
  <c r="F988" i="6"/>
  <c r="T987" i="6"/>
  <c r="M987" i="6"/>
  <c r="F987" i="6"/>
  <c r="T986" i="6"/>
  <c r="M986" i="6"/>
  <c r="F986" i="6"/>
  <c r="T985" i="6"/>
  <c r="M985" i="6"/>
  <c r="F985" i="6"/>
  <c r="T984" i="6"/>
  <c r="M984" i="6"/>
  <c r="F984" i="6"/>
  <c r="T983" i="6"/>
  <c r="M983" i="6"/>
  <c r="F983" i="6"/>
  <c r="T982" i="6"/>
  <c r="M982" i="6"/>
  <c r="F982" i="6"/>
  <c r="T981" i="6"/>
  <c r="M981" i="6"/>
  <c r="F981" i="6"/>
  <c r="T980" i="6"/>
  <c r="M980" i="6"/>
  <c r="F980" i="6"/>
  <c r="T979" i="6"/>
  <c r="M979" i="6"/>
  <c r="F979" i="6"/>
  <c r="T978" i="6"/>
  <c r="M978" i="6"/>
  <c r="F978" i="6"/>
  <c r="T977" i="6"/>
  <c r="M977" i="6"/>
  <c r="F977" i="6"/>
  <c r="T976" i="6"/>
  <c r="M976" i="6"/>
  <c r="F976" i="6"/>
  <c r="T975" i="6"/>
  <c r="M975" i="6"/>
  <c r="F975" i="6"/>
  <c r="T974" i="6"/>
  <c r="M974" i="6"/>
  <c r="F974" i="6"/>
  <c r="T973" i="6"/>
  <c r="M973" i="6"/>
  <c r="F973" i="6"/>
  <c r="T972" i="6"/>
  <c r="M972" i="6"/>
  <c r="F972" i="6"/>
  <c r="T971" i="6"/>
  <c r="M971" i="6"/>
  <c r="F971" i="6"/>
  <c r="T970" i="6"/>
  <c r="M970" i="6"/>
  <c r="F970" i="6"/>
  <c r="T969" i="6"/>
  <c r="M969" i="6"/>
  <c r="F969" i="6"/>
  <c r="T968" i="6"/>
  <c r="M968" i="6"/>
  <c r="F968" i="6"/>
  <c r="T967" i="6"/>
  <c r="M967" i="6"/>
  <c r="F967" i="6"/>
  <c r="T966" i="6"/>
  <c r="M966" i="6"/>
  <c r="F966" i="6"/>
  <c r="T965" i="6"/>
  <c r="M965" i="6"/>
  <c r="F965" i="6"/>
  <c r="T964" i="6"/>
  <c r="M964" i="6"/>
  <c r="F964" i="6"/>
  <c r="T963" i="6"/>
  <c r="M963" i="6"/>
  <c r="F963" i="6"/>
  <c r="T962" i="6"/>
  <c r="M962" i="6"/>
  <c r="F962" i="6"/>
  <c r="T961" i="6"/>
  <c r="M961" i="6"/>
  <c r="F961" i="6"/>
  <c r="T960" i="6"/>
  <c r="M960" i="6"/>
  <c r="F960" i="6"/>
  <c r="T959" i="6"/>
  <c r="M959" i="6"/>
  <c r="F959" i="6"/>
  <c r="T958" i="6"/>
  <c r="M958" i="6"/>
  <c r="F958" i="6"/>
  <c r="T957" i="6"/>
  <c r="M957" i="6"/>
  <c r="F957" i="6"/>
  <c r="T956" i="6"/>
  <c r="M956" i="6"/>
  <c r="F956" i="6"/>
  <c r="T955" i="6"/>
  <c r="M955" i="6"/>
  <c r="F955" i="6"/>
  <c r="T954" i="6"/>
  <c r="M954" i="6"/>
  <c r="F954" i="6"/>
  <c r="T953" i="6"/>
  <c r="M953" i="6"/>
  <c r="F953" i="6"/>
  <c r="T952" i="6"/>
  <c r="M952" i="6"/>
  <c r="F952" i="6"/>
  <c r="T951" i="6"/>
  <c r="M951" i="6"/>
  <c r="F951" i="6"/>
  <c r="T950" i="6"/>
  <c r="M950" i="6"/>
  <c r="F950" i="6"/>
  <c r="T949" i="6"/>
  <c r="M949" i="6"/>
  <c r="F949" i="6"/>
  <c r="T948" i="6"/>
  <c r="M948" i="6"/>
  <c r="F948" i="6"/>
  <c r="T947" i="6"/>
  <c r="M947" i="6"/>
  <c r="F947" i="6"/>
  <c r="T946" i="6"/>
  <c r="M946" i="6"/>
  <c r="F946" i="6"/>
  <c r="T945" i="6"/>
  <c r="M945" i="6"/>
  <c r="F945" i="6"/>
  <c r="T944" i="6"/>
  <c r="M944" i="6"/>
  <c r="F944" i="6"/>
  <c r="T943" i="6"/>
  <c r="M943" i="6"/>
  <c r="F943" i="6"/>
  <c r="T942" i="6"/>
  <c r="M942" i="6"/>
  <c r="F942" i="6"/>
  <c r="T941" i="6"/>
  <c r="M941" i="6"/>
  <c r="F941" i="6"/>
  <c r="T940" i="6"/>
  <c r="M940" i="6"/>
  <c r="F940" i="6"/>
  <c r="T939" i="6"/>
  <c r="M939" i="6"/>
  <c r="F939" i="6"/>
  <c r="T938" i="6"/>
  <c r="M938" i="6"/>
  <c r="F938" i="6"/>
  <c r="T937" i="6"/>
  <c r="M937" i="6"/>
  <c r="F937" i="6"/>
  <c r="T936" i="6"/>
  <c r="M936" i="6"/>
  <c r="F936" i="6"/>
  <c r="T935" i="6"/>
  <c r="M935" i="6"/>
  <c r="F935" i="6"/>
  <c r="T934" i="6"/>
  <c r="M934" i="6"/>
  <c r="F934" i="6"/>
  <c r="T933" i="6"/>
  <c r="M933" i="6"/>
  <c r="F933" i="6"/>
  <c r="T932" i="6"/>
  <c r="M932" i="6"/>
  <c r="F932" i="6"/>
  <c r="T931" i="6"/>
  <c r="M931" i="6"/>
  <c r="F931" i="6"/>
  <c r="T930" i="6"/>
  <c r="M930" i="6"/>
  <c r="F930" i="6"/>
  <c r="T929" i="6"/>
  <c r="M929" i="6"/>
  <c r="F929" i="6"/>
  <c r="T928" i="6"/>
  <c r="M928" i="6"/>
  <c r="F928" i="6"/>
  <c r="T927" i="6"/>
  <c r="M927" i="6"/>
  <c r="F927" i="6"/>
  <c r="T926" i="6"/>
  <c r="M926" i="6"/>
  <c r="F926" i="6"/>
  <c r="T925" i="6"/>
  <c r="M925" i="6"/>
  <c r="F925" i="6"/>
  <c r="T924" i="6"/>
  <c r="M924" i="6"/>
  <c r="F924" i="6"/>
  <c r="T923" i="6"/>
  <c r="M923" i="6"/>
  <c r="F923" i="6"/>
  <c r="T922" i="6"/>
  <c r="M922" i="6"/>
  <c r="F922" i="6"/>
  <c r="T921" i="6"/>
  <c r="M921" i="6"/>
  <c r="F921" i="6"/>
  <c r="T920" i="6"/>
  <c r="M920" i="6"/>
  <c r="F920" i="6"/>
  <c r="T919" i="6"/>
  <c r="M919" i="6"/>
  <c r="F919" i="6"/>
  <c r="T918" i="6"/>
  <c r="M918" i="6"/>
  <c r="F918" i="6"/>
  <c r="T917" i="6"/>
  <c r="M917" i="6"/>
  <c r="F917" i="6"/>
  <c r="T916" i="6"/>
  <c r="M916" i="6"/>
  <c r="F916" i="6"/>
  <c r="T915" i="6"/>
  <c r="M915" i="6"/>
  <c r="F915" i="6"/>
  <c r="T914" i="6"/>
  <c r="M914" i="6"/>
  <c r="F914" i="6"/>
  <c r="T913" i="6"/>
  <c r="M913" i="6"/>
  <c r="F913" i="6"/>
  <c r="T912" i="6"/>
  <c r="M912" i="6"/>
  <c r="F912" i="6"/>
  <c r="T911" i="6"/>
  <c r="M911" i="6"/>
  <c r="F911" i="6"/>
  <c r="T910" i="6"/>
  <c r="M910" i="6"/>
  <c r="F910" i="6"/>
  <c r="T909" i="6"/>
  <c r="M909" i="6"/>
  <c r="F909" i="6"/>
  <c r="T908" i="6"/>
  <c r="M908" i="6"/>
  <c r="F908" i="6"/>
  <c r="T907" i="6"/>
  <c r="M907" i="6"/>
  <c r="F907" i="6"/>
  <c r="T906" i="6"/>
  <c r="M906" i="6"/>
  <c r="F906" i="6"/>
  <c r="T905" i="6"/>
  <c r="M905" i="6"/>
  <c r="F905" i="6"/>
  <c r="T904" i="6"/>
  <c r="M904" i="6"/>
  <c r="F904" i="6"/>
  <c r="T903" i="6"/>
  <c r="M903" i="6"/>
  <c r="F903" i="6"/>
  <c r="T902" i="6"/>
  <c r="M902" i="6"/>
  <c r="F902" i="6"/>
  <c r="T901" i="6"/>
  <c r="M901" i="6"/>
  <c r="F901" i="6"/>
  <c r="T900" i="6"/>
  <c r="M900" i="6"/>
  <c r="F900" i="6"/>
  <c r="T899" i="6"/>
  <c r="M899" i="6"/>
  <c r="F899" i="6"/>
  <c r="T898" i="6"/>
  <c r="M898" i="6"/>
  <c r="F898" i="6"/>
  <c r="T897" i="6"/>
  <c r="M897" i="6"/>
  <c r="F897" i="6"/>
  <c r="T896" i="6"/>
  <c r="M896" i="6"/>
  <c r="F896" i="6"/>
  <c r="T895" i="6"/>
  <c r="M895" i="6"/>
  <c r="F895" i="6"/>
  <c r="T894" i="6"/>
  <c r="M894" i="6"/>
  <c r="F894" i="6"/>
  <c r="T893" i="6"/>
  <c r="M893" i="6"/>
  <c r="F893" i="6"/>
  <c r="T892" i="6"/>
  <c r="M892" i="6"/>
  <c r="F892" i="6"/>
  <c r="T891" i="6"/>
  <c r="M891" i="6"/>
  <c r="F891" i="6"/>
  <c r="T890" i="6"/>
  <c r="M890" i="6"/>
  <c r="F890" i="6"/>
  <c r="T889" i="6"/>
  <c r="M889" i="6"/>
  <c r="F889" i="6"/>
  <c r="T888" i="6"/>
  <c r="M888" i="6"/>
  <c r="F888" i="6"/>
  <c r="T887" i="6"/>
  <c r="M887" i="6"/>
  <c r="F887" i="6"/>
  <c r="T886" i="6"/>
  <c r="M886" i="6"/>
  <c r="F886" i="6"/>
  <c r="T885" i="6"/>
  <c r="M885" i="6"/>
  <c r="F885" i="6"/>
  <c r="T884" i="6"/>
  <c r="M884" i="6"/>
  <c r="F884" i="6"/>
  <c r="T883" i="6"/>
  <c r="M883" i="6"/>
  <c r="F883" i="6"/>
  <c r="T882" i="6"/>
  <c r="M882" i="6"/>
  <c r="F882" i="6"/>
  <c r="T881" i="6"/>
  <c r="M881" i="6"/>
  <c r="F881" i="6"/>
  <c r="T880" i="6"/>
  <c r="M880" i="6"/>
  <c r="F880" i="6"/>
  <c r="T879" i="6"/>
  <c r="M879" i="6"/>
  <c r="F879" i="6"/>
  <c r="T878" i="6"/>
  <c r="M878" i="6"/>
  <c r="F878" i="6"/>
  <c r="T877" i="6"/>
  <c r="M877" i="6"/>
  <c r="F877" i="6"/>
  <c r="T876" i="6"/>
  <c r="M876" i="6"/>
  <c r="F876" i="6"/>
  <c r="T875" i="6"/>
  <c r="M875" i="6"/>
  <c r="F875" i="6"/>
  <c r="T874" i="6"/>
  <c r="M874" i="6"/>
  <c r="F874" i="6"/>
  <c r="T873" i="6"/>
  <c r="M873" i="6"/>
  <c r="F873" i="6"/>
  <c r="T872" i="6"/>
  <c r="M872" i="6"/>
  <c r="F872" i="6"/>
  <c r="T871" i="6"/>
  <c r="M871" i="6"/>
  <c r="F871" i="6"/>
  <c r="T870" i="6"/>
  <c r="M870" i="6"/>
  <c r="F870" i="6"/>
  <c r="T869" i="6"/>
  <c r="M869" i="6"/>
  <c r="F869" i="6"/>
  <c r="T868" i="6"/>
  <c r="M868" i="6"/>
  <c r="F868" i="6"/>
  <c r="T867" i="6"/>
  <c r="M867" i="6"/>
  <c r="F867" i="6"/>
  <c r="T866" i="6"/>
  <c r="M866" i="6"/>
  <c r="F866" i="6"/>
  <c r="T865" i="6"/>
  <c r="M865" i="6"/>
  <c r="F865" i="6"/>
  <c r="T864" i="6"/>
  <c r="M864" i="6"/>
  <c r="F864" i="6"/>
  <c r="T863" i="6"/>
  <c r="M863" i="6"/>
  <c r="F863" i="6"/>
  <c r="T862" i="6"/>
  <c r="M862" i="6"/>
  <c r="F862" i="6"/>
  <c r="T861" i="6"/>
  <c r="M861" i="6"/>
  <c r="F861" i="6"/>
  <c r="T860" i="6"/>
  <c r="M860" i="6"/>
  <c r="F860" i="6"/>
  <c r="T859" i="6"/>
  <c r="M859" i="6"/>
  <c r="F859" i="6"/>
  <c r="T858" i="6"/>
  <c r="M858" i="6"/>
  <c r="F858" i="6"/>
  <c r="T857" i="6"/>
  <c r="M857" i="6"/>
  <c r="F857" i="6"/>
  <c r="T856" i="6"/>
  <c r="M856" i="6"/>
  <c r="F856" i="6"/>
  <c r="T855" i="6"/>
  <c r="M855" i="6"/>
  <c r="F855" i="6"/>
  <c r="T854" i="6"/>
  <c r="M854" i="6"/>
  <c r="F854" i="6"/>
  <c r="T853" i="6"/>
  <c r="M853" i="6"/>
  <c r="F853" i="6"/>
  <c r="T852" i="6"/>
  <c r="M852" i="6"/>
  <c r="F852" i="6"/>
  <c r="T851" i="6"/>
  <c r="M851" i="6"/>
  <c r="F851" i="6"/>
  <c r="T850" i="6"/>
  <c r="M850" i="6"/>
  <c r="F850" i="6"/>
  <c r="T849" i="6"/>
  <c r="M849" i="6"/>
  <c r="F849" i="6"/>
  <c r="T848" i="6"/>
  <c r="M848" i="6"/>
  <c r="F848" i="6"/>
  <c r="T847" i="6"/>
  <c r="M847" i="6"/>
  <c r="F847" i="6"/>
  <c r="T846" i="6"/>
  <c r="M846" i="6"/>
  <c r="F846" i="6"/>
  <c r="T845" i="6"/>
  <c r="M845" i="6"/>
  <c r="F845" i="6"/>
  <c r="T844" i="6"/>
  <c r="M844" i="6"/>
  <c r="F844" i="6"/>
  <c r="T843" i="6"/>
  <c r="M843" i="6"/>
  <c r="F843" i="6"/>
  <c r="T842" i="6"/>
  <c r="M842" i="6"/>
  <c r="F842" i="6"/>
  <c r="T841" i="6"/>
  <c r="M841" i="6"/>
  <c r="F841" i="6"/>
  <c r="T840" i="6"/>
  <c r="M840" i="6"/>
  <c r="F840" i="6"/>
  <c r="T839" i="6"/>
  <c r="M839" i="6"/>
  <c r="F839" i="6"/>
  <c r="T838" i="6"/>
  <c r="M838" i="6"/>
  <c r="F838" i="6"/>
  <c r="T837" i="6"/>
  <c r="M837" i="6"/>
  <c r="F837" i="6"/>
  <c r="T836" i="6"/>
  <c r="M836" i="6"/>
  <c r="F836" i="6"/>
  <c r="T835" i="6"/>
  <c r="M835" i="6"/>
  <c r="F835" i="6"/>
  <c r="T834" i="6"/>
  <c r="M834" i="6"/>
  <c r="F834" i="6"/>
  <c r="T833" i="6"/>
  <c r="M833" i="6"/>
  <c r="F833" i="6"/>
  <c r="T832" i="6"/>
  <c r="M832" i="6"/>
  <c r="F832" i="6"/>
  <c r="T831" i="6"/>
  <c r="M831" i="6"/>
  <c r="F831" i="6"/>
  <c r="T830" i="6"/>
  <c r="M830" i="6"/>
  <c r="F830" i="6"/>
  <c r="T829" i="6"/>
  <c r="M829" i="6"/>
  <c r="F829" i="6"/>
  <c r="T828" i="6"/>
  <c r="M828" i="6"/>
  <c r="F828" i="6"/>
  <c r="T827" i="6"/>
  <c r="M827" i="6"/>
  <c r="F827" i="6"/>
  <c r="T826" i="6"/>
  <c r="M826" i="6"/>
  <c r="F826" i="6"/>
  <c r="T825" i="6"/>
  <c r="M825" i="6"/>
  <c r="F825" i="6"/>
  <c r="T824" i="6"/>
  <c r="M824" i="6"/>
  <c r="F824" i="6"/>
  <c r="T823" i="6"/>
  <c r="M823" i="6"/>
  <c r="F823" i="6"/>
  <c r="T822" i="6"/>
  <c r="M822" i="6"/>
  <c r="F822" i="6"/>
  <c r="T821" i="6"/>
  <c r="M821" i="6"/>
  <c r="F821" i="6"/>
  <c r="T820" i="6"/>
  <c r="M820" i="6"/>
  <c r="F820" i="6"/>
  <c r="T819" i="6"/>
  <c r="M819" i="6"/>
  <c r="F819" i="6"/>
  <c r="T818" i="6"/>
  <c r="M818" i="6"/>
  <c r="F818" i="6"/>
  <c r="T817" i="6"/>
  <c r="M817" i="6"/>
  <c r="F817" i="6"/>
  <c r="T816" i="6"/>
  <c r="M816" i="6"/>
  <c r="F816" i="6"/>
  <c r="T815" i="6"/>
  <c r="M815" i="6"/>
  <c r="F815" i="6"/>
  <c r="T814" i="6"/>
  <c r="M814" i="6"/>
  <c r="F814" i="6"/>
  <c r="T813" i="6"/>
  <c r="M813" i="6"/>
  <c r="F813" i="6"/>
  <c r="T812" i="6"/>
  <c r="M812" i="6"/>
  <c r="F812" i="6"/>
  <c r="T811" i="6"/>
  <c r="M811" i="6"/>
  <c r="F811" i="6"/>
  <c r="T810" i="6"/>
  <c r="M810" i="6"/>
  <c r="F810" i="6"/>
  <c r="T809" i="6"/>
  <c r="M809" i="6"/>
  <c r="F809" i="6"/>
  <c r="T808" i="6"/>
  <c r="M808" i="6"/>
  <c r="F808" i="6"/>
  <c r="T807" i="6"/>
  <c r="M807" i="6"/>
  <c r="F807" i="6"/>
  <c r="T806" i="6"/>
  <c r="M806" i="6"/>
  <c r="F806" i="6"/>
  <c r="T805" i="6"/>
  <c r="M805" i="6"/>
  <c r="F805" i="6"/>
  <c r="T804" i="6"/>
  <c r="M804" i="6"/>
  <c r="F804" i="6"/>
  <c r="T803" i="6"/>
  <c r="M803" i="6"/>
  <c r="F803" i="6"/>
  <c r="T802" i="6"/>
  <c r="M802" i="6"/>
  <c r="F802" i="6"/>
  <c r="T801" i="6"/>
  <c r="M801" i="6"/>
  <c r="F801" i="6"/>
  <c r="T800" i="6"/>
  <c r="M800" i="6"/>
  <c r="F800" i="6"/>
  <c r="T799" i="6"/>
  <c r="M799" i="6"/>
  <c r="F799" i="6"/>
  <c r="T798" i="6"/>
  <c r="M798" i="6"/>
  <c r="F798" i="6"/>
  <c r="T797" i="6"/>
  <c r="M797" i="6"/>
  <c r="F797" i="6"/>
  <c r="T796" i="6"/>
  <c r="M796" i="6"/>
  <c r="F796" i="6"/>
  <c r="T795" i="6"/>
  <c r="M795" i="6"/>
  <c r="F795" i="6"/>
  <c r="T794" i="6"/>
  <c r="M794" i="6"/>
  <c r="F794" i="6"/>
  <c r="T793" i="6"/>
  <c r="M793" i="6"/>
  <c r="F793" i="6"/>
  <c r="T792" i="6"/>
  <c r="M792" i="6"/>
  <c r="F792" i="6"/>
  <c r="T791" i="6"/>
  <c r="M791" i="6"/>
  <c r="F791" i="6"/>
  <c r="T790" i="6"/>
  <c r="M790" i="6"/>
  <c r="F790" i="6"/>
  <c r="T789" i="6"/>
  <c r="M789" i="6"/>
  <c r="F789" i="6"/>
  <c r="T788" i="6"/>
  <c r="M788" i="6"/>
  <c r="F788" i="6"/>
  <c r="T787" i="6"/>
  <c r="M787" i="6"/>
  <c r="F787" i="6"/>
  <c r="T786" i="6"/>
  <c r="M786" i="6"/>
  <c r="F786" i="6"/>
  <c r="T785" i="6"/>
  <c r="M785" i="6"/>
  <c r="F785" i="6"/>
  <c r="T784" i="6"/>
  <c r="M784" i="6"/>
  <c r="F784" i="6"/>
  <c r="T783" i="6"/>
  <c r="M783" i="6"/>
  <c r="F783" i="6"/>
  <c r="T782" i="6"/>
  <c r="M782" i="6"/>
  <c r="F782" i="6"/>
  <c r="T781" i="6"/>
  <c r="M781" i="6"/>
  <c r="F781" i="6"/>
  <c r="T780" i="6"/>
  <c r="M780" i="6"/>
  <c r="F780" i="6"/>
  <c r="T779" i="6"/>
  <c r="M779" i="6"/>
  <c r="F779" i="6"/>
  <c r="T778" i="6"/>
  <c r="M778" i="6"/>
  <c r="F778" i="6"/>
  <c r="T777" i="6"/>
  <c r="M777" i="6"/>
  <c r="F777" i="6"/>
  <c r="T776" i="6"/>
  <c r="M776" i="6"/>
  <c r="F776" i="6"/>
  <c r="T775" i="6"/>
  <c r="M775" i="6"/>
  <c r="F775" i="6"/>
  <c r="T774" i="6"/>
  <c r="M774" i="6"/>
  <c r="F774" i="6"/>
  <c r="T773" i="6"/>
  <c r="M773" i="6"/>
  <c r="F773" i="6"/>
  <c r="T772" i="6"/>
  <c r="M772" i="6"/>
  <c r="F772" i="6"/>
  <c r="T771" i="6"/>
  <c r="M771" i="6"/>
  <c r="F771" i="6"/>
  <c r="T770" i="6"/>
  <c r="M770" i="6"/>
  <c r="F770" i="6"/>
  <c r="T769" i="6"/>
  <c r="M769" i="6"/>
  <c r="F769" i="6"/>
  <c r="T768" i="6"/>
  <c r="M768" i="6"/>
  <c r="F768" i="6"/>
  <c r="T767" i="6"/>
  <c r="M767" i="6"/>
  <c r="F767" i="6"/>
  <c r="T766" i="6"/>
  <c r="M766" i="6"/>
  <c r="F766" i="6"/>
  <c r="T765" i="6"/>
  <c r="M765" i="6"/>
  <c r="F765" i="6"/>
  <c r="T764" i="6"/>
  <c r="M764" i="6"/>
  <c r="F764" i="6"/>
  <c r="T763" i="6"/>
  <c r="M763" i="6"/>
  <c r="F763" i="6"/>
  <c r="T762" i="6"/>
  <c r="M762" i="6"/>
  <c r="F762" i="6"/>
  <c r="T761" i="6"/>
  <c r="M761" i="6"/>
  <c r="F761" i="6"/>
  <c r="T760" i="6"/>
  <c r="M760" i="6"/>
  <c r="F760" i="6"/>
  <c r="T759" i="6"/>
  <c r="M759" i="6"/>
  <c r="F759" i="6"/>
  <c r="T758" i="6"/>
  <c r="M758" i="6"/>
  <c r="F758" i="6"/>
  <c r="T757" i="6"/>
  <c r="M757" i="6"/>
  <c r="F757" i="6"/>
  <c r="T756" i="6"/>
  <c r="M756" i="6"/>
  <c r="F756" i="6"/>
  <c r="T755" i="6"/>
  <c r="M755" i="6"/>
  <c r="F755" i="6"/>
  <c r="T754" i="6"/>
  <c r="M754" i="6"/>
  <c r="F754" i="6"/>
  <c r="T753" i="6"/>
  <c r="M753" i="6"/>
  <c r="F753" i="6"/>
  <c r="T752" i="6"/>
  <c r="M752" i="6"/>
  <c r="F752" i="6"/>
  <c r="T751" i="6"/>
  <c r="M751" i="6"/>
  <c r="F751" i="6"/>
  <c r="T750" i="6"/>
  <c r="M750" i="6"/>
  <c r="F750" i="6"/>
  <c r="T749" i="6"/>
  <c r="M749" i="6"/>
  <c r="F749" i="6"/>
  <c r="T748" i="6"/>
  <c r="M748" i="6"/>
  <c r="F748" i="6"/>
  <c r="T747" i="6"/>
  <c r="M747" i="6"/>
  <c r="F747" i="6"/>
  <c r="T746" i="6"/>
  <c r="M746" i="6"/>
  <c r="F746" i="6"/>
  <c r="T745" i="6"/>
  <c r="M745" i="6"/>
  <c r="F745" i="6"/>
  <c r="T744" i="6"/>
  <c r="M744" i="6"/>
  <c r="F744" i="6"/>
  <c r="T743" i="6"/>
  <c r="M743" i="6"/>
  <c r="F743" i="6"/>
  <c r="T742" i="6"/>
  <c r="M742" i="6"/>
  <c r="F742" i="6"/>
  <c r="T741" i="6"/>
  <c r="M741" i="6"/>
  <c r="F741" i="6"/>
  <c r="T740" i="6"/>
  <c r="M740" i="6"/>
  <c r="F740" i="6"/>
  <c r="T739" i="6"/>
  <c r="M739" i="6"/>
  <c r="F739" i="6"/>
  <c r="T738" i="6"/>
  <c r="M738" i="6"/>
  <c r="F738" i="6"/>
  <c r="T737" i="6"/>
  <c r="M737" i="6"/>
  <c r="F737" i="6"/>
  <c r="T736" i="6"/>
  <c r="M736" i="6"/>
  <c r="F736" i="6"/>
  <c r="T735" i="6"/>
  <c r="M735" i="6"/>
  <c r="F735" i="6"/>
  <c r="T734" i="6"/>
  <c r="M734" i="6"/>
  <c r="F734" i="6"/>
  <c r="T733" i="6"/>
  <c r="M733" i="6"/>
  <c r="F733" i="6"/>
  <c r="T732" i="6"/>
  <c r="M732" i="6"/>
  <c r="F732" i="6"/>
  <c r="T731" i="6"/>
  <c r="M731" i="6"/>
  <c r="F731" i="6"/>
  <c r="T730" i="6"/>
  <c r="M730" i="6"/>
  <c r="F730" i="6"/>
  <c r="T729" i="6"/>
  <c r="M729" i="6"/>
  <c r="F729" i="6"/>
  <c r="T728" i="6"/>
  <c r="M728" i="6"/>
  <c r="F728" i="6"/>
  <c r="T727" i="6"/>
  <c r="M727" i="6"/>
  <c r="F727" i="6"/>
  <c r="T726" i="6"/>
  <c r="M726" i="6"/>
  <c r="F726" i="6"/>
  <c r="T725" i="6"/>
  <c r="M725" i="6"/>
  <c r="F725" i="6"/>
  <c r="T724" i="6"/>
  <c r="M724" i="6"/>
  <c r="F724" i="6"/>
  <c r="T723" i="6"/>
  <c r="M723" i="6"/>
  <c r="F723" i="6"/>
  <c r="T722" i="6"/>
  <c r="M722" i="6"/>
  <c r="F722" i="6"/>
  <c r="T721" i="6"/>
  <c r="M721" i="6"/>
  <c r="F721" i="6"/>
  <c r="T720" i="6"/>
  <c r="M720" i="6"/>
  <c r="F720" i="6"/>
  <c r="T719" i="6"/>
  <c r="M719" i="6"/>
  <c r="F719" i="6"/>
  <c r="T718" i="6"/>
  <c r="M718" i="6"/>
  <c r="F718" i="6"/>
  <c r="T717" i="6"/>
  <c r="M717" i="6"/>
  <c r="F717" i="6"/>
  <c r="T716" i="6"/>
  <c r="M716" i="6"/>
  <c r="F716" i="6"/>
  <c r="T715" i="6"/>
  <c r="M715" i="6"/>
  <c r="F715" i="6"/>
  <c r="T714" i="6"/>
  <c r="M714" i="6"/>
  <c r="F714" i="6"/>
  <c r="T713" i="6"/>
  <c r="M713" i="6"/>
  <c r="F713" i="6"/>
  <c r="T712" i="6"/>
  <c r="M712" i="6"/>
  <c r="F712" i="6"/>
  <c r="T711" i="6"/>
  <c r="M711" i="6"/>
  <c r="F711" i="6"/>
  <c r="T710" i="6"/>
  <c r="M710" i="6"/>
  <c r="F710" i="6"/>
  <c r="T709" i="6"/>
  <c r="M709" i="6"/>
  <c r="F709" i="6"/>
  <c r="T708" i="6"/>
  <c r="M708" i="6"/>
  <c r="F708" i="6"/>
  <c r="T707" i="6"/>
  <c r="M707" i="6"/>
  <c r="F707" i="6"/>
  <c r="T706" i="6"/>
  <c r="M706" i="6"/>
  <c r="F706" i="6"/>
  <c r="T705" i="6"/>
  <c r="M705" i="6"/>
  <c r="F705" i="6"/>
  <c r="T704" i="6"/>
  <c r="M704" i="6"/>
  <c r="F704" i="6"/>
  <c r="T703" i="6"/>
  <c r="M703" i="6"/>
  <c r="F703" i="6"/>
  <c r="T702" i="6"/>
  <c r="M702" i="6"/>
  <c r="F702" i="6"/>
  <c r="T701" i="6"/>
  <c r="M701" i="6"/>
  <c r="F701" i="6"/>
  <c r="T700" i="6"/>
  <c r="M700" i="6"/>
  <c r="F700" i="6"/>
  <c r="T699" i="6"/>
  <c r="M699" i="6"/>
  <c r="F699" i="6"/>
  <c r="T698" i="6"/>
  <c r="M698" i="6"/>
  <c r="F698" i="6"/>
  <c r="T697" i="6"/>
  <c r="M697" i="6"/>
  <c r="F697" i="6"/>
  <c r="T696" i="6"/>
  <c r="M696" i="6"/>
  <c r="F696" i="6"/>
  <c r="T695" i="6"/>
  <c r="M695" i="6"/>
  <c r="F695" i="6"/>
  <c r="T694" i="6"/>
  <c r="M694" i="6"/>
  <c r="F694" i="6"/>
  <c r="T693" i="6"/>
  <c r="M693" i="6"/>
  <c r="F693" i="6"/>
  <c r="T692" i="6"/>
  <c r="M692" i="6"/>
  <c r="F692" i="6"/>
  <c r="T691" i="6"/>
  <c r="M691" i="6"/>
  <c r="F691" i="6"/>
  <c r="T690" i="6"/>
  <c r="M690" i="6"/>
  <c r="F690" i="6"/>
  <c r="T689" i="6"/>
  <c r="M689" i="6"/>
  <c r="F689" i="6"/>
  <c r="T688" i="6"/>
  <c r="M688" i="6"/>
  <c r="F688" i="6"/>
  <c r="T687" i="6"/>
  <c r="M687" i="6"/>
  <c r="F687" i="6"/>
  <c r="T686" i="6"/>
  <c r="M686" i="6"/>
  <c r="F686" i="6"/>
  <c r="T685" i="6"/>
  <c r="M685" i="6"/>
  <c r="F685" i="6"/>
  <c r="T684" i="6"/>
  <c r="M684" i="6"/>
  <c r="F684" i="6"/>
  <c r="T683" i="6"/>
  <c r="M683" i="6"/>
  <c r="F683" i="6"/>
  <c r="T682" i="6"/>
  <c r="M682" i="6"/>
  <c r="F682" i="6"/>
  <c r="T681" i="6"/>
  <c r="M681" i="6"/>
  <c r="F681" i="6"/>
  <c r="T680" i="6"/>
  <c r="M680" i="6"/>
  <c r="F680" i="6"/>
  <c r="T679" i="6"/>
  <c r="M679" i="6"/>
  <c r="F679" i="6"/>
  <c r="T678" i="6"/>
  <c r="M678" i="6"/>
  <c r="F678" i="6"/>
  <c r="T677" i="6"/>
  <c r="M677" i="6"/>
  <c r="F677" i="6"/>
  <c r="T676" i="6"/>
  <c r="M676" i="6"/>
  <c r="F676" i="6"/>
  <c r="T675" i="6"/>
  <c r="M675" i="6"/>
  <c r="F675" i="6"/>
  <c r="T674" i="6"/>
  <c r="M674" i="6"/>
  <c r="F674" i="6"/>
  <c r="T673" i="6"/>
  <c r="M673" i="6"/>
  <c r="F673" i="6"/>
  <c r="T672" i="6"/>
  <c r="M672" i="6"/>
  <c r="F672" i="6"/>
  <c r="T671" i="6"/>
  <c r="M671" i="6"/>
  <c r="F671" i="6"/>
  <c r="T670" i="6"/>
  <c r="M670" i="6"/>
  <c r="F670" i="6"/>
  <c r="T669" i="6"/>
  <c r="M669" i="6"/>
  <c r="F669" i="6"/>
  <c r="T668" i="6"/>
  <c r="M668" i="6"/>
  <c r="F668" i="6"/>
  <c r="T667" i="6"/>
  <c r="M667" i="6"/>
  <c r="F667" i="6"/>
  <c r="T666" i="6"/>
  <c r="M666" i="6"/>
  <c r="F666" i="6"/>
  <c r="T665" i="6"/>
  <c r="M665" i="6"/>
  <c r="F665" i="6"/>
  <c r="T664" i="6"/>
  <c r="M664" i="6"/>
  <c r="F664" i="6"/>
  <c r="T663" i="6"/>
  <c r="M663" i="6"/>
  <c r="F663" i="6"/>
  <c r="T662" i="6"/>
  <c r="M662" i="6"/>
  <c r="F662" i="6"/>
  <c r="T661" i="6"/>
  <c r="M661" i="6"/>
  <c r="F661" i="6"/>
  <c r="T660" i="6"/>
  <c r="M660" i="6"/>
  <c r="F660" i="6"/>
  <c r="T659" i="6"/>
  <c r="M659" i="6"/>
  <c r="F659" i="6"/>
  <c r="T658" i="6"/>
  <c r="M658" i="6"/>
  <c r="F658" i="6"/>
  <c r="T657" i="6"/>
  <c r="M657" i="6"/>
  <c r="F657" i="6"/>
  <c r="T656" i="6"/>
  <c r="M656" i="6"/>
  <c r="F656" i="6"/>
  <c r="T655" i="6"/>
  <c r="M655" i="6"/>
  <c r="F655" i="6"/>
  <c r="T654" i="6"/>
  <c r="M654" i="6"/>
  <c r="F654" i="6"/>
  <c r="T653" i="6"/>
  <c r="M653" i="6"/>
  <c r="F653" i="6"/>
  <c r="T652" i="6"/>
  <c r="M652" i="6"/>
  <c r="F652" i="6"/>
  <c r="T651" i="6"/>
  <c r="M651" i="6"/>
  <c r="F651" i="6"/>
  <c r="T650" i="6"/>
  <c r="M650" i="6"/>
  <c r="F650" i="6"/>
  <c r="T649" i="6"/>
  <c r="M649" i="6"/>
  <c r="F649" i="6"/>
  <c r="T648" i="6"/>
  <c r="M648" i="6"/>
  <c r="F648" i="6"/>
  <c r="T647" i="6"/>
  <c r="M647" i="6"/>
  <c r="F647" i="6"/>
  <c r="T646" i="6"/>
  <c r="M646" i="6"/>
  <c r="F646" i="6"/>
  <c r="T645" i="6"/>
  <c r="M645" i="6"/>
  <c r="F645" i="6"/>
  <c r="T644" i="6"/>
  <c r="M644" i="6"/>
  <c r="F644" i="6"/>
  <c r="T643" i="6"/>
  <c r="M643" i="6"/>
  <c r="F643" i="6"/>
  <c r="T642" i="6"/>
  <c r="M642" i="6"/>
  <c r="F642" i="6"/>
  <c r="T641" i="6"/>
  <c r="M641" i="6"/>
  <c r="F641" i="6"/>
  <c r="T640" i="6"/>
  <c r="M640" i="6"/>
  <c r="F640" i="6"/>
  <c r="T639" i="6"/>
  <c r="M639" i="6"/>
  <c r="F639" i="6"/>
  <c r="T638" i="6"/>
  <c r="M638" i="6"/>
  <c r="F638" i="6"/>
  <c r="T637" i="6"/>
  <c r="M637" i="6"/>
  <c r="F637" i="6"/>
  <c r="T636" i="6"/>
  <c r="M636" i="6"/>
  <c r="F636" i="6"/>
  <c r="T635" i="6"/>
  <c r="M635" i="6"/>
  <c r="F635" i="6"/>
  <c r="T634" i="6"/>
  <c r="M634" i="6"/>
  <c r="F634" i="6"/>
  <c r="T633" i="6"/>
  <c r="M633" i="6"/>
  <c r="F633" i="6"/>
  <c r="T632" i="6"/>
  <c r="M632" i="6"/>
  <c r="F632" i="6"/>
  <c r="T631" i="6"/>
  <c r="M631" i="6"/>
  <c r="F631" i="6"/>
  <c r="T630" i="6"/>
  <c r="M630" i="6"/>
  <c r="F630" i="6"/>
  <c r="T629" i="6"/>
  <c r="M629" i="6"/>
  <c r="F629" i="6"/>
  <c r="T628" i="6"/>
  <c r="M628" i="6"/>
  <c r="F628" i="6"/>
  <c r="T627" i="6"/>
  <c r="M627" i="6"/>
  <c r="F627" i="6"/>
  <c r="T626" i="6"/>
  <c r="M626" i="6"/>
  <c r="F626" i="6"/>
  <c r="T625" i="6"/>
  <c r="M625" i="6"/>
  <c r="F625" i="6"/>
  <c r="T624" i="6"/>
  <c r="M624" i="6"/>
  <c r="F624" i="6"/>
  <c r="T623" i="6"/>
  <c r="M623" i="6"/>
  <c r="F623" i="6"/>
  <c r="T622" i="6"/>
  <c r="M622" i="6"/>
  <c r="F622" i="6"/>
  <c r="T621" i="6"/>
  <c r="M621" i="6"/>
  <c r="F621" i="6"/>
  <c r="T620" i="6"/>
  <c r="M620" i="6"/>
  <c r="F620" i="6"/>
  <c r="T619" i="6"/>
  <c r="M619" i="6"/>
  <c r="F619" i="6"/>
  <c r="T618" i="6"/>
  <c r="M618" i="6"/>
  <c r="F618" i="6"/>
  <c r="T617" i="6"/>
  <c r="M617" i="6"/>
  <c r="F617" i="6"/>
  <c r="T616" i="6"/>
  <c r="M616" i="6"/>
  <c r="F616" i="6"/>
  <c r="T615" i="6"/>
  <c r="M615" i="6"/>
  <c r="F615" i="6"/>
  <c r="T614" i="6"/>
  <c r="M614" i="6"/>
  <c r="F614" i="6"/>
  <c r="T613" i="6"/>
  <c r="M613" i="6"/>
  <c r="F613" i="6"/>
  <c r="T612" i="6"/>
  <c r="M612" i="6"/>
  <c r="F612" i="6"/>
  <c r="T611" i="6"/>
  <c r="M611" i="6"/>
  <c r="F611" i="6"/>
  <c r="T610" i="6"/>
  <c r="M610" i="6"/>
  <c r="F610" i="6"/>
  <c r="T609" i="6"/>
  <c r="M609" i="6"/>
  <c r="F609" i="6"/>
  <c r="T608" i="6"/>
  <c r="M608" i="6"/>
  <c r="F608" i="6"/>
  <c r="T607" i="6"/>
  <c r="M607" i="6"/>
  <c r="F607" i="6"/>
  <c r="T606" i="6"/>
  <c r="M606" i="6"/>
  <c r="F606" i="6"/>
  <c r="T605" i="6"/>
  <c r="M605" i="6"/>
  <c r="F605" i="6"/>
  <c r="T604" i="6"/>
  <c r="M604" i="6"/>
  <c r="F604" i="6"/>
  <c r="T603" i="6"/>
  <c r="M603" i="6"/>
  <c r="F603" i="6"/>
  <c r="T602" i="6"/>
  <c r="M602" i="6"/>
  <c r="F602" i="6"/>
  <c r="T601" i="6"/>
  <c r="M601" i="6"/>
  <c r="F601" i="6"/>
  <c r="T600" i="6"/>
  <c r="M600" i="6"/>
  <c r="F600" i="6"/>
  <c r="T599" i="6"/>
  <c r="M599" i="6"/>
  <c r="F599" i="6"/>
  <c r="T598" i="6"/>
  <c r="M598" i="6"/>
  <c r="F598" i="6"/>
  <c r="T597" i="6"/>
  <c r="M597" i="6"/>
  <c r="F597" i="6"/>
  <c r="T596" i="6"/>
  <c r="M596" i="6"/>
  <c r="F596" i="6"/>
  <c r="T595" i="6"/>
  <c r="M595" i="6"/>
  <c r="F595" i="6"/>
  <c r="T594" i="6"/>
  <c r="M594" i="6"/>
  <c r="F594" i="6"/>
  <c r="T593" i="6"/>
  <c r="M593" i="6"/>
  <c r="F593" i="6"/>
  <c r="T592" i="6"/>
  <c r="M592" i="6"/>
  <c r="F592" i="6"/>
  <c r="T591" i="6"/>
  <c r="M591" i="6"/>
  <c r="F591" i="6"/>
  <c r="T590" i="6"/>
  <c r="M590" i="6"/>
  <c r="F590" i="6"/>
  <c r="T589" i="6"/>
  <c r="M589" i="6"/>
  <c r="F589" i="6"/>
  <c r="T588" i="6"/>
  <c r="M588" i="6"/>
  <c r="F588" i="6"/>
  <c r="T587" i="6"/>
  <c r="M587" i="6"/>
  <c r="F587" i="6"/>
  <c r="T586" i="6"/>
  <c r="M586" i="6"/>
  <c r="F586" i="6"/>
  <c r="T585" i="6"/>
  <c r="M585" i="6"/>
  <c r="F585" i="6"/>
  <c r="T584" i="6"/>
  <c r="M584" i="6"/>
  <c r="F584" i="6"/>
  <c r="T583" i="6"/>
  <c r="M583" i="6"/>
  <c r="F583" i="6"/>
  <c r="T582" i="6"/>
  <c r="M582" i="6"/>
  <c r="F582" i="6"/>
  <c r="T581" i="6"/>
  <c r="M581" i="6"/>
  <c r="F581" i="6"/>
  <c r="T580" i="6"/>
  <c r="M580" i="6"/>
  <c r="F580" i="6"/>
  <c r="T579" i="6"/>
  <c r="M579" i="6"/>
  <c r="F579" i="6"/>
  <c r="T578" i="6"/>
  <c r="M578" i="6"/>
  <c r="F578" i="6"/>
  <c r="T577" i="6"/>
  <c r="M577" i="6"/>
  <c r="F577" i="6"/>
  <c r="T576" i="6"/>
  <c r="M576" i="6"/>
  <c r="F576" i="6"/>
  <c r="T575" i="6"/>
  <c r="M575" i="6"/>
  <c r="F575" i="6"/>
  <c r="T574" i="6"/>
  <c r="M574" i="6"/>
  <c r="F574" i="6"/>
  <c r="T573" i="6"/>
  <c r="M573" i="6"/>
  <c r="F573" i="6"/>
  <c r="T572" i="6"/>
  <c r="M572" i="6"/>
  <c r="F572" i="6"/>
  <c r="T571" i="6"/>
  <c r="M571" i="6"/>
  <c r="F571" i="6"/>
  <c r="T570" i="6"/>
  <c r="M570" i="6"/>
  <c r="F570" i="6"/>
  <c r="T569" i="6"/>
  <c r="M569" i="6"/>
  <c r="F569" i="6"/>
  <c r="T568" i="6"/>
  <c r="M568" i="6"/>
  <c r="F568" i="6"/>
  <c r="T567" i="6"/>
  <c r="M567" i="6"/>
  <c r="F567" i="6"/>
  <c r="T566" i="6"/>
  <c r="M566" i="6"/>
  <c r="F566" i="6"/>
  <c r="T565" i="6"/>
  <c r="M565" i="6"/>
  <c r="F565" i="6"/>
  <c r="T564" i="6"/>
  <c r="M564" i="6"/>
  <c r="F564" i="6"/>
  <c r="T563" i="6"/>
  <c r="M563" i="6"/>
  <c r="F563" i="6"/>
  <c r="T562" i="6"/>
  <c r="M562" i="6"/>
  <c r="F562" i="6"/>
  <c r="T561" i="6"/>
  <c r="M561" i="6"/>
  <c r="F561" i="6"/>
  <c r="T560" i="6"/>
  <c r="M560" i="6"/>
  <c r="F560" i="6"/>
  <c r="T559" i="6"/>
  <c r="M559" i="6"/>
  <c r="F559" i="6"/>
  <c r="T558" i="6"/>
  <c r="M558" i="6"/>
  <c r="F558" i="6"/>
  <c r="T557" i="6"/>
  <c r="M557" i="6"/>
  <c r="F557" i="6"/>
  <c r="T556" i="6"/>
  <c r="M556" i="6"/>
  <c r="F556" i="6"/>
  <c r="T555" i="6"/>
  <c r="M555" i="6"/>
  <c r="F555" i="6"/>
  <c r="T554" i="6"/>
  <c r="M554" i="6"/>
  <c r="F554" i="6"/>
  <c r="T553" i="6"/>
  <c r="M553" i="6"/>
  <c r="F553" i="6"/>
  <c r="T552" i="6"/>
  <c r="M552" i="6"/>
  <c r="F552" i="6"/>
  <c r="T551" i="6"/>
  <c r="M551" i="6"/>
  <c r="F551" i="6"/>
  <c r="T550" i="6"/>
  <c r="M550" i="6"/>
  <c r="F550" i="6"/>
  <c r="T549" i="6"/>
  <c r="M549" i="6"/>
  <c r="F549" i="6"/>
  <c r="T548" i="6"/>
  <c r="M548" i="6"/>
  <c r="F548" i="6"/>
  <c r="T547" i="6"/>
  <c r="M547" i="6"/>
  <c r="F547" i="6"/>
  <c r="T546" i="6"/>
  <c r="M546" i="6"/>
  <c r="F546" i="6"/>
  <c r="T545" i="6"/>
  <c r="M545" i="6"/>
  <c r="F545" i="6"/>
  <c r="T544" i="6"/>
  <c r="M544" i="6"/>
  <c r="F544" i="6"/>
  <c r="T543" i="6"/>
  <c r="M543" i="6"/>
  <c r="F543" i="6"/>
  <c r="T542" i="6"/>
  <c r="M542" i="6"/>
  <c r="F542" i="6"/>
  <c r="T541" i="6"/>
  <c r="M541" i="6"/>
  <c r="F541" i="6"/>
  <c r="T540" i="6"/>
  <c r="M540" i="6"/>
  <c r="F540" i="6"/>
  <c r="T539" i="6"/>
  <c r="M539" i="6"/>
  <c r="F539" i="6"/>
  <c r="T538" i="6"/>
  <c r="M538" i="6"/>
  <c r="F538" i="6"/>
  <c r="T537" i="6"/>
  <c r="M537" i="6"/>
  <c r="F537" i="6"/>
  <c r="T536" i="6"/>
  <c r="M536" i="6"/>
  <c r="F536" i="6"/>
  <c r="T535" i="6"/>
  <c r="M535" i="6"/>
  <c r="F535" i="6"/>
  <c r="T534" i="6"/>
  <c r="M534" i="6"/>
  <c r="F534" i="6"/>
  <c r="T533" i="6"/>
  <c r="M533" i="6"/>
  <c r="F533" i="6"/>
  <c r="T532" i="6"/>
  <c r="M532" i="6"/>
  <c r="F532" i="6"/>
  <c r="T531" i="6"/>
  <c r="M531" i="6"/>
  <c r="F531" i="6"/>
  <c r="T530" i="6"/>
  <c r="M530" i="6"/>
  <c r="F530" i="6"/>
  <c r="T529" i="6"/>
  <c r="M529" i="6"/>
  <c r="F529" i="6"/>
  <c r="T528" i="6"/>
  <c r="M528" i="6"/>
  <c r="F528" i="6"/>
  <c r="T527" i="6"/>
  <c r="M527" i="6"/>
  <c r="F527" i="6"/>
  <c r="T526" i="6"/>
  <c r="M526" i="6"/>
  <c r="F526" i="6"/>
  <c r="T525" i="6"/>
  <c r="M525" i="6"/>
  <c r="F525" i="6"/>
  <c r="T524" i="6"/>
  <c r="M524" i="6"/>
  <c r="F524" i="6"/>
  <c r="T523" i="6"/>
  <c r="M523" i="6"/>
  <c r="F523" i="6"/>
  <c r="T522" i="6"/>
  <c r="M522" i="6"/>
  <c r="F522" i="6"/>
  <c r="T521" i="6"/>
  <c r="M521" i="6"/>
  <c r="F521" i="6"/>
  <c r="T520" i="6"/>
  <c r="M520" i="6"/>
  <c r="F520" i="6"/>
  <c r="T519" i="6"/>
  <c r="M519" i="6"/>
  <c r="F519" i="6"/>
  <c r="T518" i="6"/>
  <c r="M518" i="6"/>
  <c r="F518" i="6"/>
  <c r="T517" i="6"/>
  <c r="M517" i="6"/>
  <c r="F517" i="6"/>
  <c r="T516" i="6"/>
  <c r="M516" i="6"/>
  <c r="F516" i="6"/>
  <c r="T515" i="6"/>
  <c r="M515" i="6"/>
  <c r="F515" i="6"/>
  <c r="T514" i="6"/>
  <c r="M514" i="6"/>
  <c r="F514" i="6"/>
  <c r="T513" i="6"/>
  <c r="M513" i="6"/>
  <c r="F513" i="6"/>
  <c r="T512" i="6"/>
  <c r="M512" i="6"/>
  <c r="F512" i="6"/>
  <c r="T511" i="6"/>
  <c r="M511" i="6"/>
  <c r="F511" i="6"/>
  <c r="T510" i="6"/>
  <c r="M510" i="6"/>
  <c r="F510" i="6"/>
  <c r="T509" i="6"/>
  <c r="M509" i="6"/>
  <c r="F509" i="6"/>
  <c r="T508" i="6"/>
  <c r="M508" i="6"/>
  <c r="F508" i="6"/>
  <c r="T507" i="6"/>
  <c r="M507" i="6"/>
  <c r="F507" i="6"/>
  <c r="T506" i="6"/>
  <c r="M506" i="6"/>
  <c r="F506" i="6"/>
  <c r="T505" i="6"/>
  <c r="M505" i="6"/>
  <c r="F505" i="6"/>
  <c r="T504" i="6"/>
  <c r="M504" i="6"/>
  <c r="F504" i="6"/>
  <c r="T503" i="6"/>
  <c r="M503" i="6"/>
  <c r="F503" i="6"/>
  <c r="T502" i="6"/>
  <c r="M502" i="6"/>
  <c r="F502" i="6"/>
  <c r="T501" i="6"/>
  <c r="M501" i="6"/>
  <c r="F501" i="6"/>
  <c r="T500" i="6"/>
  <c r="M500" i="6"/>
  <c r="F500" i="6"/>
  <c r="T499" i="6"/>
  <c r="M499" i="6"/>
  <c r="F499" i="6"/>
  <c r="T498" i="6"/>
  <c r="M498" i="6"/>
  <c r="F498" i="6"/>
  <c r="T497" i="6"/>
  <c r="M497" i="6"/>
  <c r="F497" i="6"/>
  <c r="T496" i="6"/>
  <c r="M496" i="6"/>
  <c r="F496" i="6"/>
  <c r="T495" i="6"/>
  <c r="M495" i="6"/>
  <c r="F495" i="6"/>
  <c r="T494" i="6"/>
  <c r="M494" i="6"/>
  <c r="F494" i="6"/>
  <c r="T493" i="6"/>
  <c r="M493" i="6"/>
  <c r="F493" i="6"/>
  <c r="T492" i="6"/>
  <c r="M492" i="6"/>
  <c r="F492" i="6"/>
  <c r="T491" i="6"/>
  <c r="M491" i="6"/>
  <c r="F491" i="6"/>
  <c r="T490" i="6"/>
  <c r="M490" i="6"/>
  <c r="F490" i="6"/>
  <c r="T489" i="6"/>
  <c r="M489" i="6"/>
  <c r="F489" i="6"/>
  <c r="T488" i="6"/>
  <c r="M488" i="6"/>
  <c r="F488" i="6"/>
  <c r="T487" i="6"/>
  <c r="M487" i="6"/>
  <c r="F487" i="6"/>
  <c r="T486" i="6"/>
  <c r="M486" i="6"/>
  <c r="F486" i="6"/>
  <c r="T485" i="6"/>
  <c r="M485" i="6"/>
  <c r="F485" i="6"/>
  <c r="T484" i="6"/>
  <c r="M484" i="6"/>
  <c r="F484" i="6"/>
  <c r="T483" i="6"/>
  <c r="M483" i="6"/>
  <c r="F483" i="6"/>
  <c r="T482" i="6"/>
  <c r="M482" i="6"/>
  <c r="F482" i="6"/>
  <c r="T481" i="6"/>
  <c r="M481" i="6"/>
  <c r="F481" i="6"/>
  <c r="T480" i="6"/>
  <c r="M480" i="6"/>
  <c r="F480" i="6"/>
  <c r="T479" i="6"/>
  <c r="M479" i="6"/>
  <c r="F479" i="6"/>
  <c r="T478" i="6"/>
  <c r="M478" i="6"/>
  <c r="F478" i="6"/>
  <c r="T477" i="6"/>
  <c r="M477" i="6"/>
  <c r="F477" i="6"/>
  <c r="T476" i="6"/>
  <c r="M476" i="6"/>
  <c r="F476" i="6"/>
  <c r="T475" i="6"/>
  <c r="M475" i="6"/>
  <c r="F475" i="6"/>
  <c r="T474" i="6"/>
  <c r="M474" i="6"/>
  <c r="F474" i="6"/>
  <c r="T473" i="6"/>
  <c r="M473" i="6"/>
  <c r="F473" i="6"/>
  <c r="T472" i="6"/>
  <c r="M472" i="6"/>
  <c r="F472" i="6"/>
  <c r="T471" i="6"/>
  <c r="M471" i="6"/>
  <c r="F471" i="6"/>
  <c r="T470" i="6"/>
  <c r="M470" i="6"/>
  <c r="F470" i="6"/>
  <c r="T469" i="6"/>
  <c r="M469" i="6"/>
  <c r="F469" i="6"/>
  <c r="T468" i="6"/>
  <c r="M468" i="6"/>
  <c r="F468" i="6"/>
  <c r="T467" i="6"/>
  <c r="M467" i="6"/>
  <c r="F467" i="6"/>
  <c r="T466" i="6"/>
  <c r="M466" i="6"/>
  <c r="F466" i="6"/>
  <c r="T465" i="6"/>
  <c r="M465" i="6"/>
  <c r="F465" i="6"/>
  <c r="T464" i="6"/>
  <c r="M464" i="6"/>
  <c r="F464" i="6"/>
  <c r="T463" i="6"/>
  <c r="M463" i="6"/>
  <c r="F463" i="6"/>
  <c r="T462" i="6"/>
  <c r="M462" i="6"/>
  <c r="F462" i="6"/>
  <c r="T461" i="6"/>
  <c r="M461" i="6"/>
  <c r="F461" i="6"/>
  <c r="T460" i="6"/>
  <c r="M460" i="6"/>
  <c r="F460" i="6"/>
  <c r="T459" i="6"/>
  <c r="M459" i="6"/>
  <c r="F459" i="6"/>
  <c r="T458" i="6"/>
  <c r="M458" i="6"/>
  <c r="F458" i="6"/>
  <c r="T457" i="6"/>
  <c r="M457" i="6"/>
  <c r="F457" i="6"/>
  <c r="T456" i="6"/>
  <c r="M456" i="6"/>
  <c r="F456" i="6"/>
  <c r="T455" i="6"/>
  <c r="M455" i="6"/>
  <c r="F455" i="6"/>
  <c r="T454" i="6"/>
  <c r="M454" i="6"/>
  <c r="F454" i="6"/>
  <c r="T453" i="6"/>
  <c r="M453" i="6"/>
  <c r="F453" i="6"/>
  <c r="T452" i="6"/>
  <c r="M452" i="6"/>
  <c r="F452" i="6"/>
  <c r="T451" i="6"/>
  <c r="M451" i="6"/>
  <c r="F451" i="6"/>
  <c r="T450" i="6"/>
  <c r="M450" i="6"/>
  <c r="F450" i="6"/>
  <c r="T449" i="6"/>
  <c r="M449" i="6"/>
  <c r="F449" i="6"/>
  <c r="T448" i="6"/>
  <c r="M448" i="6"/>
  <c r="F448" i="6"/>
  <c r="T447" i="6"/>
  <c r="M447" i="6"/>
  <c r="F447" i="6"/>
  <c r="T446" i="6"/>
  <c r="M446" i="6"/>
  <c r="F446" i="6"/>
  <c r="T445" i="6"/>
  <c r="M445" i="6"/>
  <c r="F445" i="6"/>
  <c r="T444" i="6"/>
  <c r="M444" i="6"/>
  <c r="F444" i="6"/>
  <c r="T443" i="6"/>
  <c r="M443" i="6"/>
  <c r="F443" i="6"/>
  <c r="T442" i="6"/>
  <c r="M442" i="6"/>
  <c r="F442" i="6"/>
  <c r="T441" i="6"/>
  <c r="M441" i="6"/>
  <c r="F441" i="6"/>
  <c r="T440" i="6"/>
  <c r="M440" i="6"/>
  <c r="F440" i="6"/>
  <c r="T439" i="6"/>
  <c r="M439" i="6"/>
  <c r="F439" i="6"/>
  <c r="T438" i="6"/>
  <c r="M438" i="6"/>
  <c r="F438" i="6"/>
  <c r="T437" i="6"/>
  <c r="M437" i="6"/>
  <c r="F437" i="6"/>
  <c r="T436" i="6"/>
  <c r="M436" i="6"/>
  <c r="F436" i="6"/>
  <c r="T435" i="6"/>
  <c r="M435" i="6"/>
  <c r="F435" i="6"/>
  <c r="T434" i="6"/>
  <c r="M434" i="6"/>
  <c r="F434" i="6"/>
  <c r="T433" i="6"/>
  <c r="M433" i="6"/>
  <c r="F433" i="6"/>
  <c r="T432" i="6"/>
  <c r="M432" i="6"/>
  <c r="F432" i="6"/>
  <c r="T431" i="6"/>
  <c r="M431" i="6"/>
  <c r="F431" i="6"/>
  <c r="T430" i="6"/>
  <c r="M430" i="6"/>
  <c r="F430" i="6"/>
  <c r="T429" i="6"/>
  <c r="M429" i="6"/>
  <c r="F429" i="6"/>
  <c r="T428" i="6"/>
  <c r="M428" i="6"/>
  <c r="F428" i="6"/>
  <c r="T427" i="6"/>
  <c r="M427" i="6"/>
  <c r="F427" i="6"/>
  <c r="T426" i="6"/>
  <c r="M426" i="6"/>
  <c r="F426" i="6"/>
  <c r="T425" i="6"/>
  <c r="M425" i="6"/>
  <c r="F425" i="6"/>
  <c r="T424" i="6"/>
  <c r="M424" i="6"/>
  <c r="F424" i="6"/>
  <c r="T423" i="6"/>
  <c r="M423" i="6"/>
  <c r="F423" i="6"/>
  <c r="T422" i="6"/>
  <c r="M422" i="6"/>
  <c r="F422" i="6"/>
  <c r="T421" i="6"/>
  <c r="M421" i="6"/>
  <c r="F421" i="6"/>
  <c r="T420" i="6"/>
  <c r="M420" i="6"/>
  <c r="F420" i="6"/>
  <c r="T419" i="6"/>
  <c r="M419" i="6"/>
  <c r="F419" i="6"/>
  <c r="T418" i="6"/>
  <c r="M418" i="6"/>
  <c r="F418" i="6"/>
  <c r="T417" i="6"/>
  <c r="M417" i="6"/>
  <c r="F417" i="6"/>
  <c r="T416" i="6"/>
  <c r="M416" i="6"/>
  <c r="F416" i="6"/>
  <c r="T415" i="6"/>
  <c r="M415" i="6"/>
  <c r="F415" i="6"/>
  <c r="T414" i="6"/>
  <c r="M414" i="6"/>
  <c r="F414" i="6"/>
  <c r="T413" i="6"/>
  <c r="M413" i="6"/>
  <c r="F413" i="6"/>
  <c r="T412" i="6"/>
  <c r="M412" i="6"/>
  <c r="F412" i="6"/>
  <c r="T411" i="6"/>
  <c r="M411" i="6"/>
  <c r="F411" i="6"/>
  <c r="T410" i="6"/>
  <c r="M410" i="6"/>
  <c r="F410" i="6"/>
  <c r="T409" i="6"/>
  <c r="M409" i="6"/>
  <c r="F409" i="6"/>
  <c r="T408" i="6"/>
  <c r="M408" i="6"/>
  <c r="F408" i="6"/>
  <c r="T407" i="6"/>
  <c r="M407" i="6"/>
  <c r="F407" i="6"/>
  <c r="T406" i="6"/>
  <c r="M406" i="6"/>
  <c r="F406" i="6"/>
  <c r="T405" i="6"/>
  <c r="M405" i="6"/>
  <c r="F405" i="6"/>
  <c r="T404" i="6"/>
  <c r="M404" i="6"/>
  <c r="F404" i="6"/>
  <c r="T403" i="6"/>
  <c r="M403" i="6"/>
  <c r="F403" i="6"/>
  <c r="T402" i="6"/>
  <c r="M402" i="6"/>
  <c r="F402" i="6"/>
  <c r="T401" i="6"/>
  <c r="M401" i="6"/>
  <c r="F401" i="6"/>
  <c r="T400" i="6"/>
  <c r="M400" i="6"/>
  <c r="F400" i="6"/>
  <c r="T399" i="6"/>
  <c r="M399" i="6"/>
  <c r="F399" i="6"/>
  <c r="T398" i="6"/>
  <c r="M398" i="6"/>
  <c r="F398" i="6"/>
  <c r="T397" i="6"/>
  <c r="M397" i="6"/>
  <c r="F397" i="6"/>
  <c r="T396" i="6"/>
  <c r="M396" i="6"/>
  <c r="F396" i="6"/>
  <c r="T395" i="6"/>
  <c r="M395" i="6"/>
  <c r="F395" i="6"/>
  <c r="T394" i="6"/>
  <c r="M394" i="6"/>
  <c r="F394" i="6"/>
  <c r="T393" i="6"/>
  <c r="M393" i="6"/>
  <c r="F393" i="6"/>
  <c r="T392" i="6"/>
  <c r="M392" i="6"/>
  <c r="F392" i="6"/>
  <c r="T391" i="6"/>
  <c r="M391" i="6"/>
  <c r="F391" i="6"/>
  <c r="T390" i="6"/>
  <c r="M390" i="6"/>
  <c r="F390" i="6"/>
  <c r="T389" i="6"/>
  <c r="M389" i="6"/>
  <c r="F389" i="6"/>
  <c r="T388" i="6"/>
  <c r="M388" i="6"/>
  <c r="F388" i="6"/>
  <c r="T387" i="6"/>
  <c r="M387" i="6"/>
  <c r="F387" i="6"/>
  <c r="T386" i="6"/>
  <c r="M386" i="6"/>
  <c r="F386" i="6"/>
  <c r="T385" i="6"/>
  <c r="M385" i="6"/>
  <c r="F385" i="6"/>
  <c r="T384" i="6"/>
  <c r="M384" i="6"/>
  <c r="F384" i="6"/>
  <c r="T383" i="6"/>
  <c r="M383" i="6"/>
  <c r="F383" i="6"/>
  <c r="T382" i="6"/>
  <c r="M382" i="6"/>
  <c r="F382" i="6"/>
  <c r="T381" i="6"/>
  <c r="M381" i="6"/>
  <c r="F381" i="6"/>
  <c r="T380" i="6"/>
  <c r="M380" i="6"/>
  <c r="F380" i="6"/>
  <c r="T379" i="6"/>
  <c r="M379" i="6"/>
  <c r="F379" i="6"/>
  <c r="T378" i="6"/>
  <c r="M378" i="6"/>
  <c r="F378" i="6"/>
  <c r="T377" i="6"/>
  <c r="M377" i="6"/>
  <c r="F377" i="6"/>
  <c r="T376" i="6"/>
  <c r="M376" i="6"/>
  <c r="F376" i="6"/>
  <c r="T375" i="6"/>
  <c r="M375" i="6"/>
  <c r="F375" i="6"/>
  <c r="T374" i="6"/>
  <c r="M374" i="6"/>
  <c r="F374" i="6"/>
  <c r="T373" i="6"/>
  <c r="M373" i="6"/>
  <c r="F373" i="6"/>
  <c r="T372" i="6"/>
  <c r="M372" i="6"/>
  <c r="F372" i="6"/>
  <c r="T371" i="6"/>
  <c r="M371" i="6"/>
  <c r="F371" i="6"/>
  <c r="T370" i="6"/>
  <c r="M370" i="6"/>
  <c r="F370" i="6"/>
  <c r="T369" i="6"/>
  <c r="M369" i="6"/>
  <c r="F369" i="6"/>
  <c r="T368" i="6"/>
  <c r="M368" i="6"/>
  <c r="F368" i="6"/>
  <c r="T367" i="6"/>
  <c r="M367" i="6"/>
  <c r="F367" i="6"/>
  <c r="T366" i="6"/>
  <c r="M366" i="6"/>
  <c r="F366" i="6"/>
  <c r="T365" i="6"/>
  <c r="M365" i="6"/>
  <c r="F365" i="6"/>
  <c r="T364" i="6"/>
  <c r="M364" i="6"/>
  <c r="F364" i="6"/>
  <c r="T363" i="6"/>
  <c r="M363" i="6"/>
  <c r="F363" i="6"/>
  <c r="T362" i="6"/>
  <c r="M362" i="6"/>
  <c r="F362" i="6"/>
  <c r="T361" i="6"/>
  <c r="M361" i="6"/>
  <c r="F361" i="6"/>
  <c r="T360" i="6"/>
  <c r="M360" i="6"/>
  <c r="F360" i="6"/>
  <c r="T359" i="6"/>
  <c r="M359" i="6"/>
  <c r="F359" i="6"/>
  <c r="T358" i="6"/>
  <c r="M358" i="6"/>
  <c r="F358" i="6"/>
  <c r="T357" i="6"/>
  <c r="M357" i="6"/>
  <c r="F357" i="6"/>
  <c r="T356" i="6"/>
  <c r="M356" i="6"/>
  <c r="F356" i="6"/>
  <c r="T355" i="6"/>
  <c r="M355" i="6"/>
  <c r="F355" i="6"/>
  <c r="T354" i="6"/>
  <c r="M354" i="6"/>
  <c r="F354" i="6"/>
  <c r="T353" i="6"/>
  <c r="M353" i="6"/>
  <c r="F353" i="6"/>
  <c r="T352" i="6"/>
  <c r="M352" i="6"/>
  <c r="F352" i="6"/>
  <c r="T351" i="6"/>
  <c r="M351" i="6"/>
  <c r="F351" i="6"/>
  <c r="T350" i="6"/>
  <c r="M350" i="6"/>
  <c r="F350" i="6"/>
  <c r="T349" i="6"/>
  <c r="M349" i="6"/>
  <c r="F349" i="6"/>
  <c r="T348" i="6"/>
  <c r="M348" i="6"/>
  <c r="F348" i="6"/>
  <c r="T347" i="6"/>
  <c r="M347" i="6"/>
  <c r="F347" i="6"/>
  <c r="T346" i="6"/>
  <c r="M346" i="6"/>
  <c r="F346" i="6"/>
  <c r="T345" i="6"/>
  <c r="M345" i="6"/>
  <c r="F345" i="6"/>
  <c r="T344" i="6"/>
  <c r="M344" i="6"/>
  <c r="F344" i="6"/>
  <c r="T343" i="6"/>
  <c r="M343" i="6"/>
  <c r="F343" i="6"/>
  <c r="T342" i="6"/>
  <c r="M342" i="6"/>
  <c r="F342" i="6"/>
  <c r="T341" i="6"/>
  <c r="M341" i="6"/>
  <c r="F341" i="6"/>
  <c r="T340" i="6"/>
  <c r="M340" i="6"/>
  <c r="F340" i="6"/>
  <c r="T339" i="6"/>
  <c r="M339" i="6"/>
  <c r="F339" i="6"/>
  <c r="T338" i="6"/>
  <c r="M338" i="6"/>
  <c r="F338" i="6"/>
  <c r="T337" i="6"/>
  <c r="M337" i="6"/>
  <c r="F337" i="6"/>
  <c r="T336" i="6"/>
  <c r="M336" i="6"/>
  <c r="F336" i="6"/>
  <c r="T335" i="6"/>
  <c r="M335" i="6"/>
  <c r="F335" i="6"/>
  <c r="T334" i="6"/>
  <c r="M334" i="6"/>
  <c r="F334" i="6"/>
  <c r="T333" i="6"/>
  <c r="M333" i="6"/>
  <c r="F333" i="6"/>
  <c r="T332" i="6"/>
  <c r="M332" i="6"/>
  <c r="F332" i="6"/>
  <c r="T331" i="6"/>
  <c r="M331" i="6"/>
  <c r="F331" i="6"/>
  <c r="T330" i="6"/>
  <c r="M330" i="6"/>
  <c r="F330" i="6"/>
  <c r="T329" i="6"/>
  <c r="M329" i="6"/>
  <c r="F329" i="6"/>
  <c r="T328" i="6"/>
  <c r="M328" i="6"/>
  <c r="F328" i="6"/>
  <c r="T327" i="6"/>
  <c r="M327" i="6"/>
  <c r="F327" i="6"/>
  <c r="T326" i="6"/>
  <c r="M326" i="6"/>
  <c r="F326" i="6"/>
  <c r="T325" i="6"/>
  <c r="M325" i="6"/>
  <c r="F325" i="6"/>
  <c r="T324" i="6"/>
  <c r="M324" i="6"/>
  <c r="F324" i="6"/>
  <c r="T323" i="6"/>
  <c r="M323" i="6"/>
  <c r="F323" i="6"/>
  <c r="T322" i="6"/>
  <c r="M322" i="6"/>
  <c r="F322" i="6"/>
  <c r="T321" i="6"/>
  <c r="M321" i="6"/>
  <c r="F321" i="6"/>
  <c r="T320" i="6"/>
  <c r="M320" i="6"/>
  <c r="F320" i="6"/>
  <c r="T319" i="6"/>
  <c r="M319" i="6"/>
  <c r="F319" i="6"/>
  <c r="T318" i="6"/>
  <c r="M318" i="6"/>
  <c r="F318" i="6"/>
  <c r="T317" i="6"/>
  <c r="M317" i="6"/>
  <c r="F317" i="6"/>
  <c r="T316" i="6"/>
  <c r="M316" i="6"/>
  <c r="F316" i="6"/>
  <c r="T315" i="6"/>
  <c r="M315" i="6"/>
  <c r="F315" i="6"/>
  <c r="T314" i="6"/>
  <c r="M314" i="6"/>
  <c r="F314" i="6"/>
  <c r="T313" i="6"/>
  <c r="M313" i="6"/>
  <c r="F313" i="6"/>
  <c r="T312" i="6"/>
  <c r="M312" i="6"/>
  <c r="F312" i="6"/>
  <c r="T311" i="6"/>
  <c r="M311" i="6"/>
  <c r="F311" i="6"/>
  <c r="T310" i="6"/>
  <c r="M310" i="6"/>
  <c r="F310" i="6"/>
  <c r="T309" i="6"/>
  <c r="M309" i="6"/>
  <c r="F309" i="6"/>
  <c r="T308" i="6"/>
  <c r="M308" i="6"/>
  <c r="F308" i="6"/>
  <c r="T307" i="6"/>
  <c r="M307" i="6"/>
  <c r="F307" i="6"/>
  <c r="T306" i="6"/>
  <c r="M306" i="6"/>
  <c r="F306" i="6"/>
  <c r="T305" i="6"/>
  <c r="M305" i="6"/>
  <c r="F305" i="6"/>
  <c r="T304" i="6"/>
  <c r="M304" i="6"/>
  <c r="F304" i="6"/>
  <c r="T303" i="6"/>
  <c r="M303" i="6"/>
  <c r="F303" i="6"/>
  <c r="T302" i="6"/>
  <c r="M302" i="6"/>
  <c r="F302" i="6"/>
  <c r="T301" i="6"/>
  <c r="M301" i="6"/>
  <c r="F301" i="6"/>
  <c r="T300" i="6"/>
  <c r="M300" i="6"/>
  <c r="F300" i="6"/>
  <c r="T299" i="6"/>
  <c r="M299" i="6"/>
  <c r="F299" i="6"/>
  <c r="T298" i="6"/>
  <c r="M298" i="6"/>
  <c r="F298" i="6"/>
  <c r="T297" i="6"/>
  <c r="M297" i="6"/>
  <c r="F297" i="6"/>
  <c r="T296" i="6"/>
  <c r="M296" i="6"/>
  <c r="F296" i="6"/>
  <c r="T295" i="6"/>
  <c r="M295" i="6"/>
  <c r="F295" i="6"/>
  <c r="T294" i="6"/>
  <c r="M294" i="6"/>
  <c r="F294" i="6"/>
  <c r="T293" i="6"/>
  <c r="M293" i="6"/>
  <c r="F293" i="6"/>
  <c r="T292" i="6"/>
  <c r="M292" i="6"/>
  <c r="F292" i="6"/>
  <c r="T291" i="6"/>
  <c r="M291" i="6"/>
  <c r="F291" i="6"/>
  <c r="T290" i="6"/>
  <c r="M290" i="6"/>
  <c r="F290" i="6"/>
  <c r="T289" i="6"/>
  <c r="M289" i="6"/>
  <c r="F289" i="6"/>
  <c r="T288" i="6"/>
  <c r="M288" i="6"/>
  <c r="F288" i="6"/>
  <c r="T287" i="6"/>
  <c r="M287" i="6"/>
  <c r="F287" i="6"/>
  <c r="T286" i="6"/>
  <c r="M286" i="6"/>
  <c r="F286" i="6"/>
  <c r="T285" i="6"/>
  <c r="M285" i="6"/>
  <c r="F285" i="6"/>
  <c r="T284" i="6"/>
  <c r="M284" i="6"/>
  <c r="F284" i="6"/>
  <c r="T283" i="6"/>
  <c r="M283" i="6"/>
  <c r="F283" i="6"/>
  <c r="T282" i="6"/>
  <c r="M282" i="6"/>
  <c r="F282" i="6"/>
  <c r="T281" i="6"/>
  <c r="M281" i="6"/>
  <c r="F281" i="6"/>
  <c r="T280" i="6"/>
  <c r="M280" i="6"/>
  <c r="F280" i="6"/>
  <c r="T279" i="6"/>
  <c r="M279" i="6"/>
  <c r="F279" i="6"/>
  <c r="T278" i="6"/>
  <c r="M278" i="6"/>
  <c r="F278" i="6"/>
  <c r="T277" i="6"/>
  <c r="M277" i="6"/>
  <c r="F277" i="6"/>
  <c r="T276" i="6"/>
  <c r="M276" i="6"/>
  <c r="F276" i="6"/>
  <c r="T275" i="6"/>
  <c r="M275" i="6"/>
  <c r="F275" i="6"/>
  <c r="T274" i="6"/>
  <c r="M274" i="6"/>
  <c r="F274" i="6"/>
  <c r="T273" i="6"/>
  <c r="M273" i="6"/>
  <c r="F273" i="6"/>
  <c r="T272" i="6"/>
  <c r="M272" i="6"/>
  <c r="F272" i="6"/>
  <c r="T271" i="6"/>
  <c r="M271" i="6"/>
  <c r="F271" i="6"/>
  <c r="T270" i="6"/>
  <c r="M270" i="6"/>
  <c r="F270" i="6"/>
  <c r="T269" i="6"/>
  <c r="M269" i="6"/>
  <c r="F269" i="6"/>
  <c r="T268" i="6"/>
  <c r="M268" i="6"/>
  <c r="F268" i="6"/>
  <c r="T267" i="6"/>
  <c r="M267" i="6"/>
  <c r="F267" i="6"/>
  <c r="T266" i="6"/>
  <c r="M266" i="6"/>
  <c r="F266" i="6"/>
  <c r="T265" i="6"/>
  <c r="M265" i="6"/>
  <c r="F265" i="6"/>
  <c r="T264" i="6"/>
  <c r="M264" i="6"/>
  <c r="F264" i="6"/>
  <c r="T263" i="6"/>
  <c r="M263" i="6"/>
  <c r="F263" i="6"/>
  <c r="T262" i="6"/>
  <c r="M262" i="6"/>
  <c r="F262" i="6"/>
  <c r="T261" i="6"/>
  <c r="M261" i="6"/>
  <c r="F261" i="6"/>
  <c r="T260" i="6"/>
  <c r="M260" i="6"/>
  <c r="F260" i="6"/>
  <c r="T259" i="6"/>
  <c r="M259" i="6"/>
  <c r="F259" i="6"/>
  <c r="T258" i="6"/>
  <c r="M258" i="6"/>
  <c r="F258" i="6"/>
  <c r="T257" i="6"/>
  <c r="M257" i="6"/>
  <c r="F257" i="6"/>
  <c r="T256" i="6"/>
  <c r="M256" i="6"/>
  <c r="F256" i="6"/>
  <c r="T255" i="6"/>
  <c r="M255" i="6"/>
  <c r="F255" i="6"/>
  <c r="T254" i="6"/>
  <c r="M254" i="6"/>
  <c r="F254" i="6"/>
  <c r="T253" i="6"/>
  <c r="M253" i="6"/>
  <c r="F253" i="6"/>
  <c r="T252" i="6"/>
  <c r="M252" i="6"/>
  <c r="F252" i="6"/>
  <c r="T251" i="6"/>
  <c r="M251" i="6"/>
  <c r="F251" i="6"/>
  <c r="T250" i="6"/>
  <c r="M250" i="6"/>
  <c r="F250" i="6"/>
  <c r="T249" i="6"/>
  <c r="M249" i="6"/>
  <c r="F249" i="6"/>
  <c r="T248" i="6"/>
  <c r="M248" i="6"/>
  <c r="F248" i="6"/>
  <c r="T247" i="6"/>
  <c r="M247" i="6"/>
  <c r="F247" i="6"/>
  <c r="T246" i="6"/>
  <c r="M246" i="6"/>
  <c r="F246" i="6"/>
  <c r="T245" i="6"/>
  <c r="M245" i="6"/>
  <c r="F245" i="6"/>
  <c r="T244" i="6"/>
  <c r="M244" i="6"/>
  <c r="F244" i="6"/>
  <c r="T243" i="6"/>
  <c r="M243" i="6"/>
  <c r="F243" i="6"/>
  <c r="T242" i="6"/>
  <c r="M242" i="6"/>
  <c r="F242" i="6"/>
  <c r="T241" i="6"/>
  <c r="M241" i="6"/>
  <c r="F241" i="6"/>
  <c r="T240" i="6"/>
  <c r="M240" i="6"/>
  <c r="F240" i="6"/>
  <c r="T239" i="6"/>
  <c r="M239" i="6"/>
  <c r="F239" i="6"/>
  <c r="T238" i="6"/>
  <c r="M238" i="6"/>
  <c r="F238" i="6"/>
  <c r="T237" i="6"/>
  <c r="M237" i="6"/>
  <c r="F237" i="6"/>
  <c r="T236" i="6"/>
  <c r="M236" i="6"/>
  <c r="F236" i="6"/>
  <c r="T235" i="6"/>
  <c r="M235" i="6"/>
  <c r="F235" i="6"/>
  <c r="T234" i="6"/>
  <c r="M234" i="6"/>
  <c r="F234" i="6"/>
  <c r="T233" i="6"/>
  <c r="M233" i="6"/>
  <c r="F233" i="6"/>
  <c r="T232" i="6"/>
  <c r="M232" i="6"/>
  <c r="F232" i="6"/>
  <c r="T231" i="6"/>
  <c r="M231" i="6"/>
  <c r="F231" i="6"/>
  <c r="T230" i="6"/>
  <c r="M230" i="6"/>
  <c r="F230" i="6"/>
  <c r="T229" i="6"/>
  <c r="M229" i="6"/>
  <c r="F229" i="6"/>
  <c r="T228" i="6"/>
  <c r="M228" i="6"/>
  <c r="F228" i="6"/>
  <c r="T227" i="6"/>
  <c r="M227" i="6"/>
  <c r="F227" i="6"/>
  <c r="T226" i="6"/>
  <c r="M226" i="6"/>
  <c r="F226" i="6"/>
  <c r="T225" i="6"/>
  <c r="M225" i="6"/>
  <c r="F225" i="6"/>
  <c r="T224" i="6"/>
  <c r="M224" i="6"/>
  <c r="F224" i="6"/>
  <c r="T223" i="6"/>
  <c r="M223" i="6"/>
  <c r="F223" i="6"/>
  <c r="T222" i="6"/>
  <c r="M222" i="6"/>
  <c r="F222" i="6"/>
  <c r="T221" i="6"/>
  <c r="M221" i="6"/>
  <c r="F221" i="6"/>
  <c r="T220" i="6"/>
  <c r="M220" i="6"/>
  <c r="F220" i="6"/>
  <c r="T219" i="6"/>
  <c r="M219" i="6"/>
  <c r="F219" i="6"/>
  <c r="T218" i="6"/>
  <c r="M218" i="6"/>
  <c r="F218" i="6"/>
  <c r="T217" i="6"/>
  <c r="M217" i="6"/>
  <c r="F217" i="6"/>
  <c r="T216" i="6"/>
  <c r="M216" i="6"/>
  <c r="F216" i="6"/>
  <c r="T215" i="6"/>
  <c r="M215" i="6"/>
  <c r="F215" i="6"/>
  <c r="T214" i="6"/>
  <c r="M214" i="6"/>
  <c r="F214" i="6"/>
  <c r="T213" i="6"/>
  <c r="M213" i="6"/>
  <c r="F213" i="6"/>
  <c r="T212" i="6"/>
  <c r="M212" i="6"/>
  <c r="F212" i="6"/>
  <c r="T211" i="6"/>
  <c r="M211" i="6"/>
  <c r="F211" i="6"/>
  <c r="T210" i="6"/>
  <c r="M210" i="6"/>
  <c r="F210" i="6"/>
  <c r="T209" i="6"/>
  <c r="M209" i="6"/>
  <c r="F209" i="6"/>
  <c r="T208" i="6"/>
  <c r="M208" i="6"/>
  <c r="F208" i="6"/>
  <c r="T207" i="6"/>
  <c r="M207" i="6"/>
  <c r="F207" i="6"/>
  <c r="T206" i="6"/>
  <c r="M206" i="6"/>
  <c r="F206" i="6"/>
  <c r="T205" i="6"/>
  <c r="M205" i="6"/>
  <c r="F205" i="6"/>
  <c r="T204" i="6"/>
  <c r="M204" i="6"/>
  <c r="F204" i="6"/>
  <c r="T203" i="6"/>
  <c r="M203" i="6"/>
  <c r="F203" i="6"/>
  <c r="T202" i="6"/>
  <c r="M202" i="6"/>
  <c r="F202" i="6"/>
  <c r="T201" i="6"/>
  <c r="M201" i="6"/>
  <c r="F201" i="6"/>
  <c r="T200" i="6"/>
  <c r="M200" i="6"/>
  <c r="F200" i="6"/>
  <c r="T199" i="6"/>
  <c r="M199" i="6"/>
  <c r="F199" i="6"/>
  <c r="T198" i="6"/>
  <c r="M198" i="6"/>
  <c r="F198" i="6"/>
  <c r="T197" i="6"/>
  <c r="M197" i="6"/>
  <c r="F197" i="6"/>
  <c r="T196" i="6"/>
  <c r="M196" i="6"/>
  <c r="F196" i="6"/>
  <c r="T195" i="6"/>
  <c r="M195" i="6"/>
  <c r="F195" i="6"/>
  <c r="T194" i="6"/>
  <c r="M194" i="6"/>
  <c r="F194" i="6"/>
  <c r="T193" i="6"/>
  <c r="M193" i="6"/>
  <c r="F193" i="6"/>
  <c r="T192" i="6"/>
  <c r="M192" i="6"/>
  <c r="F192" i="6"/>
  <c r="T191" i="6"/>
  <c r="M191" i="6"/>
  <c r="F191" i="6"/>
  <c r="T190" i="6"/>
  <c r="M190" i="6"/>
  <c r="F190" i="6"/>
  <c r="T189" i="6"/>
  <c r="M189" i="6"/>
  <c r="F189" i="6"/>
  <c r="T188" i="6"/>
  <c r="M188" i="6"/>
  <c r="F188" i="6"/>
  <c r="T187" i="6"/>
  <c r="M187" i="6"/>
  <c r="F187" i="6"/>
  <c r="T186" i="6"/>
  <c r="M186" i="6"/>
  <c r="F186" i="6"/>
  <c r="T185" i="6"/>
  <c r="M185" i="6"/>
  <c r="F185" i="6"/>
  <c r="T184" i="6"/>
  <c r="M184" i="6"/>
  <c r="F184" i="6"/>
  <c r="T183" i="6"/>
  <c r="M183" i="6"/>
  <c r="F183" i="6"/>
  <c r="T182" i="6"/>
  <c r="M182" i="6"/>
  <c r="F182" i="6"/>
  <c r="T181" i="6"/>
  <c r="M181" i="6"/>
  <c r="F181" i="6"/>
  <c r="T180" i="6"/>
  <c r="M180" i="6"/>
  <c r="F180" i="6"/>
  <c r="T179" i="6"/>
  <c r="M179" i="6"/>
  <c r="F179" i="6"/>
  <c r="T178" i="6"/>
  <c r="M178" i="6"/>
  <c r="F178" i="6"/>
  <c r="T177" i="6"/>
  <c r="M177" i="6"/>
  <c r="F177" i="6"/>
  <c r="T176" i="6"/>
  <c r="M176" i="6"/>
  <c r="F176" i="6"/>
  <c r="T175" i="6"/>
  <c r="M175" i="6"/>
  <c r="F175" i="6"/>
  <c r="T174" i="6"/>
  <c r="M174" i="6"/>
  <c r="F174" i="6"/>
  <c r="T173" i="6"/>
  <c r="M173" i="6"/>
  <c r="F173" i="6"/>
  <c r="T172" i="6"/>
  <c r="M172" i="6"/>
  <c r="F172" i="6"/>
  <c r="T171" i="6"/>
  <c r="M171" i="6"/>
  <c r="F171" i="6"/>
  <c r="T170" i="6"/>
  <c r="M170" i="6"/>
  <c r="F170" i="6"/>
  <c r="T169" i="6"/>
  <c r="M169" i="6"/>
  <c r="F169" i="6"/>
  <c r="T168" i="6"/>
  <c r="M168" i="6"/>
  <c r="F168" i="6"/>
  <c r="T167" i="6"/>
  <c r="M167" i="6"/>
  <c r="F167" i="6"/>
  <c r="T166" i="6"/>
  <c r="M166" i="6"/>
  <c r="F166" i="6"/>
  <c r="T165" i="6"/>
  <c r="M165" i="6"/>
  <c r="F165" i="6"/>
  <c r="T164" i="6"/>
  <c r="M164" i="6"/>
  <c r="F164" i="6"/>
  <c r="T163" i="6"/>
  <c r="M163" i="6"/>
  <c r="F163" i="6"/>
  <c r="T162" i="6"/>
  <c r="M162" i="6"/>
  <c r="F162" i="6"/>
  <c r="T161" i="6"/>
  <c r="M161" i="6"/>
  <c r="F161" i="6"/>
  <c r="T160" i="6"/>
  <c r="M160" i="6"/>
  <c r="F160" i="6"/>
  <c r="T159" i="6"/>
  <c r="M159" i="6"/>
  <c r="F159" i="6"/>
  <c r="T158" i="6"/>
  <c r="M158" i="6"/>
  <c r="F158" i="6"/>
  <c r="T157" i="6"/>
  <c r="M157" i="6"/>
  <c r="F157" i="6"/>
  <c r="T156" i="6"/>
  <c r="M156" i="6"/>
  <c r="F156" i="6"/>
  <c r="T155" i="6"/>
  <c r="M155" i="6"/>
  <c r="F155" i="6"/>
  <c r="T154" i="6"/>
  <c r="M154" i="6"/>
  <c r="F154" i="6"/>
  <c r="T153" i="6"/>
  <c r="M153" i="6"/>
  <c r="F153" i="6"/>
  <c r="T152" i="6"/>
  <c r="M152" i="6"/>
  <c r="F152" i="6"/>
  <c r="T151" i="6"/>
  <c r="M151" i="6"/>
  <c r="F151" i="6"/>
  <c r="T150" i="6"/>
  <c r="M150" i="6"/>
  <c r="F150" i="6"/>
  <c r="T149" i="6"/>
  <c r="M149" i="6"/>
  <c r="F149" i="6"/>
  <c r="T148" i="6"/>
  <c r="M148" i="6"/>
  <c r="F148" i="6"/>
  <c r="T147" i="6"/>
  <c r="M147" i="6"/>
  <c r="F147" i="6"/>
  <c r="T146" i="6"/>
  <c r="M146" i="6"/>
  <c r="F146" i="6"/>
  <c r="T145" i="6"/>
  <c r="M145" i="6"/>
  <c r="F145" i="6"/>
  <c r="T144" i="6"/>
  <c r="M144" i="6"/>
  <c r="F144" i="6"/>
  <c r="T143" i="6"/>
  <c r="M143" i="6"/>
  <c r="F143" i="6"/>
  <c r="T142" i="6"/>
  <c r="M142" i="6"/>
  <c r="F142" i="6"/>
  <c r="T141" i="6"/>
  <c r="M141" i="6"/>
  <c r="F141" i="6"/>
  <c r="T140" i="6"/>
  <c r="M140" i="6"/>
  <c r="F140" i="6"/>
  <c r="T139" i="6"/>
  <c r="M139" i="6"/>
  <c r="F139" i="6"/>
  <c r="T138" i="6"/>
  <c r="M138" i="6"/>
  <c r="F138" i="6"/>
  <c r="T137" i="6"/>
  <c r="M137" i="6"/>
  <c r="F137" i="6"/>
  <c r="T136" i="6"/>
  <c r="M136" i="6"/>
  <c r="F136" i="6"/>
  <c r="T135" i="6"/>
  <c r="M135" i="6"/>
  <c r="F135" i="6"/>
  <c r="T134" i="6"/>
  <c r="M134" i="6"/>
  <c r="F134" i="6"/>
  <c r="T133" i="6"/>
  <c r="M133" i="6"/>
  <c r="F133" i="6"/>
  <c r="T132" i="6"/>
  <c r="M132" i="6"/>
  <c r="F132" i="6"/>
  <c r="T131" i="6"/>
  <c r="M131" i="6"/>
  <c r="F131" i="6"/>
  <c r="T130" i="6"/>
  <c r="M130" i="6"/>
  <c r="F130" i="6"/>
  <c r="T129" i="6"/>
  <c r="M129" i="6"/>
  <c r="F129" i="6"/>
  <c r="T128" i="6"/>
  <c r="M128" i="6"/>
  <c r="F128" i="6"/>
  <c r="T127" i="6"/>
  <c r="M127" i="6"/>
  <c r="F127" i="6"/>
  <c r="T126" i="6"/>
  <c r="M126" i="6"/>
  <c r="F126" i="6"/>
  <c r="T125" i="6"/>
  <c r="M125" i="6"/>
  <c r="F125" i="6"/>
  <c r="T124" i="6"/>
  <c r="M124" i="6"/>
  <c r="F124" i="6"/>
  <c r="T123" i="6"/>
  <c r="M123" i="6"/>
  <c r="F123" i="6"/>
  <c r="T122" i="6"/>
  <c r="M122" i="6"/>
  <c r="F122" i="6"/>
  <c r="T121" i="6"/>
  <c r="M121" i="6"/>
  <c r="F121" i="6"/>
  <c r="T120" i="6"/>
  <c r="M120" i="6"/>
  <c r="F120" i="6"/>
  <c r="T119" i="6"/>
  <c r="M119" i="6"/>
  <c r="F119" i="6"/>
  <c r="T118" i="6"/>
  <c r="M118" i="6"/>
  <c r="F118" i="6"/>
  <c r="T117" i="6"/>
  <c r="M117" i="6"/>
  <c r="F117" i="6"/>
  <c r="T116" i="6"/>
  <c r="M116" i="6"/>
  <c r="F116" i="6"/>
  <c r="T115" i="6"/>
  <c r="M115" i="6"/>
  <c r="F115" i="6"/>
  <c r="T114" i="6"/>
  <c r="M114" i="6"/>
  <c r="F114" i="6"/>
  <c r="T113" i="6"/>
  <c r="M113" i="6"/>
  <c r="F113" i="6"/>
  <c r="T112" i="6"/>
  <c r="M112" i="6"/>
  <c r="F112" i="6"/>
  <c r="T111" i="6"/>
  <c r="M111" i="6"/>
  <c r="F111" i="6"/>
  <c r="T110" i="6"/>
  <c r="M110" i="6"/>
  <c r="F110" i="6"/>
  <c r="T109" i="6"/>
  <c r="M109" i="6"/>
  <c r="F109" i="6"/>
  <c r="T108" i="6"/>
  <c r="M108" i="6"/>
  <c r="F108" i="6"/>
  <c r="T107" i="6"/>
  <c r="M107" i="6"/>
  <c r="F107" i="6"/>
  <c r="T106" i="6"/>
  <c r="M106" i="6"/>
  <c r="F106" i="6"/>
  <c r="T105" i="6"/>
  <c r="M105" i="6"/>
  <c r="F105" i="6"/>
  <c r="T104" i="6"/>
  <c r="M104" i="6"/>
  <c r="F104" i="6"/>
  <c r="T103" i="6"/>
  <c r="M103" i="6"/>
  <c r="F103" i="6"/>
  <c r="T102" i="6"/>
  <c r="M102" i="6"/>
  <c r="F102" i="6"/>
  <c r="T101" i="6"/>
  <c r="M101" i="6"/>
  <c r="F101" i="6"/>
  <c r="T100" i="6"/>
  <c r="M100" i="6"/>
  <c r="F100" i="6"/>
  <c r="T99" i="6"/>
  <c r="M99" i="6"/>
  <c r="F99" i="6"/>
  <c r="T98" i="6"/>
  <c r="M98" i="6"/>
  <c r="F98" i="6"/>
  <c r="T97" i="6"/>
  <c r="M97" i="6"/>
  <c r="F97" i="6"/>
  <c r="T96" i="6"/>
  <c r="M96" i="6"/>
  <c r="F96" i="6"/>
  <c r="T95" i="6"/>
  <c r="M95" i="6"/>
  <c r="F95" i="6"/>
  <c r="T94" i="6"/>
  <c r="M94" i="6"/>
  <c r="F94" i="6"/>
  <c r="T93" i="6"/>
  <c r="M93" i="6"/>
  <c r="F93" i="6"/>
  <c r="T92" i="6"/>
  <c r="M92" i="6"/>
  <c r="F92" i="6"/>
  <c r="T91" i="6"/>
  <c r="M91" i="6"/>
  <c r="F91" i="6"/>
  <c r="T90" i="6"/>
  <c r="M90" i="6"/>
  <c r="F90" i="6"/>
  <c r="T89" i="6"/>
  <c r="M89" i="6"/>
  <c r="F89" i="6"/>
  <c r="T88" i="6"/>
  <c r="M88" i="6"/>
  <c r="F88" i="6"/>
  <c r="T87" i="6"/>
  <c r="M87" i="6"/>
  <c r="F87" i="6"/>
  <c r="T86" i="6"/>
  <c r="M86" i="6"/>
  <c r="F86" i="6"/>
  <c r="T85" i="6"/>
  <c r="M85" i="6"/>
  <c r="F85" i="6"/>
  <c r="T84" i="6"/>
  <c r="M84" i="6"/>
  <c r="F84" i="6"/>
  <c r="T83" i="6"/>
  <c r="M83" i="6"/>
  <c r="F83" i="6"/>
  <c r="T82" i="6"/>
  <c r="M82" i="6"/>
  <c r="F82" i="6"/>
  <c r="T81" i="6"/>
  <c r="M81" i="6"/>
  <c r="F81" i="6"/>
  <c r="T80" i="6"/>
  <c r="M80" i="6"/>
  <c r="F80" i="6"/>
  <c r="T79" i="6"/>
  <c r="M79" i="6"/>
  <c r="F79" i="6"/>
  <c r="T78" i="6"/>
  <c r="M78" i="6"/>
  <c r="F78" i="6"/>
  <c r="T77" i="6"/>
  <c r="M77" i="6"/>
  <c r="F77" i="6"/>
  <c r="T76" i="6"/>
  <c r="M76" i="6"/>
  <c r="F76" i="6"/>
  <c r="T75" i="6"/>
  <c r="M75" i="6"/>
  <c r="F75" i="6"/>
  <c r="T74" i="6"/>
  <c r="M74" i="6"/>
  <c r="F74" i="6"/>
  <c r="T73" i="6"/>
  <c r="M73" i="6"/>
  <c r="F73" i="6"/>
  <c r="T72" i="6"/>
  <c r="M72" i="6"/>
  <c r="F72" i="6"/>
  <c r="T71" i="6"/>
  <c r="M71" i="6"/>
  <c r="F71" i="6"/>
  <c r="T70" i="6"/>
  <c r="M70" i="6"/>
  <c r="F70" i="6"/>
  <c r="T69" i="6"/>
  <c r="M69" i="6"/>
  <c r="F69" i="6"/>
  <c r="T68" i="6"/>
  <c r="M68" i="6"/>
  <c r="F68" i="6"/>
  <c r="T67" i="6"/>
  <c r="M67" i="6"/>
  <c r="F67" i="6"/>
  <c r="T66" i="6"/>
  <c r="M66" i="6"/>
  <c r="F66" i="6"/>
  <c r="T65" i="6"/>
  <c r="M65" i="6"/>
  <c r="F65" i="6"/>
  <c r="T64" i="6"/>
  <c r="M64" i="6"/>
  <c r="F64" i="6"/>
  <c r="T63" i="6"/>
  <c r="M63" i="6"/>
  <c r="F63" i="6"/>
  <c r="T62" i="6"/>
  <c r="M62" i="6"/>
  <c r="F62" i="6"/>
  <c r="T61" i="6"/>
  <c r="M61" i="6"/>
  <c r="F61" i="6"/>
  <c r="T60" i="6"/>
  <c r="M60" i="6"/>
  <c r="F60" i="6"/>
  <c r="T59" i="6"/>
  <c r="M59" i="6"/>
  <c r="F59" i="6"/>
  <c r="T58" i="6"/>
  <c r="M58" i="6"/>
  <c r="F58" i="6"/>
  <c r="T57" i="6"/>
  <c r="M57" i="6"/>
  <c r="F57" i="6"/>
  <c r="T56" i="6"/>
  <c r="M56" i="6"/>
  <c r="F56" i="6"/>
  <c r="T55" i="6"/>
  <c r="M55" i="6"/>
  <c r="F55" i="6"/>
  <c r="T54" i="6"/>
  <c r="M54" i="6"/>
  <c r="F54" i="6"/>
  <c r="T53" i="6"/>
  <c r="M53" i="6"/>
  <c r="F53" i="6"/>
  <c r="T52" i="6"/>
  <c r="M52" i="6"/>
  <c r="F52" i="6"/>
  <c r="T51" i="6"/>
  <c r="M51" i="6"/>
  <c r="F51" i="6"/>
  <c r="T50" i="6"/>
  <c r="M50" i="6"/>
  <c r="F50" i="6"/>
  <c r="T49" i="6"/>
  <c r="M49" i="6"/>
  <c r="F49" i="6"/>
  <c r="T48" i="6"/>
  <c r="M48" i="6"/>
  <c r="F48" i="6"/>
  <c r="T47" i="6"/>
  <c r="M47" i="6"/>
  <c r="F47" i="6"/>
  <c r="T46" i="6"/>
  <c r="M46" i="6"/>
  <c r="F46" i="6"/>
  <c r="T45" i="6"/>
  <c r="M45" i="6"/>
  <c r="F45" i="6"/>
  <c r="T44" i="6"/>
  <c r="M44" i="6"/>
  <c r="F44" i="6"/>
  <c r="T43" i="6"/>
  <c r="M43" i="6"/>
  <c r="F43" i="6"/>
  <c r="T42" i="6"/>
  <c r="M42" i="6"/>
  <c r="F42" i="6"/>
  <c r="T41" i="6"/>
  <c r="M41" i="6"/>
  <c r="F41" i="6"/>
  <c r="T40" i="6"/>
  <c r="M40" i="6"/>
  <c r="F40" i="6"/>
  <c r="T39" i="6"/>
  <c r="M39" i="6"/>
  <c r="F39" i="6"/>
  <c r="T38" i="6"/>
  <c r="M38" i="6"/>
  <c r="F38" i="6"/>
  <c r="T37" i="6"/>
  <c r="M37" i="6"/>
  <c r="F37" i="6"/>
  <c r="T36" i="6"/>
  <c r="M36" i="6"/>
  <c r="F36" i="6"/>
  <c r="T35" i="6"/>
  <c r="M35" i="6"/>
  <c r="F35" i="6"/>
  <c r="T34" i="6"/>
  <c r="M34" i="6"/>
  <c r="F34" i="6"/>
  <c r="T33" i="6"/>
  <c r="M33" i="6"/>
  <c r="F33" i="6"/>
  <c r="T32" i="6"/>
  <c r="M32" i="6"/>
  <c r="F32" i="6"/>
  <c r="T31" i="6"/>
  <c r="M31" i="6"/>
  <c r="F31" i="6"/>
  <c r="T30" i="6"/>
  <c r="M30" i="6"/>
  <c r="F30" i="6"/>
  <c r="T29" i="6"/>
  <c r="M29" i="6"/>
  <c r="F29" i="6"/>
  <c r="T28" i="6"/>
  <c r="M28" i="6"/>
  <c r="F28" i="6"/>
  <c r="T27" i="6"/>
  <c r="M27" i="6"/>
  <c r="F27" i="6"/>
  <c r="T26" i="6"/>
  <c r="M26" i="6"/>
  <c r="F26" i="6"/>
  <c r="T25" i="6"/>
  <c r="M25" i="6"/>
  <c r="F25" i="6"/>
  <c r="T24" i="6"/>
  <c r="M24" i="6"/>
  <c r="F24" i="6"/>
  <c r="T23" i="6"/>
  <c r="M23" i="6"/>
  <c r="F23" i="6"/>
  <c r="T22" i="6"/>
  <c r="M22" i="6"/>
  <c r="F22" i="6"/>
  <c r="T21" i="6"/>
  <c r="M21" i="6"/>
  <c r="F21" i="6"/>
  <c r="T20" i="6"/>
  <c r="M20" i="6"/>
  <c r="F20" i="6"/>
  <c r="T19" i="6"/>
  <c r="M19" i="6"/>
  <c r="F19" i="6"/>
  <c r="T18" i="6"/>
  <c r="M18" i="6"/>
  <c r="F18" i="6"/>
  <c r="T17" i="6"/>
  <c r="M17" i="6"/>
  <c r="F17" i="6"/>
  <c r="T16" i="6"/>
  <c r="M16" i="6"/>
  <c r="F16" i="6"/>
  <c r="T15" i="6"/>
  <c r="M15" i="6"/>
  <c r="F15" i="6"/>
  <c r="T14" i="6"/>
  <c r="M14" i="6"/>
  <c r="F14" i="6"/>
  <c r="T13" i="6"/>
  <c r="M13" i="6"/>
  <c r="F13" i="6"/>
  <c r="T12" i="6"/>
  <c r="M12" i="6"/>
  <c r="F12" i="6"/>
  <c r="T11" i="6"/>
  <c r="M11" i="6"/>
  <c r="F11" i="6"/>
  <c r="T10" i="6"/>
  <c r="M10" i="6"/>
  <c r="F10" i="6"/>
  <c r="T9" i="6"/>
  <c r="M9" i="6"/>
  <c r="F9" i="6"/>
  <c r="T8" i="6"/>
  <c r="M8" i="6"/>
  <c r="F8" i="6"/>
  <c r="T7" i="6"/>
  <c r="M7" i="6"/>
  <c r="F7" i="6"/>
  <c r="T6" i="6"/>
  <c r="M6" i="6"/>
  <c r="F6" i="6"/>
  <c r="T5" i="6"/>
  <c r="M5" i="6"/>
  <c r="F5" i="6"/>
  <c r="T10000" i="5"/>
  <c r="M10000" i="5"/>
  <c r="F10000" i="5"/>
  <c r="T9999" i="5"/>
  <c r="M9999" i="5"/>
  <c r="F9999" i="5"/>
  <c r="T9998" i="5"/>
  <c r="M9998" i="5"/>
  <c r="F9998" i="5"/>
  <c r="T9997" i="5"/>
  <c r="M9997" i="5"/>
  <c r="F9997" i="5"/>
  <c r="T9996" i="5"/>
  <c r="M9996" i="5"/>
  <c r="F9996" i="5"/>
  <c r="T9995" i="5"/>
  <c r="M9995" i="5"/>
  <c r="F9995" i="5"/>
  <c r="T9994" i="5"/>
  <c r="M9994" i="5"/>
  <c r="F9994" i="5"/>
  <c r="T9993" i="5"/>
  <c r="M9993" i="5"/>
  <c r="F9993" i="5"/>
  <c r="T9992" i="5"/>
  <c r="M9992" i="5"/>
  <c r="F9992" i="5"/>
  <c r="T9991" i="5"/>
  <c r="M9991" i="5"/>
  <c r="F9991" i="5"/>
  <c r="T9990" i="5"/>
  <c r="M9990" i="5"/>
  <c r="F9990" i="5"/>
  <c r="T9989" i="5"/>
  <c r="M9989" i="5"/>
  <c r="F9989" i="5"/>
  <c r="T9988" i="5"/>
  <c r="M9988" i="5"/>
  <c r="F9988" i="5"/>
  <c r="T9987" i="5"/>
  <c r="M9987" i="5"/>
  <c r="F9987" i="5"/>
  <c r="T9986" i="5"/>
  <c r="M9986" i="5"/>
  <c r="F9986" i="5"/>
  <c r="T9985" i="5"/>
  <c r="M9985" i="5"/>
  <c r="F9985" i="5"/>
  <c r="T9984" i="5"/>
  <c r="M9984" i="5"/>
  <c r="F9984" i="5"/>
  <c r="T9983" i="5"/>
  <c r="M9983" i="5"/>
  <c r="F9983" i="5"/>
  <c r="T9982" i="5"/>
  <c r="M9982" i="5"/>
  <c r="F9982" i="5"/>
  <c r="T9981" i="5"/>
  <c r="M9981" i="5"/>
  <c r="F9981" i="5"/>
  <c r="T9980" i="5"/>
  <c r="M9980" i="5"/>
  <c r="F9980" i="5"/>
  <c r="T9979" i="5"/>
  <c r="M9979" i="5"/>
  <c r="F9979" i="5"/>
  <c r="T9978" i="5"/>
  <c r="M9978" i="5"/>
  <c r="F9978" i="5"/>
  <c r="T9977" i="5"/>
  <c r="M9977" i="5"/>
  <c r="F9977" i="5"/>
  <c r="T9976" i="5"/>
  <c r="M9976" i="5"/>
  <c r="F9976" i="5"/>
  <c r="T9975" i="5"/>
  <c r="M9975" i="5"/>
  <c r="F9975" i="5"/>
  <c r="T9974" i="5"/>
  <c r="M9974" i="5"/>
  <c r="F9974" i="5"/>
  <c r="T9973" i="5"/>
  <c r="M9973" i="5"/>
  <c r="F9973" i="5"/>
  <c r="T9972" i="5"/>
  <c r="M9972" i="5"/>
  <c r="F9972" i="5"/>
  <c r="T9971" i="5"/>
  <c r="M9971" i="5"/>
  <c r="F9971" i="5"/>
  <c r="T9970" i="5"/>
  <c r="M9970" i="5"/>
  <c r="F9970" i="5"/>
  <c r="T9969" i="5"/>
  <c r="M9969" i="5"/>
  <c r="F9969" i="5"/>
  <c r="T9968" i="5"/>
  <c r="M9968" i="5"/>
  <c r="F9968" i="5"/>
  <c r="T9967" i="5"/>
  <c r="M9967" i="5"/>
  <c r="F9967" i="5"/>
  <c r="T9966" i="5"/>
  <c r="M9966" i="5"/>
  <c r="F9966" i="5"/>
  <c r="T9965" i="5"/>
  <c r="M9965" i="5"/>
  <c r="F9965" i="5"/>
  <c r="T9964" i="5"/>
  <c r="M9964" i="5"/>
  <c r="F9964" i="5"/>
  <c r="T9963" i="5"/>
  <c r="M9963" i="5"/>
  <c r="F9963" i="5"/>
  <c r="T9962" i="5"/>
  <c r="M9962" i="5"/>
  <c r="F9962" i="5"/>
  <c r="T9961" i="5"/>
  <c r="M9961" i="5"/>
  <c r="F9961" i="5"/>
  <c r="T9960" i="5"/>
  <c r="M9960" i="5"/>
  <c r="F9960" i="5"/>
  <c r="T9959" i="5"/>
  <c r="M9959" i="5"/>
  <c r="F9959" i="5"/>
  <c r="T9958" i="5"/>
  <c r="M9958" i="5"/>
  <c r="F9958" i="5"/>
  <c r="T9957" i="5"/>
  <c r="M9957" i="5"/>
  <c r="F9957" i="5"/>
  <c r="T9956" i="5"/>
  <c r="M9956" i="5"/>
  <c r="F9956" i="5"/>
  <c r="T9955" i="5"/>
  <c r="M9955" i="5"/>
  <c r="F9955" i="5"/>
  <c r="T9954" i="5"/>
  <c r="M9954" i="5"/>
  <c r="F9954" i="5"/>
  <c r="T9953" i="5"/>
  <c r="M9953" i="5"/>
  <c r="F9953" i="5"/>
  <c r="T9952" i="5"/>
  <c r="M9952" i="5"/>
  <c r="F9952" i="5"/>
  <c r="T9951" i="5"/>
  <c r="M9951" i="5"/>
  <c r="F9951" i="5"/>
  <c r="T9950" i="5"/>
  <c r="M9950" i="5"/>
  <c r="F9950" i="5"/>
  <c r="T9949" i="5"/>
  <c r="M9949" i="5"/>
  <c r="F9949" i="5"/>
  <c r="T9948" i="5"/>
  <c r="M9948" i="5"/>
  <c r="F9948" i="5"/>
  <c r="T9947" i="5"/>
  <c r="M9947" i="5"/>
  <c r="F9947" i="5"/>
  <c r="T9946" i="5"/>
  <c r="M9946" i="5"/>
  <c r="F9946" i="5"/>
  <c r="T9945" i="5"/>
  <c r="M9945" i="5"/>
  <c r="F9945" i="5"/>
  <c r="T9944" i="5"/>
  <c r="M9944" i="5"/>
  <c r="F9944" i="5"/>
  <c r="T9943" i="5"/>
  <c r="M9943" i="5"/>
  <c r="F9943" i="5"/>
  <c r="T9942" i="5"/>
  <c r="M9942" i="5"/>
  <c r="F9942" i="5"/>
  <c r="T9941" i="5"/>
  <c r="M9941" i="5"/>
  <c r="F9941" i="5"/>
  <c r="T9940" i="5"/>
  <c r="M9940" i="5"/>
  <c r="F9940" i="5"/>
  <c r="T9939" i="5"/>
  <c r="M9939" i="5"/>
  <c r="F9939" i="5"/>
  <c r="T9938" i="5"/>
  <c r="M9938" i="5"/>
  <c r="F9938" i="5"/>
  <c r="T9937" i="5"/>
  <c r="M9937" i="5"/>
  <c r="F9937" i="5"/>
  <c r="T9936" i="5"/>
  <c r="M9936" i="5"/>
  <c r="F9936" i="5"/>
  <c r="T9935" i="5"/>
  <c r="M9935" i="5"/>
  <c r="F9935" i="5"/>
  <c r="T9934" i="5"/>
  <c r="M9934" i="5"/>
  <c r="F9934" i="5"/>
  <c r="T9933" i="5"/>
  <c r="M9933" i="5"/>
  <c r="F9933" i="5"/>
  <c r="T9932" i="5"/>
  <c r="M9932" i="5"/>
  <c r="F9932" i="5"/>
  <c r="T9931" i="5"/>
  <c r="M9931" i="5"/>
  <c r="F9931" i="5"/>
  <c r="T9930" i="5"/>
  <c r="M9930" i="5"/>
  <c r="F9930" i="5"/>
  <c r="T9929" i="5"/>
  <c r="M9929" i="5"/>
  <c r="F9929" i="5"/>
  <c r="T9928" i="5"/>
  <c r="M9928" i="5"/>
  <c r="F9928" i="5"/>
  <c r="T9927" i="5"/>
  <c r="M9927" i="5"/>
  <c r="F9927" i="5"/>
  <c r="T9926" i="5"/>
  <c r="M9926" i="5"/>
  <c r="F9926" i="5"/>
  <c r="T9925" i="5"/>
  <c r="M9925" i="5"/>
  <c r="F9925" i="5"/>
  <c r="T9924" i="5"/>
  <c r="M9924" i="5"/>
  <c r="F9924" i="5"/>
  <c r="T9923" i="5"/>
  <c r="M9923" i="5"/>
  <c r="F9923" i="5"/>
  <c r="T9922" i="5"/>
  <c r="M9922" i="5"/>
  <c r="F9922" i="5"/>
  <c r="T9921" i="5"/>
  <c r="M9921" i="5"/>
  <c r="F9921" i="5"/>
  <c r="T9920" i="5"/>
  <c r="M9920" i="5"/>
  <c r="F9920" i="5"/>
  <c r="T9919" i="5"/>
  <c r="M9919" i="5"/>
  <c r="F9919" i="5"/>
  <c r="T9918" i="5"/>
  <c r="M9918" i="5"/>
  <c r="F9918" i="5"/>
  <c r="T9917" i="5"/>
  <c r="M9917" i="5"/>
  <c r="F9917" i="5"/>
  <c r="T9916" i="5"/>
  <c r="M9916" i="5"/>
  <c r="F9916" i="5"/>
  <c r="T9915" i="5"/>
  <c r="M9915" i="5"/>
  <c r="F9915" i="5"/>
  <c r="T9914" i="5"/>
  <c r="M9914" i="5"/>
  <c r="F9914" i="5"/>
  <c r="T9913" i="5"/>
  <c r="M9913" i="5"/>
  <c r="F9913" i="5"/>
  <c r="T9912" i="5"/>
  <c r="M9912" i="5"/>
  <c r="F9912" i="5"/>
  <c r="T9911" i="5"/>
  <c r="M9911" i="5"/>
  <c r="F9911" i="5"/>
  <c r="T9910" i="5"/>
  <c r="M9910" i="5"/>
  <c r="F9910" i="5"/>
  <c r="T9909" i="5"/>
  <c r="M9909" i="5"/>
  <c r="F9909" i="5"/>
  <c r="T9908" i="5"/>
  <c r="M9908" i="5"/>
  <c r="F9908" i="5"/>
  <c r="T9907" i="5"/>
  <c r="M9907" i="5"/>
  <c r="F9907" i="5"/>
  <c r="T9906" i="5"/>
  <c r="M9906" i="5"/>
  <c r="F9906" i="5"/>
  <c r="T9905" i="5"/>
  <c r="M9905" i="5"/>
  <c r="F9905" i="5"/>
  <c r="T9904" i="5"/>
  <c r="M9904" i="5"/>
  <c r="F9904" i="5"/>
  <c r="T9903" i="5"/>
  <c r="M9903" i="5"/>
  <c r="F9903" i="5"/>
  <c r="T9902" i="5"/>
  <c r="M9902" i="5"/>
  <c r="F9902" i="5"/>
  <c r="T9901" i="5"/>
  <c r="M9901" i="5"/>
  <c r="F9901" i="5"/>
  <c r="T9900" i="5"/>
  <c r="M9900" i="5"/>
  <c r="F9900" i="5"/>
  <c r="T9899" i="5"/>
  <c r="M9899" i="5"/>
  <c r="F9899" i="5"/>
  <c r="T9898" i="5"/>
  <c r="M9898" i="5"/>
  <c r="F9898" i="5"/>
  <c r="T9897" i="5"/>
  <c r="M9897" i="5"/>
  <c r="F9897" i="5"/>
  <c r="T9896" i="5"/>
  <c r="M9896" i="5"/>
  <c r="F9896" i="5"/>
  <c r="T9895" i="5"/>
  <c r="M9895" i="5"/>
  <c r="F9895" i="5"/>
  <c r="T9894" i="5"/>
  <c r="M9894" i="5"/>
  <c r="F9894" i="5"/>
  <c r="T9893" i="5"/>
  <c r="M9893" i="5"/>
  <c r="F9893" i="5"/>
  <c r="T9892" i="5"/>
  <c r="M9892" i="5"/>
  <c r="F9892" i="5"/>
  <c r="T9891" i="5"/>
  <c r="M9891" i="5"/>
  <c r="F9891" i="5"/>
  <c r="T9890" i="5"/>
  <c r="M9890" i="5"/>
  <c r="F9890" i="5"/>
  <c r="T9889" i="5"/>
  <c r="M9889" i="5"/>
  <c r="F9889" i="5"/>
  <c r="T9888" i="5"/>
  <c r="M9888" i="5"/>
  <c r="F9888" i="5"/>
  <c r="T9887" i="5"/>
  <c r="M9887" i="5"/>
  <c r="F9887" i="5"/>
  <c r="T9886" i="5"/>
  <c r="M9886" i="5"/>
  <c r="F9886" i="5"/>
  <c r="T9885" i="5"/>
  <c r="M9885" i="5"/>
  <c r="F9885" i="5"/>
  <c r="T9884" i="5"/>
  <c r="M9884" i="5"/>
  <c r="F9884" i="5"/>
  <c r="T9883" i="5"/>
  <c r="M9883" i="5"/>
  <c r="F9883" i="5"/>
  <c r="T9882" i="5"/>
  <c r="M9882" i="5"/>
  <c r="F9882" i="5"/>
  <c r="T9881" i="5"/>
  <c r="M9881" i="5"/>
  <c r="F9881" i="5"/>
  <c r="T9880" i="5"/>
  <c r="M9880" i="5"/>
  <c r="F9880" i="5"/>
  <c r="T9879" i="5"/>
  <c r="M9879" i="5"/>
  <c r="F9879" i="5"/>
  <c r="T9878" i="5"/>
  <c r="M9878" i="5"/>
  <c r="F9878" i="5"/>
  <c r="T9877" i="5"/>
  <c r="M9877" i="5"/>
  <c r="F9877" i="5"/>
  <c r="T9876" i="5"/>
  <c r="M9876" i="5"/>
  <c r="F9876" i="5"/>
  <c r="T9875" i="5"/>
  <c r="M9875" i="5"/>
  <c r="F9875" i="5"/>
  <c r="T9874" i="5"/>
  <c r="M9874" i="5"/>
  <c r="F9874" i="5"/>
  <c r="T9873" i="5"/>
  <c r="M9873" i="5"/>
  <c r="F9873" i="5"/>
  <c r="T9872" i="5"/>
  <c r="M9872" i="5"/>
  <c r="F9872" i="5"/>
  <c r="T9871" i="5"/>
  <c r="M9871" i="5"/>
  <c r="F9871" i="5"/>
  <c r="T9870" i="5"/>
  <c r="M9870" i="5"/>
  <c r="F9870" i="5"/>
  <c r="T9869" i="5"/>
  <c r="M9869" i="5"/>
  <c r="F9869" i="5"/>
  <c r="T9868" i="5"/>
  <c r="M9868" i="5"/>
  <c r="F9868" i="5"/>
  <c r="T9867" i="5"/>
  <c r="M9867" i="5"/>
  <c r="F9867" i="5"/>
  <c r="T9866" i="5"/>
  <c r="M9866" i="5"/>
  <c r="F9866" i="5"/>
  <c r="T9865" i="5"/>
  <c r="M9865" i="5"/>
  <c r="F9865" i="5"/>
  <c r="T9864" i="5"/>
  <c r="M9864" i="5"/>
  <c r="F9864" i="5"/>
  <c r="T9863" i="5"/>
  <c r="M9863" i="5"/>
  <c r="F9863" i="5"/>
  <c r="T9862" i="5"/>
  <c r="M9862" i="5"/>
  <c r="F9862" i="5"/>
  <c r="T9861" i="5"/>
  <c r="M9861" i="5"/>
  <c r="F9861" i="5"/>
  <c r="T9860" i="5"/>
  <c r="M9860" i="5"/>
  <c r="F9860" i="5"/>
  <c r="T9859" i="5"/>
  <c r="M9859" i="5"/>
  <c r="F9859" i="5"/>
  <c r="T9858" i="5"/>
  <c r="M9858" i="5"/>
  <c r="F9858" i="5"/>
  <c r="T9857" i="5"/>
  <c r="M9857" i="5"/>
  <c r="F9857" i="5"/>
  <c r="T9856" i="5"/>
  <c r="M9856" i="5"/>
  <c r="F9856" i="5"/>
  <c r="T9855" i="5"/>
  <c r="M9855" i="5"/>
  <c r="F9855" i="5"/>
  <c r="T9854" i="5"/>
  <c r="M9854" i="5"/>
  <c r="F9854" i="5"/>
  <c r="T9853" i="5"/>
  <c r="M9853" i="5"/>
  <c r="F9853" i="5"/>
  <c r="T9852" i="5"/>
  <c r="M9852" i="5"/>
  <c r="F9852" i="5"/>
  <c r="T9851" i="5"/>
  <c r="M9851" i="5"/>
  <c r="F9851" i="5"/>
  <c r="T9850" i="5"/>
  <c r="M9850" i="5"/>
  <c r="F9850" i="5"/>
  <c r="T9849" i="5"/>
  <c r="M9849" i="5"/>
  <c r="F9849" i="5"/>
  <c r="T9848" i="5"/>
  <c r="M9848" i="5"/>
  <c r="F9848" i="5"/>
  <c r="T9847" i="5"/>
  <c r="M9847" i="5"/>
  <c r="F9847" i="5"/>
  <c r="T9846" i="5"/>
  <c r="M9846" i="5"/>
  <c r="F9846" i="5"/>
  <c r="T9845" i="5"/>
  <c r="M9845" i="5"/>
  <c r="F9845" i="5"/>
  <c r="T9844" i="5"/>
  <c r="M9844" i="5"/>
  <c r="F9844" i="5"/>
  <c r="T9843" i="5"/>
  <c r="M9843" i="5"/>
  <c r="F9843" i="5"/>
  <c r="T9842" i="5"/>
  <c r="M9842" i="5"/>
  <c r="F9842" i="5"/>
  <c r="T9841" i="5"/>
  <c r="M9841" i="5"/>
  <c r="F9841" i="5"/>
  <c r="T9840" i="5"/>
  <c r="M9840" i="5"/>
  <c r="F9840" i="5"/>
  <c r="T9839" i="5"/>
  <c r="M9839" i="5"/>
  <c r="F9839" i="5"/>
  <c r="T9838" i="5"/>
  <c r="M9838" i="5"/>
  <c r="F9838" i="5"/>
  <c r="T9837" i="5"/>
  <c r="M9837" i="5"/>
  <c r="F9837" i="5"/>
  <c r="T9836" i="5"/>
  <c r="M9836" i="5"/>
  <c r="F9836" i="5"/>
  <c r="T9835" i="5"/>
  <c r="M9835" i="5"/>
  <c r="F9835" i="5"/>
  <c r="T9834" i="5"/>
  <c r="M9834" i="5"/>
  <c r="F9834" i="5"/>
  <c r="T9833" i="5"/>
  <c r="M9833" i="5"/>
  <c r="F9833" i="5"/>
  <c r="T9832" i="5"/>
  <c r="M9832" i="5"/>
  <c r="F9832" i="5"/>
  <c r="T9831" i="5"/>
  <c r="M9831" i="5"/>
  <c r="F9831" i="5"/>
  <c r="T9830" i="5"/>
  <c r="M9830" i="5"/>
  <c r="F9830" i="5"/>
  <c r="T9829" i="5"/>
  <c r="M9829" i="5"/>
  <c r="F9829" i="5"/>
  <c r="T9828" i="5"/>
  <c r="M9828" i="5"/>
  <c r="F9828" i="5"/>
  <c r="T9827" i="5"/>
  <c r="M9827" i="5"/>
  <c r="F9827" i="5"/>
  <c r="T9826" i="5"/>
  <c r="M9826" i="5"/>
  <c r="F9826" i="5"/>
  <c r="T9825" i="5"/>
  <c r="M9825" i="5"/>
  <c r="F9825" i="5"/>
  <c r="T9824" i="5"/>
  <c r="M9824" i="5"/>
  <c r="F9824" i="5"/>
  <c r="T9823" i="5"/>
  <c r="M9823" i="5"/>
  <c r="F9823" i="5"/>
  <c r="T9822" i="5"/>
  <c r="M9822" i="5"/>
  <c r="F9822" i="5"/>
  <c r="T9821" i="5"/>
  <c r="M9821" i="5"/>
  <c r="F9821" i="5"/>
  <c r="T9820" i="5"/>
  <c r="M9820" i="5"/>
  <c r="F9820" i="5"/>
  <c r="T9819" i="5"/>
  <c r="M9819" i="5"/>
  <c r="F9819" i="5"/>
  <c r="T9818" i="5"/>
  <c r="M9818" i="5"/>
  <c r="F9818" i="5"/>
  <c r="T9817" i="5"/>
  <c r="M9817" i="5"/>
  <c r="F9817" i="5"/>
  <c r="T9816" i="5"/>
  <c r="M9816" i="5"/>
  <c r="F9816" i="5"/>
  <c r="T9815" i="5"/>
  <c r="M9815" i="5"/>
  <c r="F9815" i="5"/>
  <c r="T9814" i="5"/>
  <c r="M9814" i="5"/>
  <c r="F9814" i="5"/>
  <c r="T9813" i="5"/>
  <c r="M9813" i="5"/>
  <c r="F9813" i="5"/>
  <c r="T9812" i="5"/>
  <c r="M9812" i="5"/>
  <c r="F9812" i="5"/>
  <c r="T9811" i="5"/>
  <c r="M9811" i="5"/>
  <c r="F9811" i="5"/>
  <c r="T9810" i="5"/>
  <c r="M9810" i="5"/>
  <c r="F9810" i="5"/>
  <c r="T9809" i="5"/>
  <c r="M9809" i="5"/>
  <c r="F9809" i="5"/>
  <c r="T9808" i="5"/>
  <c r="M9808" i="5"/>
  <c r="F9808" i="5"/>
  <c r="T9807" i="5"/>
  <c r="M9807" i="5"/>
  <c r="F9807" i="5"/>
  <c r="T9806" i="5"/>
  <c r="M9806" i="5"/>
  <c r="F9806" i="5"/>
  <c r="T9805" i="5"/>
  <c r="M9805" i="5"/>
  <c r="F9805" i="5"/>
  <c r="T9804" i="5"/>
  <c r="M9804" i="5"/>
  <c r="F9804" i="5"/>
  <c r="T9803" i="5"/>
  <c r="M9803" i="5"/>
  <c r="F9803" i="5"/>
  <c r="T9802" i="5"/>
  <c r="M9802" i="5"/>
  <c r="F9802" i="5"/>
  <c r="T9801" i="5"/>
  <c r="M9801" i="5"/>
  <c r="F9801" i="5"/>
  <c r="T9800" i="5"/>
  <c r="M9800" i="5"/>
  <c r="F9800" i="5"/>
  <c r="T9799" i="5"/>
  <c r="M9799" i="5"/>
  <c r="F9799" i="5"/>
  <c r="T9798" i="5"/>
  <c r="M9798" i="5"/>
  <c r="F9798" i="5"/>
  <c r="T9797" i="5"/>
  <c r="M9797" i="5"/>
  <c r="F9797" i="5"/>
  <c r="T9796" i="5"/>
  <c r="M9796" i="5"/>
  <c r="F9796" i="5"/>
  <c r="T9795" i="5"/>
  <c r="M9795" i="5"/>
  <c r="F9795" i="5"/>
  <c r="T9794" i="5"/>
  <c r="M9794" i="5"/>
  <c r="F9794" i="5"/>
  <c r="T9793" i="5"/>
  <c r="M9793" i="5"/>
  <c r="F9793" i="5"/>
  <c r="T9792" i="5"/>
  <c r="M9792" i="5"/>
  <c r="F9792" i="5"/>
  <c r="T9791" i="5"/>
  <c r="M9791" i="5"/>
  <c r="F9791" i="5"/>
  <c r="T9790" i="5"/>
  <c r="M9790" i="5"/>
  <c r="F9790" i="5"/>
  <c r="T9789" i="5"/>
  <c r="M9789" i="5"/>
  <c r="F9789" i="5"/>
  <c r="T9788" i="5"/>
  <c r="M9788" i="5"/>
  <c r="F9788" i="5"/>
  <c r="T9787" i="5"/>
  <c r="M9787" i="5"/>
  <c r="F9787" i="5"/>
  <c r="T9786" i="5"/>
  <c r="M9786" i="5"/>
  <c r="F9786" i="5"/>
  <c r="T9785" i="5"/>
  <c r="M9785" i="5"/>
  <c r="F9785" i="5"/>
  <c r="T9784" i="5"/>
  <c r="M9784" i="5"/>
  <c r="F9784" i="5"/>
  <c r="T9783" i="5"/>
  <c r="M9783" i="5"/>
  <c r="F9783" i="5"/>
  <c r="T9782" i="5"/>
  <c r="M9782" i="5"/>
  <c r="F9782" i="5"/>
  <c r="T9781" i="5"/>
  <c r="M9781" i="5"/>
  <c r="F9781" i="5"/>
  <c r="T9780" i="5"/>
  <c r="M9780" i="5"/>
  <c r="F9780" i="5"/>
  <c r="T9779" i="5"/>
  <c r="M9779" i="5"/>
  <c r="F9779" i="5"/>
  <c r="T9778" i="5"/>
  <c r="M9778" i="5"/>
  <c r="F9778" i="5"/>
  <c r="T9777" i="5"/>
  <c r="M9777" i="5"/>
  <c r="F9777" i="5"/>
  <c r="T9776" i="5"/>
  <c r="M9776" i="5"/>
  <c r="F9776" i="5"/>
  <c r="T9775" i="5"/>
  <c r="M9775" i="5"/>
  <c r="F9775" i="5"/>
  <c r="T9774" i="5"/>
  <c r="M9774" i="5"/>
  <c r="F9774" i="5"/>
  <c r="T9773" i="5"/>
  <c r="M9773" i="5"/>
  <c r="F9773" i="5"/>
  <c r="T9772" i="5"/>
  <c r="M9772" i="5"/>
  <c r="F9772" i="5"/>
  <c r="T9771" i="5"/>
  <c r="M9771" i="5"/>
  <c r="F9771" i="5"/>
  <c r="T9770" i="5"/>
  <c r="M9770" i="5"/>
  <c r="F9770" i="5"/>
  <c r="T9769" i="5"/>
  <c r="M9769" i="5"/>
  <c r="F9769" i="5"/>
  <c r="T9768" i="5"/>
  <c r="M9768" i="5"/>
  <c r="F9768" i="5"/>
  <c r="T9767" i="5"/>
  <c r="M9767" i="5"/>
  <c r="F9767" i="5"/>
  <c r="T9766" i="5"/>
  <c r="M9766" i="5"/>
  <c r="F9766" i="5"/>
  <c r="T9765" i="5"/>
  <c r="M9765" i="5"/>
  <c r="F9765" i="5"/>
  <c r="T9764" i="5"/>
  <c r="M9764" i="5"/>
  <c r="F9764" i="5"/>
  <c r="T9763" i="5"/>
  <c r="M9763" i="5"/>
  <c r="F9763" i="5"/>
  <c r="T9762" i="5"/>
  <c r="M9762" i="5"/>
  <c r="F9762" i="5"/>
  <c r="T9761" i="5"/>
  <c r="M9761" i="5"/>
  <c r="F9761" i="5"/>
  <c r="T9760" i="5"/>
  <c r="M9760" i="5"/>
  <c r="F9760" i="5"/>
  <c r="T9759" i="5"/>
  <c r="M9759" i="5"/>
  <c r="F9759" i="5"/>
  <c r="T9758" i="5"/>
  <c r="M9758" i="5"/>
  <c r="F9758" i="5"/>
  <c r="T9757" i="5"/>
  <c r="M9757" i="5"/>
  <c r="F9757" i="5"/>
  <c r="T9756" i="5"/>
  <c r="M9756" i="5"/>
  <c r="F9756" i="5"/>
  <c r="T9755" i="5"/>
  <c r="M9755" i="5"/>
  <c r="F9755" i="5"/>
  <c r="T9754" i="5"/>
  <c r="M9754" i="5"/>
  <c r="F9754" i="5"/>
  <c r="T9753" i="5"/>
  <c r="M9753" i="5"/>
  <c r="F9753" i="5"/>
  <c r="T9752" i="5"/>
  <c r="M9752" i="5"/>
  <c r="F9752" i="5"/>
  <c r="T9751" i="5"/>
  <c r="M9751" i="5"/>
  <c r="F9751" i="5"/>
  <c r="T9750" i="5"/>
  <c r="M9750" i="5"/>
  <c r="F9750" i="5"/>
  <c r="T9749" i="5"/>
  <c r="M9749" i="5"/>
  <c r="F9749" i="5"/>
  <c r="T9748" i="5"/>
  <c r="M9748" i="5"/>
  <c r="F9748" i="5"/>
  <c r="T9747" i="5"/>
  <c r="M9747" i="5"/>
  <c r="F9747" i="5"/>
  <c r="T9746" i="5"/>
  <c r="M9746" i="5"/>
  <c r="F9746" i="5"/>
  <c r="T9745" i="5"/>
  <c r="M9745" i="5"/>
  <c r="F9745" i="5"/>
  <c r="T9744" i="5"/>
  <c r="M9744" i="5"/>
  <c r="F9744" i="5"/>
  <c r="T9743" i="5"/>
  <c r="M9743" i="5"/>
  <c r="F9743" i="5"/>
  <c r="T9742" i="5"/>
  <c r="M9742" i="5"/>
  <c r="F9742" i="5"/>
  <c r="T9741" i="5"/>
  <c r="M9741" i="5"/>
  <c r="F9741" i="5"/>
  <c r="T9740" i="5"/>
  <c r="M9740" i="5"/>
  <c r="F9740" i="5"/>
  <c r="T9739" i="5"/>
  <c r="M9739" i="5"/>
  <c r="F9739" i="5"/>
  <c r="T9738" i="5"/>
  <c r="M9738" i="5"/>
  <c r="F9738" i="5"/>
  <c r="T9737" i="5"/>
  <c r="M9737" i="5"/>
  <c r="F9737" i="5"/>
  <c r="T9736" i="5"/>
  <c r="M9736" i="5"/>
  <c r="F9736" i="5"/>
  <c r="T9735" i="5"/>
  <c r="M9735" i="5"/>
  <c r="F9735" i="5"/>
  <c r="T9734" i="5"/>
  <c r="M9734" i="5"/>
  <c r="F9734" i="5"/>
  <c r="T9733" i="5"/>
  <c r="M9733" i="5"/>
  <c r="F9733" i="5"/>
  <c r="T9732" i="5"/>
  <c r="M9732" i="5"/>
  <c r="F9732" i="5"/>
  <c r="T9731" i="5"/>
  <c r="M9731" i="5"/>
  <c r="F9731" i="5"/>
  <c r="T9730" i="5"/>
  <c r="M9730" i="5"/>
  <c r="F9730" i="5"/>
  <c r="T9729" i="5"/>
  <c r="M9729" i="5"/>
  <c r="F9729" i="5"/>
  <c r="T9728" i="5"/>
  <c r="M9728" i="5"/>
  <c r="F9728" i="5"/>
  <c r="T9727" i="5"/>
  <c r="M9727" i="5"/>
  <c r="F9727" i="5"/>
  <c r="T9726" i="5"/>
  <c r="M9726" i="5"/>
  <c r="F9726" i="5"/>
  <c r="T9725" i="5"/>
  <c r="M9725" i="5"/>
  <c r="F9725" i="5"/>
  <c r="T9724" i="5"/>
  <c r="M9724" i="5"/>
  <c r="F9724" i="5"/>
  <c r="T9723" i="5"/>
  <c r="M9723" i="5"/>
  <c r="F9723" i="5"/>
  <c r="T9722" i="5"/>
  <c r="M9722" i="5"/>
  <c r="F9722" i="5"/>
  <c r="T9721" i="5"/>
  <c r="M9721" i="5"/>
  <c r="F9721" i="5"/>
  <c r="T9720" i="5"/>
  <c r="M9720" i="5"/>
  <c r="F9720" i="5"/>
  <c r="T9719" i="5"/>
  <c r="M9719" i="5"/>
  <c r="F9719" i="5"/>
  <c r="T9718" i="5"/>
  <c r="M9718" i="5"/>
  <c r="F9718" i="5"/>
  <c r="T9717" i="5"/>
  <c r="M9717" i="5"/>
  <c r="F9717" i="5"/>
  <c r="T9716" i="5"/>
  <c r="M9716" i="5"/>
  <c r="F9716" i="5"/>
  <c r="T9715" i="5"/>
  <c r="M9715" i="5"/>
  <c r="F9715" i="5"/>
  <c r="T9714" i="5"/>
  <c r="M9714" i="5"/>
  <c r="F9714" i="5"/>
  <c r="T9713" i="5"/>
  <c r="M9713" i="5"/>
  <c r="F9713" i="5"/>
  <c r="T9712" i="5"/>
  <c r="M9712" i="5"/>
  <c r="F9712" i="5"/>
  <c r="T9711" i="5"/>
  <c r="M9711" i="5"/>
  <c r="F9711" i="5"/>
  <c r="T9710" i="5"/>
  <c r="M9710" i="5"/>
  <c r="F9710" i="5"/>
  <c r="T9709" i="5"/>
  <c r="M9709" i="5"/>
  <c r="F9709" i="5"/>
  <c r="T9708" i="5"/>
  <c r="M9708" i="5"/>
  <c r="F9708" i="5"/>
  <c r="T9707" i="5"/>
  <c r="M9707" i="5"/>
  <c r="F9707" i="5"/>
  <c r="T9706" i="5"/>
  <c r="M9706" i="5"/>
  <c r="F9706" i="5"/>
  <c r="T9705" i="5"/>
  <c r="M9705" i="5"/>
  <c r="F9705" i="5"/>
  <c r="T9704" i="5"/>
  <c r="M9704" i="5"/>
  <c r="F9704" i="5"/>
  <c r="T9703" i="5"/>
  <c r="M9703" i="5"/>
  <c r="F9703" i="5"/>
  <c r="T9702" i="5"/>
  <c r="M9702" i="5"/>
  <c r="F9702" i="5"/>
  <c r="T9701" i="5"/>
  <c r="M9701" i="5"/>
  <c r="F9701" i="5"/>
  <c r="T9700" i="5"/>
  <c r="M9700" i="5"/>
  <c r="F9700" i="5"/>
  <c r="T9699" i="5"/>
  <c r="M9699" i="5"/>
  <c r="F9699" i="5"/>
  <c r="T9698" i="5"/>
  <c r="M9698" i="5"/>
  <c r="F9698" i="5"/>
  <c r="T9697" i="5"/>
  <c r="M9697" i="5"/>
  <c r="F9697" i="5"/>
  <c r="T9696" i="5"/>
  <c r="M9696" i="5"/>
  <c r="F9696" i="5"/>
  <c r="T9695" i="5"/>
  <c r="M9695" i="5"/>
  <c r="F9695" i="5"/>
  <c r="T9694" i="5"/>
  <c r="M9694" i="5"/>
  <c r="F9694" i="5"/>
  <c r="T9693" i="5"/>
  <c r="M9693" i="5"/>
  <c r="F9693" i="5"/>
  <c r="T9692" i="5"/>
  <c r="M9692" i="5"/>
  <c r="F9692" i="5"/>
  <c r="T9691" i="5"/>
  <c r="M9691" i="5"/>
  <c r="F9691" i="5"/>
  <c r="T9690" i="5"/>
  <c r="M9690" i="5"/>
  <c r="F9690" i="5"/>
  <c r="T9689" i="5"/>
  <c r="M9689" i="5"/>
  <c r="F9689" i="5"/>
  <c r="T9688" i="5"/>
  <c r="M9688" i="5"/>
  <c r="F9688" i="5"/>
  <c r="T9687" i="5"/>
  <c r="M9687" i="5"/>
  <c r="F9687" i="5"/>
  <c r="T9686" i="5"/>
  <c r="M9686" i="5"/>
  <c r="F9686" i="5"/>
  <c r="T9685" i="5"/>
  <c r="M9685" i="5"/>
  <c r="F9685" i="5"/>
  <c r="T9684" i="5"/>
  <c r="M9684" i="5"/>
  <c r="F9684" i="5"/>
  <c r="T9683" i="5"/>
  <c r="M9683" i="5"/>
  <c r="F9683" i="5"/>
  <c r="T9682" i="5"/>
  <c r="M9682" i="5"/>
  <c r="F9682" i="5"/>
  <c r="T9681" i="5"/>
  <c r="M9681" i="5"/>
  <c r="F9681" i="5"/>
  <c r="T9680" i="5"/>
  <c r="M9680" i="5"/>
  <c r="F9680" i="5"/>
  <c r="T9679" i="5"/>
  <c r="M9679" i="5"/>
  <c r="F9679" i="5"/>
  <c r="T9678" i="5"/>
  <c r="M9678" i="5"/>
  <c r="F9678" i="5"/>
  <c r="T9677" i="5"/>
  <c r="M9677" i="5"/>
  <c r="F9677" i="5"/>
  <c r="T9676" i="5"/>
  <c r="M9676" i="5"/>
  <c r="F9676" i="5"/>
  <c r="T9675" i="5"/>
  <c r="M9675" i="5"/>
  <c r="F9675" i="5"/>
  <c r="T9674" i="5"/>
  <c r="M9674" i="5"/>
  <c r="F9674" i="5"/>
  <c r="T9673" i="5"/>
  <c r="M9673" i="5"/>
  <c r="F9673" i="5"/>
  <c r="T9672" i="5"/>
  <c r="M9672" i="5"/>
  <c r="F9672" i="5"/>
  <c r="T9671" i="5"/>
  <c r="M9671" i="5"/>
  <c r="F9671" i="5"/>
  <c r="T9670" i="5"/>
  <c r="M9670" i="5"/>
  <c r="F9670" i="5"/>
  <c r="T9669" i="5"/>
  <c r="M9669" i="5"/>
  <c r="F9669" i="5"/>
  <c r="T9668" i="5"/>
  <c r="M9668" i="5"/>
  <c r="F9668" i="5"/>
  <c r="T9667" i="5"/>
  <c r="M9667" i="5"/>
  <c r="F9667" i="5"/>
  <c r="T9666" i="5"/>
  <c r="M9666" i="5"/>
  <c r="F9666" i="5"/>
  <c r="T9665" i="5"/>
  <c r="M9665" i="5"/>
  <c r="F9665" i="5"/>
  <c r="T9664" i="5"/>
  <c r="M9664" i="5"/>
  <c r="F9664" i="5"/>
  <c r="T9663" i="5"/>
  <c r="M9663" i="5"/>
  <c r="F9663" i="5"/>
  <c r="T9662" i="5"/>
  <c r="M9662" i="5"/>
  <c r="F9662" i="5"/>
  <c r="T9661" i="5"/>
  <c r="M9661" i="5"/>
  <c r="F9661" i="5"/>
  <c r="T9660" i="5"/>
  <c r="M9660" i="5"/>
  <c r="F9660" i="5"/>
  <c r="T9659" i="5"/>
  <c r="M9659" i="5"/>
  <c r="F9659" i="5"/>
  <c r="T9658" i="5"/>
  <c r="M9658" i="5"/>
  <c r="F9658" i="5"/>
  <c r="T9657" i="5"/>
  <c r="M9657" i="5"/>
  <c r="F9657" i="5"/>
  <c r="T9656" i="5"/>
  <c r="M9656" i="5"/>
  <c r="F9656" i="5"/>
  <c r="T9655" i="5"/>
  <c r="M9655" i="5"/>
  <c r="F9655" i="5"/>
  <c r="T9654" i="5"/>
  <c r="M9654" i="5"/>
  <c r="F9654" i="5"/>
  <c r="T9653" i="5"/>
  <c r="M9653" i="5"/>
  <c r="F9653" i="5"/>
  <c r="T9652" i="5"/>
  <c r="M9652" i="5"/>
  <c r="F9652" i="5"/>
  <c r="T9651" i="5"/>
  <c r="M9651" i="5"/>
  <c r="F9651" i="5"/>
  <c r="T9650" i="5"/>
  <c r="M9650" i="5"/>
  <c r="F9650" i="5"/>
  <c r="T9649" i="5"/>
  <c r="M9649" i="5"/>
  <c r="F9649" i="5"/>
  <c r="T9648" i="5"/>
  <c r="M9648" i="5"/>
  <c r="F9648" i="5"/>
  <c r="T9647" i="5"/>
  <c r="M9647" i="5"/>
  <c r="F9647" i="5"/>
  <c r="T9646" i="5"/>
  <c r="M9646" i="5"/>
  <c r="F9646" i="5"/>
  <c r="T9645" i="5"/>
  <c r="M9645" i="5"/>
  <c r="F9645" i="5"/>
  <c r="T9644" i="5"/>
  <c r="M9644" i="5"/>
  <c r="F9644" i="5"/>
  <c r="T9643" i="5"/>
  <c r="M9643" i="5"/>
  <c r="F9643" i="5"/>
  <c r="T9642" i="5"/>
  <c r="M9642" i="5"/>
  <c r="F9642" i="5"/>
  <c r="T9641" i="5"/>
  <c r="M9641" i="5"/>
  <c r="F9641" i="5"/>
  <c r="T9640" i="5"/>
  <c r="M9640" i="5"/>
  <c r="F9640" i="5"/>
  <c r="T9639" i="5"/>
  <c r="M9639" i="5"/>
  <c r="F9639" i="5"/>
  <c r="T9638" i="5"/>
  <c r="M9638" i="5"/>
  <c r="F9638" i="5"/>
  <c r="T9637" i="5"/>
  <c r="M9637" i="5"/>
  <c r="F9637" i="5"/>
  <c r="T9636" i="5"/>
  <c r="M9636" i="5"/>
  <c r="F9636" i="5"/>
  <c r="T9635" i="5"/>
  <c r="M9635" i="5"/>
  <c r="F9635" i="5"/>
  <c r="T9634" i="5"/>
  <c r="M9634" i="5"/>
  <c r="F9634" i="5"/>
  <c r="T9633" i="5"/>
  <c r="M9633" i="5"/>
  <c r="F9633" i="5"/>
  <c r="T9632" i="5"/>
  <c r="M9632" i="5"/>
  <c r="F9632" i="5"/>
  <c r="T9631" i="5"/>
  <c r="M9631" i="5"/>
  <c r="F9631" i="5"/>
  <c r="T9630" i="5"/>
  <c r="M9630" i="5"/>
  <c r="F9630" i="5"/>
  <c r="T9629" i="5"/>
  <c r="M9629" i="5"/>
  <c r="F9629" i="5"/>
  <c r="T9628" i="5"/>
  <c r="M9628" i="5"/>
  <c r="F9628" i="5"/>
  <c r="T9627" i="5"/>
  <c r="M9627" i="5"/>
  <c r="F9627" i="5"/>
  <c r="T9626" i="5"/>
  <c r="M9626" i="5"/>
  <c r="F9626" i="5"/>
  <c r="T9625" i="5"/>
  <c r="M9625" i="5"/>
  <c r="F9625" i="5"/>
  <c r="T9624" i="5"/>
  <c r="M9624" i="5"/>
  <c r="F9624" i="5"/>
  <c r="T9623" i="5"/>
  <c r="M9623" i="5"/>
  <c r="F9623" i="5"/>
  <c r="T9622" i="5"/>
  <c r="M9622" i="5"/>
  <c r="F9622" i="5"/>
  <c r="T9621" i="5"/>
  <c r="M9621" i="5"/>
  <c r="F9621" i="5"/>
  <c r="T9620" i="5"/>
  <c r="M9620" i="5"/>
  <c r="F9620" i="5"/>
  <c r="T9619" i="5"/>
  <c r="M9619" i="5"/>
  <c r="F9619" i="5"/>
  <c r="T9618" i="5"/>
  <c r="M9618" i="5"/>
  <c r="F9618" i="5"/>
  <c r="T9617" i="5"/>
  <c r="M9617" i="5"/>
  <c r="F9617" i="5"/>
  <c r="T9616" i="5"/>
  <c r="M9616" i="5"/>
  <c r="F9616" i="5"/>
  <c r="T9615" i="5"/>
  <c r="M9615" i="5"/>
  <c r="F9615" i="5"/>
  <c r="T9614" i="5"/>
  <c r="M9614" i="5"/>
  <c r="F9614" i="5"/>
  <c r="T9613" i="5"/>
  <c r="M9613" i="5"/>
  <c r="F9613" i="5"/>
  <c r="T9612" i="5"/>
  <c r="M9612" i="5"/>
  <c r="F9612" i="5"/>
  <c r="T9611" i="5"/>
  <c r="M9611" i="5"/>
  <c r="F9611" i="5"/>
  <c r="T9610" i="5"/>
  <c r="M9610" i="5"/>
  <c r="F9610" i="5"/>
  <c r="T9609" i="5"/>
  <c r="M9609" i="5"/>
  <c r="F9609" i="5"/>
  <c r="T9608" i="5"/>
  <c r="M9608" i="5"/>
  <c r="F9608" i="5"/>
  <c r="T9607" i="5"/>
  <c r="M9607" i="5"/>
  <c r="F9607" i="5"/>
  <c r="T9606" i="5"/>
  <c r="M9606" i="5"/>
  <c r="F9606" i="5"/>
  <c r="T9605" i="5"/>
  <c r="M9605" i="5"/>
  <c r="F9605" i="5"/>
  <c r="T9604" i="5"/>
  <c r="M9604" i="5"/>
  <c r="F9604" i="5"/>
  <c r="T9603" i="5"/>
  <c r="M9603" i="5"/>
  <c r="F9603" i="5"/>
  <c r="T9602" i="5"/>
  <c r="M9602" i="5"/>
  <c r="F9602" i="5"/>
  <c r="T9601" i="5"/>
  <c r="M9601" i="5"/>
  <c r="F9601" i="5"/>
  <c r="T9600" i="5"/>
  <c r="M9600" i="5"/>
  <c r="F9600" i="5"/>
  <c r="T9599" i="5"/>
  <c r="M9599" i="5"/>
  <c r="F9599" i="5"/>
  <c r="T9598" i="5"/>
  <c r="M9598" i="5"/>
  <c r="F9598" i="5"/>
  <c r="T9597" i="5"/>
  <c r="M9597" i="5"/>
  <c r="F9597" i="5"/>
  <c r="T9596" i="5"/>
  <c r="M9596" i="5"/>
  <c r="F9596" i="5"/>
  <c r="T9595" i="5"/>
  <c r="M9595" i="5"/>
  <c r="F9595" i="5"/>
  <c r="T9594" i="5"/>
  <c r="M9594" i="5"/>
  <c r="F9594" i="5"/>
  <c r="T9593" i="5"/>
  <c r="M9593" i="5"/>
  <c r="F9593" i="5"/>
  <c r="T9592" i="5"/>
  <c r="M9592" i="5"/>
  <c r="F9592" i="5"/>
  <c r="T9591" i="5"/>
  <c r="M9591" i="5"/>
  <c r="F9591" i="5"/>
  <c r="T9590" i="5"/>
  <c r="M9590" i="5"/>
  <c r="F9590" i="5"/>
  <c r="T9589" i="5"/>
  <c r="M9589" i="5"/>
  <c r="F9589" i="5"/>
  <c r="T9588" i="5"/>
  <c r="M9588" i="5"/>
  <c r="F9588" i="5"/>
  <c r="T9587" i="5"/>
  <c r="M9587" i="5"/>
  <c r="F9587" i="5"/>
  <c r="T9586" i="5"/>
  <c r="M9586" i="5"/>
  <c r="F9586" i="5"/>
  <c r="T9585" i="5"/>
  <c r="M9585" i="5"/>
  <c r="F9585" i="5"/>
  <c r="T9584" i="5"/>
  <c r="M9584" i="5"/>
  <c r="F9584" i="5"/>
  <c r="T9583" i="5"/>
  <c r="M9583" i="5"/>
  <c r="F9583" i="5"/>
  <c r="T9582" i="5"/>
  <c r="M9582" i="5"/>
  <c r="F9582" i="5"/>
  <c r="T9581" i="5"/>
  <c r="M9581" i="5"/>
  <c r="F9581" i="5"/>
  <c r="T9580" i="5"/>
  <c r="M9580" i="5"/>
  <c r="F9580" i="5"/>
  <c r="T9579" i="5"/>
  <c r="M9579" i="5"/>
  <c r="F9579" i="5"/>
  <c r="T9578" i="5"/>
  <c r="M9578" i="5"/>
  <c r="F9578" i="5"/>
  <c r="T9577" i="5"/>
  <c r="M9577" i="5"/>
  <c r="F9577" i="5"/>
  <c r="T9576" i="5"/>
  <c r="M9576" i="5"/>
  <c r="F9576" i="5"/>
  <c r="T9575" i="5"/>
  <c r="M9575" i="5"/>
  <c r="F9575" i="5"/>
  <c r="T9574" i="5"/>
  <c r="M9574" i="5"/>
  <c r="F9574" i="5"/>
  <c r="T9573" i="5"/>
  <c r="M9573" i="5"/>
  <c r="F9573" i="5"/>
  <c r="T9572" i="5"/>
  <c r="M9572" i="5"/>
  <c r="F9572" i="5"/>
  <c r="T9571" i="5"/>
  <c r="M9571" i="5"/>
  <c r="F9571" i="5"/>
  <c r="T9570" i="5"/>
  <c r="M9570" i="5"/>
  <c r="F9570" i="5"/>
  <c r="T9569" i="5"/>
  <c r="M9569" i="5"/>
  <c r="F9569" i="5"/>
  <c r="T9568" i="5"/>
  <c r="M9568" i="5"/>
  <c r="F9568" i="5"/>
  <c r="T9567" i="5"/>
  <c r="M9567" i="5"/>
  <c r="F9567" i="5"/>
  <c r="T9566" i="5"/>
  <c r="M9566" i="5"/>
  <c r="F9566" i="5"/>
  <c r="T9565" i="5"/>
  <c r="M9565" i="5"/>
  <c r="F9565" i="5"/>
  <c r="T9564" i="5"/>
  <c r="M9564" i="5"/>
  <c r="F9564" i="5"/>
  <c r="T9563" i="5"/>
  <c r="M9563" i="5"/>
  <c r="F9563" i="5"/>
  <c r="T9562" i="5"/>
  <c r="M9562" i="5"/>
  <c r="F9562" i="5"/>
  <c r="T9561" i="5"/>
  <c r="M9561" i="5"/>
  <c r="F9561" i="5"/>
  <c r="T9560" i="5"/>
  <c r="M9560" i="5"/>
  <c r="F9560" i="5"/>
  <c r="T9559" i="5"/>
  <c r="M9559" i="5"/>
  <c r="F9559" i="5"/>
  <c r="T9558" i="5"/>
  <c r="M9558" i="5"/>
  <c r="F9558" i="5"/>
  <c r="T9557" i="5"/>
  <c r="M9557" i="5"/>
  <c r="F9557" i="5"/>
  <c r="T9556" i="5"/>
  <c r="M9556" i="5"/>
  <c r="F9556" i="5"/>
  <c r="T9555" i="5"/>
  <c r="M9555" i="5"/>
  <c r="F9555" i="5"/>
  <c r="T9554" i="5"/>
  <c r="M9554" i="5"/>
  <c r="F9554" i="5"/>
  <c r="T9553" i="5"/>
  <c r="M9553" i="5"/>
  <c r="F9553" i="5"/>
  <c r="T9552" i="5"/>
  <c r="M9552" i="5"/>
  <c r="F9552" i="5"/>
  <c r="T9551" i="5"/>
  <c r="M9551" i="5"/>
  <c r="F9551" i="5"/>
  <c r="T9550" i="5"/>
  <c r="M9550" i="5"/>
  <c r="F9550" i="5"/>
  <c r="T9549" i="5"/>
  <c r="M9549" i="5"/>
  <c r="F9549" i="5"/>
  <c r="T9548" i="5"/>
  <c r="M9548" i="5"/>
  <c r="F9548" i="5"/>
  <c r="T9547" i="5"/>
  <c r="M9547" i="5"/>
  <c r="F9547" i="5"/>
  <c r="T9546" i="5"/>
  <c r="M9546" i="5"/>
  <c r="F9546" i="5"/>
  <c r="T9545" i="5"/>
  <c r="M9545" i="5"/>
  <c r="F9545" i="5"/>
  <c r="T9544" i="5"/>
  <c r="M9544" i="5"/>
  <c r="F9544" i="5"/>
  <c r="T9543" i="5"/>
  <c r="M9543" i="5"/>
  <c r="F9543" i="5"/>
  <c r="T9542" i="5"/>
  <c r="M9542" i="5"/>
  <c r="F9542" i="5"/>
  <c r="T9541" i="5"/>
  <c r="M9541" i="5"/>
  <c r="F9541" i="5"/>
  <c r="T9540" i="5"/>
  <c r="M9540" i="5"/>
  <c r="F9540" i="5"/>
  <c r="T9539" i="5"/>
  <c r="M9539" i="5"/>
  <c r="F9539" i="5"/>
  <c r="T9538" i="5"/>
  <c r="M9538" i="5"/>
  <c r="F9538" i="5"/>
  <c r="T9537" i="5"/>
  <c r="M9537" i="5"/>
  <c r="F9537" i="5"/>
  <c r="T9536" i="5"/>
  <c r="M9536" i="5"/>
  <c r="F9536" i="5"/>
  <c r="T9535" i="5"/>
  <c r="M9535" i="5"/>
  <c r="F9535" i="5"/>
  <c r="T9534" i="5"/>
  <c r="M9534" i="5"/>
  <c r="F9534" i="5"/>
  <c r="T9533" i="5"/>
  <c r="M9533" i="5"/>
  <c r="F9533" i="5"/>
  <c r="T9532" i="5"/>
  <c r="M9532" i="5"/>
  <c r="F9532" i="5"/>
  <c r="T9531" i="5"/>
  <c r="M9531" i="5"/>
  <c r="F9531" i="5"/>
  <c r="T9530" i="5"/>
  <c r="M9530" i="5"/>
  <c r="F9530" i="5"/>
  <c r="T9529" i="5"/>
  <c r="M9529" i="5"/>
  <c r="F9529" i="5"/>
  <c r="T9528" i="5"/>
  <c r="M9528" i="5"/>
  <c r="F9528" i="5"/>
  <c r="T9527" i="5"/>
  <c r="M9527" i="5"/>
  <c r="F9527" i="5"/>
  <c r="T9526" i="5"/>
  <c r="M9526" i="5"/>
  <c r="F9526" i="5"/>
  <c r="T9525" i="5"/>
  <c r="M9525" i="5"/>
  <c r="F9525" i="5"/>
  <c r="T9524" i="5"/>
  <c r="M9524" i="5"/>
  <c r="F9524" i="5"/>
  <c r="T9523" i="5"/>
  <c r="M9523" i="5"/>
  <c r="F9523" i="5"/>
  <c r="T9522" i="5"/>
  <c r="M9522" i="5"/>
  <c r="F9522" i="5"/>
  <c r="T9521" i="5"/>
  <c r="M9521" i="5"/>
  <c r="F9521" i="5"/>
  <c r="T9520" i="5"/>
  <c r="M9520" i="5"/>
  <c r="F9520" i="5"/>
  <c r="T9519" i="5"/>
  <c r="M9519" i="5"/>
  <c r="F9519" i="5"/>
  <c r="T9518" i="5"/>
  <c r="M9518" i="5"/>
  <c r="F9518" i="5"/>
  <c r="T9517" i="5"/>
  <c r="M9517" i="5"/>
  <c r="F9517" i="5"/>
  <c r="T9516" i="5"/>
  <c r="M9516" i="5"/>
  <c r="F9516" i="5"/>
  <c r="T9515" i="5"/>
  <c r="M9515" i="5"/>
  <c r="F9515" i="5"/>
  <c r="T9514" i="5"/>
  <c r="M9514" i="5"/>
  <c r="F9514" i="5"/>
  <c r="T9513" i="5"/>
  <c r="M9513" i="5"/>
  <c r="F9513" i="5"/>
  <c r="T9512" i="5"/>
  <c r="M9512" i="5"/>
  <c r="F9512" i="5"/>
  <c r="T9511" i="5"/>
  <c r="M9511" i="5"/>
  <c r="F9511" i="5"/>
  <c r="T9510" i="5"/>
  <c r="M9510" i="5"/>
  <c r="F9510" i="5"/>
  <c r="T9509" i="5"/>
  <c r="M9509" i="5"/>
  <c r="F9509" i="5"/>
  <c r="T9508" i="5"/>
  <c r="M9508" i="5"/>
  <c r="F9508" i="5"/>
  <c r="T9507" i="5"/>
  <c r="M9507" i="5"/>
  <c r="F9507" i="5"/>
  <c r="T9506" i="5"/>
  <c r="M9506" i="5"/>
  <c r="F9506" i="5"/>
  <c r="T9505" i="5"/>
  <c r="M9505" i="5"/>
  <c r="F9505" i="5"/>
  <c r="T9504" i="5"/>
  <c r="M9504" i="5"/>
  <c r="F9504" i="5"/>
  <c r="T9503" i="5"/>
  <c r="M9503" i="5"/>
  <c r="F9503" i="5"/>
  <c r="T9502" i="5"/>
  <c r="M9502" i="5"/>
  <c r="F9502" i="5"/>
  <c r="T9501" i="5"/>
  <c r="M9501" i="5"/>
  <c r="F9501" i="5"/>
  <c r="T9500" i="5"/>
  <c r="M9500" i="5"/>
  <c r="F9500" i="5"/>
  <c r="T9499" i="5"/>
  <c r="M9499" i="5"/>
  <c r="F9499" i="5"/>
  <c r="T9498" i="5"/>
  <c r="M9498" i="5"/>
  <c r="F9498" i="5"/>
  <c r="T9497" i="5"/>
  <c r="M9497" i="5"/>
  <c r="F9497" i="5"/>
  <c r="T9496" i="5"/>
  <c r="M9496" i="5"/>
  <c r="F9496" i="5"/>
  <c r="T9495" i="5"/>
  <c r="M9495" i="5"/>
  <c r="F9495" i="5"/>
  <c r="T9494" i="5"/>
  <c r="M9494" i="5"/>
  <c r="F9494" i="5"/>
  <c r="T9493" i="5"/>
  <c r="M9493" i="5"/>
  <c r="F9493" i="5"/>
  <c r="T9492" i="5"/>
  <c r="M9492" i="5"/>
  <c r="F9492" i="5"/>
  <c r="T9491" i="5"/>
  <c r="M9491" i="5"/>
  <c r="F9491" i="5"/>
  <c r="T9490" i="5"/>
  <c r="M9490" i="5"/>
  <c r="F9490" i="5"/>
  <c r="T9489" i="5"/>
  <c r="M9489" i="5"/>
  <c r="F9489" i="5"/>
  <c r="T9488" i="5"/>
  <c r="M9488" i="5"/>
  <c r="F9488" i="5"/>
  <c r="T9487" i="5"/>
  <c r="M9487" i="5"/>
  <c r="F9487" i="5"/>
  <c r="T9486" i="5"/>
  <c r="M9486" i="5"/>
  <c r="F9486" i="5"/>
  <c r="T9485" i="5"/>
  <c r="M9485" i="5"/>
  <c r="F9485" i="5"/>
  <c r="T9484" i="5"/>
  <c r="M9484" i="5"/>
  <c r="F9484" i="5"/>
  <c r="T9483" i="5"/>
  <c r="M9483" i="5"/>
  <c r="F9483" i="5"/>
  <c r="T9482" i="5"/>
  <c r="M9482" i="5"/>
  <c r="F9482" i="5"/>
  <c r="T9481" i="5"/>
  <c r="M9481" i="5"/>
  <c r="F9481" i="5"/>
  <c r="T9480" i="5"/>
  <c r="M9480" i="5"/>
  <c r="F9480" i="5"/>
  <c r="T9479" i="5"/>
  <c r="M9479" i="5"/>
  <c r="F9479" i="5"/>
  <c r="T9478" i="5"/>
  <c r="M9478" i="5"/>
  <c r="F9478" i="5"/>
  <c r="T9477" i="5"/>
  <c r="M9477" i="5"/>
  <c r="F9477" i="5"/>
  <c r="T9476" i="5"/>
  <c r="M9476" i="5"/>
  <c r="F9476" i="5"/>
  <c r="T9475" i="5"/>
  <c r="M9475" i="5"/>
  <c r="F9475" i="5"/>
  <c r="T9474" i="5"/>
  <c r="M9474" i="5"/>
  <c r="F9474" i="5"/>
  <c r="T9473" i="5"/>
  <c r="M9473" i="5"/>
  <c r="F9473" i="5"/>
  <c r="T9472" i="5"/>
  <c r="M9472" i="5"/>
  <c r="F9472" i="5"/>
  <c r="T9471" i="5"/>
  <c r="M9471" i="5"/>
  <c r="F9471" i="5"/>
  <c r="T9470" i="5"/>
  <c r="M9470" i="5"/>
  <c r="F9470" i="5"/>
  <c r="T9469" i="5"/>
  <c r="M9469" i="5"/>
  <c r="F9469" i="5"/>
  <c r="T9468" i="5"/>
  <c r="M9468" i="5"/>
  <c r="F9468" i="5"/>
  <c r="T9467" i="5"/>
  <c r="M9467" i="5"/>
  <c r="F9467" i="5"/>
  <c r="T9466" i="5"/>
  <c r="M9466" i="5"/>
  <c r="F9466" i="5"/>
  <c r="T9465" i="5"/>
  <c r="M9465" i="5"/>
  <c r="F9465" i="5"/>
  <c r="T9464" i="5"/>
  <c r="M9464" i="5"/>
  <c r="F9464" i="5"/>
  <c r="T9463" i="5"/>
  <c r="M9463" i="5"/>
  <c r="F9463" i="5"/>
  <c r="T9462" i="5"/>
  <c r="M9462" i="5"/>
  <c r="F9462" i="5"/>
  <c r="T9461" i="5"/>
  <c r="M9461" i="5"/>
  <c r="F9461" i="5"/>
  <c r="T9460" i="5"/>
  <c r="M9460" i="5"/>
  <c r="F9460" i="5"/>
  <c r="T9459" i="5"/>
  <c r="M9459" i="5"/>
  <c r="F9459" i="5"/>
  <c r="T9458" i="5"/>
  <c r="M9458" i="5"/>
  <c r="F9458" i="5"/>
  <c r="T9457" i="5"/>
  <c r="M9457" i="5"/>
  <c r="F9457" i="5"/>
  <c r="T9456" i="5"/>
  <c r="M9456" i="5"/>
  <c r="F9456" i="5"/>
  <c r="T9455" i="5"/>
  <c r="M9455" i="5"/>
  <c r="F9455" i="5"/>
  <c r="T9454" i="5"/>
  <c r="M9454" i="5"/>
  <c r="F9454" i="5"/>
  <c r="T9453" i="5"/>
  <c r="M9453" i="5"/>
  <c r="F9453" i="5"/>
  <c r="T9452" i="5"/>
  <c r="M9452" i="5"/>
  <c r="F9452" i="5"/>
  <c r="T9451" i="5"/>
  <c r="M9451" i="5"/>
  <c r="F9451" i="5"/>
  <c r="T9450" i="5"/>
  <c r="M9450" i="5"/>
  <c r="F9450" i="5"/>
  <c r="T9449" i="5"/>
  <c r="M9449" i="5"/>
  <c r="F9449" i="5"/>
  <c r="T9448" i="5"/>
  <c r="M9448" i="5"/>
  <c r="F9448" i="5"/>
  <c r="T9447" i="5"/>
  <c r="M9447" i="5"/>
  <c r="F9447" i="5"/>
  <c r="T9446" i="5"/>
  <c r="M9446" i="5"/>
  <c r="F9446" i="5"/>
  <c r="T9445" i="5"/>
  <c r="M9445" i="5"/>
  <c r="F9445" i="5"/>
  <c r="T9444" i="5"/>
  <c r="M9444" i="5"/>
  <c r="F9444" i="5"/>
  <c r="T9443" i="5"/>
  <c r="M9443" i="5"/>
  <c r="F9443" i="5"/>
  <c r="T9442" i="5"/>
  <c r="M9442" i="5"/>
  <c r="F9442" i="5"/>
  <c r="T9441" i="5"/>
  <c r="M9441" i="5"/>
  <c r="F9441" i="5"/>
  <c r="T9440" i="5"/>
  <c r="M9440" i="5"/>
  <c r="F9440" i="5"/>
  <c r="T9439" i="5"/>
  <c r="M9439" i="5"/>
  <c r="F9439" i="5"/>
  <c r="T9438" i="5"/>
  <c r="M9438" i="5"/>
  <c r="F9438" i="5"/>
  <c r="T9437" i="5"/>
  <c r="M9437" i="5"/>
  <c r="F9437" i="5"/>
  <c r="T9436" i="5"/>
  <c r="M9436" i="5"/>
  <c r="F9436" i="5"/>
  <c r="T9435" i="5"/>
  <c r="M9435" i="5"/>
  <c r="F9435" i="5"/>
  <c r="T9434" i="5"/>
  <c r="M9434" i="5"/>
  <c r="F9434" i="5"/>
  <c r="T9433" i="5"/>
  <c r="M9433" i="5"/>
  <c r="F9433" i="5"/>
  <c r="T9432" i="5"/>
  <c r="M9432" i="5"/>
  <c r="F9432" i="5"/>
  <c r="T9431" i="5"/>
  <c r="M9431" i="5"/>
  <c r="F9431" i="5"/>
  <c r="T9430" i="5"/>
  <c r="M9430" i="5"/>
  <c r="F9430" i="5"/>
  <c r="T9429" i="5"/>
  <c r="M9429" i="5"/>
  <c r="F9429" i="5"/>
  <c r="T9428" i="5"/>
  <c r="M9428" i="5"/>
  <c r="F9428" i="5"/>
  <c r="T9427" i="5"/>
  <c r="M9427" i="5"/>
  <c r="F9427" i="5"/>
  <c r="T9426" i="5"/>
  <c r="M9426" i="5"/>
  <c r="F9426" i="5"/>
  <c r="T9425" i="5"/>
  <c r="M9425" i="5"/>
  <c r="F9425" i="5"/>
  <c r="T9424" i="5"/>
  <c r="M9424" i="5"/>
  <c r="F9424" i="5"/>
  <c r="T9423" i="5"/>
  <c r="M9423" i="5"/>
  <c r="F9423" i="5"/>
  <c r="T9422" i="5"/>
  <c r="M9422" i="5"/>
  <c r="F9422" i="5"/>
  <c r="T9421" i="5"/>
  <c r="M9421" i="5"/>
  <c r="F9421" i="5"/>
  <c r="T9420" i="5"/>
  <c r="M9420" i="5"/>
  <c r="F9420" i="5"/>
  <c r="T9419" i="5"/>
  <c r="M9419" i="5"/>
  <c r="F9419" i="5"/>
  <c r="T9418" i="5"/>
  <c r="M9418" i="5"/>
  <c r="F9418" i="5"/>
  <c r="T9417" i="5"/>
  <c r="M9417" i="5"/>
  <c r="F9417" i="5"/>
  <c r="T9416" i="5"/>
  <c r="M9416" i="5"/>
  <c r="F9416" i="5"/>
  <c r="T9415" i="5"/>
  <c r="M9415" i="5"/>
  <c r="F9415" i="5"/>
  <c r="T9414" i="5"/>
  <c r="M9414" i="5"/>
  <c r="F9414" i="5"/>
  <c r="T9413" i="5"/>
  <c r="M9413" i="5"/>
  <c r="F9413" i="5"/>
  <c r="T9412" i="5"/>
  <c r="M9412" i="5"/>
  <c r="F9412" i="5"/>
  <c r="T9411" i="5"/>
  <c r="M9411" i="5"/>
  <c r="F9411" i="5"/>
  <c r="T9410" i="5"/>
  <c r="M9410" i="5"/>
  <c r="F9410" i="5"/>
  <c r="T9409" i="5"/>
  <c r="M9409" i="5"/>
  <c r="F9409" i="5"/>
  <c r="T9408" i="5"/>
  <c r="M9408" i="5"/>
  <c r="F9408" i="5"/>
  <c r="T9407" i="5"/>
  <c r="M9407" i="5"/>
  <c r="F9407" i="5"/>
  <c r="T9406" i="5"/>
  <c r="M9406" i="5"/>
  <c r="F9406" i="5"/>
  <c r="T9405" i="5"/>
  <c r="M9405" i="5"/>
  <c r="F9405" i="5"/>
  <c r="T9404" i="5"/>
  <c r="M9404" i="5"/>
  <c r="F9404" i="5"/>
  <c r="T9403" i="5"/>
  <c r="M9403" i="5"/>
  <c r="F9403" i="5"/>
  <c r="T9402" i="5"/>
  <c r="M9402" i="5"/>
  <c r="F9402" i="5"/>
  <c r="T9401" i="5"/>
  <c r="M9401" i="5"/>
  <c r="F9401" i="5"/>
  <c r="T9400" i="5"/>
  <c r="M9400" i="5"/>
  <c r="F9400" i="5"/>
  <c r="T9399" i="5"/>
  <c r="M9399" i="5"/>
  <c r="F9399" i="5"/>
  <c r="T9398" i="5"/>
  <c r="M9398" i="5"/>
  <c r="F9398" i="5"/>
  <c r="T9397" i="5"/>
  <c r="M9397" i="5"/>
  <c r="F9397" i="5"/>
  <c r="T9396" i="5"/>
  <c r="M9396" i="5"/>
  <c r="F9396" i="5"/>
  <c r="T9395" i="5"/>
  <c r="M9395" i="5"/>
  <c r="F9395" i="5"/>
  <c r="T9394" i="5"/>
  <c r="M9394" i="5"/>
  <c r="F9394" i="5"/>
  <c r="T9393" i="5"/>
  <c r="M9393" i="5"/>
  <c r="F9393" i="5"/>
  <c r="T9392" i="5"/>
  <c r="M9392" i="5"/>
  <c r="F9392" i="5"/>
  <c r="T9391" i="5"/>
  <c r="M9391" i="5"/>
  <c r="F9391" i="5"/>
  <c r="T9390" i="5"/>
  <c r="M9390" i="5"/>
  <c r="F9390" i="5"/>
  <c r="T9389" i="5"/>
  <c r="M9389" i="5"/>
  <c r="F9389" i="5"/>
  <c r="T9388" i="5"/>
  <c r="M9388" i="5"/>
  <c r="F9388" i="5"/>
  <c r="T9387" i="5"/>
  <c r="M9387" i="5"/>
  <c r="F9387" i="5"/>
  <c r="T9386" i="5"/>
  <c r="M9386" i="5"/>
  <c r="F9386" i="5"/>
  <c r="T9385" i="5"/>
  <c r="M9385" i="5"/>
  <c r="F9385" i="5"/>
  <c r="T9384" i="5"/>
  <c r="M9384" i="5"/>
  <c r="F9384" i="5"/>
  <c r="T9383" i="5"/>
  <c r="M9383" i="5"/>
  <c r="F9383" i="5"/>
  <c r="T9382" i="5"/>
  <c r="M9382" i="5"/>
  <c r="F9382" i="5"/>
  <c r="T9381" i="5"/>
  <c r="M9381" i="5"/>
  <c r="F9381" i="5"/>
  <c r="T9380" i="5"/>
  <c r="M9380" i="5"/>
  <c r="F9380" i="5"/>
  <c r="T9379" i="5"/>
  <c r="M9379" i="5"/>
  <c r="F9379" i="5"/>
  <c r="T9378" i="5"/>
  <c r="M9378" i="5"/>
  <c r="F9378" i="5"/>
  <c r="T9377" i="5"/>
  <c r="M9377" i="5"/>
  <c r="F9377" i="5"/>
  <c r="T9376" i="5"/>
  <c r="M9376" i="5"/>
  <c r="F9376" i="5"/>
  <c r="T9375" i="5"/>
  <c r="M9375" i="5"/>
  <c r="F9375" i="5"/>
  <c r="T9374" i="5"/>
  <c r="M9374" i="5"/>
  <c r="F9374" i="5"/>
  <c r="T9373" i="5"/>
  <c r="M9373" i="5"/>
  <c r="F9373" i="5"/>
  <c r="T9372" i="5"/>
  <c r="M9372" i="5"/>
  <c r="F9372" i="5"/>
  <c r="T9371" i="5"/>
  <c r="M9371" i="5"/>
  <c r="F9371" i="5"/>
  <c r="T9370" i="5"/>
  <c r="M9370" i="5"/>
  <c r="F9370" i="5"/>
  <c r="T9369" i="5"/>
  <c r="M9369" i="5"/>
  <c r="F9369" i="5"/>
  <c r="T9368" i="5"/>
  <c r="M9368" i="5"/>
  <c r="F9368" i="5"/>
  <c r="T9367" i="5"/>
  <c r="M9367" i="5"/>
  <c r="F9367" i="5"/>
  <c r="T9366" i="5"/>
  <c r="M9366" i="5"/>
  <c r="F9366" i="5"/>
  <c r="T9365" i="5"/>
  <c r="M9365" i="5"/>
  <c r="F9365" i="5"/>
  <c r="T9364" i="5"/>
  <c r="M9364" i="5"/>
  <c r="F9364" i="5"/>
  <c r="T9363" i="5"/>
  <c r="M9363" i="5"/>
  <c r="F9363" i="5"/>
  <c r="T9362" i="5"/>
  <c r="M9362" i="5"/>
  <c r="F9362" i="5"/>
  <c r="T9361" i="5"/>
  <c r="M9361" i="5"/>
  <c r="F9361" i="5"/>
  <c r="T9360" i="5"/>
  <c r="M9360" i="5"/>
  <c r="F9360" i="5"/>
  <c r="T9359" i="5"/>
  <c r="M9359" i="5"/>
  <c r="F9359" i="5"/>
  <c r="T9358" i="5"/>
  <c r="M9358" i="5"/>
  <c r="F9358" i="5"/>
  <c r="T9357" i="5"/>
  <c r="M9357" i="5"/>
  <c r="F9357" i="5"/>
  <c r="T9356" i="5"/>
  <c r="M9356" i="5"/>
  <c r="F9356" i="5"/>
  <c r="T9355" i="5"/>
  <c r="M9355" i="5"/>
  <c r="F9355" i="5"/>
  <c r="T9354" i="5"/>
  <c r="M9354" i="5"/>
  <c r="F9354" i="5"/>
  <c r="T9353" i="5"/>
  <c r="M9353" i="5"/>
  <c r="F9353" i="5"/>
  <c r="T9352" i="5"/>
  <c r="M9352" i="5"/>
  <c r="F9352" i="5"/>
  <c r="T9351" i="5"/>
  <c r="M9351" i="5"/>
  <c r="F9351" i="5"/>
  <c r="T9350" i="5"/>
  <c r="M9350" i="5"/>
  <c r="F9350" i="5"/>
  <c r="T9349" i="5"/>
  <c r="M9349" i="5"/>
  <c r="F9349" i="5"/>
  <c r="T9348" i="5"/>
  <c r="M9348" i="5"/>
  <c r="F9348" i="5"/>
  <c r="T9347" i="5"/>
  <c r="M9347" i="5"/>
  <c r="F9347" i="5"/>
  <c r="T9346" i="5"/>
  <c r="M9346" i="5"/>
  <c r="F9346" i="5"/>
  <c r="T9345" i="5"/>
  <c r="M9345" i="5"/>
  <c r="F9345" i="5"/>
  <c r="T9344" i="5"/>
  <c r="M9344" i="5"/>
  <c r="F9344" i="5"/>
  <c r="T9343" i="5"/>
  <c r="M9343" i="5"/>
  <c r="F9343" i="5"/>
  <c r="T9342" i="5"/>
  <c r="M9342" i="5"/>
  <c r="F9342" i="5"/>
  <c r="T9341" i="5"/>
  <c r="M9341" i="5"/>
  <c r="F9341" i="5"/>
  <c r="T9340" i="5"/>
  <c r="M9340" i="5"/>
  <c r="F9340" i="5"/>
  <c r="T9339" i="5"/>
  <c r="M9339" i="5"/>
  <c r="F9339" i="5"/>
  <c r="T9338" i="5"/>
  <c r="M9338" i="5"/>
  <c r="F9338" i="5"/>
  <c r="T9337" i="5"/>
  <c r="M9337" i="5"/>
  <c r="F9337" i="5"/>
  <c r="T9336" i="5"/>
  <c r="M9336" i="5"/>
  <c r="F9336" i="5"/>
  <c r="T9335" i="5"/>
  <c r="M9335" i="5"/>
  <c r="F9335" i="5"/>
  <c r="T9334" i="5"/>
  <c r="M9334" i="5"/>
  <c r="F9334" i="5"/>
  <c r="T9333" i="5"/>
  <c r="M9333" i="5"/>
  <c r="F9333" i="5"/>
  <c r="T9332" i="5"/>
  <c r="M9332" i="5"/>
  <c r="F9332" i="5"/>
  <c r="T9331" i="5"/>
  <c r="M9331" i="5"/>
  <c r="F9331" i="5"/>
  <c r="T9330" i="5"/>
  <c r="M9330" i="5"/>
  <c r="F9330" i="5"/>
  <c r="T9329" i="5"/>
  <c r="M9329" i="5"/>
  <c r="F9329" i="5"/>
  <c r="T9328" i="5"/>
  <c r="M9328" i="5"/>
  <c r="F9328" i="5"/>
  <c r="T9327" i="5"/>
  <c r="M9327" i="5"/>
  <c r="F9327" i="5"/>
  <c r="T9326" i="5"/>
  <c r="M9326" i="5"/>
  <c r="F9326" i="5"/>
  <c r="T9325" i="5"/>
  <c r="M9325" i="5"/>
  <c r="F9325" i="5"/>
  <c r="T9324" i="5"/>
  <c r="M9324" i="5"/>
  <c r="F9324" i="5"/>
  <c r="T9323" i="5"/>
  <c r="M9323" i="5"/>
  <c r="F9323" i="5"/>
  <c r="T9322" i="5"/>
  <c r="M9322" i="5"/>
  <c r="F9322" i="5"/>
  <c r="T9321" i="5"/>
  <c r="M9321" i="5"/>
  <c r="F9321" i="5"/>
  <c r="T9320" i="5"/>
  <c r="M9320" i="5"/>
  <c r="F9320" i="5"/>
  <c r="T9319" i="5"/>
  <c r="M9319" i="5"/>
  <c r="F9319" i="5"/>
  <c r="T9318" i="5"/>
  <c r="M9318" i="5"/>
  <c r="F9318" i="5"/>
  <c r="T9317" i="5"/>
  <c r="M9317" i="5"/>
  <c r="F9317" i="5"/>
  <c r="T9316" i="5"/>
  <c r="M9316" i="5"/>
  <c r="F9316" i="5"/>
  <c r="T9315" i="5"/>
  <c r="M9315" i="5"/>
  <c r="F9315" i="5"/>
  <c r="T9314" i="5"/>
  <c r="M9314" i="5"/>
  <c r="F9314" i="5"/>
  <c r="T9313" i="5"/>
  <c r="M9313" i="5"/>
  <c r="F9313" i="5"/>
  <c r="T9312" i="5"/>
  <c r="M9312" i="5"/>
  <c r="F9312" i="5"/>
  <c r="T9311" i="5"/>
  <c r="M9311" i="5"/>
  <c r="F9311" i="5"/>
  <c r="T9310" i="5"/>
  <c r="M9310" i="5"/>
  <c r="F9310" i="5"/>
  <c r="T9309" i="5"/>
  <c r="M9309" i="5"/>
  <c r="F9309" i="5"/>
  <c r="T9308" i="5"/>
  <c r="M9308" i="5"/>
  <c r="F9308" i="5"/>
  <c r="T9307" i="5"/>
  <c r="M9307" i="5"/>
  <c r="F9307" i="5"/>
  <c r="T9306" i="5"/>
  <c r="M9306" i="5"/>
  <c r="F9306" i="5"/>
  <c r="T9305" i="5"/>
  <c r="M9305" i="5"/>
  <c r="F9305" i="5"/>
  <c r="T9304" i="5"/>
  <c r="M9304" i="5"/>
  <c r="F9304" i="5"/>
  <c r="T9303" i="5"/>
  <c r="M9303" i="5"/>
  <c r="F9303" i="5"/>
  <c r="T9302" i="5"/>
  <c r="M9302" i="5"/>
  <c r="F9302" i="5"/>
  <c r="T9301" i="5"/>
  <c r="M9301" i="5"/>
  <c r="F9301" i="5"/>
  <c r="T9300" i="5"/>
  <c r="M9300" i="5"/>
  <c r="F9300" i="5"/>
  <c r="T9299" i="5"/>
  <c r="M9299" i="5"/>
  <c r="F9299" i="5"/>
  <c r="T9298" i="5"/>
  <c r="M9298" i="5"/>
  <c r="F9298" i="5"/>
  <c r="T9297" i="5"/>
  <c r="M9297" i="5"/>
  <c r="F9297" i="5"/>
  <c r="T9296" i="5"/>
  <c r="M9296" i="5"/>
  <c r="F9296" i="5"/>
  <c r="T9295" i="5"/>
  <c r="M9295" i="5"/>
  <c r="F9295" i="5"/>
  <c r="T9294" i="5"/>
  <c r="M9294" i="5"/>
  <c r="F9294" i="5"/>
  <c r="T9293" i="5"/>
  <c r="M9293" i="5"/>
  <c r="F9293" i="5"/>
  <c r="T9292" i="5"/>
  <c r="M9292" i="5"/>
  <c r="F9292" i="5"/>
  <c r="T9291" i="5"/>
  <c r="M9291" i="5"/>
  <c r="F9291" i="5"/>
  <c r="T9290" i="5"/>
  <c r="M9290" i="5"/>
  <c r="F9290" i="5"/>
  <c r="T9289" i="5"/>
  <c r="M9289" i="5"/>
  <c r="F9289" i="5"/>
  <c r="T9288" i="5"/>
  <c r="M9288" i="5"/>
  <c r="F9288" i="5"/>
  <c r="T9287" i="5"/>
  <c r="M9287" i="5"/>
  <c r="F9287" i="5"/>
  <c r="T9286" i="5"/>
  <c r="M9286" i="5"/>
  <c r="F9286" i="5"/>
  <c r="T9285" i="5"/>
  <c r="M9285" i="5"/>
  <c r="F9285" i="5"/>
  <c r="T9284" i="5"/>
  <c r="M9284" i="5"/>
  <c r="F9284" i="5"/>
  <c r="T9283" i="5"/>
  <c r="M9283" i="5"/>
  <c r="F9283" i="5"/>
  <c r="T9282" i="5"/>
  <c r="M9282" i="5"/>
  <c r="F9282" i="5"/>
  <c r="T9281" i="5"/>
  <c r="M9281" i="5"/>
  <c r="F9281" i="5"/>
  <c r="T9280" i="5"/>
  <c r="M9280" i="5"/>
  <c r="F9280" i="5"/>
  <c r="T9279" i="5"/>
  <c r="M9279" i="5"/>
  <c r="F9279" i="5"/>
  <c r="T9278" i="5"/>
  <c r="M9278" i="5"/>
  <c r="F9278" i="5"/>
  <c r="T9277" i="5"/>
  <c r="M9277" i="5"/>
  <c r="F9277" i="5"/>
  <c r="T9276" i="5"/>
  <c r="M9276" i="5"/>
  <c r="F9276" i="5"/>
  <c r="T9275" i="5"/>
  <c r="M9275" i="5"/>
  <c r="F9275" i="5"/>
  <c r="T9274" i="5"/>
  <c r="M9274" i="5"/>
  <c r="F9274" i="5"/>
  <c r="T9273" i="5"/>
  <c r="M9273" i="5"/>
  <c r="F9273" i="5"/>
  <c r="T9272" i="5"/>
  <c r="M9272" i="5"/>
  <c r="F9272" i="5"/>
  <c r="T9271" i="5"/>
  <c r="M9271" i="5"/>
  <c r="F9271" i="5"/>
  <c r="T9270" i="5"/>
  <c r="M9270" i="5"/>
  <c r="F9270" i="5"/>
  <c r="T9269" i="5"/>
  <c r="M9269" i="5"/>
  <c r="F9269" i="5"/>
  <c r="T9268" i="5"/>
  <c r="M9268" i="5"/>
  <c r="F9268" i="5"/>
  <c r="T9267" i="5"/>
  <c r="M9267" i="5"/>
  <c r="F9267" i="5"/>
  <c r="T9266" i="5"/>
  <c r="M9266" i="5"/>
  <c r="F9266" i="5"/>
  <c r="T9265" i="5"/>
  <c r="M9265" i="5"/>
  <c r="F9265" i="5"/>
  <c r="T9264" i="5"/>
  <c r="M9264" i="5"/>
  <c r="F9264" i="5"/>
  <c r="T9263" i="5"/>
  <c r="M9263" i="5"/>
  <c r="F9263" i="5"/>
  <c r="T9262" i="5"/>
  <c r="M9262" i="5"/>
  <c r="F9262" i="5"/>
  <c r="T9261" i="5"/>
  <c r="M9261" i="5"/>
  <c r="F9261" i="5"/>
  <c r="T9260" i="5"/>
  <c r="M9260" i="5"/>
  <c r="F9260" i="5"/>
  <c r="T9259" i="5"/>
  <c r="M9259" i="5"/>
  <c r="F9259" i="5"/>
  <c r="T9258" i="5"/>
  <c r="M9258" i="5"/>
  <c r="F9258" i="5"/>
  <c r="T9257" i="5"/>
  <c r="M9257" i="5"/>
  <c r="F9257" i="5"/>
  <c r="T9256" i="5"/>
  <c r="M9256" i="5"/>
  <c r="F9256" i="5"/>
  <c r="T9255" i="5"/>
  <c r="M9255" i="5"/>
  <c r="F9255" i="5"/>
  <c r="T9254" i="5"/>
  <c r="M9254" i="5"/>
  <c r="F9254" i="5"/>
  <c r="T9253" i="5"/>
  <c r="M9253" i="5"/>
  <c r="F9253" i="5"/>
  <c r="T9252" i="5"/>
  <c r="M9252" i="5"/>
  <c r="F9252" i="5"/>
  <c r="T9251" i="5"/>
  <c r="M9251" i="5"/>
  <c r="F9251" i="5"/>
  <c r="T9250" i="5"/>
  <c r="M9250" i="5"/>
  <c r="F9250" i="5"/>
  <c r="T9249" i="5"/>
  <c r="M9249" i="5"/>
  <c r="F9249" i="5"/>
  <c r="T9248" i="5"/>
  <c r="M9248" i="5"/>
  <c r="F9248" i="5"/>
  <c r="T9247" i="5"/>
  <c r="M9247" i="5"/>
  <c r="F9247" i="5"/>
  <c r="T9246" i="5"/>
  <c r="M9246" i="5"/>
  <c r="F9246" i="5"/>
  <c r="T9245" i="5"/>
  <c r="M9245" i="5"/>
  <c r="F9245" i="5"/>
  <c r="T9244" i="5"/>
  <c r="M9244" i="5"/>
  <c r="F9244" i="5"/>
  <c r="T9243" i="5"/>
  <c r="M9243" i="5"/>
  <c r="F9243" i="5"/>
  <c r="T9242" i="5"/>
  <c r="M9242" i="5"/>
  <c r="F9242" i="5"/>
  <c r="T9241" i="5"/>
  <c r="M9241" i="5"/>
  <c r="F9241" i="5"/>
  <c r="T9240" i="5"/>
  <c r="M9240" i="5"/>
  <c r="F9240" i="5"/>
  <c r="T9239" i="5"/>
  <c r="M9239" i="5"/>
  <c r="F9239" i="5"/>
  <c r="T9238" i="5"/>
  <c r="M9238" i="5"/>
  <c r="F9238" i="5"/>
  <c r="T9237" i="5"/>
  <c r="M9237" i="5"/>
  <c r="F9237" i="5"/>
  <c r="T9236" i="5"/>
  <c r="M9236" i="5"/>
  <c r="F9236" i="5"/>
  <c r="T9235" i="5"/>
  <c r="M9235" i="5"/>
  <c r="F9235" i="5"/>
  <c r="T9234" i="5"/>
  <c r="M9234" i="5"/>
  <c r="F9234" i="5"/>
  <c r="T9233" i="5"/>
  <c r="M9233" i="5"/>
  <c r="F9233" i="5"/>
  <c r="T9232" i="5"/>
  <c r="M9232" i="5"/>
  <c r="F9232" i="5"/>
  <c r="T9231" i="5"/>
  <c r="M9231" i="5"/>
  <c r="F9231" i="5"/>
  <c r="T9230" i="5"/>
  <c r="M9230" i="5"/>
  <c r="F9230" i="5"/>
  <c r="T9229" i="5"/>
  <c r="M9229" i="5"/>
  <c r="F9229" i="5"/>
  <c r="T9228" i="5"/>
  <c r="M9228" i="5"/>
  <c r="F9228" i="5"/>
  <c r="T9227" i="5"/>
  <c r="M9227" i="5"/>
  <c r="F9227" i="5"/>
  <c r="T9226" i="5"/>
  <c r="M9226" i="5"/>
  <c r="F9226" i="5"/>
  <c r="T9225" i="5"/>
  <c r="M9225" i="5"/>
  <c r="F9225" i="5"/>
  <c r="T9224" i="5"/>
  <c r="M9224" i="5"/>
  <c r="F9224" i="5"/>
  <c r="T9223" i="5"/>
  <c r="M9223" i="5"/>
  <c r="F9223" i="5"/>
  <c r="T9222" i="5"/>
  <c r="M9222" i="5"/>
  <c r="F9222" i="5"/>
  <c r="T9221" i="5"/>
  <c r="M9221" i="5"/>
  <c r="F9221" i="5"/>
  <c r="T9220" i="5"/>
  <c r="M9220" i="5"/>
  <c r="F9220" i="5"/>
  <c r="T9219" i="5"/>
  <c r="M9219" i="5"/>
  <c r="F9219" i="5"/>
  <c r="T9218" i="5"/>
  <c r="M9218" i="5"/>
  <c r="F9218" i="5"/>
  <c r="T9217" i="5"/>
  <c r="M9217" i="5"/>
  <c r="F9217" i="5"/>
  <c r="T9216" i="5"/>
  <c r="M9216" i="5"/>
  <c r="F9216" i="5"/>
  <c r="T9215" i="5"/>
  <c r="M9215" i="5"/>
  <c r="F9215" i="5"/>
  <c r="T9214" i="5"/>
  <c r="M9214" i="5"/>
  <c r="F9214" i="5"/>
  <c r="T9213" i="5"/>
  <c r="M9213" i="5"/>
  <c r="F9213" i="5"/>
  <c r="T9212" i="5"/>
  <c r="M9212" i="5"/>
  <c r="F9212" i="5"/>
  <c r="T9211" i="5"/>
  <c r="M9211" i="5"/>
  <c r="F9211" i="5"/>
  <c r="T9210" i="5"/>
  <c r="M9210" i="5"/>
  <c r="F9210" i="5"/>
  <c r="T9209" i="5"/>
  <c r="M9209" i="5"/>
  <c r="F9209" i="5"/>
  <c r="T9208" i="5"/>
  <c r="M9208" i="5"/>
  <c r="F9208" i="5"/>
  <c r="T9207" i="5"/>
  <c r="M9207" i="5"/>
  <c r="F9207" i="5"/>
  <c r="T9206" i="5"/>
  <c r="M9206" i="5"/>
  <c r="F9206" i="5"/>
  <c r="T9205" i="5"/>
  <c r="M9205" i="5"/>
  <c r="F9205" i="5"/>
  <c r="T9204" i="5"/>
  <c r="M9204" i="5"/>
  <c r="F9204" i="5"/>
  <c r="T9203" i="5"/>
  <c r="M9203" i="5"/>
  <c r="F9203" i="5"/>
  <c r="T9202" i="5"/>
  <c r="M9202" i="5"/>
  <c r="F9202" i="5"/>
  <c r="T9201" i="5"/>
  <c r="M9201" i="5"/>
  <c r="F9201" i="5"/>
  <c r="T9200" i="5"/>
  <c r="M9200" i="5"/>
  <c r="F9200" i="5"/>
  <c r="T9199" i="5"/>
  <c r="M9199" i="5"/>
  <c r="F9199" i="5"/>
  <c r="T9198" i="5"/>
  <c r="M9198" i="5"/>
  <c r="F9198" i="5"/>
  <c r="T9197" i="5"/>
  <c r="M9197" i="5"/>
  <c r="F9197" i="5"/>
  <c r="T9196" i="5"/>
  <c r="M9196" i="5"/>
  <c r="F9196" i="5"/>
  <c r="T9195" i="5"/>
  <c r="M9195" i="5"/>
  <c r="F9195" i="5"/>
  <c r="T9194" i="5"/>
  <c r="M9194" i="5"/>
  <c r="F9194" i="5"/>
  <c r="T9193" i="5"/>
  <c r="M9193" i="5"/>
  <c r="F9193" i="5"/>
  <c r="T9192" i="5"/>
  <c r="M9192" i="5"/>
  <c r="F9192" i="5"/>
  <c r="T9191" i="5"/>
  <c r="M9191" i="5"/>
  <c r="F9191" i="5"/>
  <c r="T9190" i="5"/>
  <c r="M9190" i="5"/>
  <c r="F9190" i="5"/>
  <c r="T9189" i="5"/>
  <c r="M9189" i="5"/>
  <c r="F9189" i="5"/>
  <c r="T9188" i="5"/>
  <c r="M9188" i="5"/>
  <c r="F9188" i="5"/>
  <c r="T9187" i="5"/>
  <c r="M9187" i="5"/>
  <c r="F9187" i="5"/>
  <c r="T9186" i="5"/>
  <c r="M9186" i="5"/>
  <c r="F9186" i="5"/>
  <c r="T9185" i="5"/>
  <c r="M9185" i="5"/>
  <c r="F9185" i="5"/>
  <c r="T9184" i="5"/>
  <c r="M9184" i="5"/>
  <c r="F9184" i="5"/>
  <c r="T9183" i="5"/>
  <c r="M9183" i="5"/>
  <c r="F9183" i="5"/>
  <c r="T9182" i="5"/>
  <c r="M9182" i="5"/>
  <c r="F9182" i="5"/>
  <c r="T9181" i="5"/>
  <c r="M9181" i="5"/>
  <c r="F9181" i="5"/>
  <c r="T9180" i="5"/>
  <c r="M9180" i="5"/>
  <c r="F9180" i="5"/>
  <c r="T9179" i="5"/>
  <c r="M9179" i="5"/>
  <c r="F9179" i="5"/>
  <c r="T9178" i="5"/>
  <c r="M9178" i="5"/>
  <c r="F9178" i="5"/>
  <c r="T9177" i="5"/>
  <c r="M9177" i="5"/>
  <c r="F9177" i="5"/>
  <c r="T9176" i="5"/>
  <c r="M9176" i="5"/>
  <c r="F9176" i="5"/>
  <c r="T9175" i="5"/>
  <c r="M9175" i="5"/>
  <c r="F9175" i="5"/>
  <c r="T9174" i="5"/>
  <c r="M9174" i="5"/>
  <c r="F9174" i="5"/>
  <c r="T9173" i="5"/>
  <c r="M9173" i="5"/>
  <c r="F9173" i="5"/>
  <c r="T9172" i="5"/>
  <c r="M9172" i="5"/>
  <c r="F9172" i="5"/>
  <c r="T9171" i="5"/>
  <c r="M9171" i="5"/>
  <c r="F9171" i="5"/>
  <c r="T9170" i="5"/>
  <c r="M9170" i="5"/>
  <c r="F9170" i="5"/>
  <c r="T9169" i="5"/>
  <c r="M9169" i="5"/>
  <c r="F9169" i="5"/>
  <c r="T9168" i="5"/>
  <c r="M9168" i="5"/>
  <c r="F9168" i="5"/>
  <c r="T9167" i="5"/>
  <c r="M9167" i="5"/>
  <c r="F9167" i="5"/>
  <c r="T9166" i="5"/>
  <c r="M9166" i="5"/>
  <c r="F9166" i="5"/>
  <c r="T9165" i="5"/>
  <c r="M9165" i="5"/>
  <c r="F9165" i="5"/>
  <c r="T9164" i="5"/>
  <c r="M9164" i="5"/>
  <c r="F9164" i="5"/>
  <c r="T9163" i="5"/>
  <c r="M9163" i="5"/>
  <c r="F9163" i="5"/>
  <c r="T9162" i="5"/>
  <c r="M9162" i="5"/>
  <c r="F9162" i="5"/>
  <c r="T9161" i="5"/>
  <c r="M9161" i="5"/>
  <c r="F9161" i="5"/>
  <c r="T9160" i="5"/>
  <c r="M9160" i="5"/>
  <c r="F9160" i="5"/>
  <c r="T9159" i="5"/>
  <c r="M9159" i="5"/>
  <c r="F9159" i="5"/>
  <c r="T9158" i="5"/>
  <c r="M9158" i="5"/>
  <c r="F9158" i="5"/>
  <c r="T9157" i="5"/>
  <c r="M9157" i="5"/>
  <c r="F9157" i="5"/>
  <c r="T9156" i="5"/>
  <c r="M9156" i="5"/>
  <c r="F9156" i="5"/>
  <c r="T9155" i="5"/>
  <c r="M9155" i="5"/>
  <c r="F9155" i="5"/>
  <c r="T9154" i="5"/>
  <c r="M9154" i="5"/>
  <c r="F9154" i="5"/>
  <c r="T9153" i="5"/>
  <c r="M9153" i="5"/>
  <c r="F9153" i="5"/>
  <c r="T9152" i="5"/>
  <c r="M9152" i="5"/>
  <c r="F9152" i="5"/>
  <c r="T9151" i="5"/>
  <c r="M9151" i="5"/>
  <c r="F9151" i="5"/>
  <c r="T9150" i="5"/>
  <c r="M9150" i="5"/>
  <c r="F9150" i="5"/>
  <c r="T9149" i="5"/>
  <c r="M9149" i="5"/>
  <c r="F9149" i="5"/>
  <c r="T9148" i="5"/>
  <c r="M9148" i="5"/>
  <c r="F9148" i="5"/>
  <c r="T9147" i="5"/>
  <c r="M9147" i="5"/>
  <c r="F9147" i="5"/>
  <c r="T9146" i="5"/>
  <c r="M9146" i="5"/>
  <c r="F9146" i="5"/>
  <c r="T9145" i="5"/>
  <c r="M9145" i="5"/>
  <c r="F9145" i="5"/>
  <c r="T9144" i="5"/>
  <c r="M9144" i="5"/>
  <c r="F9144" i="5"/>
  <c r="T9143" i="5"/>
  <c r="M9143" i="5"/>
  <c r="F9143" i="5"/>
  <c r="T9142" i="5"/>
  <c r="M9142" i="5"/>
  <c r="F9142" i="5"/>
  <c r="T9141" i="5"/>
  <c r="M9141" i="5"/>
  <c r="F9141" i="5"/>
  <c r="T9140" i="5"/>
  <c r="M9140" i="5"/>
  <c r="F9140" i="5"/>
  <c r="T9139" i="5"/>
  <c r="M9139" i="5"/>
  <c r="F9139" i="5"/>
  <c r="T9138" i="5"/>
  <c r="M9138" i="5"/>
  <c r="F9138" i="5"/>
  <c r="T9137" i="5"/>
  <c r="M9137" i="5"/>
  <c r="F9137" i="5"/>
  <c r="T9136" i="5"/>
  <c r="M9136" i="5"/>
  <c r="F9136" i="5"/>
  <c r="T9135" i="5"/>
  <c r="M9135" i="5"/>
  <c r="F9135" i="5"/>
  <c r="T9134" i="5"/>
  <c r="M9134" i="5"/>
  <c r="F9134" i="5"/>
  <c r="T9133" i="5"/>
  <c r="M9133" i="5"/>
  <c r="F9133" i="5"/>
  <c r="T9132" i="5"/>
  <c r="M9132" i="5"/>
  <c r="F9132" i="5"/>
  <c r="T9131" i="5"/>
  <c r="M9131" i="5"/>
  <c r="F9131" i="5"/>
  <c r="T9130" i="5"/>
  <c r="M9130" i="5"/>
  <c r="F9130" i="5"/>
  <c r="T9129" i="5"/>
  <c r="M9129" i="5"/>
  <c r="F9129" i="5"/>
  <c r="T9128" i="5"/>
  <c r="M9128" i="5"/>
  <c r="F9128" i="5"/>
  <c r="T9127" i="5"/>
  <c r="M9127" i="5"/>
  <c r="F9127" i="5"/>
  <c r="T9126" i="5"/>
  <c r="M9126" i="5"/>
  <c r="F9126" i="5"/>
  <c r="T9125" i="5"/>
  <c r="M9125" i="5"/>
  <c r="F9125" i="5"/>
  <c r="T9124" i="5"/>
  <c r="M9124" i="5"/>
  <c r="F9124" i="5"/>
  <c r="T9123" i="5"/>
  <c r="M9123" i="5"/>
  <c r="F9123" i="5"/>
  <c r="T9122" i="5"/>
  <c r="M9122" i="5"/>
  <c r="F9122" i="5"/>
  <c r="T9121" i="5"/>
  <c r="M9121" i="5"/>
  <c r="F9121" i="5"/>
  <c r="T9120" i="5"/>
  <c r="M9120" i="5"/>
  <c r="F9120" i="5"/>
  <c r="T9119" i="5"/>
  <c r="M9119" i="5"/>
  <c r="F9119" i="5"/>
  <c r="T9118" i="5"/>
  <c r="M9118" i="5"/>
  <c r="F9118" i="5"/>
  <c r="T9117" i="5"/>
  <c r="M9117" i="5"/>
  <c r="F9117" i="5"/>
  <c r="T9116" i="5"/>
  <c r="M9116" i="5"/>
  <c r="F9116" i="5"/>
  <c r="T9115" i="5"/>
  <c r="M9115" i="5"/>
  <c r="F9115" i="5"/>
  <c r="T9114" i="5"/>
  <c r="M9114" i="5"/>
  <c r="F9114" i="5"/>
  <c r="T9113" i="5"/>
  <c r="M9113" i="5"/>
  <c r="F9113" i="5"/>
  <c r="T9112" i="5"/>
  <c r="M9112" i="5"/>
  <c r="F9112" i="5"/>
  <c r="T9111" i="5"/>
  <c r="M9111" i="5"/>
  <c r="F9111" i="5"/>
  <c r="T9110" i="5"/>
  <c r="M9110" i="5"/>
  <c r="F9110" i="5"/>
  <c r="T9109" i="5"/>
  <c r="M9109" i="5"/>
  <c r="F9109" i="5"/>
  <c r="T9108" i="5"/>
  <c r="M9108" i="5"/>
  <c r="F9108" i="5"/>
  <c r="T9107" i="5"/>
  <c r="M9107" i="5"/>
  <c r="F9107" i="5"/>
  <c r="T9106" i="5"/>
  <c r="M9106" i="5"/>
  <c r="F9106" i="5"/>
  <c r="T9105" i="5"/>
  <c r="M9105" i="5"/>
  <c r="F9105" i="5"/>
  <c r="T9104" i="5"/>
  <c r="M9104" i="5"/>
  <c r="F9104" i="5"/>
  <c r="T9103" i="5"/>
  <c r="M9103" i="5"/>
  <c r="F9103" i="5"/>
  <c r="T9102" i="5"/>
  <c r="M9102" i="5"/>
  <c r="F9102" i="5"/>
  <c r="T9101" i="5"/>
  <c r="M9101" i="5"/>
  <c r="F9101" i="5"/>
  <c r="T9100" i="5"/>
  <c r="M9100" i="5"/>
  <c r="F9100" i="5"/>
  <c r="T9099" i="5"/>
  <c r="M9099" i="5"/>
  <c r="F9099" i="5"/>
  <c r="T9098" i="5"/>
  <c r="M9098" i="5"/>
  <c r="F9098" i="5"/>
  <c r="T9097" i="5"/>
  <c r="M9097" i="5"/>
  <c r="F9097" i="5"/>
  <c r="T9096" i="5"/>
  <c r="M9096" i="5"/>
  <c r="F9096" i="5"/>
  <c r="T9095" i="5"/>
  <c r="M9095" i="5"/>
  <c r="F9095" i="5"/>
  <c r="T9094" i="5"/>
  <c r="M9094" i="5"/>
  <c r="F9094" i="5"/>
  <c r="T9093" i="5"/>
  <c r="M9093" i="5"/>
  <c r="F9093" i="5"/>
  <c r="T9092" i="5"/>
  <c r="M9092" i="5"/>
  <c r="F9092" i="5"/>
  <c r="T9091" i="5"/>
  <c r="M9091" i="5"/>
  <c r="F9091" i="5"/>
  <c r="T9090" i="5"/>
  <c r="M9090" i="5"/>
  <c r="F9090" i="5"/>
  <c r="T9089" i="5"/>
  <c r="M9089" i="5"/>
  <c r="F9089" i="5"/>
  <c r="T9088" i="5"/>
  <c r="M9088" i="5"/>
  <c r="F9088" i="5"/>
  <c r="T9087" i="5"/>
  <c r="M9087" i="5"/>
  <c r="F9087" i="5"/>
  <c r="T9086" i="5"/>
  <c r="M9086" i="5"/>
  <c r="F9086" i="5"/>
  <c r="T9085" i="5"/>
  <c r="M9085" i="5"/>
  <c r="F9085" i="5"/>
  <c r="T9084" i="5"/>
  <c r="M9084" i="5"/>
  <c r="F9084" i="5"/>
  <c r="T9083" i="5"/>
  <c r="M9083" i="5"/>
  <c r="F9083" i="5"/>
  <c r="T9082" i="5"/>
  <c r="M9082" i="5"/>
  <c r="F9082" i="5"/>
  <c r="T9081" i="5"/>
  <c r="M9081" i="5"/>
  <c r="F9081" i="5"/>
  <c r="T9080" i="5"/>
  <c r="M9080" i="5"/>
  <c r="F9080" i="5"/>
  <c r="T9079" i="5"/>
  <c r="M9079" i="5"/>
  <c r="F9079" i="5"/>
  <c r="T9078" i="5"/>
  <c r="M9078" i="5"/>
  <c r="F9078" i="5"/>
  <c r="T9077" i="5"/>
  <c r="M9077" i="5"/>
  <c r="F9077" i="5"/>
  <c r="T9076" i="5"/>
  <c r="M9076" i="5"/>
  <c r="F9076" i="5"/>
  <c r="T9075" i="5"/>
  <c r="M9075" i="5"/>
  <c r="F9075" i="5"/>
  <c r="T9074" i="5"/>
  <c r="M9074" i="5"/>
  <c r="F9074" i="5"/>
  <c r="T9073" i="5"/>
  <c r="M9073" i="5"/>
  <c r="F9073" i="5"/>
  <c r="T9072" i="5"/>
  <c r="M9072" i="5"/>
  <c r="F9072" i="5"/>
  <c r="T9071" i="5"/>
  <c r="M9071" i="5"/>
  <c r="F9071" i="5"/>
  <c r="T9070" i="5"/>
  <c r="M9070" i="5"/>
  <c r="F9070" i="5"/>
  <c r="T9069" i="5"/>
  <c r="M9069" i="5"/>
  <c r="F9069" i="5"/>
  <c r="T9068" i="5"/>
  <c r="M9068" i="5"/>
  <c r="F9068" i="5"/>
  <c r="T9067" i="5"/>
  <c r="M9067" i="5"/>
  <c r="F9067" i="5"/>
  <c r="T9066" i="5"/>
  <c r="M9066" i="5"/>
  <c r="F9066" i="5"/>
  <c r="T9065" i="5"/>
  <c r="M9065" i="5"/>
  <c r="F9065" i="5"/>
  <c r="T9064" i="5"/>
  <c r="M9064" i="5"/>
  <c r="F9064" i="5"/>
  <c r="T9063" i="5"/>
  <c r="M9063" i="5"/>
  <c r="F9063" i="5"/>
  <c r="T9062" i="5"/>
  <c r="M9062" i="5"/>
  <c r="F9062" i="5"/>
  <c r="T9061" i="5"/>
  <c r="M9061" i="5"/>
  <c r="F9061" i="5"/>
  <c r="T9060" i="5"/>
  <c r="M9060" i="5"/>
  <c r="F9060" i="5"/>
  <c r="T9059" i="5"/>
  <c r="M9059" i="5"/>
  <c r="F9059" i="5"/>
  <c r="T9058" i="5"/>
  <c r="M9058" i="5"/>
  <c r="F9058" i="5"/>
  <c r="T9057" i="5"/>
  <c r="M9057" i="5"/>
  <c r="F9057" i="5"/>
  <c r="T9056" i="5"/>
  <c r="M9056" i="5"/>
  <c r="F9056" i="5"/>
  <c r="T9055" i="5"/>
  <c r="M9055" i="5"/>
  <c r="F9055" i="5"/>
  <c r="T9054" i="5"/>
  <c r="M9054" i="5"/>
  <c r="F9054" i="5"/>
  <c r="T9053" i="5"/>
  <c r="M9053" i="5"/>
  <c r="F9053" i="5"/>
  <c r="T9052" i="5"/>
  <c r="M9052" i="5"/>
  <c r="F9052" i="5"/>
  <c r="T9051" i="5"/>
  <c r="M9051" i="5"/>
  <c r="F9051" i="5"/>
  <c r="T9050" i="5"/>
  <c r="M9050" i="5"/>
  <c r="F9050" i="5"/>
  <c r="T9049" i="5"/>
  <c r="M9049" i="5"/>
  <c r="F9049" i="5"/>
  <c r="T9048" i="5"/>
  <c r="M9048" i="5"/>
  <c r="F9048" i="5"/>
  <c r="T9047" i="5"/>
  <c r="M9047" i="5"/>
  <c r="F9047" i="5"/>
  <c r="T9046" i="5"/>
  <c r="M9046" i="5"/>
  <c r="F9046" i="5"/>
  <c r="T9045" i="5"/>
  <c r="M9045" i="5"/>
  <c r="F9045" i="5"/>
  <c r="T9044" i="5"/>
  <c r="M9044" i="5"/>
  <c r="F9044" i="5"/>
  <c r="T9043" i="5"/>
  <c r="M9043" i="5"/>
  <c r="F9043" i="5"/>
  <c r="T9042" i="5"/>
  <c r="M9042" i="5"/>
  <c r="F9042" i="5"/>
  <c r="T9041" i="5"/>
  <c r="M9041" i="5"/>
  <c r="F9041" i="5"/>
  <c r="T9040" i="5"/>
  <c r="M9040" i="5"/>
  <c r="F9040" i="5"/>
  <c r="T9039" i="5"/>
  <c r="M9039" i="5"/>
  <c r="F9039" i="5"/>
  <c r="T9038" i="5"/>
  <c r="M9038" i="5"/>
  <c r="F9038" i="5"/>
  <c r="T9037" i="5"/>
  <c r="M9037" i="5"/>
  <c r="F9037" i="5"/>
  <c r="T9036" i="5"/>
  <c r="M9036" i="5"/>
  <c r="F9036" i="5"/>
  <c r="T9035" i="5"/>
  <c r="M9035" i="5"/>
  <c r="F9035" i="5"/>
  <c r="T9034" i="5"/>
  <c r="M9034" i="5"/>
  <c r="F9034" i="5"/>
  <c r="T9033" i="5"/>
  <c r="M9033" i="5"/>
  <c r="F9033" i="5"/>
  <c r="T9032" i="5"/>
  <c r="M9032" i="5"/>
  <c r="F9032" i="5"/>
  <c r="T9031" i="5"/>
  <c r="M9031" i="5"/>
  <c r="F9031" i="5"/>
  <c r="T9030" i="5"/>
  <c r="M9030" i="5"/>
  <c r="F9030" i="5"/>
  <c r="T9029" i="5"/>
  <c r="M9029" i="5"/>
  <c r="F9029" i="5"/>
  <c r="T9028" i="5"/>
  <c r="M9028" i="5"/>
  <c r="F9028" i="5"/>
  <c r="T9027" i="5"/>
  <c r="M9027" i="5"/>
  <c r="F9027" i="5"/>
  <c r="T9026" i="5"/>
  <c r="M9026" i="5"/>
  <c r="F9026" i="5"/>
  <c r="T9025" i="5"/>
  <c r="M9025" i="5"/>
  <c r="F9025" i="5"/>
  <c r="T9024" i="5"/>
  <c r="M9024" i="5"/>
  <c r="F9024" i="5"/>
  <c r="T9023" i="5"/>
  <c r="M9023" i="5"/>
  <c r="F9023" i="5"/>
  <c r="T9022" i="5"/>
  <c r="M9022" i="5"/>
  <c r="F9022" i="5"/>
  <c r="T9021" i="5"/>
  <c r="M9021" i="5"/>
  <c r="F9021" i="5"/>
  <c r="T9020" i="5"/>
  <c r="M9020" i="5"/>
  <c r="F9020" i="5"/>
  <c r="T9019" i="5"/>
  <c r="M9019" i="5"/>
  <c r="F9019" i="5"/>
  <c r="T9018" i="5"/>
  <c r="M9018" i="5"/>
  <c r="F9018" i="5"/>
  <c r="T9017" i="5"/>
  <c r="M9017" i="5"/>
  <c r="F9017" i="5"/>
  <c r="T9016" i="5"/>
  <c r="M9016" i="5"/>
  <c r="F9016" i="5"/>
  <c r="T9015" i="5"/>
  <c r="M9015" i="5"/>
  <c r="F9015" i="5"/>
  <c r="T9014" i="5"/>
  <c r="M9014" i="5"/>
  <c r="F9014" i="5"/>
  <c r="T9013" i="5"/>
  <c r="M9013" i="5"/>
  <c r="F9013" i="5"/>
  <c r="T9012" i="5"/>
  <c r="M9012" i="5"/>
  <c r="F9012" i="5"/>
  <c r="T9011" i="5"/>
  <c r="M9011" i="5"/>
  <c r="F9011" i="5"/>
  <c r="T9010" i="5"/>
  <c r="M9010" i="5"/>
  <c r="F9010" i="5"/>
  <c r="T9009" i="5"/>
  <c r="M9009" i="5"/>
  <c r="F9009" i="5"/>
  <c r="T9008" i="5"/>
  <c r="M9008" i="5"/>
  <c r="F9008" i="5"/>
  <c r="T9007" i="5"/>
  <c r="M9007" i="5"/>
  <c r="F9007" i="5"/>
  <c r="T9006" i="5"/>
  <c r="M9006" i="5"/>
  <c r="F9006" i="5"/>
  <c r="T9005" i="5"/>
  <c r="M9005" i="5"/>
  <c r="F9005" i="5"/>
  <c r="T9004" i="5"/>
  <c r="M9004" i="5"/>
  <c r="F9004" i="5"/>
  <c r="T9003" i="5"/>
  <c r="M9003" i="5"/>
  <c r="F9003" i="5"/>
  <c r="T9002" i="5"/>
  <c r="M9002" i="5"/>
  <c r="F9002" i="5"/>
  <c r="T9001" i="5"/>
  <c r="M9001" i="5"/>
  <c r="F9001" i="5"/>
  <c r="T9000" i="5"/>
  <c r="M9000" i="5"/>
  <c r="F9000" i="5"/>
  <c r="T8999" i="5"/>
  <c r="M8999" i="5"/>
  <c r="F8999" i="5"/>
  <c r="T8998" i="5"/>
  <c r="M8998" i="5"/>
  <c r="F8998" i="5"/>
  <c r="T8997" i="5"/>
  <c r="M8997" i="5"/>
  <c r="F8997" i="5"/>
  <c r="T8996" i="5"/>
  <c r="M8996" i="5"/>
  <c r="F8996" i="5"/>
  <c r="T8995" i="5"/>
  <c r="M8995" i="5"/>
  <c r="F8995" i="5"/>
  <c r="T8994" i="5"/>
  <c r="M8994" i="5"/>
  <c r="F8994" i="5"/>
  <c r="T8993" i="5"/>
  <c r="M8993" i="5"/>
  <c r="F8993" i="5"/>
  <c r="T8992" i="5"/>
  <c r="M8992" i="5"/>
  <c r="F8992" i="5"/>
  <c r="T8991" i="5"/>
  <c r="M8991" i="5"/>
  <c r="F8991" i="5"/>
  <c r="T8990" i="5"/>
  <c r="M8990" i="5"/>
  <c r="F8990" i="5"/>
  <c r="T8989" i="5"/>
  <c r="M8989" i="5"/>
  <c r="F8989" i="5"/>
  <c r="T8988" i="5"/>
  <c r="M8988" i="5"/>
  <c r="F8988" i="5"/>
  <c r="T8987" i="5"/>
  <c r="M8987" i="5"/>
  <c r="F8987" i="5"/>
  <c r="T8986" i="5"/>
  <c r="M8986" i="5"/>
  <c r="F8986" i="5"/>
  <c r="T8985" i="5"/>
  <c r="M8985" i="5"/>
  <c r="F8985" i="5"/>
  <c r="T8984" i="5"/>
  <c r="M8984" i="5"/>
  <c r="F8984" i="5"/>
  <c r="T8983" i="5"/>
  <c r="M8983" i="5"/>
  <c r="F8983" i="5"/>
  <c r="T8982" i="5"/>
  <c r="M8982" i="5"/>
  <c r="F8982" i="5"/>
  <c r="T8981" i="5"/>
  <c r="M8981" i="5"/>
  <c r="F8981" i="5"/>
  <c r="T8980" i="5"/>
  <c r="M8980" i="5"/>
  <c r="F8980" i="5"/>
  <c r="T8979" i="5"/>
  <c r="M8979" i="5"/>
  <c r="F8979" i="5"/>
  <c r="T8978" i="5"/>
  <c r="M8978" i="5"/>
  <c r="F8978" i="5"/>
  <c r="T8977" i="5"/>
  <c r="M8977" i="5"/>
  <c r="F8977" i="5"/>
  <c r="T8976" i="5"/>
  <c r="M8976" i="5"/>
  <c r="F8976" i="5"/>
  <c r="T8975" i="5"/>
  <c r="M8975" i="5"/>
  <c r="F8975" i="5"/>
  <c r="T8974" i="5"/>
  <c r="M8974" i="5"/>
  <c r="F8974" i="5"/>
  <c r="T8973" i="5"/>
  <c r="M8973" i="5"/>
  <c r="F8973" i="5"/>
  <c r="T8972" i="5"/>
  <c r="M8972" i="5"/>
  <c r="F8972" i="5"/>
  <c r="T8971" i="5"/>
  <c r="M8971" i="5"/>
  <c r="F8971" i="5"/>
  <c r="T8970" i="5"/>
  <c r="M8970" i="5"/>
  <c r="F8970" i="5"/>
  <c r="T8969" i="5"/>
  <c r="M8969" i="5"/>
  <c r="F8969" i="5"/>
  <c r="T8968" i="5"/>
  <c r="M8968" i="5"/>
  <c r="F8968" i="5"/>
  <c r="T8967" i="5"/>
  <c r="M8967" i="5"/>
  <c r="F8967" i="5"/>
  <c r="T8966" i="5"/>
  <c r="M8966" i="5"/>
  <c r="F8966" i="5"/>
  <c r="T8965" i="5"/>
  <c r="M8965" i="5"/>
  <c r="F8965" i="5"/>
  <c r="T8964" i="5"/>
  <c r="M8964" i="5"/>
  <c r="F8964" i="5"/>
  <c r="T8963" i="5"/>
  <c r="M8963" i="5"/>
  <c r="F8963" i="5"/>
  <c r="T8962" i="5"/>
  <c r="M8962" i="5"/>
  <c r="F8962" i="5"/>
  <c r="T8961" i="5"/>
  <c r="M8961" i="5"/>
  <c r="F8961" i="5"/>
  <c r="T8960" i="5"/>
  <c r="M8960" i="5"/>
  <c r="F8960" i="5"/>
  <c r="T8959" i="5"/>
  <c r="M8959" i="5"/>
  <c r="F8959" i="5"/>
  <c r="T8958" i="5"/>
  <c r="M8958" i="5"/>
  <c r="F8958" i="5"/>
  <c r="T8957" i="5"/>
  <c r="M8957" i="5"/>
  <c r="F8957" i="5"/>
  <c r="T8956" i="5"/>
  <c r="M8956" i="5"/>
  <c r="F8956" i="5"/>
  <c r="T8955" i="5"/>
  <c r="M8955" i="5"/>
  <c r="F8955" i="5"/>
  <c r="T8954" i="5"/>
  <c r="M8954" i="5"/>
  <c r="F8954" i="5"/>
  <c r="T8953" i="5"/>
  <c r="M8953" i="5"/>
  <c r="F8953" i="5"/>
  <c r="T8952" i="5"/>
  <c r="M8952" i="5"/>
  <c r="F8952" i="5"/>
  <c r="T8951" i="5"/>
  <c r="M8951" i="5"/>
  <c r="F8951" i="5"/>
  <c r="T8950" i="5"/>
  <c r="M8950" i="5"/>
  <c r="F8950" i="5"/>
  <c r="T8949" i="5"/>
  <c r="M8949" i="5"/>
  <c r="F8949" i="5"/>
  <c r="T8948" i="5"/>
  <c r="M8948" i="5"/>
  <c r="F8948" i="5"/>
  <c r="T8947" i="5"/>
  <c r="M8947" i="5"/>
  <c r="F8947" i="5"/>
  <c r="T8946" i="5"/>
  <c r="M8946" i="5"/>
  <c r="F8946" i="5"/>
  <c r="T8945" i="5"/>
  <c r="M8945" i="5"/>
  <c r="F8945" i="5"/>
  <c r="T8944" i="5"/>
  <c r="M8944" i="5"/>
  <c r="F8944" i="5"/>
  <c r="T8943" i="5"/>
  <c r="M8943" i="5"/>
  <c r="F8943" i="5"/>
  <c r="T8942" i="5"/>
  <c r="M8942" i="5"/>
  <c r="F8942" i="5"/>
  <c r="T8941" i="5"/>
  <c r="M8941" i="5"/>
  <c r="F8941" i="5"/>
  <c r="T8940" i="5"/>
  <c r="M8940" i="5"/>
  <c r="F8940" i="5"/>
  <c r="T8939" i="5"/>
  <c r="M8939" i="5"/>
  <c r="F8939" i="5"/>
  <c r="T8938" i="5"/>
  <c r="M8938" i="5"/>
  <c r="F8938" i="5"/>
  <c r="T8937" i="5"/>
  <c r="M8937" i="5"/>
  <c r="F8937" i="5"/>
  <c r="T8936" i="5"/>
  <c r="M8936" i="5"/>
  <c r="F8936" i="5"/>
  <c r="T8935" i="5"/>
  <c r="M8935" i="5"/>
  <c r="F8935" i="5"/>
  <c r="T8934" i="5"/>
  <c r="M8934" i="5"/>
  <c r="F8934" i="5"/>
  <c r="T8933" i="5"/>
  <c r="M8933" i="5"/>
  <c r="F8933" i="5"/>
  <c r="T8932" i="5"/>
  <c r="M8932" i="5"/>
  <c r="F8932" i="5"/>
  <c r="T8931" i="5"/>
  <c r="M8931" i="5"/>
  <c r="F8931" i="5"/>
  <c r="T8930" i="5"/>
  <c r="M8930" i="5"/>
  <c r="F8930" i="5"/>
  <c r="T8929" i="5"/>
  <c r="M8929" i="5"/>
  <c r="F8929" i="5"/>
  <c r="T8928" i="5"/>
  <c r="M8928" i="5"/>
  <c r="F8928" i="5"/>
  <c r="T8927" i="5"/>
  <c r="M8927" i="5"/>
  <c r="F8927" i="5"/>
  <c r="T8926" i="5"/>
  <c r="M8926" i="5"/>
  <c r="F8926" i="5"/>
  <c r="T8925" i="5"/>
  <c r="M8925" i="5"/>
  <c r="F8925" i="5"/>
  <c r="T8924" i="5"/>
  <c r="M8924" i="5"/>
  <c r="F8924" i="5"/>
  <c r="T8923" i="5"/>
  <c r="M8923" i="5"/>
  <c r="F8923" i="5"/>
  <c r="T8922" i="5"/>
  <c r="M8922" i="5"/>
  <c r="F8922" i="5"/>
  <c r="T8921" i="5"/>
  <c r="M8921" i="5"/>
  <c r="F8921" i="5"/>
  <c r="T8920" i="5"/>
  <c r="M8920" i="5"/>
  <c r="F8920" i="5"/>
  <c r="T8919" i="5"/>
  <c r="M8919" i="5"/>
  <c r="F8919" i="5"/>
  <c r="T8918" i="5"/>
  <c r="M8918" i="5"/>
  <c r="F8918" i="5"/>
  <c r="T8917" i="5"/>
  <c r="M8917" i="5"/>
  <c r="F8917" i="5"/>
  <c r="T8916" i="5"/>
  <c r="M8916" i="5"/>
  <c r="F8916" i="5"/>
  <c r="T8915" i="5"/>
  <c r="M8915" i="5"/>
  <c r="F8915" i="5"/>
  <c r="T8914" i="5"/>
  <c r="M8914" i="5"/>
  <c r="F8914" i="5"/>
  <c r="T8913" i="5"/>
  <c r="M8913" i="5"/>
  <c r="F8913" i="5"/>
  <c r="T8912" i="5"/>
  <c r="M8912" i="5"/>
  <c r="F8912" i="5"/>
  <c r="T8911" i="5"/>
  <c r="M8911" i="5"/>
  <c r="F8911" i="5"/>
  <c r="T8910" i="5"/>
  <c r="M8910" i="5"/>
  <c r="F8910" i="5"/>
  <c r="T8909" i="5"/>
  <c r="M8909" i="5"/>
  <c r="F8909" i="5"/>
  <c r="T8908" i="5"/>
  <c r="M8908" i="5"/>
  <c r="F8908" i="5"/>
  <c r="T8907" i="5"/>
  <c r="M8907" i="5"/>
  <c r="F8907" i="5"/>
  <c r="T8906" i="5"/>
  <c r="M8906" i="5"/>
  <c r="F8906" i="5"/>
  <c r="T8905" i="5"/>
  <c r="M8905" i="5"/>
  <c r="F8905" i="5"/>
  <c r="T8904" i="5"/>
  <c r="M8904" i="5"/>
  <c r="F8904" i="5"/>
  <c r="T8903" i="5"/>
  <c r="M8903" i="5"/>
  <c r="F8903" i="5"/>
  <c r="T8902" i="5"/>
  <c r="M8902" i="5"/>
  <c r="F8902" i="5"/>
  <c r="T8901" i="5"/>
  <c r="M8901" i="5"/>
  <c r="F8901" i="5"/>
  <c r="T8900" i="5"/>
  <c r="M8900" i="5"/>
  <c r="F8900" i="5"/>
  <c r="T8899" i="5"/>
  <c r="M8899" i="5"/>
  <c r="F8899" i="5"/>
  <c r="T8898" i="5"/>
  <c r="M8898" i="5"/>
  <c r="F8898" i="5"/>
  <c r="T8897" i="5"/>
  <c r="M8897" i="5"/>
  <c r="F8897" i="5"/>
  <c r="T8896" i="5"/>
  <c r="M8896" i="5"/>
  <c r="F8896" i="5"/>
  <c r="T8895" i="5"/>
  <c r="M8895" i="5"/>
  <c r="F8895" i="5"/>
  <c r="T8894" i="5"/>
  <c r="M8894" i="5"/>
  <c r="F8894" i="5"/>
  <c r="T8893" i="5"/>
  <c r="M8893" i="5"/>
  <c r="F8893" i="5"/>
  <c r="T8892" i="5"/>
  <c r="M8892" i="5"/>
  <c r="F8892" i="5"/>
  <c r="T8891" i="5"/>
  <c r="M8891" i="5"/>
  <c r="F8891" i="5"/>
  <c r="T8890" i="5"/>
  <c r="M8890" i="5"/>
  <c r="F8890" i="5"/>
  <c r="T8889" i="5"/>
  <c r="M8889" i="5"/>
  <c r="F8889" i="5"/>
  <c r="T8888" i="5"/>
  <c r="M8888" i="5"/>
  <c r="F8888" i="5"/>
  <c r="T8887" i="5"/>
  <c r="M8887" i="5"/>
  <c r="F8887" i="5"/>
  <c r="T8886" i="5"/>
  <c r="M8886" i="5"/>
  <c r="F8886" i="5"/>
  <c r="T8885" i="5"/>
  <c r="M8885" i="5"/>
  <c r="F8885" i="5"/>
  <c r="T8884" i="5"/>
  <c r="M8884" i="5"/>
  <c r="F8884" i="5"/>
  <c r="T8883" i="5"/>
  <c r="M8883" i="5"/>
  <c r="F8883" i="5"/>
  <c r="T8882" i="5"/>
  <c r="M8882" i="5"/>
  <c r="F8882" i="5"/>
  <c r="T8881" i="5"/>
  <c r="M8881" i="5"/>
  <c r="F8881" i="5"/>
  <c r="T8880" i="5"/>
  <c r="M8880" i="5"/>
  <c r="F8880" i="5"/>
  <c r="T8879" i="5"/>
  <c r="M8879" i="5"/>
  <c r="F8879" i="5"/>
  <c r="T8878" i="5"/>
  <c r="M8878" i="5"/>
  <c r="F8878" i="5"/>
  <c r="T8877" i="5"/>
  <c r="M8877" i="5"/>
  <c r="F8877" i="5"/>
  <c r="T8876" i="5"/>
  <c r="M8876" i="5"/>
  <c r="F8876" i="5"/>
  <c r="T8875" i="5"/>
  <c r="M8875" i="5"/>
  <c r="F8875" i="5"/>
  <c r="T8874" i="5"/>
  <c r="M8874" i="5"/>
  <c r="F8874" i="5"/>
  <c r="T8873" i="5"/>
  <c r="M8873" i="5"/>
  <c r="F8873" i="5"/>
  <c r="T8872" i="5"/>
  <c r="M8872" i="5"/>
  <c r="F8872" i="5"/>
  <c r="T8871" i="5"/>
  <c r="M8871" i="5"/>
  <c r="F8871" i="5"/>
  <c r="T8870" i="5"/>
  <c r="M8870" i="5"/>
  <c r="F8870" i="5"/>
  <c r="T8869" i="5"/>
  <c r="M8869" i="5"/>
  <c r="F8869" i="5"/>
  <c r="T8868" i="5"/>
  <c r="M8868" i="5"/>
  <c r="F8868" i="5"/>
  <c r="T8867" i="5"/>
  <c r="M8867" i="5"/>
  <c r="F8867" i="5"/>
  <c r="T8866" i="5"/>
  <c r="M8866" i="5"/>
  <c r="F8866" i="5"/>
  <c r="T8865" i="5"/>
  <c r="M8865" i="5"/>
  <c r="F8865" i="5"/>
  <c r="T8864" i="5"/>
  <c r="M8864" i="5"/>
  <c r="F8864" i="5"/>
  <c r="T8863" i="5"/>
  <c r="M8863" i="5"/>
  <c r="F8863" i="5"/>
  <c r="T8862" i="5"/>
  <c r="M8862" i="5"/>
  <c r="F8862" i="5"/>
  <c r="T8861" i="5"/>
  <c r="M8861" i="5"/>
  <c r="F8861" i="5"/>
  <c r="T8860" i="5"/>
  <c r="M8860" i="5"/>
  <c r="F8860" i="5"/>
  <c r="T8859" i="5"/>
  <c r="M8859" i="5"/>
  <c r="F8859" i="5"/>
  <c r="T8858" i="5"/>
  <c r="M8858" i="5"/>
  <c r="F8858" i="5"/>
  <c r="T8857" i="5"/>
  <c r="M8857" i="5"/>
  <c r="F8857" i="5"/>
  <c r="T8856" i="5"/>
  <c r="M8856" i="5"/>
  <c r="F8856" i="5"/>
  <c r="T8855" i="5"/>
  <c r="M8855" i="5"/>
  <c r="F8855" i="5"/>
  <c r="T8854" i="5"/>
  <c r="M8854" i="5"/>
  <c r="F8854" i="5"/>
  <c r="T8853" i="5"/>
  <c r="M8853" i="5"/>
  <c r="F8853" i="5"/>
  <c r="T8852" i="5"/>
  <c r="M8852" i="5"/>
  <c r="F8852" i="5"/>
  <c r="T8851" i="5"/>
  <c r="M8851" i="5"/>
  <c r="F8851" i="5"/>
  <c r="T8850" i="5"/>
  <c r="M8850" i="5"/>
  <c r="F8850" i="5"/>
  <c r="T8849" i="5"/>
  <c r="M8849" i="5"/>
  <c r="F8849" i="5"/>
  <c r="T8848" i="5"/>
  <c r="M8848" i="5"/>
  <c r="F8848" i="5"/>
  <c r="T8847" i="5"/>
  <c r="M8847" i="5"/>
  <c r="F8847" i="5"/>
  <c r="T8846" i="5"/>
  <c r="M8846" i="5"/>
  <c r="F8846" i="5"/>
  <c r="T8845" i="5"/>
  <c r="M8845" i="5"/>
  <c r="F8845" i="5"/>
  <c r="T8844" i="5"/>
  <c r="M8844" i="5"/>
  <c r="F8844" i="5"/>
  <c r="T8843" i="5"/>
  <c r="M8843" i="5"/>
  <c r="F8843" i="5"/>
  <c r="T8842" i="5"/>
  <c r="M8842" i="5"/>
  <c r="F8842" i="5"/>
  <c r="T8841" i="5"/>
  <c r="M8841" i="5"/>
  <c r="F8841" i="5"/>
  <c r="T8840" i="5"/>
  <c r="M8840" i="5"/>
  <c r="F8840" i="5"/>
  <c r="T8839" i="5"/>
  <c r="M8839" i="5"/>
  <c r="F8839" i="5"/>
  <c r="T8838" i="5"/>
  <c r="M8838" i="5"/>
  <c r="F8838" i="5"/>
  <c r="T8837" i="5"/>
  <c r="M8837" i="5"/>
  <c r="F8837" i="5"/>
  <c r="T8836" i="5"/>
  <c r="M8836" i="5"/>
  <c r="F8836" i="5"/>
  <c r="T8835" i="5"/>
  <c r="M8835" i="5"/>
  <c r="F8835" i="5"/>
  <c r="T8834" i="5"/>
  <c r="M8834" i="5"/>
  <c r="F8834" i="5"/>
  <c r="T8833" i="5"/>
  <c r="M8833" i="5"/>
  <c r="F8833" i="5"/>
  <c r="T8832" i="5"/>
  <c r="M8832" i="5"/>
  <c r="F8832" i="5"/>
  <c r="T8831" i="5"/>
  <c r="M8831" i="5"/>
  <c r="F8831" i="5"/>
  <c r="T8830" i="5"/>
  <c r="M8830" i="5"/>
  <c r="F8830" i="5"/>
  <c r="T8829" i="5"/>
  <c r="M8829" i="5"/>
  <c r="F8829" i="5"/>
  <c r="T8828" i="5"/>
  <c r="M8828" i="5"/>
  <c r="F8828" i="5"/>
  <c r="T8827" i="5"/>
  <c r="M8827" i="5"/>
  <c r="F8827" i="5"/>
  <c r="T8826" i="5"/>
  <c r="M8826" i="5"/>
  <c r="F8826" i="5"/>
  <c r="T8825" i="5"/>
  <c r="M8825" i="5"/>
  <c r="F8825" i="5"/>
  <c r="T8824" i="5"/>
  <c r="M8824" i="5"/>
  <c r="F8824" i="5"/>
  <c r="T8823" i="5"/>
  <c r="M8823" i="5"/>
  <c r="F8823" i="5"/>
  <c r="T8822" i="5"/>
  <c r="M8822" i="5"/>
  <c r="F8822" i="5"/>
  <c r="T8821" i="5"/>
  <c r="M8821" i="5"/>
  <c r="F8821" i="5"/>
  <c r="T8820" i="5"/>
  <c r="M8820" i="5"/>
  <c r="F8820" i="5"/>
  <c r="T8819" i="5"/>
  <c r="M8819" i="5"/>
  <c r="F8819" i="5"/>
  <c r="T8818" i="5"/>
  <c r="M8818" i="5"/>
  <c r="F8818" i="5"/>
  <c r="T8817" i="5"/>
  <c r="M8817" i="5"/>
  <c r="F8817" i="5"/>
  <c r="T8816" i="5"/>
  <c r="M8816" i="5"/>
  <c r="F8816" i="5"/>
  <c r="T8815" i="5"/>
  <c r="M8815" i="5"/>
  <c r="F8815" i="5"/>
  <c r="T8814" i="5"/>
  <c r="M8814" i="5"/>
  <c r="F8814" i="5"/>
  <c r="T8813" i="5"/>
  <c r="M8813" i="5"/>
  <c r="F8813" i="5"/>
  <c r="T8812" i="5"/>
  <c r="M8812" i="5"/>
  <c r="F8812" i="5"/>
  <c r="T8811" i="5"/>
  <c r="M8811" i="5"/>
  <c r="F8811" i="5"/>
  <c r="T8810" i="5"/>
  <c r="M8810" i="5"/>
  <c r="F8810" i="5"/>
  <c r="T8809" i="5"/>
  <c r="M8809" i="5"/>
  <c r="F8809" i="5"/>
  <c r="T8808" i="5"/>
  <c r="M8808" i="5"/>
  <c r="F8808" i="5"/>
  <c r="T8807" i="5"/>
  <c r="M8807" i="5"/>
  <c r="F8807" i="5"/>
  <c r="T8806" i="5"/>
  <c r="M8806" i="5"/>
  <c r="F8806" i="5"/>
  <c r="T8805" i="5"/>
  <c r="M8805" i="5"/>
  <c r="F8805" i="5"/>
  <c r="T8804" i="5"/>
  <c r="M8804" i="5"/>
  <c r="F8804" i="5"/>
  <c r="T8803" i="5"/>
  <c r="M8803" i="5"/>
  <c r="F8803" i="5"/>
  <c r="T8802" i="5"/>
  <c r="M8802" i="5"/>
  <c r="F8802" i="5"/>
  <c r="T8801" i="5"/>
  <c r="M8801" i="5"/>
  <c r="F8801" i="5"/>
  <c r="T8800" i="5"/>
  <c r="M8800" i="5"/>
  <c r="F8800" i="5"/>
  <c r="T8799" i="5"/>
  <c r="M8799" i="5"/>
  <c r="F8799" i="5"/>
  <c r="T8798" i="5"/>
  <c r="M8798" i="5"/>
  <c r="F8798" i="5"/>
  <c r="T8797" i="5"/>
  <c r="M8797" i="5"/>
  <c r="F8797" i="5"/>
  <c r="T8796" i="5"/>
  <c r="M8796" i="5"/>
  <c r="F8796" i="5"/>
  <c r="T8795" i="5"/>
  <c r="M8795" i="5"/>
  <c r="F8795" i="5"/>
  <c r="T8794" i="5"/>
  <c r="M8794" i="5"/>
  <c r="F8794" i="5"/>
  <c r="T8793" i="5"/>
  <c r="M8793" i="5"/>
  <c r="F8793" i="5"/>
  <c r="T8792" i="5"/>
  <c r="M8792" i="5"/>
  <c r="F8792" i="5"/>
  <c r="T8791" i="5"/>
  <c r="M8791" i="5"/>
  <c r="F8791" i="5"/>
  <c r="T8790" i="5"/>
  <c r="M8790" i="5"/>
  <c r="F8790" i="5"/>
  <c r="T8789" i="5"/>
  <c r="M8789" i="5"/>
  <c r="F8789" i="5"/>
  <c r="T8788" i="5"/>
  <c r="M8788" i="5"/>
  <c r="F8788" i="5"/>
  <c r="T8787" i="5"/>
  <c r="M8787" i="5"/>
  <c r="F8787" i="5"/>
  <c r="T8786" i="5"/>
  <c r="M8786" i="5"/>
  <c r="F8786" i="5"/>
  <c r="T8785" i="5"/>
  <c r="M8785" i="5"/>
  <c r="F8785" i="5"/>
  <c r="T8784" i="5"/>
  <c r="M8784" i="5"/>
  <c r="F8784" i="5"/>
  <c r="T8783" i="5"/>
  <c r="M8783" i="5"/>
  <c r="F8783" i="5"/>
  <c r="T8782" i="5"/>
  <c r="M8782" i="5"/>
  <c r="F8782" i="5"/>
  <c r="T8781" i="5"/>
  <c r="M8781" i="5"/>
  <c r="F8781" i="5"/>
  <c r="T8780" i="5"/>
  <c r="M8780" i="5"/>
  <c r="F8780" i="5"/>
  <c r="T8779" i="5"/>
  <c r="M8779" i="5"/>
  <c r="F8779" i="5"/>
  <c r="T8778" i="5"/>
  <c r="M8778" i="5"/>
  <c r="F8778" i="5"/>
  <c r="T8777" i="5"/>
  <c r="M8777" i="5"/>
  <c r="F8777" i="5"/>
  <c r="T8776" i="5"/>
  <c r="M8776" i="5"/>
  <c r="F8776" i="5"/>
  <c r="T8775" i="5"/>
  <c r="M8775" i="5"/>
  <c r="F8775" i="5"/>
  <c r="T8774" i="5"/>
  <c r="M8774" i="5"/>
  <c r="F8774" i="5"/>
  <c r="T8773" i="5"/>
  <c r="M8773" i="5"/>
  <c r="F8773" i="5"/>
  <c r="T8772" i="5"/>
  <c r="M8772" i="5"/>
  <c r="F8772" i="5"/>
  <c r="T8771" i="5"/>
  <c r="M8771" i="5"/>
  <c r="F8771" i="5"/>
  <c r="T8770" i="5"/>
  <c r="M8770" i="5"/>
  <c r="F8770" i="5"/>
  <c r="T8769" i="5"/>
  <c r="M8769" i="5"/>
  <c r="F8769" i="5"/>
  <c r="T8768" i="5"/>
  <c r="M8768" i="5"/>
  <c r="F8768" i="5"/>
  <c r="T8767" i="5"/>
  <c r="M8767" i="5"/>
  <c r="F8767" i="5"/>
  <c r="T8766" i="5"/>
  <c r="M8766" i="5"/>
  <c r="F8766" i="5"/>
  <c r="T8765" i="5"/>
  <c r="M8765" i="5"/>
  <c r="F8765" i="5"/>
  <c r="T8764" i="5"/>
  <c r="M8764" i="5"/>
  <c r="F8764" i="5"/>
  <c r="T8763" i="5"/>
  <c r="M8763" i="5"/>
  <c r="F8763" i="5"/>
  <c r="T8762" i="5"/>
  <c r="M8762" i="5"/>
  <c r="F8762" i="5"/>
  <c r="T8761" i="5"/>
  <c r="M8761" i="5"/>
  <c r="F8761" i="5"/>
  <c r="T8760" i="5"/>
  <c r="M8760" i="5"/>
  <c r="F8760" i="5"/>
  <c r="T8759" i="5"/>
  <c r="M8759" i="5"/>
  <c r="F8759" i="5"/>
  <c r="T8758" i="5"/>
  <c r="M8758" i="5"/>
  <c r="F8758" i="5"/>
  <c r="T8757" i="5"/>
  <c r="M8757" i="5"/>
  <c r="F8757" i="5"/>
  <c r="T8756" i="5"/>
  <c r="M8756" i="5"/>
  <c r="F8756" i="5"/>
  <c r="T8755" i="5"/>
  <c r="M8755" i="5"/>
  <c r="F8755" i="5"/>
  <c r="T8754" i="5"/>
  <c r="M8754" i="5"/>
  <c r="F8754" i="5"/>
  <c r="T8753" i="5"/>
  <c r="M8753" i="5"/>
  <c r="F8753" i="5"/>
  <c r="T8752" i="5"/>
  <c r="M8752" i="5"/>
  <c r="F8752" i="5"/>
  <c r="T8751" i="5"/>
  <c r="M8751" i="5"/>
  <c r="F8751" i="5"/>
  <c r="T8750" i="5"/>
  <c r="M8750" i="5"/>
  <c r="F8750" i="5"/>
  <c r="T8749" i="5"/>
  <c r="M8749" i="5"/>
  <c r="F8749" i="5"/>
  <c r="T8748" i="5"/>
  <c r="M8748" i="5"/>
  <c r="F8748" i="5"/>
  <c r="T8747" i="5"/>
  <c r="M8747" i="5"/>
  <c r="F8747" i="5"/>
  <c r="T8746" i="5"/>
  <c r="M8746" i="5"/>
  <c r="F8746" i="5"/>
  <c r="T8745" i="5"/>
  <c r="M8745" i="5"/>
  <c r="F8745" i="5"/>
  <c r="T8744" i="5"/>
  <c r="M8744" i="5"/>
  <c r="F8744" i="5"/>
  <c r="T8743" i="5"/>
  <c r="M8743" i="5"/>
  <c r="F8743" i="5"/>
  <c r="T8742" i="5"/>
  <c r="M8742" i="5"/>
  <c r="F8742" i="5"/>
  <c r="T8741" i="5"/>
  <c r="M8741" i="5"/>
  <c r="F8741" i="5"/>
  <c r="T8740" i="5"/>
  <c r="M8740" i="5"/>
  <c r="F8740" i="5"/>
  <c r="T8739" i="5"/>
  <c r="M8739" i="5"/>
  <c r="F8739" i="5"/>
  <c r="T8738" i="5"/>
  <c r="M8738" i="5"/>
  <c r="F8738" i="5"/>
  <c r="T8737" i="5"/>
  <c r="M8737" i="5"/>
  <c r="F8737" i="5"/>
  <c r="T8736" i="5"/>
  <c r="M8736" i="5"/>
  <c r="F8736" i="5"/>
  <c r="T8735" i="5"/>
  <c r="M8735" i="5"/>
  <c r="F8735" i="5"/>
  <c r="T8734" i="5"/>
  <c r="M8734" i="5"/>
  <c r="F8734" i="5"/>
  <c r="T8733" i="5"/>
  <c r="M8733" i="5"/>
  <c r="F8733" i="5"/>
  <c r="T8732" i="5"/>
  <c r="M8732" i="5"/>
  <c r="F8732" i="5"/>
  <c r="T8731" i="5"/>
  <c r="M8731" i="5"/>
  <c r="F8731" i="5"/>
  <c r="T8730" i="5"/>
  <c r="M8730" i="5"/>
  <c r="F8730" i="5"/>
  <c r="T8729" i="5"/>
  <c r="M8729" i="5"/>
  <c r="F8729" i="5"/>
  <c r="T8728" i="5"/>
  <c r="M8728" i="5"/>
  <c r="F8728" i="5"/>
  <c r="T8727" i="5"/>
  <c r="M8727" i="5"/>
  <c r="F8727" i="5"/>
  <c r="T8726" i="5"/>
  <c r="M8726" i="5"/>
  <c r="F8726" i="5"/>
  <c r="T8725" i="5"/>
  <c r="M8725" i="5"/>
  <c r="F8725" i="5"/>
  <c r="T8724" i="5"/>
  <c r="M8724" i="5"/>
  <c r="F8724" i="5"/>
  <c r="T8723" i="5"/>
  <c r="M8723" i="5"/>
  <c r="F8723" i="5"/>
  <c r="T8722" i="5"/>
  <c r="M8722" i="5"/>
  <c r="F8722" i="5"/>
  <c r="T8721" i="5"/>
  <c r="M8721" i="5"/>
  <c r="F8721" i="5"/>
  <c r="T8720" i="5"/>
  <c r="M8720" i="5"/>
  <c r="F8720" i="5"/>
  <c r="T8719" i="5"/>
  <c r="M8719" i="5"/>
  <c r="F8719" i="5"/>
  <c r="T8718" i="5"/>
  <c r="M8718" i="5"/>
  <c r="F8718" i="5"/>
  <c r="T8717" i="5"/>
  <c r="M8717" i="5"/>
  <c r="F8717" i="5"/>
  <c r="T8716" i="5"/>
  <c r="M8716" i="5"/>
  <c r="F8716" i="5"/>
  <c r="T8715" i="5"/>
  <c r="M8715" i="5"/>
  <c r="F8715" i="5"/>
  <c r="T8714" i="5"/>
  <c r="M8714" i="5"/>
  <c r="F8714" i="5"/>
  <c r="T8713" i="5"/>
  <c r="M8713" i="5"/>
  <c r="F8713" i="5"/>
  <c r="T8712" i="5"/>
  <c r="M8712" i="5"/>
  <c r="F8712" i="5"/>
  <c r="T8711" i="5"/>
  <c r="M8711" i="5"/>
  <c r="F8711" i="5"/>
  <c r="T8710" i="5"/>
  <c r="M8710" i="5"/>
  <c r="F8710" i="5"/>
  <c r="T8709" i="5"/>
  <c r="M8709" i="5"/>
  <c r="F8709" i="5"/>
  <c r="T8708" i="5"/>
  <c r="M8708" i="5"/>
  <c r="F8708" i="5"/>
  <c r="T8707" i="5"/>
  <c r="M8707" i="5"/>
  <c r="F8707" i="5"/>
  <c r="T8706" i="5"/>
  <c r="M8706" i="5"/>
  <c r="F8706" i="5"/>
  <c r="T8705" i="5"/>
  <c r="M8705" i="5"/>
  <c r="F8705" i="5"/>
  <c r="T8704" i="5"/>
  <c r="M8704" i="5"/>
  <c r="F8704" i="5"/>
  <c r="T8703" i="5"/>
  <c r="M8703" i="5"/>
  <c r="F8703" i="5"/>
  <c r="T8702" i="5"/>
  <c r="M8702" i="5"/>
  <c r="F8702" i="5"/>
  <c r="T8701" i="5"/>
  <c r="M8701" i="5"/>
  <c r="F8701" i="5"/>
  <c r="T8700" i="5"/>
  <c r="M8700" i="5"/>
  <c r="F8700" i="5"/>
  <c r="T8699" i="5"/>
  <c r="M8699" i="5"/>
  <c r="F8699" i="5"/>
  <c r="T8698" i="5"/>
  <c r="M8698" i="5"/>
  <c r="F8698" i="5"/>
  <c r="T8697" i="5"/>
  <c r="M8697" i="5"/>
  <c r="F8697" i="5"/>
  <c r="T8696" i="5"/>
  <c r="M8696" i="5"/>
  <c r="F8696" i="5"/>
  <c r="T8695" i="5"/>
  <c r="M8695" i="5"/>
  <c r="F8695" i="5"/>
  <c r="T8694" i="5"/>
  <c r="M8694" i="5"/>
  <c r="F8694" i="5"/>
  <c r="T8693" i="5"/>
  <c r="M8693" i="5"/>
  <c r="F8693" i="5"/>
  <c r="T8692" i="5"/>
  <c r="M8692" i="5"/>
  <c r="F8692" i="5"/>
  <c r="T8691" i="5"/>
  <c r="M8691" i="5"/>
  <c r="F8691" i="5"/>
  <c r="T8690" i="5"/>
  <c r="M8690" i="5"/>
  <c r="F8690" i="5"/>
  <c r="T8689" i="5"/>
  <c r="M8689" i="5"/>
  <c r="F8689" i="5"/>
  <c r="T8688" i="5"/>
  <c r="M8688" i="5"/>
  <c r="F8688" i="5"/>
  <c r="T8687" i="5"/>
  <c r="M8687" i="5"/>
  <c r="F8687" i="5"/>
  <c r="T8686" i="5"/>
  <c r="M8686" i="5"/>
  <c r="F8686" i="5"/>
  <c r="T8685" i="5"/>
  <c r="M8685" i="5"/>
  <c r="F8685" i="5"/>
  <c r="T8684" i="5"/>
  <c r="M8684" i="5"/>
  <c r="F8684" i="5"/>
  <c r="T8683" i="5"/>
  <c r="M8683" i="5"/>
  <c r="F8683" i="5"/>
  <c r="T8682" i="5"/>
  <c r="M8682" i="5"/>
  <c r="F8682" i="5"/>
  <c r="T8681" i="5"/>
  <c r="M8681" i="5"/>
  <c r="F8681" i="5"/>
  <c r="T8680" i="5"/>
  <c r="M8680" i="5"/>
  <c r="F8680" i="5"/>
  <c r="T8679" i="5"/>
  <c r="M8679" i="5"/>
  <c r="F8679" i="5"/>
  <c r="T8678" i="5"/>
  <c r="M8678" i="5"/>
  <c r="F8678" i="5"/>
  <c r="T8677" i="5"/>
  <c r="M8677" i="5"/>
  <c r="F8677" i="5"/>
  <c r="T8676" i="5"/>
  <c r="M8676" i="5"/>
  <c r="F8676" i="5"/>
  <c r="T8675" i="5"/>
  <c r="M8675" i="5"/>
  <c r="F8675" i="5"/>
  <c r="T8674" i="5"/>
  <c r="M8674" i="5"/>
  <c r="F8674" i="5"/>
  <c r="T8673" i="5"/>
  <c r="M8673" i="5"/>
  <c r="F8673" i="5"/>
  <c r="T8672" i="5"/>
  <c r="M8672" i="5"/>
  <c r="F8672" i="5"/>
  <c r="T8671" i="5"/>
  <c r="M8671" i="5"/>
  <c r="F8671" i="5"/>
  <c r="T8670" i="5"/>
  <c r="M8670" i="5"/>
  <c r="F8670" i="5"/>
  <c r="T8669" i="5"/>
  <c r="M8669" i="5"/>
  <c r="F8669" i="5"/>
  <c r="T8668" i="5"/>
  <c r="M8668" i="5"/>
  <c r="F8668" i="5"/>
  <c r="T8667" i="5"/>
  <c r="M8667" i="5"/>
  <c r="F8667" i="5"/>
  <c r="T8666" i="5"/>
  <c r="M8666" i="5"/>
  <c r="F8666" i="5"/>
  <c r="T8665" i="5"/>
  <c r="M8665" i="5"/>
  <c r="F8665" i="5"/>
  <c r="T8664" i="5"/>
  <c r="M8664" i="5"/>
  <c r="F8664" i="5"/>
  <c r="T8663" i="5"/>
  <c r="M8663" i="5"/>
  <c r="F8663" i="5"/>
  <c r="T8662" i="5"/>
  <c r="M8662" i="5"/>
  <c r="F8662" i="5"/>
  <c r="T8661" i="5"/>
  <c r="M8661" i="5"/>
  <c r="F8661" i="5"/>
  <c r="T8660" i="5"/>
  <c r="M8660" i="5"/>
  <c r="F8660" i="5"/>
  <c r="T8659" i="5"/>
  <c r="M8659" i="5"/>
  <c r="F8659" i="5"/>
  <c r="T8658" i="5"/>
  <c r="M8658" i="5"/>
  <c r="F8658" i="5"/>
  <c r="T8657" i="5"/>
  <c r="M8657" i="5"/>
  <c r="F8657" i="5"/>
  <c r="T8656" i="5"/>
  <c r="M8656" i="5"/>
  <c r="F8656" i="5"/>
  <c r="T8655" i="5"/>
  <c r="M8655" i="5"/>
  <c r="F8655" i="5"/>
  <c r="T8654" i="5"/>
  <c r="M8654" i="5"/>
  <c r="F8654" i="5"/>
  <c r="T8653" i="5"/>
  <c r="M8653" i="5"/>
  <c r="F8653" i="5"/>
  <c r="T8652" i="5"/>
  <c r="M8652" i="5"/>
  <c r="F8652" i="5"/>
  <c r="T8651" i="5"/>
  <c r="M8651" i="5"/>
  <c r="F8651" i="5"/>
  <c r="T8650" i="5"/>
  <c r="M8650" i="5"/>
  <c r="F8650" i="5"/>
  <c r="T8649" i="5"/>
  <c r="M8649" i="5"/>
  <c r="F8649" i="5"/>
  <c r="T8648" i="5"/>
  <c r="M8648" i="5"/>
  <c r="F8648" i="5"/>
  <c r="T8647" i="5"/>
  <c r="M8647" i="5"/>
  <c r="F8647" i="5"/>
  <c r="T8646" i="5"/>
  <c r="M8646" i="5"/>
  <c r="F8646" i="5"/>
  <c r="T8645" i="5"/>
  <c r="M8645" i="5"/>
  <c r="F8645" i="5"/>
  <c r="T8644" i="5"/>
  <c r="M8644" i="5"/>
  <c r="F8644" i="5"/>
  <c r="T8643" i="5"/>
  <c r="M8643" i="5"/>
  <c r="F8643" i="5"/>
  <c r="T8642" i="5"/>
  <c r="M8642" i="5"/>
  <c r="F8642" i="5"/>
  <c r="T8641" i="5"/>
  <c r="M8641" i="5"/>
  <c r="F8641" i="5"/>
  <c r="T8640" i="5"/>
  <c r="M8640" i="5"/>
  <c r="F8640" i="5"/>
  <c r="T8639" i="5"/>
  <c r="M8639" i="5"/>
  <c r="F8639" i="5"/>
  <c r="T8638" i="5"/>
  <c r="M8638" i="5"/>
  <c r="F8638" i="5"/>
  <c r="T8637" i="5"/>
  <c r="M8637" i="5"/>
  <c r="F8637" i="5"/>
  <c r="T8636" i="5"/>
  <c r="M8636" i="5"/>
  <c r="F8636" i="5"/>
  <c r="T8635" i="5"/>
  <c r="M8635" i="5"/>
  <c r="F8635" i="5"/>
  <c r="T8634" i="5"/>
  <c r="M8634" i="5"/>
  <c r="F8634" i="5"/>
  <c r="T8633" i="5"/>
  <c r="M8633" i="5"/>
  <c r="F8633" i="5"/>
  <c r="T8632" i="5"/>
  <c r="M8632" i="5"/>
  <c r="F8632" i="5"/>
  <c r="T8631" i="5"/>
  <c r="M8631" i="5"/>
  <c r="F8631" i="5"/>
  <c r="T8630" i="5"/>
  <c r="M8630" i="5"/>
  <c r="F8630" i="5"/>
  <c r="T8629" i="5"/>
  <c r="M8629" i="5"/>
  <c r="F8629" i="5"/>
  <c r="T8628" i="5"/>
  <c r="M8628" i="5"/>
  <c r="F8628" i="5"/>
  <c r="T8627" i="5"/>
  <c r="M8627" i="5"/>
  <c r="F8627" i="5"/>
  <c r="T8626" i="5"/>
  <c r="M8626" i="5"/>
  <c r="F8626" i="5"/>
  <c r="T8625" i="5"/>
  <c r="M8625" i="5"/>
  <c r="F8625" i="5"/>
  <c r="T8624" i="5"/>
  <c r="M8624" i="5"/>
  <c r="F8624" i="5"/>
  <c r="T8623" i="5"/>
  <c r="M8623" i="5"/>
  <c r="F8623" i="5"/>
  <c r="T8622" i="5"/>
  <c r="M8622" i="5"/>
  <c r="F8622" i="5"/>
  <c r="T8621" i="5"/>
  <c r="M8621" i="5"/>
  <c r="F8621" i="5"/>
  <c r="T8620" i="5"/>
  <c r="M8620" i="5"/>
  <c r="F8620" i="5"/>
  <c r="T8619" i="5"/>
  <c r="M8619" i="5"/>
  <c r="F8619" i="5"/>
  <c r="T8618" i="5"/>
  <c r="M8618" i="5"/>
  <c r="F8618" i="5"/>
  <c r="T8617" i="5"/>
  <c r="M8617" i="5"/>
  <c r="F8617" i="5"/>
  <c r="T8616" i="5"/>
  <c r="M8616" i="5"/>
  <c r="F8616" i="5"/>
  <c r="T8615" i="5"/>
  <c r="M8615" i="5"/>
  <c r="F8615" i="5"/>
  <c r="T8614" i="5"/>
  <c r="M8614" i="5"/>
  <c r="F8614" i="5"/>
  <c r="T8613" i="5"/>
  <c r="M8613" i="5"/>
  <c r="F8613" i="5"/>
  <c r="T8612" i="5"/>
  <c r="M8612" i="5"/>
  <c r="F8612" i="5"/>
  <c r="T8611" i="5"/>
  <c r="M8611" i="5"/>
  <c r="F8611" i="5"/>
  <c r="T8610" i="5"/>
  <c r="M8610" i="5"/>
  <c r="F8610" i="5"/>
  <c r="T8609" i="5"/>
  <c r="M8609" i="5"/>
  <c r="F8609" i="5"/>
  <c r="T8608" i="5"/>
  <c r="M8608" i="5"/>
  <c r="F8608" i="5"/>
  <c r="T8607" i="5"/>
  <c r="M8607" i="5"/>
  <c r="F8607" i="5"/>
  <c r="T8606" i="5"/>
  <c r="M8606" i="5"/>
  <c r="F8606" i="5"/>
  <c r="T8605" i="5"/>
  <c r="M8605" i="5"/>
  <c r="F8605" i="5"/>
  <c r="T8604" i="5"/>
  <c r="M8604" i="5"/>
  <c r="F8604" i="5"/>
  <c r="T8603" i="5"/>
  <c r="M8603" i="5"/>
  <c r="F8603" i="5"/>
  <c r="T8602" i="5"/>
  <c r="M8602" i="5"/>
  <c r="F8602" i="5"/>
  <c r="T8601" i="5"/>
  <c r="M8601" i="5"/>
  <c r="F8601" i="5"/>
  <c r="T8600" i="5"/>
  <c r="M8600" i="5"/>
  <c r="F8600" i="5"/>
  <c r="T8599" i="5"/>
  <c r="M8599" i="5"/>
  <c r="F8599" i="5"/>
  <c r="T8598" i="5"/>
  <c r="M8598" i="5"/>
  <c r="F8598" i="5"/>
  <c r="T8597" i="5"/>
  <c r="M8597" i="5"/>
  <c r="F8597" i="5"/>
  <c r="T8596" i="5"/>
  <c r="M8596" i="5"/>
  <c r="F8596" i="5"/>
  <c r="T8595" i="5"/>
  <c r="M8595" i="5"/>
  <c r="F8595" i="5"/>
  <c r="T8594" i="5"/>
  <c r="M8594" i="5"/>
  <c r="F8594" i="5"/>
  <c r="T8593" i="5"/>
  <c r="M8593" i="5"/>
  <c r="F8593" i="5"/>
  <c r="T8592" i="5"/>
  <c r="M8592" i="5"/>
  <c r="F8592" i="5"/>
  <c r="T8591" i="5"/>
  <c r="M8591" i="5"/>
  <c r="F8591" i="5"/>
  <c r="T8590" i="5"/>
  <c r="M8590" i="5"/>
  <c r="F8590" i="5"/>
  <c r="T8589" i="5"/>
  <c r="M8589" i="5"/>
  <c r="F8589" i="5"/>
  <c r="T8588" i="5"/>
  <c r="M8588" i="5"/>
  <c r="F8588" i="5"/>
  <c r="T8587" i="5"/>
  <c r="M8587" i="5"/>
  <c r="F8587" i="5"/>
  <c r="T8586" i="5"/>
  <c r="M8586" i="5"/>
  <c r="F8586" i="5"/>
  <c r="T8585" i="5"/>
  <c r="M8585" i="5"/>
  <c r="F8585" i="5"/>
  <c r="T8584" i="5"/>
  <c r="M8584" i="5"/>
  <c r="F8584" i="5"/>
  <c r="T8583" i="5"/>
  <c r="M8583" i="5"/>
  <c r="F8583" i="5"/>
  <c r="T8582" i="5"/>
  <c r="M8582" i="5"/>
  <c r="F8582" i="5"/>
  <c r="T8581" i="5"/>
  <c r="M8581" i="5"/>
  <c r="F8581" i="5"/>
  <c r="T8580" i="5"/>
  <c r="M8580" i="5"/>
  <c r="F8580" i="5"/>
  <c r="T8579" i="5"/>
  <c r="M8579" i="5"/>
  <c r="F8579" i="5"/>
  <c r="T8578" i="5"/>
  <c r="M8578" i="5"/>
  <c r="F8578" i="5"/>
  <c r="T8577" i="5"/>
  <c r="M8577" i="5"/>
  <c r="F8577" i="5"/>
  <c r="T8576" i="5"/>
  <c r="M8576" i="5"/>
  <c r="F8576" i="5"/>
  <c r="T8575" i="5"/>
  <c r="M8575" i="5"/>
  <c r="F8575" i="5"/>
  <c r="T8574" i="5"/>
  <c r="M8574" i="5"/>
  <c r="F8574" i="5"/>
  <c r="T8573" i="5"/>
  <c r="M8573" i="5"/>
  <c r="F8573" i="5"/>
  <c r="T8572" i="5"/>
  <c r="M8572" i="5"/>
  <c r="F8572" i="5"/>
  <c r="T8571" i="5"/>
  <c r="M8571" i="5"/>
  <c r="F8571" i="5"/>
  <c r="T8570" i="5"/>
  <c r="M8570" i="5"/>
  <c r="F8570" i="5"/>
  <c r="T8569" i="5"/>
  <c r="M8569" i="5"/>
  <c r="F8569" i="5"/>
  <c r="T8568" i="5"/>
  <c r="M8568" i="5"/>
  <c r="F8568" i="5"/>
  <c r="T8567" i="5"/>
  <c r="M8567" i="5"/>
  <c r="F8567" i="5"/>
  <c r="T8566" i="5"/>
  <c r="M8566" i="5"/>
  <c r="F8566" i="5"/>
  <c r="T8565" i="5"/>
  <c r="M8565" i="5"/>
  <c r="F8565" i="5"/>
  <c r="T8564" i="5"/>
  <c r="M8564" i="5"/>
  <c r="F8564" i="5"/>
  <c r="T8563" i="5"/>
  <c r="M8563" i="5"/>
  <c r="F8563" i="5"/>
  <c r="T8562" i="5"/>
  <c r="M8562" i="5"/>
  <c r="F8562" i="5"/>
  <c r="T8561" i="5"/>
  <c r="M8561" i="5"/>
  <c r="F8561" i="5"/>
  <c r="T8560" i="5"/>
  <c r="M8560" i="5"/>
  <c r="F8560" i="5"/>
  <c r="T8559" i="5"/>
  <c r="M8559" i="5"/>
  <c r="F8559" i="5"/>
  <c r="T8558" i="5"/>
  <c r="M8558" i="5"/>
  <c r="F8558" i="5"/>
  <c r="T8557" i="5"/>
  <c r="M8557" i="5"/>
  <c r="F8557" i="5"/>
  <c r="T8556" i="5"/>
  <c r="M8556" i="5"/>
  <c r="F8556" i="5"/>
  <c r="T8555" i="5"/>
  <c r="M8555" i="5"/>
  <c r="F8555" i="5"/>
  <c r="T8554" i="5"/>
  <c r="M8554" i="5"/>
  <c r="F8554" i="5"/>
  <c r="T8553" i="5"/>
  <c r="M8553" i="5"/>
  <c r="F8553" i="5"/>
  <c r="T8552" i="5"/>
  <c r="M8552" i="5"/>
  <c r="F8552" i="5"/>
  <c r="T8551" i="5"/>
  <c r="M8551" i="5"/>
  <c r="F8551" i="5"/>
  <c r="T8550" i="5"/>
  <c r="M8550" i="5"/>
  <c r="F8550" i="5"/>
  <c r="T8549" i="5"/>
  <c r="M8549" i="5"/>
  <c r="F8549" i="5"/>
  <c r="T8548" i="5"/>
  <c r="M8548" i="5"/>
  <c r="F8548" i="5"/>
  <c r="T8547" i="5"/>
  <c r="M8547" i="5"/>
  <c r="F8547" i="5"/>
  <c r="T8546" i="5"/>
  <c r="M8546" i="5"/>
  <c r="F8546" i="5"/>
  <c r="T8545" i="5"/>
  <c r="M8545" i="5"/>
  <c r="F8545" i="5"/>
  <c r="T8544" i="5"/>
  <c r="M8544" i="5"/>
  <c r="F8544" i="5"/>
  <c r="T8543" i="5"/>
  <c r="M8543" i="5"/>
  <c r="F8543" i="5"/>
  <c r="T8542" i="5"/>
  <c r="M8542" i="5"/>
  <c r="F8542" i="5"/>
  <c r="T8541" i="5"/>
  <c r="M8541" i="5"/>
  <c r="F8541" i="5"/>
  <c r="T8540" i="5"/>
  <c r="M8540" i="5"/>
  <c r="F8540" i="5"/>
  <c r="T8539" i="5"/>
  <c r="M8539" i="5"/>
  <c r="F8539" i="5"/>
  <c r="T8538" i="5"/>
  <c r="M8538" i="5"/>
  <c r="F8538" i="5"/>
  <c r="T8537" i="5"/>
  <c r="M8537" i="5"/>
  <c r="F8537" i="5"/>
  <c r="T8536" i="5"/>
  <c r="M8536" i="5"/>
  <c r="F8536" i="5"/>
  <c r="T8535" i="5"/>
  <c r="M8535" i="5"/>
  <c r="F8535" i="5"/>
  <c r="T8534" i="5"/>
  <c r="M8534" i="5"/>
  <c r="F8534" i="5"/>
  <c r="T8533" i="5"/>
  <c r="M8533" i="5"/>
  <c r="F8533" i="5"/>
  <c r="T8532" i="5"/>
  <c r="M8532" i="5"/>
  <c r="F8532" i="5"/>
  <c r="T8531" i="5"/>
  <c r="M8531" i="5"/>
  <c r="F8531" i="5"/>
  <c r="T8530" i="5"/>
  <c r="M8530" i="5"/>
  <c r="F8530" i="5"/>
  <c r="T8529" i="5"/>
  <c r="M8529" i="5"/>
  <c r="F8529" i="5"/>
  <c r="T8528" i="5"/>
  <c r="M8528" i="5"/>
  <c r="F8528" i="5"/>
  <c r="T8527" i="5"/>
  <c r="M8527" i="5"/>
  <c r="F8527" i="5"/>
  <c r="T8526" i="5"/>
  <c r="M8526" i="5"/>
  <c r="F8526" i="5"/>
  <c r="T8525" i="5"/>
  <c r="M8525" i="5"/>
  <c r="F8525" i="5"/>
  <c r="T8524" i="5"/>
  <c r="M8524" i="5"/>
  <c r="F8524" i="5"/>
  <c r="T8523" i="5"/>
  <c r="M8523" i="5"/>
  <c r="F8523" i="5"/>
  <c r="T8522" i="5"/>
  <c r="M8522" i="5"/>
  <c r="F8522" i="5"/>
  <c r="T8521" i="5"/>
  <c r="M8521" i="5"/>
  <c r="F8521" i="5"/>
  <c r="T8520" i="5"/>
  <c r="M8520" i="5"/>
  <c r="F8520" i="5"/>
  <c r="T8519" i="5"/>
  <c r="M8519" i="5"/>
  <c r="F8519" i="5"/>
  <c r="T8518" i="5"/>
  <c r="M8518" i="5"/>
  <c r="F8518" i="5"/>
  <c r="T8517" i="5"/>
  <c r="M8517" i="5"/>
  <c r="F8517" i="5"/>
  <c r="T8516" i="5"/>
  <c r="M8516" i="5"/>
  <c r="F8516" i="5"/>
  <c r="T8515" i="5"/>
  <c r="M8515" i="5"/>
  <c r="F8515" i="5"/>
  <c r="T8514" i="5"/>
  <c r="M8514" i="5"/>
  <c r="F8514" i="5"/>
  <c r="T8513" i="5"/>
  <c r="M8513" i="5"/>
  <c r="F8513" i="5"/>
  <c r="T8512" i="5"/>
  <c r="M8512" i="5"/>
  <c r="F8512" i="5"/>
  <c r="T8511" i="5"/>
  <c r="M8511" i="5"/>
  <c r="F8511" i="5"/>
  <c r="T8510" i="5"/>
  <c r="M8510" i="5"/>
  <c r="F8510" i="5"/>
  <c r="T8509" i="5"/>
  <c r="M8509" i="5"/>
  <c r="F8509" i="5"/>
  <c r="T8508" i="5"/>
  <c r="M8508" i="5"/>
  <c r="F8508" i="5"/>
  <c r="T8507" i="5"/>
  <c r="M8507" i="5"/>
  <c r="F8507" i="5"/>
  <c r="T8506" i="5"/>
  <c r="M8506" i="5"/>
  <c r="F8506" i="5"/>
  <c r="T8505" i="5"/>
  <c r="M8505" i="5"/>
  <c r="F8505" i="5"/>
  <c r="T8504" i="5"/>
  <c r="M8504" i="5"/>
  <c r="F8504" i="5"/>
  <c r="T8503" i="5"/>
  <c r="M8503" i="5"/>
  <c r="F8503" i="5"/>
  <c r="T8502" i="5"/>
  <c r="M8502" i="5"/>
  <c r="F8502" i="5"/>
  <c r="T8501" i="5"/>
  <c r="M8501" i="5"/>
  <c r="F8501" i="5"/>
  <c r="T8500" i="5"/>
  <c r="M8500" i="5"/>
  <c r="F8500" i="5"/>
  <c r="T8499" i="5"/>
  <c r="M8499" i="5"/>
  <c r="F8499" i="5"/>
  <c r="T8498" i="5"/>
  <c r="M8498" i="5"/>
  <c r="F8498" i="5"/>
  <c r="T8497" i="5"/>
  <c r="M8497" i="5"/>
  <c r="F8497" i="5"/>
  <c r="T8496" i="5"/>
  <c r="M8496" i="5"/>
  <c r="F8496" i="5"/>
  <c r="T8495" i="5"/>
  <c r="M8495" i="5"/>
  <c r="F8495" i="5"/>
  <c r="T8494" i="5"/>
  <c r="M8494" i="5"/>
  <c r="F8494" i="5"/>
  <c r="T8493" i="5"/>
  <c r="M8493" i="5"/>
  <c r="F8493" i="5"/>
  <c r="T8492" i="5"/>
  <c r="M8492" i="5"/>
  <c r="F8492" i="5"/>
  <c r="T8491" i="5"/>
  <c r="M8491" i="5"/>
  <c r="F8491" i="5"/>
  <c r="T8490" i="5"/>
  <c r="M8490" i="5"/>
  <c r="F8490" i="5"/>
  <c r="T8489" i="5"/>
  <c r="M8489" i="5"/>
  <c r="F8489" i="5"/>
  <c r="T8488" i="5"/>
  <c r="M8488" i="5"/>
  <c r="F8488" i="5"/>
  <c r="T8487" i="5"/>
  <c r="M8487" i="5"/>
  <c r="F8487" i="5"/>
  <c r="T8486" i="5"/>
  <c r="M8486" i="5"/>
  <c r="F8486" i="5"/>
  <c r="T8485" i="5"/>
  <c r="M8485" i="5"/>
  <c r="F8485" i="5"/>
  <c r="T8484" i="5"/>
  <c r="M8484" i="5"/>
  <c r="F8484" i="5"/>
  <c r="T8483" i="5"/>
  <c r="M8483" i="5"/>
  <c r="F8483" i="5"/>
  <c r="T8482" i="5"/>
  <c r="M8482" i="5"/>
  <c r="F8482" i="5"/>
  <c r="T8481" i="5"/>
  <c r="M8481" i="5"/>
  <c r="F8481" i="5"/>
  <c r="T8480" i="5"/>
  <c r="M8480" i="5"/>
  <c r="F8480" i="5"/>
  <c r="T8479" i="5"/>
  <c r="M8479" i="5"/>
  <c r="F8479" i="5"/>
  <c r="T8478" i="5"/>
  <c r="M8478" i="5"/>
  <c r="F8478" i="5"/>
  <c r="T8477" i="5"/>
  <c r="M8477" i="5"/>
  <c r="F8477" i="5"/>
  <c r="T8476" i="5"/>
  <c r="M8476" i="5"/>
  <c r="F8476" i="5"/>
  <c r="T8475" i="5"/>
  <c r="M8475" i="5"/>
  <c r="F8475" i="5"/>
  <c r="T8474" i="5"/>
  <c r="M8474" i="5"/>
  <c r="F8474" i="5"/>
  <c r="T8473" i="5"/>
  <c r="M8473" i="5"/>
  <c r="F8473" i="5"/>
  <c r="T8472" i="5"/>
  <c r="M8472" i="5"/>
  <c r="F8472" i="5"/>
  <c r="T8471" i="5"/>
  <c r="M8471" i="5"/>
  <c r="F8471" i="5"/>
  <c r="T8470" i="5"/>
  <c r="M8470" i="5"/>
  <c r="F8470" i="5"/>
  <c r="T8469" i="5"/>
  <c r="M8469" i="5"/>
  <c r="F8469" i="5"/>
  <c r="T8468" i="5"/>
  <c r="M8468" i="5"/>
  <c r="F8468" i="5"/>
  <c r="T8467" i="5"/>
  <c r="M8467" i="5"/>
  <c r="F8467" i="5"/>
  <c r="T8466" i="5"/>
  <c r="M8466" i="5"/>
  <c r="F8466" i="5"/>
  <c r="T8465" i="5"/>
  <c r="M8465" i="5"/>
  <c r="F8465" i="5"/>
  <c r="T8464" i="5"/>
  <c r="M8464" i="5"/>
  <c r="F8464" i="5"/>
  <c r="T8463" i="5"/>
  <c r="M8463" i="5"/>
  <c r="F8463" i="5"/>
  <c r="T8462" i="5"/>
  <c r="M8462" i="5"/>
  <c r="F8462" i="5"/>
  <c r="T8461" i="5"/>
  <c r="M8461" i="5"/>
  <c r="F8461" i="5"/>
  <c r="T8460" i="5"/>
  <c r="M8460" i="5"/>
  <c r="F8460" i="5"/>
  <c r="T8459" i="5"/>
  <c r="M8459" i="5"/>
  <c r="F8459" i="5"/>
  <c r="T8458" i="5"/>
  <c r="M8458" i="5"/>
  <c r="F8458" i="5"/>
  <c r="T8457" i="5"/>
  <c r="M8457" i="5"/>
  <c r="F8457" i="5"/>
  <c r="T8456" i="5"/>
  <c r="M8456" i="5"/>
  <c r="F8456" i="5"/>
  <c r="T8455" i="5"/>
  <c r="M8455" i="5"/>
  <c r="F8455" i="5"/>
  <c r="T8454" i="5"/>
  <c r="M8454" i="5"/>
  <c r="F8454" i="5"/>
  <c r="T8453" i="5"/>
  <c r="M8453" i="5"/>
  <c r="F8453" i="5"/>
  <c r="T8452" i="5"/>
  <c r="M8452" i="5"/>
  <c r="F8452" i="5"/>
  <c r="T8451" i="5"/>
  <c r="M8451" i="5"/>
  <c r="F8451" i="5"/>
  <c r="T8450" i="5"/>
  <c r="M8450" i="5"/>
  <c r="F8450" i="5"/>
  <c r="T8449" i="5"/>
  <c r="M8449" i="5"/>
  <c r="F8449" i="5"/>
  <c r="T8448" i="5"/>
  <c r="M8448" i="5"/>
  <c r="F8448" i="5"/>
  <c r="T8447" i="5"/>
  <c r="M8447" i="5"/>
  <c r="F8447" i="5"/>
  <c r="T8446" i="5"/>
  <c r="M8446" i="5"/>
  <c r="F8446" i="5"/>
  <c r="T8445" i="5"/>
  <c r="M8445" i="5"/>
  <c r="F8445" i="5"/>
  <c r="T8444" i="5"/>
  <c r="M8444" i="5"/>
  <c r="F8444" i="5"/>
  <c r="T8443" i="5"/>
  <c r="M8443" i="5"/>
  <c r="F8443" i="5"/>
  <c r="T8442" i="5"/>
  <c r="M8442" i="5"/>
  <c r="F8442" i="5"/>
  <c r="T8441" i="5"/>
  <c r="M8441" i="5"/>
  <c r="F8441" i="5"/>
  <c r="T8440" i="5"/>
  <c r="M8440" i="5"/>
  <c r="F8440" i="5"/>
  <c r="T8439" i="5"/>
  <c r="M8439" i="5"/>
  <c r="F8439" i="5"/>
  <c r="T8438" i="5"/>
  <c r="M8438" i="5"/>
  <c r="F8438" i="5"/>
  <c r="T8437" i="5"/>
  <c r="M8437" i="5"/>
  <c r="F8437" i="5"/>
  <c r="T8436" i="5"/>
  <c r="M8436" i="5"/>
  <c r="F8436" i="5"/>
  <c r="T8435" i="5"/>
  <c r="M8435" i="5"/>
  <c r="F8435" i="5"/>
  <c r="T8434" i="5"/>
  <c r="M8434" i="5"/>
  <c r="F8434" i="5"/>
  <c r="T8433" i="5"/>
  <c r="M8433" i="5"/>
  <c r="F8433" i="5"/>
  <c r="T8432" i="5"/>
  <c r="M8432" i="5"/>
  <c r="F8432" i="5"/>
  <c r="T8431" i="5"/>
  <c r="M8431" i="5"/>
  <c r="F8431" i="5"/>
  <c r="T8430" i="5"/>
  <c r="M8430" i="5"/>
  <c r="F8430" i="5"/>
  <c r="T8429" i="5"/>
  <c r="M8429" i="5"/>
  <c r="F8429" i="5"/>
  <c r="T8428" i="5"/>
  <c r="M8428" i="5"/>
  <c r="F8428" i="5"/>
  <c r="T8427" i="5"/>
  <c r="M8427" i="5"/>
  <c r="F8427" i="5"/>
  <c r="T8426" i="5"/>
  <c r="M8426" i="5"/>
  <c r="F8426" i="5"/>
  <c r="T8425" i="5"/>
  <c r="M8425" i="5"/>
  <c r="F8425" i="5"/>
  <c r="T8424" i="5"/>
  <c r="M8424" i="5"/>
  <c r="F8424" i="5"/>
  <c r="T8423" i="5"/>
  <c r="M8423" i="5"/>
  <c r="F8423" i="5"/>
  <c r="T8422" i="5"/>
  <c r="M8422" i="5"/>
  <c r="F8422" i="5"/>
  <c r="T8421" i="5"/>
  <c r="M8421" i="5"/>
  <c r="F8421" i="5"/>
  <c r="T8420" i="5"/>
  <c r="M8420" i="5"/>
  <c r="F8420" i="5"/>
  <c r="T8419" i="5"/>
  <c r="M8419" i="5"/>
  <c r="F8419" i="5"/>
  <c r="T8418" i="5"/>
  <c r="M8418" i="5"/>
  <c r="F8418" i="5"/>
  <c r="T8417" i="5"/>
  <c r="M8417" i="5"/>
  <c r="F8417" i="5"/>
  <c r="T8416" i="5"/>
  <c r="M8416" i="5"/>
  <c r="F8416" i="5"/>
  <c r="T8415" i="5"/>
  <c r="M8415" i="5"/>
  <c r="F8415" i="5"/>
  <c r="T8414" i="5"/>
  <c r="M8414" i="5"/>
  <c r="F8414" i="5"/>
  <c r="T8413" i="5"/>
  <c r="M8413" i="5"/>
  <c r="F8413" i="5"/>
  <c r="T8412" i="5"/>
  <c r="M8412" i="5"/>
  <c r="F8412" i="5"/>
  <c r="T8411" i="5"/>
  <c r="M8411" i="5"/>
  <c r="F8411" i="5"/>
  <c r="T8410" i="5"/>
  <c r="M8410" i="5"/>
  <c r="F8410" i="5"/>
  <c r="T8409" i="5"/>
  <c r="M8409" i="5"/>
  <c r="F8409" i="5"/>
  <c r="T8408" i="5"/>
  <c r="M8408" i="5"/>
  <c r="F8408" i="5"/>
  <c r="T8407" i="5"/>
  <c r="M8407" i="5"/>
  <c r="F8407" i="5"/>
  <c r="T8406" i="5"/>
  <c r="M8406" i="5"/>
  <c r="F8406" i="5"/>
  <c r="T8405" i="5"/>
  <c r="M8405" i="5"/>
  <c r="F8405" i="5"/>
  <c r="T8404" i="5"/>
  <c r="M8404" i="5"/>
  <c r="F8404" i="5"/>
  <c r="T8403" i="5"/>
  <c r="M8403" i="5"/>
  <c r="F8403" i="5"/>
  <c r="T8402" i="5"/>
  <c r="M8402" i="5"/>
  <c r="F8402" i="5"/>
  <c r="T8401" i="5"/>
  <c r="M8401" i="5"/>
  <c r="F8401" i="5"/>
  <c r="T8400" i="5"/>
  <c r="M8400" i="5"/>
  <c r="F8400" i="5"/>
  <c r="T8399" i="5"/>
  <c r="M8399" i="5"/>
  <c r="F8399" i="5"/>
  <c r="T8398" i="5"/>
  <c r="M8398" i="5"/>
  <c r="F8398" i="5"/>
  <c r="T8397" i="5"/>
  <c r="M8397" i="5"/>
  <c r="F8397" i="5"/>
  <c r="T8396" i="5"/>
  <c r="M8396" i="5"/>
  <c r="F8396" i="5"/>
  <c r="T8395" i="5"/>
  <c r="M8395" i="5"/>
  <c r="F8395" i="5"/>
  <c r="T8394" i="5"/>
  <c r="M8394" i="5"/>
  <c r="F8394" i="5"/>
  <c r="T8393" i="5"/>
  <c r="M8393" i="5"/>
  <c r="F8393" i="5"/>
  <c r="T8392" i="5"/>
  <c r="M8392" i="5"/>
  <c r="F8392" i="5"/>
  <c r="T8391" i="5"/>
  <c r="M8391" i="5"/>
  <c r="F8391" i="5"/>
  <c r="T8390" i="5"/>
  <c r="M8390" i="5"/>
  <c r="F8390" i="5"/>
  <c r="T8389" i="5"/>
  <c r="M8389" i="5"/>
  <c r="F8389" i="5"/>
  <c r="T8388" i="5"/>
  <c r="M8388" i="5"/>
  <c r="F8388" i="5"/>
  <c r="T8387" i="5"/>
  <c r="M8387" i="5"/>
  <c r="F8387" i="5"/>
  <c r="T8386" i="5"/>
  <c r="M8386" i="5"/>
  <c r="F8386" i="5"/>
  <c r="T8385" i="5"/>
  <c r="M8385" i="5"/>
  <c r="F8385" i="5"/>
  <c r="T8384" i="5"/>
  <c r="M8384" i="5"/>
  <c r="F8384" i="5"/>
  <c r="T8383" i="5"/>
  <c r="M8383" i="5"/>
  <c r="F8383" i="5"/>
  <c r="T8382" i="5"/>
  <c r="M8382" i="5"/>
  <c r="F8382" i="5"/>
  <c r="T8381" i="5"/>
  <c r="M8381" i="5"/>
  <c r="F8381" i="5"/>
  <c r="T8380" i="5"/>
  <c r="M8380" i="5"/>
  <c r="F8380" i="5"/>
  <c r="T8379" i="5"/>
  <c r="M8379" i="5"/>
  <c r="F8379" i="5"/>
  <c r="T8378" i="5"/>
  <c r="M8378" i="5"/>
  <c r="F8378" i="5"/>
  <c r="T8377" i="5"/>
  <c r="M8377" i="5"/>
  <c r="F8377" i="5"/>
  <c r="T8376" i="5"/>
  <c r="M8376" i="5"/>
  <c r="F8376" i="5"/>
  <c r="T8375" i="5"/>
  <c r="M8375" i="5"/>
  <c r="F8375" i="5"/>
  <c r="T8374" i="5"/>
  <c r="M8374" i="5"/>
  <c r="F8374" i="5"/>
  <c r="T8373" i="5"/>
  <c r="M8373" i="5"/>
  <c r="F8373" i="5"/>
  <c r="T8372" i="5"/>
  <c r="M8372" i="5"/>
  <c r="F8372" i="5"/>
  <c r="T8371" i="5"/>
  <c r="M8371" i="5"/>
  <c r="F8371" i="5"/>
  <c r="T8370" i="5"/>
  <c r="M8370" i="5"/>
  <c r="F8370" i="5"/>
  <c r="T8369" i="5"/>
  <c r="M8369" i="5"/>
  <c r="F8369" i="5"/>
  <c r="T8368" i="5"/>
  <c r="M8368" i="5"/>
  <c r="F8368" i="5"/>
  <c r="T8367" i="5"/>
  <c r="M8367" i="5"/>
  <c r="F8367" i="5"/>
  <c r="T8366" i="5"/>
  <c r="M8366" i="5"/>
  <c r="F8366" i="5"/>
  <c r="T8365" i="5"/>
  <c r="M8365" i="5"/>
  <c r="F8365" i="5"/>
  <c r="T8364" i="5"/>
  <c r="M8364" i="5"/>
  <c r="F8364" i="5"/>
  <c r="T8363" i="5"/>
  <c r="M8363" i="5"/>
  <c r="F8363" i="5"/>
  <c r="T8362" i="5"/>
  <c r="M8362" i="5"/>
  <c r="F8362" i="5"/>
  <c r="T8361" i="5"/>
  <c r="M8361" i="5"/>
  <c r="F8361" i="5"/>
  <c r="T8360" i="5"/>
  <c r="M8360" i="5"/>
  <c r="F8360" i="5"/>
  <c r="T8359" i="5"/>
  <c r="M8359" i="5"/>
  <c r="F8359" i="5"/>
  <c r="T8358" i="5"/>
  <c r="M8358" i="5"/>
  <c r="F8358" i="5"/>
  <c r="T8357" i="5"/>
  <c r="M8357" i="5"/>
  <c r="F8357" i="5"/>
  <c r="T8356" i="5"/>
  <c r="M8356" i="5"/>
  <c r="F8356" i="5"/>
  <c r="T8355" i="5"/>
  <c r="M8355" i="5"/>
  <c r="F8355" i="5"/>
  <c r="T8354" i="5"/>
  <c r="M8354" i="5"/>
  <c r="F8354" i="5"/>
  <c r="T8353" i="5"/>
  <c r="M8353" i="5"/>
  <c r="F8353" i="5"/>
  <c r="T8352" i="5"/>
  <c r="M8352" i="5"/>
  <c r="F8352" i="5"/>
  <c r="T8351" i="5"/>
  <c r="M8351" i="5"/>
  <c r="F8351" i="5"/>
  <c r="T8350" i="5"/>
  <c r="M8350" i="5"/>
  <c r="F8350" i="5"/>
  <c r="T8349" i="5"/>
  <c r="M8349" i="5"/>
  <c r="F8349" i="5"/>
  <c r="T8348" i="5"/>
  <c r="M8348" i="5"/>
  <c r="F8348" i="5"/>
  <c r="T8347" i="5"/>
  <c r="M8347" i="5"/>
  <c r="F8347" i="5"/>
  <c r="T8346" i="5"/>
  <c r="M8346" i="5"/>
  <c r="F8346" i="5"/>
  <c r="T8345" i="5"/>
  <c r="M8345" i="5"/>
  <c r="F8345" i="5"/>
  <c r="T8344" i="5"/>
  <c r="M8344" i="5"/>
  <c r="F8344" i="5"/>
  <c r="T8343" i="5"/>
  <c r="M8343" i="5"/>
  <c r="F8343" i="5"/>
  <c r="T8342" i="5"/>
  <c r="M8342" i="5"/>
  <c r="F8342" i="5"/>
  <c r="T8341" i="5"/>
  <c r="M8341" i="5"/>
  <c r="F8341" i="5"/>
  <c r="T8340" i="5"/>
  <c r="M8340" i="5"/>
  <c r="F8340" i="5"/>
  <c r="T8339" i="5"/>
  <c r="M8339" i="5"/>
  <c r="F8339" i="5"/>
  <c r="T8338" i="5"/>
  <c r="M8338" i="5"/>
  <c r="F8338" i="5"/>
  <c r="T8337" i="5"/>
  <c r="M8337" i="5"/>
  <c r="F8337" i="5"/>
  <c r="T8336" i="5"/>
  <c r="M8336" i="5"/>
  <c r="F8336" i="5"/>
  <c r="T8335" i="5"/>
  <c r="M8335" i="5"/>
  <c r="F8335" i="5"/>
  <c r="T8334" i="5"/>
  <c r="M8334" i="5"/>
  <c r="F8334" i="5"/>
  <c r="T8333" i="5"/>
  <c r="M8333" i="5"/>
  <c r="F8333" i="5"/>
  <c r="T8332" i="5"/>
  <c r="M8332" i="5"/>
  <c r="F8332" i="5"/>
  <c r="T8331" i="5"/>
  <c r="M8331" i="5"/>
  <c r="F8331" i="5"/>
  <c r="T8330" i="5"/>
  <c r="M8330" i="5"/>
  <c r="F8330" i="5"/>
  <c r="T8329" i="5"/>
  <c r="M8329" i="5"/>
  <c r="F8329" i="5"/>
  <c r="T8328" i="5"/>
  <c r="M8328" i="5"/>
  <c r="F8328" i="5"/>
  <c r="T8327" i="5"/>
  <c r="M8327" i="5"/>
  <c r="F8327" i="5"/>
  <c r="T8326" i="5"/>
  <c r="M8326" i="5"/>
  <c r="F8326" i="5"/>
  <c r="T8325" i="5"/>
  <c r="M8325" i="5"/>
  <c r="F8325" i="5"/>
  <c r="T8324" i="5"/>
  <c r="M8324" i="5"/>
  <c r="F8324" i="5"/>
  <c r="T8323" i="5"/>
  <c r="M8323" i="5"/>
  <c r="F8323" i="5"/>
  <c r="T8322" i="5"/>
  <c r="M8322" i="5"/>
  <c r="F8322" i="5"/>
  <c r="T8321" i="5"/>
  <c r="M8321" i="5"/>
  <c r="F8321" i="5"/>
  <c r="T8320" i="5"/>
  <c r="M8320" i="5"/>
  <c r="F8320" i="5"/>
  <c r="T8319" i="5"/>
  <c r="M8319" i="5"/>
  <c r="F8319" i="5"/>
  <c r="T8318" i="5"/>
  <c r="M8318" i="5"/>
  <c r="F8318" i="5"/>
  <c r="T8317" i="5"/>
  <c r="M8317" i="5"/>
  <c r="F8317" i="5"/>
  <c r="T8316" i="5"/>
  <c r="M8316" i="5"/>
  <c r="F8316" i="5"/>
  <c r="T8315" i="5"/>
  <c r="M8315" i="5"/>
  <c r="F8315" i="5"/>
  <c r="T8314" i="5"/>
  <c r="M8314" i="5"/>
  <c r="F8314" i="5"/>
  <c r="T8313" i="5"/>
  <c r="M8313" i="5"/>
  <c r="F8313" i="5"/>
  <c r="T8312" i="5"/>
  <c r="M8312" i="5"/>
  <c r="F8312" i="5"/>
  <c r="T8311" i="5"/>
  <c r="M8311" i="5"/>
  <c r="F8311" i="5"/>
  <c r="T8310" i="5"/>
  <c r="M8310" i="5"/>
  <c r="F8310" i="5"/>
  <c r="T8309" i="5"/>
  <c r="M8309" i="5"/>
  <c r="F8309" i="5"/>
  <c r="T8308" i="5"/>
  <c r="M8308" i="5"/>
  <c r="F8308" i="5"/>
  <c r="T8307" i="5"/>
  <c r="M8307" i="5"/>
  <c r="F8307" i="5"/>
  <c r="T8306" i="5"/>
  <c r="M8306" i="5"/>
  <c r="F8306" i="5"/>
  <c r="T8305" i="5"/>
  <c r="M8305" i="5"/>
  <c r="F8305" i="5"/>
  <c r="T8304" i="5"/>
  <c r="M8304" i="5"/>
  <c r="F8304" i="5"/>
  <c r="T8303" i="5"/>
  <c r="M8303" i="5"/>
  <c r="F8303" i="5"/>
  <c r="T8302" i="5"/>
  <c r="M8302" i="5"/>
  <c r="F8302" i="5"/>
  <c r="T8301" i="5"/>
  <c r="M8301" i="5"/>
  <c r="F8301" i="5"/>
  <c r="T8300" i="5"/>
  <c r="M8300" i="5"/>
  <c r="F8300" i="5"/>
  <c r="T8299" i="5"/>
  <c r="M8299" i="5"/>
  <c r="F8299" i="5"/>
  <c r="T8298" i="5"/>
  <c r="M8298" i="5"/>
  <c r="F8298" i="5"/>
  <c r="T8297" i="5"/>
  <c r="M8297" i="5"/>
  <c r="F8297" i="5"/>
  <c r="T8296" i="5"/>
  <c r="M8296" i="5"/>
  <c r="F8296" i="5"/>
  <c r="T8295" i="5"/>
  <c r="M8295" i="5"/>
  <c r="F8295" i="5"/>
  <c r="T8294" i="5"/>
  <c r="M8294" i="5"/>
  <c r="F8294" i="5"/>
  <c r="T8293" i="5"/>
  <c r="M8293" i="5"/>
  <c r="F8293" i="5"/>
  <c r="T8292" i="5"/>
  <c r="M8292" i="5"/>
  <c r="F8292" i="5"/>
  <c r="T8291" i="5"/>
  <c r="M8291" i="5"/>
  <c r="F8291" i="5"/>
  <c r="T8290" i="5"/>
  <c r="M8290" i="5"/>
  <c r="F8290" i="5"/>
  <c r="T8289" i="5"/>
  <c r="M8289" i="5"/>
  <c r="F8289" i="5"/>
  <c r="T8288" i="5"/>
  <c r="M8288" i="5"/>
  <c r="F8288" i="5"/>
  <c r="T8287" i="5"/>
  <c r="M8287" i="5"/>
  <c r="F8287" i="5"/>
  <c r="T8286" i="5"/>
  <c r="M8286" i="5"/>
  <c r="F8286" i="5"/>
  <c r="T8285" i="5"/>
  <c r="M8285" i="5"/>
  <c r="F8285" i="5"/>
  <c r="T8284" i="5"/>
  <c r="M8284" i="5"/>
  <c r="F8284" i="5"/>
  <c r="T8283" i="5"/>
  <c r="M8283" i="5"/>
  <c r="F8283" i="5"/>
  <c r="T8282" i="5"/>
  <c r="M8282" i="5"/>
  <c r="F8282" i="5"/>
  <c r="T8281" i="5"/>
  <c r="M8281" i="5"/>
  <c r="F8281" i="5"/>
  <c r="T8280" i="5"/>
  <c r="M8280" i="5"/>
  <c r="F8280" i="5"/>
  <c r="T8279" i="5"/>
  <c r="M8279" i="5"/>
  <c r="F8279" i="5"/>
  <c r="T8278" i="5"/>
  <c r="M8278" i="5"/>
  <c r="F8278" i="5"/>
  <c r="T8277" i="5"/>
  <c r="M8277" i="5"/>
  <c r="F8277" i="5"/>
  <c r="T8276" i="5"/>
  <c r="M8276" i="5"/>
  <c r="F8276" i="5"/>
  <c r="T8275" i="5"/>
  <c r="M8275" i="5"/>
  <c r="F8275" i="5"/>
  <c r="T8274" i="5"/>
  <c r="M8274" i="5"/>
  <c r="F8274" i="5"/>
  <c r="T8273" i="5"/>
  <c r="M8273" i="5"/>
  <c r="F8273" i="5"/>
  <c r="T8272" i="5"/>
  <c r="M8272" i="5"/>
  <c r="F8272" i="5"/>
  <c r="T8271" i="5"/>
  <c r="M8271" i="5"/>
  <c r="F8271" i="5"/>
  <c r="T8270" i="5"/>
  <c r="M8270" i="5"/>
  <c r="F8270" i="5"/>
  <c r="T8269" i="5"/>
  <c r="M8269" i="5"/>
  <c r="F8269" i="5"/>
  <c r="T8268" i="5"/>
  <c r="M8268" i="5"/>
  <c r="F8268" i="5"/>
  <c r="T8267" i="5"/>
  <c r="M8267" i="5"/>
  <c r="F8267" i="5"/>
  <c r="T8266" i="5"/>
  <c r="M8266" i="5"/>
  <c r="F8266" i="5"/>
  <c r="T8265" i="5"/>
  <c r="M8265" i="5"/>
  <c r="F8265" i="5"/>
  <c r="T8264" i="5"/>
  <c r="M8264" i="5"/>
  <c r="F8264" i="5"/>
  <c r="T8263" i="5"/>
  <c r="M8263" i="5"/>
  <c r="F8263" i="5"/>
  <c r="T8262" i="5"/>
  <c r="M8262" i="5"/>
  <c r="F8262" i="5"/>
  <c r="T8261" i="5"/>
  <c r="M8261" i="5"/>
  <c r="F8261" i="5"/>
  <c r="T8260" i="5"/>
  <c r="M8260" i="5"/>
  <c r="F8260" i="5"/>
  <c r="T8259" i="5"/>
  <c r="M8259" i="5"/>
  <c r="F8259" i="5"/>
  <c r="T8258" i="5"/>
  <c r="M8258" i="5"/>
  <c r="F8258" i="5"/>
  <c r="T8257" i="5"/>
  <c r="M8257" i="5"/>
  <c r="F8257" i="5"/>
  <c r="T8256" i="5"/>
  <c r="M8256" i="5"/>
  <c r="F8256" i="5"/>
  <c r="T8255" i="5"/>
  <c r="M8255" i="5"/>
  <c r="F8255" i="5"/>
  <c r="T8254" i="5"/>
  <c r="M8254" i="5"/>
  <c r="F8254" i="5"/>
  <c r="T8253" i="5"/>
  <c r="M8253" i="5"/>
  <c r="F8253" i="5"/>
  <c r="T8252" i="5"/>
  <c r="M8252" i="5"/>
  <c r="F8252" i="5"/>
  <c r="T8251" i="5"/>
  <c r="M8251" i="5"/>
  <c r="F8251" i="5"/>
  <c r="T8250" i="5"/>
  <c r="M8250" i="5"/>
  <c r="F8250" i="5"/>
  <c r="T8249" i="5"/>
  <c r="M8249" i="5"/>
  <c r="F8249" i="5"/>
  <c r="T8248" i="5"/>
  <c r="M8248" i="5"/>
  <c r="F8248" i="5"/>
  <c r="T8247" i="5"/>
  <c r="M8247" i="5"/>
  <c r="F8247" i="5"/>
  <c r="T8246" i="5"/>
  <c r="M8246" i="5"/>
  <c r="F8246" i="5"/>
  <c r="T8245" i="5"/>
  <c r="M8245" i="5"/>
  <c r="F8245" i="5"/>
  <c r="T8244" i="5"/>
  <c r="M8244" i="5"/>
  <c r="F8244" i="5"/>
  <c r="T8243" i="5"/>
  <c r="M8243" i="5"/>
  <c r="F8243" i="5"/>
  <c r="T8242" i="5"/>
  <c r="M8242" i="5"/>
  <c r="F8242" i="5"/>
  <c r="T8241" i="5"/>
  <c r="M8241" i="5"/>
  <c r="F8241" i="5"/>
  <c r="T8240" i="5"/>
  <c r="M8240" i="5"/>
  <c r="F8240" i="5"/>
  <c r="T8239" i="5"/>
  <c r="M8239" i="5"/>
  <c r="F8239" i="5"/>
  <c r="T8238" i="5"/>
  <c r="M8238" i="5"/>
  <c r="F8238" i="5"/>
  <c r="T8237" i="5"/>
  <c r="M8237" i="5"/>
  <c r="F8237" i="5"/>
  <c r="T8236" i="5"/>
  <c r="M8236" i="5"/>
  <c r="F8236" i="5"/>
  <c r="T8235" i="5"/>
  <c r="M8235" i="5"/>
  <c r="F8235" i="5"/>
  <c r="T8234" i="5"/>
  <c r="M8234" i="5"/>
  <c r="F8234" i="5"/>
  <c r="T8233" i="5"/>
  <c r="M8233" i="5"/>
  <c r="F8233" i="5"/>
  <c r="T8232" i="5"/>
  <c r="M8232" i="5"/>
  <c r="F8232" i="5"/>
  <c r="T8231" i="5"/>
  <c r="M8231" i="5"/>
  <c r="F8231" i="5"/>
  <c r="T8230" i="5"/>
  <c r="M8230" i="5"/>
  <c r="F8230" i="5"/>
  <c r="T8229" i="5"/>
  <c r="M8229" i="5"/>
  <c r="F8229" i="5"/>
  <c r="T8228" i="5"/>
  <c r="M8228" i="5"/>
  <c r="F8228" i="5"/>
  <c r="T8227" i="5"/>
  <c r="M8227" i="5"/>
  <c r="F8227" i="5"/>
  <c r="T8226" i="5"/>
  <c r="M8226" i="5"/>
  <c r="F8226" i="5"/>
  <c r="T8225" i="5"/>
  <c r="M8225" i="5"/>
  <c r="F8225" i="5"/>
  <c r="T8224" i="5"/>
  <c r="M8224" i="5"/>
  <c r="F8224" i="5"/>
  <c r="T8223" i="5"/>
  <c r="M8223" i="5"/>
  <c r="F8223" i="5"/>
  <c r="T8222" i="5"/>
  <c r="M8222" i="5"/>
  <c r="F8222" i="5"/>
  <c r="T8221" i="5"/>
  <c r="M8221" i="5"/>
  <c r="F8221" i="5"/>
  <c r="T8220" i="5"/>
  <c r="M8220" i="5"/>
  <c r="F8220" i="5"/>
  <c r="T8219" i="5"/>
  <c r="M8219" i="5"/>
  <c r="F8219" i="5"/>
  <c r="T8218" i="5"/>
  <c r="M8218" i="5"/>
  <c r="F8218" i="5"/>
  <c r="T8217" i="5"/>
  <c r="M8217" i="5"/>
  <c r="F8217" i="5"/>
  <c r="T8216" i="5"/>
  <c r="M8216" i="5"/>
  <c r="F8216" i="5"/>
  <c r="T8215" i="5"/>
  <c r="M8215" i="5"/>
  <c r="F8215" i="5"/>
  <c r="T8214" i="5"/>
  <c r="M8214" i="5"/>
  <c r="F8214" i="5"/>
  <c r="T8213" i="5"/>
  <c r="M8213" i="5"/>
  <c r="F8213" i="5"/>
  <c r="T8212" i="5"/>
  <c r="M8212" i="5"/>
  <c r="F8212" i="5"/>
  <c r="T8211" i="5"/>
  <c r="M8211" i="5"/>
  <c r="F8211" i="5"/>
  <c r="T8210" i="5"/>
  <c r="M8210" i="5"/>
  <c r="F8210" i="5"/>
  <c r="T8209" i="5"/>
  <c r="M8209" i="5"/>
  <c r="F8209" i="5"/>
  <c r="T8208" i="5"/>
  <c r="M8208" i="5"/>
  <c r="F8208" i="5"/>
  <c r="T8207" i="5"/>
  <c r="M8207" i="5"/>
  <c r="F8207" i="5"/>
  <c r="T8206" i="5"/>
  <c r="M8206" i="5"/>
  <c r="F8206" i="5"/>
  <c r="T8205" i="5"/>
  <c r="M8205" i="5"/>
  <c r="F8205" i="5"/>
  <c r="T8204" i="5"/>
  <c r="M8204" i="5"/>
  <c r="F8204" i="5"/>
  <c r="T8203" i="5"/>
  <c r="M8203" i="5"/>
  <c r="F8203" i="5"/>
  <c r="T8202" i="5"/>
  <c r="M8202" i="5"/>
  <c r="F8202" i="5"/>
  <c r="T8201" i="5"/>
  <c r="M8201" i="5"/>
  <c r="F8201" i="5"/>
  <c r="T8200" i="5"/>
  <c r="M8200" i="5"/>
  <c r="F8200" i="5"/>
  <c r="T8199" i="5"/>
  <c r="M8199" i="5"/>
  <c r="F8199" i="5"/>
  <c r="T8198" i="5"/>
  <c r="M8198" i="5"/>
  <c r="F8198" i="5"/>
  <c r="T8197" i="5"/>
  <c r="M8197" i="5"/>
  <c r="F8197" i="5"/>
  <c r="T8196" i="5"/>
  <c r="M8196" i="5"/>
  <c r="F8196" i="5"/>
  <c r="T8195" i="5"/>
  <c r="M8195" i="5"/>
  <c r="F8195" i="5"/>
  <c r="T8194" i="5"/>
  <c r="M8194" i="5"/>
  <c r="F8194" i="5"/>
  <c r="T8193" i="5"/>
  <c r="M8193" i="5"/>
  <c r="F8193" i="5"/>
  <c r="T8192" i="5"/>
  <c r="M8192" i="5"/>
  <c r="F8192" i="5"/>
  <c r="T8191" i="5"/>
  <c r="M8191" i="5"/>
  <c r="F8191" i="5"/>
  <c r="T8190" i="5"/>
  <c r="M8190" i="5"/>
  <c r="F8190" i="5"/>
  <c r="T8189" i="5"/>
  <c r="M8189" i="5"/>
  <c r="F8189" i="5"/>
  <c r="T8188" i="5"/>
  <c r="M8188" i="5"/>
  <c r="F8188" i="5"/>
  <c r="T8187" i="5"/>
  <c r="M8187" i="5"/>
  <c r="F8187" i="5"/>
  <c r="T8186" i="5"/>
  <c r="M8186" i="5"/>
  <c r="F8186" i="5"/>
  <c r="T8185" i="5"/>
  <c r="M8185" i="5"/>
  <c r="F8185" i="5"/>
  <c r="T8184" i="5"/>
  <c r="M8184" i="5"/>
  <c r="F8184" i="5"/>
  <c r="T8183" i="5"/>
  <c r="M8183" i="5"/>
  <c r="F8183" i="5"/>
  <c r="T8182" i="5"/>
  <c r="M8182" i="5"/>
  <c r="F8182" i="5"/>
  <c r="T8181" i="5"/>
  <c r="M8181" i="5"/>
  <c r="F8181" i="5"/>
  <c r="T8180" i="5"/>
  <c r="M8180" i="5"/>
  <c r="F8180" i="5"/>
  <c r="T8179" i="5"/>
  <c r="M8179" i="5"/>
  <c r="F8179" i="5"/>
  <c r="T8178" i="5"/>
  <c r="M8178" i="5"/>
  <c r="F8178" i="5"/>
  <c r="T8177" i="5"/>
  <c r="M8177" i="5"/>
  <c r="F8177" i="5"/>
  <c r="T8176" i="5"/>
  <c r="M8176" i="5"/>
  <c r="F8176" i="5"/>
  <c r="T8175" i="5"/>
  <c r="M8175" i="5"/>
  <c r="F8175" i="5"/>
  <c r="T8174" i="5"/>
  <c r="M8174" i="5"/>
  <c r="F8174" i="5"/>
  <c r="T8173" i="5"/>
  <c r="M8173" i="5"/>
  <c r="F8173" i="5"/>
  <c r="T8172" i="5"/>
  <c r="M8172" i="5"/>
  <c r="F8172" i="5"/>
  <c r="T8171" i="5"/>
  <c r="M8171" i="5"/>
  <c r="F8171" i="5"/>
  <c r="T8170" i="5"/>
  <c r="M8170" i="5"/>
  <c r="F8170" i="5"/>
  <c r="T8169" i="5"/>
  <c r="M8169" i="5"/>
  <c r="F8169" i="5"/>
  <c r="T8168" i="5"/>
  <c r="M8168" i="5"/>
  <c r="F8168" i="5"/>
  <c r="T8167" i="5"/>
  <c r="M8167" i="5"/>
  <c r="F8167" i="5"/>
  <c r="T8166" i="5"/>
  <c r="M8166" i="5"/>
  <c r="F8166" i="5"/>
  <c r="T8165" i="5"/>
  <c r="M8165" i="5"/>
  <c r="F8165" i="5"/>
  <c r="T8164" i="5"/>
  <c r="M8164" i="5"/>
  <c r="F8164" i="5"/>
  <c r="T8163" i="5"/>
  <c r="M8163" i="5"/>
  <c r="F8163" i="5"/>
  <c r="T8162" i="5"/>
  <c r="M8162" i="5"/>
  <c r="F8162" i="5"/>
  <c r="T8161" i="5"/>
  <c r="M8161" i="5"/>
  <c r="F8161" i="5"/>
  <c r="T8160" i="5"/>
  <c r="M8160" i="5"/>
  <c r="F8160" i="5"/>
  <c r="T8159" i="5"/>
  <c r="M8159" i="5"/>
  <c r="F8159" i="5"/>
  <c r="T8158" i="5"/>
  <c r="M8158" i="5"/>
  <c r="F8158" i="5"/>
  <c r="T8157" i="5"/>
  <c r="M8157" i="5"/>
  <c r="F8157" i="5"/>
  <c r="T8156" i="5"/>
  <c r="M8156" i="5"/>
  <c r="F8156" i="5"/>
  <c r="T8155" i="5"/>
  <c r="M8155" i="5"/>
  <c r="F8155" i="5"/>
  <c r="T8154" i="5"/>
  <c r="M8154" i="5"/>
  <c r="F8154" i="5"/>
  <c r="T8153" i="5"/>
  <c r="M8153" i="5"/>
  <c r="F8153" i="5"/>
  <c r="T8152" i="5"/>
  <c r="M8152" i="5"/>
  <c r="F8152" i="5"/>
  <c r="T8151" i="5"/>
  <c r="M8151" i="5"/>
  <c r="F8151" i="5"/>
  <c r="T8150" i="5"/>
  <c r="M8150" i="5"/>
  <c r="F8150" i="5"/>
  <c r="T8149" i="5"/>
  <c r="M8149" i="5"/>
  <c r="F8149" i="5"/>
  <c r="T8148" i="5"/>
  <c r="M8148" i="5"/>
  <c r="F8148" i="5"/>
  <c r="T8147" i="5"/>
  <c r="M8147" i="5"/>
  <c r="F8147" i="5"/>
  <c r="T8146" i="5"/>
  <c r="M8146" i="5"/>
  <c r="F8146" i="5"/>
  <c r="T8145" i="5"/>
  <c r="M8145" i="5"/>
  <c r="F8145" i="5"/>
  <c r="T8144" i="5"/>
  <c r="M8144" i="5"/>
  <c r="F8144" i="5"/>
  <c r="T8143" i="5"/>
  <c r="M8143" i="5"/>
  <c r="F8143" i="5"/>
  <c r="T8142" i="5"/>
  <c r="M8142" i="5"/>
  <c r="F8142" i="5"/>
  <c r="T8141" i="5"/>
  <c r="M8141" i="5"/>
  <c r="F8141" i="5"/>
  <c r="T8140" i="5"/>
  <c r="M8140" i="5"/>
  <c r="F8140" i="5"/>
  <c r="T8139" i="5"/>
  <c r="M8139" i="5"/>
  <c r="F8139" i="5"/>
  <c r="T8138" i="5"/>
  <c r="M8138" i="5"/>
  <c r="F8138" i="5"/>
  <c r="T8137" i="5"/>
  <c r="M8137" i="5"/>
  <c r="F8137" i="5"/>
  <c r="T8136" i="5"/>
  <c r="M8136" i="5"/>
  <c r="F8136" i="5"/>
  <c r="T8135" i="5"/>
  <c r="M8135" i="5"/>
  <c r="F8135" i="5"/>
  <c r="T8134" i="5"/>
  <c r="M8134" i="5"/>
  <c r="F8134" i="5"/>
  <c r="T8133" i="5"/>
  <c r="M8133" i="5"/>
  <c r="F8133" i="5"/>
  <c r="T8132" i="5"/>
  <c r="M8132" i="5"/>
  <c r="F8132" i="5"/>
  <c r="T8131" i="5"/>
  <c r="M8131" i="5"/>
  <c r="F8131" i="5"/>
  <c r="T8130" i="5"/>
  <c r="M8130" i="5"/>
  <c r="F8130" i="5"/>
  <c r="T8129" i="5"/>
  <c r="M8129" i="5"/>
  <c r="F8129" i="5"/>
  <c r="T8128" i="5"/>
  <c r="M8128" i="5"/>
  <c r="F8128" i="5"/>
  <c r="T8127" i="5"/>
  <c r="M8127" i="5"/>
  <c r="F8127" i="5"/>
  <c r="T8126" i="5"/>
  <c r="M8126" i="5"/>
  <c r="F8126" i="5"/>
  <c r="T8125" i="5"/>
  <c r="M8125" i="5"/>
  <c r="F8125" i="5"/>
  <c r="T8124" i="5"/>
  <c r="M8124" i="5"/>
  <c r="F8124" i="5"/>
  <c r="T8123" i="5"/>
  <c r="M8123" i="5"/>
  <c r="F8123" i="5"/>
  <c r="T8122" i="5"/>
  <c r="M8122" i="5"/>
  <c r="F8122" i="5"/>
  <c r="T8121" i="5"/>
  <c r="M8121" i="5"/>
  <c r="F8121" i="5"/>
  <c r="T8120" i="5"/>
  <c r="M8120" i="5"/>
  <c r="F8120" i="5"/>
  <c r="T8119" i="5"/>
  <c r="M8119" i="5"/>
  <c r="F8119" i="5"/>
  <c r="T8118" i="5"/>
  <c r="M8118" i="5"/>
  <c r="F8118" i="5"/>
  <c r="T8117" i="5"/>
  <c r="M8117" i="5"/>
  <c r="F8117" i="5"/>
  <c r="T8116" i="5"/>
  <c r="M8116" i="5"/>
  <c r="F8116" i="5"/>
  <c r="T8115" i="5"/>
  <c r="M8115" i="5"/>
  <c r="F8115" i="5"/>
  <c r="T8114" i="5"/>
  <c r="M8114" i="5"/>
  <c r="F8114" i="5"/>
  <c r="T8113" i="5"/>
  <c r="M8113" i="5"/>
  <c r="F8113" i="5"/>
  <c r="T8112" i="5"/>
  <c r="M8112" i="5"/>
  <c r="F8112" i="5"/>
  <c r="T8111" i="5"/>
  <c r="M8111" i="5"/>
  <c r="F8111" i="5"/>
  <c r="T8110" i="5"/>
  <c r="M8110" i="5"/>
  <c r="F8110" i="5"/>
  <c r="T8109" i="5"/>
  <c r="M8109" i="5"/>
  <c r="F8109" i="5"/>
  <c r="T8108" i="5"/>
  <c r="M8108" i="5"/>
  <c r="F8108" i="5"/>
  <c r="T8107" i="5"/>
  <c r="M8107" i="5"/>
  <c r="F8107" i="5"/>
  <c r="T8106" i="5"/>
  <c r="M8106" i="5"/>
  <c r="F8106" i="5"/>
  <c r="T8105" i="5"/>
  <c r="M8105" i="5"/>
  <c r="F8105" i="5"/>
  <c r="T8104" i="5"/>
  <c r="M8104" i="5"/>
  <c r="F8104" i="5"/>
  <c r="T8103" i="5"/>
  <c r="M8103" i="5"/>
  <c r="F8103" i="5"/>
  <c r="T8102" i="5"/>
  <c r="M8102" i="5"/>
  <c r="F8102" i="5"/>
  <c r="T8101" i="5"/>
  <c r="M8101" i="5"/>
  <c r="F8101" i="5"/>
  <c r="T8100" i="5"/>
  <c r="M8100" i="5"/>
  <c r="F8100" i="5"/>
  <c r="T8099" i="5"/>
  <c r="M8099" i="5"/>
  <c r="F8099" i="5"/>
  <c r="T8098" i="5"/>
  <c r="M8098" i="5"/>
  <c r="F8098" i="5"/>
  <c r="T8097" i="5"/>
  <c r="M8097" i="5"/>
  <c r="F8097" i="5"/>
  <c r="T8096" i="5"/>
  <c r="M8096" i="5"/>
  <c r="F8096" i="5"/>
  <c r="T8095" i="5"/>
  <c r="M8095" i="5"/>
  <c r="F8095" i="5"/>
  <c r="T8094" i="5"/>
  <c r="M8094" i="5"/>
  <c r="F8094" i="5"/>
  <c r="T8093" i="5"/>
  <c r="M8093" i="5"/>
  <c r="F8093" i="5"/>
  <c r="T8092" i="5"/>
  <c r="M8092" i="5"/>
  <c r="F8092" i="5"/>
  <c r="T8091" i="5"/>
  <c r="M8091" i="5"/>
  <c r="F8091" i="5"/>
  <c r="T8090" i="5"/>
  <c r="M8090" i="5"/>
  <c r="F8090" i="5"/>
  <c r="T8089" i="5"/>
  <c r="M8089" i="5"/>
  <c r="F8089" i="5"/>
  <c r="T8088" i="5"/>
  <c r="M8088" i="5"/>
  <c r="F8088" i="5"/>
  <c r="T8087" i="5"/>
  <c r="M8087" i="5"/>
  <c r="F8087" i="5"/>
  <c r="T8086" i="5"/>
  <c r="M8086" i="5"/>
  <c r="F8086" i="5"/>
  <c r="T8085" i="5"/>
  <c r="M8085" i="5"/>
  <c r="F8085" i="5"/>
  <c r="T8084" i="5"/>
  <c r="M8084" i="5"/>
  <c r="F8084" i="5"/>
  <c r="T8083" i="5"/>
  <c r="M8083" i="5"/>
  <c r="F8083" i="5"/>
  <c r="T8082" i="5"/>
  <c r="M8082" i="5"/>
  <c r="F8082" i="5"/>
  <c r="T8081" i="5"/>
  <c r="M8081" i="5"/>
  <c r="F8081" i="5"/>
  <c r="T8080" i="5"/>
  <c r="M8080" i="5"/>
  <c r="F8080" i="5"/>
  <c r="T8079" i="5"/>
  <c r="M8079" i="5"/>
  <c r="F8079" i="5"/>
  <c r="T8078" i="5"/>
  <c r="M8078" i="5"/>
  <c r="F8078" i="5"/>
  <c r="T8077" i="5"/>
  <c r="M8077" i="5"/>
  <c r="F8077" i="5"/>
  <c r="T8076" i="5"/>
  <c r="M8076" i="5"/>
  <c r="F8076" i="5"/>
  <c r="T8075" i="5"/>
  <c r="M8075" i="5"/>
  <c r="F8075" i="5"/>
  <c r="T8074" i="5"/>
  <c r="M8074" i="5"/>
  <c r="F8074" i="5"/>
  <c r="T8073" i="5"/>
  <c r="M8073" i="5"/>
  <c r="F8073" i="5"/>
  <c r="T8072" i="5"/>
  <c r="M8072" i="5"/>
  <c r="F8072" i="5"/>
  <c r="T8071" i="5"/>
  <c r="M8071" i="5"/>
  <c r="F8071" i="5"/>
  <c r="T8070" i="5"/>
  <c r="M8070" i="5"/>
  <c r="F8070" i="5"/>
  <c r="T8069" i="5"/>
  <c r="M8069" i="5"/>
  <c r="F8069" i="5"/>
  <c r="T8068" i="5"/>
  <c r="M8068" i="5"/>
  <c r="F8068" i="5"/>
  <c r="T8067" i="5"/>
  <c r="M8067" i="5"/>
  <c r="F8067" i="5"/>
  <c r="T8066" i="5"/>
  <c r="M8066" i="5"/>
  <c r="F8066" i="5"/>
  <c r="T8065" i="5"/>
  <c r="M8065" i="5"/>
  <c r="F8065" i="5"/>
  <c r="T8064" i="5"/>
  <c r="M8064" i="5"/>
  <c r="F8064" i="5"/>
  <c r="T8063" i="5"/>
  <c r="M8063" i="5"/>
  <c r="F8063" i="5"/>
  <c r="T8062" i="5"/>
  <c r="M8062" i="5"/>
  <c r="F8062" i="5"/>
  <c r="T8061" i="5"/>
  <c r="M8061" i="5"/>
  <c r="F8061" i="5"/>
  <c r="T8060" i="5"/>
  <c r="M8060" i="5"/>
  <c r="F8060" i="5"/>
  <c r="T8059" i="5"/>
  <c r="M8059" i="5"/>
  <c r="F8059" i="5"/>
  <c r="T8058" i="5"/>
  <c r="M8058" i="5"/>
  <c r="F8058" i="5"/>
  <c r="T8057" i="5"/>
  <c r="M8057" i="5"/>
  <c r="F8057" i="5"/>
  <c r="T8056" i="5"/>
  <c r="M8056" i="5"/>
  <c r="F8056" i="5"/>
  <c r="T8055" i="5"/>
  <c r="M8055" i="5"/>
  <c r="F8055" i="5"/>
  <c r="T8054" i="5"/>
  <c r="M8054" i="5"/>
  <c r="F8054" i="5"/>
  <c r="T8053" i="5"/>
  <c r="M8053" i="5"/>
  <c r="F8053" i="5"/>
  <c r="T8052" i="5"/>
  <c r="M8052" i="5"/>
  <c r="F8052" i="5"/>
  <c r="T8051" i="5"/>
  <c r="M8051" i="5"/>
  <c r="F8051" i="5"/>
  <c r="T8050" i="5"/>
  <c r="M8050" i="5"/>
  <c r="F8050" i="5"/>
  <c r="T8049" i="5"/>
  <c r="M8049" i="5"/>
  <c r="F8049" i="5"/>
  <c r="T8048" i="5"/>
  <c r="M8048" i="5"/>
  <c r="F8048" i="5"/>
  <c r="T8047" i="5"/>
  <c r="M8047" i="5"/>
  <c r="F8047" i="5"/>
  <c r="T8046" i="5"/>
  <c r="M8046" i="5"/>
  <c r="F8046" i="5"/>
  <c r="T8045" i="5"/>
  <c r="M8045" i="5"/>
  <c r="F8045" i="5"/>
  <c r="T8044" i="5"/>
  <c r="M8044" i="5"/>
  <c r="F8044" i="5"/>
  <c r="T8043" i="5"/>
  <c r="M8043" i="5"/>
  <c r="F8043" i="5"/>
  <c r="T8042" i="5"/>
  <c r="M8042" i="5"/>
  <c r="F8042" i="5"/>
  <c r="T8041" i="5"/>
  <c r="M8041" i="5"/>
  <c r="F8041" i="5"/>
  <c r="T8040" i="5"/>
  <c r="M8040" i="5"/>
  <c r="F8040" i="5"/>
  <c r="T8039" i="5"/>
  <c r="M8039" i="5"/>
  <c r="F8039" i="5"/>
  <c r="T8038" i="5"/>
  <c r="M8038" i="5"/>
  <c r="F8038" i="5"/>
  <c r="T8037" i="5"/>
  <c r="M8037" i="5"/>
  <c r="F8037" i="5"/>
  <c r="T8036" i="5"/>
  <c r="M8036" i="5"/>
  <c r="F8036" i="5"/>
  <c r="T8035" i="5"/>
  <c r="M8035" i="5"/>
  <c r="F8035" i="5"/>
  <c r="T8034" i="5"/>
  <c r="M8034" i="5"/>
  <c r="F8034" i="5"/>
  <c r="T8033" i="5"/>
  <c r="M8033" i="5"/>
  <c r="F8033" i="5"/>
  <c r="T8032" i="5"/>
  <c r="M8032" i="5"/>
  <c r="F8032" i="5"/>
  <c r="T8031" i="5"/>
  <c r="M8031" i="5"/>
  <c r="F8031" i="5"/>
  <c r="T8030" i="5"/>
  <c r="M8030" i="5"/>
  <c r="F8030" i="5"/>
  <c r="T8029" i="5"/>
  <c r="M8029" i="5"/>
  <c r="F8029" i="5"/>
  <c r="T8028" i="5"/>
  <c r="M8028" i="5"/>
  <c r="F8028" i="5"/>
  <c r="T8027" i="5"/>
  <c r="M8027" i="5"/>
  <c r="F8027" i="5"/>
  <c r="T8026" i="5"/>
  <c r="M8026" i="5"/>
  <c r="F8026" i="5"/>
  <c r="T8025" i="5"/>
  <c r="M8025" i="5"/>
  <c r="F8025" i="5"/>
  <c r="T8024" i="5"/>
  <c r="M8024" i="5"/>
  <c r="F8024" i="5"/>
  <c r="T8023" i="5"/>
  <c r="M8023" i="5"/>
  <c r="F8023" i="5"/>
  <c r="T8022" i="5"/>
  <c r="M8022" i="5"/>
  <c r="F8022" i="5"/>
  <c r="T8021" i="5"/>
  <c r="M8021" i="5"/>
  <c r="F8021" i="5"/>
  <c r="T8020" i="5"/>
  <c r="M8020" i="5"/>
  <c r="F8020" i="5"/>
  <c r="T8019" i="5"/>
  <c r="M8019" i="5"/>
  <c r="F8019" i="5"/>
  <c r="T8018" i="5"/>
  <c r="M8018" i="5"/>
  <c r="F8018" i="5"/>
  <c r="T8017" i="5"/>
  <c r="M8017" i="5"/>
  <c r="F8017" i="5"/>
  <c r="T8016" i="5"/>
  <c r="M8016" i="5"/>
  <c r="F8016" i="5"/>
  <c r="T8015" i="5"/>
  <c r="M8015" i="5"/>
  <c r="F8015" i="5"/>
  <c r="T8014" i="5"/>
  <c r="M8014" i="5"/>
  <c r="F8014" i="5"/>
  <c r="T8013" i="5"/>
  <c r="M8013" i="5"/>
  <c r="F8013" i="5"/>
  <c r="T8012" i="5"/>
  <c r="M8012" i="5"/>
  <c r="F8012" i="5"/>
  <c r="T8011" i="5"/>
  <c r="M8011" i="5"/>
  <c r="F8011" i="5"/>
  <c r="T8010" i="5"/>
  <c r="M8010" i="5"/>
  <c r="F8010" i="5"/>
  <c r="T8009" i="5"/>
  <c r="M8009" i="5"/>
  <c r="F8009" i="5"/>
  <c r="T8008" i="5"/>
  <c r="M8008" i="5"/>
  <c r="F8008" i="5"/>
  <c r="T8007" i="5"/>
  <c r="M8007" i="5"/>
  <c r="F8007" i="5"/>
  <c r="T8006" i="5"/>
  <c r="M8006" i="5"/>
  <c r="F8006" i="5"/>
  <c r="T8005" i="5"/>
  <c r="M8005" i="5"/>
  <c r="F8005" i="5"/>
  <c r="T8004" i="5"/>
  <c r="M8004" i="5"/>
  <c r="F8004" i="5"/>
  <c r="T8003" i="5"/>
  <c r="M8003" i="5"/>
  <c r="F8003" i="5"/>
  <c r="T8002" i="5"/>
  <c r="M8002" i="5"/>
  <c r="F8002" i="5"/>
  <c r="T8001" i="5"/>
  <c r="M8001" i="5"/>
  <c r="F8001" i="5"/>
  <c r="T8000" i="5"/>
  <c r="M8000" i="5"/>
  <c r="F8000" i="5"/>
  <c r="T7999" i="5"/>
  <c r="M7999" i="5"/>
  <c r="F7999" i="5"/>
  <c r="T7998" i="5"/>
  <c r="M7998" i="5"/>
  <c r="F7998" i="5"/>
  <c r="T7997" i="5"/>
  <c r="M7997" i="5"/>
  <c r="F7997" i="5"/>
  <c r="T7996" i="5"/>
  <c r="M7996" i="5"/>
  <c r="F7996" i="5"/>
  <c r="T7995" i="5"/>
  <c r="M7995" i="5"/>
  <c r="F7995" i="5"/>
  <c r="T7994" i="5"/>
  <c r="M7994" i="5"/>
  <c r="F7994" i="5"/>
  <c r="T7993" i="5"/>
  <c r="M7993" i="5"/>
  <c r="F7993" i="5"/>
  <c r="T7992" i="5"/>
  <c r="M7992" i="5"/>
  <c r="F7992" i="5"/>
  <c r="T7991" i="5"/>
  <c r="M7991" i="5"/>
  <c r="F7991" i="5"/>
  <c r="T7990" i="5"/>
  <c r="M7990" i="5"/>
  <c r="F7990" i="5"/>
  <c r="T7989" i="5"/>
  <c r="M7989" i="5"/>
  <c r="F7989" i="5"/>
  <c r="T7988" i="5"/>
  <c r="M7988" i="5"/>
  <c r="F7988" i="5"/>
  <c r="T7987" i="5"/>
  <c r="M7987" i="5"/>
  <c r="F7987" i="5"/>
  <c r="T7986" i="5"/>
  <c r="M7986" i="5"/>
  <c r="F7986" i="5"/>
  <c r="T7985" i="5"/>
  <c r="M7985" i="5"/>
  <c r="F7985" i="5"/>
  <c r="T7984" i="5"/>
  <c r="M7984" i="5"/>
  <c r="F7984" i="5"/>
  <c r="T7983" i="5"/>
  <c r="M7983" i="5"/>
  <c r="F7983" i="5"/>
  <c r="T7982" i="5"/>
  <c r="M7982" i="5"/>
  <c r="F7982" i="5"/>
  <c r="T7981" i="5"/>
  <c r="M7981" i="5"/>
  <c r="F7981" i="5"/>
  <c r="T7980" i="5"/>
  <c r="M7980" i="5"/>
  <c r="F7980" i="5"/>
  <c r="T7979" i="5"/>
  <c r="M7979" i="5"/>
  <c r="F7979" i="5"/>
  <c r="T7978" i="5"/>
  <c r="M7978" i="5"/>
  <c r="F7978" i="5"/>
  <c r="T7977" i="5"/>
  <c r="M7977" i="5"/>
  <c r="F7977" i="5"/>
  <c r="T7976" i="5"/>
  <c r="M7976" i="5"/>
  <c r="F7976" i="5"/>
  <c r="T7975" i="5"/>
  <c r="M7975" i="5"/>
  <c r="F7975" i="5"/>
  <c r="T7974" i="5"/>
  <c r="M7974" i="5"/>
  <c r="F7974" i="5"/>
  <c r="T7973" i="5"/>
  <c r="M7973" i="5"/>
  <c r="F7973" i="5"/>
  <c r="T7972" i="5"/>
  <c r="M7972" i="5"/>
  <c r="F7972" i="5"/>
  <c r="T7971" i="5"/>
  <c r="M7971" i="5"/>
  <c r="F7971" i="5"/>
  <c r="T7970" i="5"/>
  <c r="M7970" i="5"/>
  <c r="F7970" i="5"/>
  <c r="T7969" i="5"/>
  <c r="M7969" i="5"/>
  <c r="F7969" i="5"/>
  <c r="T7968" i="5"/>
  <c r="M7968" i="5"/>
  <c r="F7968" i="5"/>
  <c r="T7967" i="5"/>
  <c r="M7967" i="5"/>
  <c r="F7967" i="5"/>
  <c r="T7966" i="5"/>
  <c r="M7966" i="5"/>
  <c r="F7966" i="5"/>
  <c r="T7965" i="5"/>
  <c r="M7965" i="5"/>
  <c r="F7965" i="5"/>
  <c r="T7964" i="5"/>
  <c r="M7964" i="5"/>
  <c r="F7964" i="5"/>
  <c r="T7963" i="5"/>
  <c r="M7963" i="5"/>
  <c r="F7963" i="5"/>
  <c r="T7962" i="5"/>
  <c r="M7962" i="5"/>
  <c r="F7962" i="5"/>
  <c r="T7961" i="5"/>
  <c r="M7961" i="5"/>
  <c r="F7961" i="5"/>
  <c r="T7960" i="5"/>
  <c r="M7960" i="5"/>
  <c r="F7960" i="5"/>
  <c r="T7959" i="5"/>
  <c r="M7959" i="5"/>
  <c r="F7959" i="5"/>
  <c r="T7958" i="5"/>
  <c r="M7958" i="5"/>
  <c r="F7958" i="5"/>
  <c r="T7957" i="5"/>
  <c r="M7957" i="5"/>
  <c r="F7957" i="5"/>
  <c r="T7956" i="5"/>
  <c r="M7956" i="5"/>
  <c r="F7956" i="5"/>
  <c r="T7955" i="5"/>
  <c r="M7955" i="5"/>
  <c r="F7955" i="5"/>
  <c r="T7954" i="5"/>
  <c r="M7954" i="5"/>
  <c r="F7954" i="5"/>
  <c r="T7953" i="5"/>
  <c r="M7953" i="5"/>
  <c r="F7953" i="5"/>
  <c r="T7952" i="5"/>
  <c r="M7952" i="5"/>
  <c r="F7952" i="5"/>
  <c r="T7951" i="5"/>
  <c r="M7951" i="5"/>
  <c r="F7951" i="5"/>
  <c r="T7950" i="5"/>
  <c r="M7950" i="5"/>
  <c r="F7950" i="5"/>
  <c r="T7949" i="5"/>
  <c r="M7949" i="5"/>
  <c r="F7949" i="5"/>
  <c r="T7948" i="5"/>
  <c r="M7948" i="5"/>
  <c r="F7948" i="5"/>
  <c r="T7947" i="5"/>
  <c r="M7947" i="5"/>
  <c r="F7947" i="5"/>
  <c r="T7946" i="5"/>
  <c r="M7946" i="5"/>
  <c r="F7946" i="5"/>
  <c r="T7945" i="5"/>
  <c r="M7945" i="5"/>
  <c r="F7945" i="5"/>
  <c r="T7944" i="5"/>
  <c r="M7944" i="5"/>
  <c r="F7944" i="5"/>
  <c r="T7943" i="5"/>
  <c r="M7943" i="5"/>
  <c r="F7943" i="5"/>
  <c r="T7942" i="5"/>
  <c r="M7942" i="5"/>
  <c r="F7942" i="5"/>
  <c r="T7941" i="5"/>
  <c r="M7941" i="5"/>
  <c r="F7941" i="5"/>
  <c r="T7940" i="5"/>
  <c r="M7940" i="5"/>
  <c r="F7940" i="5"/>
  <c r="T7939" i="5"/>
  <c r="M7939" i="5"/>
  <c r="F7939" i="5"/>
  <c r="T7938" i="5"/>
  <c r="M7938" i="5"/>
  <c r="F7938" i="5"/>
  <c r="T7937" i="5"/>
  <c r="M7937" i="5"/>
  <c r="F7937" i="5"/>
  <c r="T7936" i="5"/>
  <c r="M7936" i="5"/>
  <c r="F7936" i="5"/>
  <c r="T7935" i="5"/>
  <c r="M7935" i="5"/>
  <c r="F7935" i="5"/>
  <c r="T7934" i="5"/>
  <c r="M7934" i="5"/>
  <c r="F7934" i="5"/>
  <c r="T7933" i="5"/>
  <c r="M7933" i="5"/>
  <c r="F7933" i="5"/>
  <c r="T7932" i="5"/>
  <c r="M7932" i="5"/>
  <c r="F7932" i="5"/>
  <c r="T7931" i="5"/>
  <c r="M7931" i="5"/>
  <c r="F7931" i="5"/>
  <c r="T7930" i="5"/>
  <c r="M7930" i="5"/>
  <c r="F7930" i="5"/>
  <c r="T7929" i="5"/>
  <c r="M7929" i="5"/>
  <c r="F7929" i="5"/>
  <c r="T7928" i="5"/>
  <c r="M7928" i="5"/>
  <c r="F7928" i="5"/>
  <c r="T7927" i="5"/>
  <c r="M7927" i="5"/>
  <c r="F7927" i="5"/>
  <c r="T7926" i="5"/>
  <c r="M7926" i="5"/>
  <c r="F7926" i="5"/>
  <c r="T7925" i="5"/>
  <c r="M7925" i="5"/>
  <c r="F7925" i="5"/>
  <c r="T7924" i="5"/>
  <c r="M7924" i="5"/>
  <c r="F7924" i="5"/>
  <c r="T7923" i="5"/>
  <c r="M7923" i="5"/>
  <c r="F7923" i="5"/>
  <c r="T7922" i="5"/>
  <c r="M7922" i="5"/>
  <c r="F7922" i="5"/>
  <c r="T7921" i="5"/>
  <c r="M7921" i="5"/>
  <c r="F7921" i="5"/>
  <c r="T7920" i="5"/>
  <c r="M7920" i="5"/>
  <c r="F7920" i="5"/>
  <c r="T7919" i="5"/>
  <c r="M7919" i="5"/>
  <c r="F7919" i="5"/>
  <c r="T7918" i="5"/>
  <c r="M7918" i="5"/>
  <c r="F7918" i="5"/>
  <c r="T7917" i="5"/>
  <c r="M7917" i="5"/>
  <c r="F7917" i="5"/>
  <c r="T7916" i="5"/>
  <c r="M7916" i="5"/>
  <c r="F7916" i="5"/>
  <c r="T7915" i="5"/>
  <c r="M7915" i="5"/>
  <c r="F7915" i="5"/>
  <c r="T7914" i="5"/>
  <c r="M7914" i="5"/>
  <c r="F7914" i="5"/>
  <c r="T7913" i="5"/>
  <c r="M7913" i="5"/>
  <c r="F7913" i="5"/>
  <c r="T7912" i="5"/>
  <c r="M7912" i="5"/>
  <c r="F7912" i="5"/>
  <c r="T7911" i="5"/>
  <c r="M7911" i="5"/>
  <c r="F7911" i="5"/>
  <c r="T7910" i="5"/>
  <c r="M7910" i="5"/>
  <c r="F7910" i="5"/>
  <c r="T7909" i="5"/>
  <c r="M7909" i="5"/>
  <c r="F7909" i="5"/>
  <c r="T7908" i="5"/>
  <c r="M7908" i="5"/>
  <c r="F7908" i="5"/>
  <c r="T7907" i="5"/>
  <c r="M7907" i="5"/>
  <c r="F7907" i="5"/>
  <c r="T7906" i="5"/>
  <c r="M7906" i="5"/>
  <c r="F7906" i="5"/>
  <c r="T7905" i="5"/>
  <c r="M7905" i="5"/>
  <c r="F7905" i="5"/>
  <c r="T7904" i="5"/>
  <c r="M7904" i="5"/>
  <c r="F7904" i="5"/>
  <c r="T7903" i="5"/>
  <c r="M7903" i="5"/>
  <c r="F7903" i="5"/>
  <c r="T7902" i="5"/>
  <c r="M7902" i="5"/>
  <c r="F7902" i="5"/>
  <c r="T7901" i="5"/>
  <c r="M7901" i="5"/>
  <c r="F7901" i="5"/>
  <c r="T7900" i="5"/>
  <c r="M7900" i="5"/>
  <c r="F7900" i="5"/>
  <c r="T7899" i="5"/>
  <c r="M7899" i="5"/>
  <c r="F7899" i="5"/>
  <c r="T7898" i="5"/>
  <c r="M7898" i="5"/>
  <c r="F7898" i="5"/>
  <c r="T7897" i="5"/>
  <c r="M7897" i="5"/>
  <c r="F7897" i="5"/>
  <c r="T7896" i="5"/>
  <c r="M7896" i="5"/>
  <c r="F7896" i="5"/>
  <c r="T7895" i="5"/>
  <c r="M7895" i="5"/>
  <c r="F7895" i="5"/>
  <c r="T7894" i="5"/>
  <c r="M7894" i="5"/>
  <c r="F7894" i="5"/>
  <c r="T7893" i="5"/>
  <c r="M7893" i="5"/>
  <c r="F7893" i="5"/>
  <c r="T7892" i="5"/>
  <c r="M7892" i="5"/>
  <c r="F7892" i="5"/>
  <c r="T7891" i="5"/>
  <c r="M7891" i="5"/>
  <c r="F7891" i="5"/>
  <c r="T7890" i="5"/>
  <c r="M7890" i="5"/>
  <c r="F7890" i="5"/>
  <c r="T7889" i="5"/>
  <c r="M7889" i="5"/>
  <c r="F7889" i="5"/>
  <c r="T7888" i="5"/>
  <c r="M7888" i="5"/>
  <c r="F7888" i="5"/>
  <c r="T7887" i="5"/>
  <c r="M7887" i="5"/>
  <c r="F7887" i="5"/>
  <c r="T7886" i="5"/>
  <c r="M7886" i="5"/>
  <c r="F7886" i="5"/>
  <c r="T7885" i="5"/>
  <c r="M7885" i="5"/>
  <c r="F7885" i="5"/>
  <c r="T7884" i="5"/>
  <c r="M7884" i="5"/>
  <c r="F7884" i="5"/>
  <c r="T7883" i="5"/>
  <c r="M7883" i="5"/>
  <c r="F7883" i="5"/>
  <c r="T7882" i="5"/>
  <c r="M7882" i="5"/>
  <c r="F7882" i="5"/>
  <c r="T7881" i="5"/>
  <c r="M7881" i="5"/>
  <c r="F7881" i="5"/>
  <c r="T7880" i="5"/>
  <c r="M7880" i="5"/>
  <c r="F7880" i="5"/>
  <c r="T7879" i="5"/>
  <c r="M7879" i="5"/>
  <c r="F7879" i="5"/>
  <c r="T7878" i="5"/>
  <c r="M7878" i="5"/>
  <c r="F7878" i="5"/>
  <c r="T7877" i="5"/>
  <c r="M7877" i="5"/>
  <c r="F7877" i="5"/>
  <c r="T7876" i="5"/>
  <c r="M7876" i="5"/>
  <c r="F7876" i="5"/>
  <c r="T7875" i="5"/>
  <c r="M7875" i="5"/>
  <c r="F7875" i="5"/>
  <c r="T7874" i="5"/>
  <c r="M7874" i="5"/>
  <c r="F7874" i="5"/>
  <c r="T7873" i="5"/>
  <c r="M7873" i="5"/>
  <c r="F7873" i="5"/>
  <c r="T7872" i="5"/>
  <c r="M7872" i="5"/>
  <c r="F7872" i="5"/>
  <c r="T7871" i="5"/>
  <c r="M7871" i="5"/>
  <c r="F7871" i="5"/>
  <c r="T7870" i="5"/>
  <c r="M7870" i="5"/>
  <c r="F7870" i="5"/>
  <c r="T7869" i="5"/>
  <c r="M7869" i="5"/>
  <c r="F7869" i="5"/>
  <c r="T7868" i="5"/>
  <c r="M7868" i="5"/>
  <c r="F7868" i="5"/>
  <c r="T7867" i="5"/>
  <c r="M7867" i="5"/>
  <c r="F7867" i="5"/>
  <c r="T7866" i="5"/>
  <c r="M7866" i="5"/>
  <c r="F7866" i="5"/>
  <c r="T7865" i="5"/>
  <c r="M7865" i="5"/>
  <c r="F7865" i="5"/>
  <c r="T7864" i="5"/>
  <c r="M7864" i="5"/>
  <c r="F7864" i="5"/>
  <c r="T7863" i="5"/>
  <c r="M7863" i="5"/>
  <c r="F7863" i="5"/>
  <c r="T7862" i="5"/>
  <c r="M7862" i="5"/>
  <c r="F7862" i="5"/>
  <c r="T7861" i="5"/>
  <c r="M7861" i="5"/>
  <c r="F7861" i="5"/>
  <c r="T7860" i="5"/>
  <c r="M7860" i="5"/>
  <c r="F7860" i="5"/>
  <c r="T7859" i="5"/>
  <c r="M7859" i="5"/>
  <c r="F7859" i="5"/>
  <c r="T7858" i="5"/>
  <c r="M7858" i="5"/>
  <c r="F7858" i="5"/>
  <c r="T7857" i="5"/>
  <c r="M7857" i="5"/>
  <c r="F7857" i="5"/>
  <c r="T7856" i="5"/>
  <c r="M7856" i="5"/>
  <c r="F7856" i="5"/>
  <c r="T7855" i="5"/>
  <c r="M7855" i="5"/>
  <c r="F7855" i="5"/>
  <c r="T7854" i="5"/>
  <c r="M7854" i="5"/>
  <c r="F7854" i="5"/>
  <c r="T7853" i="5"/>
  <c r="M7853" i="5"/>
  <c r="F7853" i="5"/>
  <c r="T7852" i="5"/>
  <c r="M7852" i="5"/>
  <c r="F7852" i="5"/>
  <c r="T7851" i="5"/>
  <c r="M7851" i="5"/>
  <c r="F7851" i="5"/>
  <c r="T7850" i="5"/>
  <c r="M7850" i="5"/>
  <c r="F7850" i="5"/>
  <c r="T7849" i="5"/>
  <c r="M7849" i="5"/>
  <c r="F7849" i="5"/>
  <c r="T7848" i="5"/>
  <c r="M7848" i="5"/>
  <c r="F7848" i="5"/>
  <c r="T7847" i="5"/>
  <c r="M7847" i="5"/>
  <c r="F7847" i="5"/>
  <c r="T7846" i="5"/>
  <c r="M7846" i="5"/>
  <c r="F7846" i="5"/>
  <c r="T7845" i="5"/>
  <c r="M7845" i="5"/>
  <c r="F7845" i="5"/>
  <c r="T7844" i="5"/>
  <c r="M7844" i="5"/>
  <c r="F7844" i="5"/>
  <c r="T7843" i="5"/>
  <c r="M7843" i="5"/>
  <c r="F7843" i="5"/>
  <c r="T7842" i="5"/>
  <c r="M7842" i="5"/>
  <c r="F7842" i="5"/>
  <c r="T7841" i="5"/>
  <c r="M7841" i="5"/>
  <c r="F7841" i="5"/>
  <c r="T7840" i="5"/>
  <c r="M7840" i="5"/>
  <c r="F7840" i="5"/>
  <c r="T7839" i="5"/>
  <c r="M7839" i="5"/>
  <c r="F7839" i="5"/>
  <c r="T7838" i="5"/>
  <c r="M7838" i="5"/>
  <c r="F7838" i="5"/>
  <c r="T7837" i="5"/>
  <c r="M7837" i="5"/>
  <c r="F7837" i="5"/>
  <c r="T7836" i="5"/>
  <c r="M7836" i="5"/>
  <c r="F7836" i="5"/>
  <c r="T7835" i="5"/>
  <c r="M7835" i="5"/>
  <c r="F7835" i="5"/>
  <c r="T7834" i="5"/>
  <c r="M7834" i="5"/>
  <c r="F7834" i="5"/>
  <c r="T7833" i="5"/>
  <c r="M7833" i="5"/>
  <c r="F7833" i="5"/>
  <c r="T7832" i="5"/>
  <c r="M7832" i="5"/>
  <c r="F7832" i="5"/>
  <c r="T7831" i="5"/>
  <c r="M7831" i="5"/>
  <c r="F7831" i="5"/>
  <c r="T7830" i="5"/>
  <c r="M7830" i="5"/>
  <c r="F7830" i="5"/>
  <c r="T7829" i="5"/>
  <c r="M7829" i="5"/>
  <c r="F7829" i="5"/>
  <c r="T7828" i="5"/>
  <c r="M7828" i="5"/>
  <c r="F7828" i="5"/>
  <c r="T7827" i="5"/>
  <c r="M7827" i="5"/>
  <c r="F7827" i="5"/>
  <c r="T7826" i="5"/>
  <c r="M7826" i="5"/>
  <c r="F7826" i="5"/>
  <c r="T7825" i="5"/>
  <c r="M7825" i="5"/>
  <c r="F7825" i="5"/>
  <c r="T7824" i="5"/>
  <c r="M7824" i="5"/>
  <c r="F7824" i="5"/>
  <c r="T7823" i="5"/>
  <c r="M7823" i="5"/>
  <c r="F7823" i="5"/>
  <c r="T7822" i="5"/>
  <c r="M7822" i="5"/>
  <c r="F7822" i="5"/>
  <c r="T7821" i="5"/>
  <c r="M7821" i="5"/>
  <c r="F7821" i="5"/>
  <c r="T7820" i="5"/>
  <c r="M7820" i="5"/>
  <c r="F7820" i="5"/>
  <c r="T7819" i="5"/>
  <c r="M7819" i="5"/>
  <c r="F7819" i="5"/>
  <c r="T7818" i="5"/>
  <c r="M7818" i="5"/>
  <c r="F7818" i="5"/>
  <c r="T7817" i="5"/>
  <c r="M7817" i="5"/>
  <c r="F7817" i="5"/>
  <c r="T7816" i="5"/>
  <c r="M7816" i="5"/>
  <c r="F7816" i="5"/>
  <c r="T7815" i="5"/>
  <c r="M7815" i="5"/>
  <c r="F7815" i="5"/>
  <c r="T7814" i="5"/>
  <c r="M7814" i="5"/>
  <c r="F7814" i="5"/>
  <c r="T7813" i="5"/>
  <c r="M7813" i="5"/>
  <c r="F7813" i="5"/>
  <c r="T7812" i="5"/>
  <c r="M7812" i="5"/>
  <c r="F7812" i="5"/>
  <c r="T7811" i="5"/>
  <c r="M7811" i="5"/>
  <c r="F7811" i="5"/>
  <c r="T7810" i="5"/>
  <c r="M7810" i="5"/>
  <c r="F7810" i="5"/>
  <c r="T7809" i="5"/>
  <c r="M7809" i="5"/>
  <c r="F7809" i="5"/>
  <c r="T7808" i="5"/>
  <c r="M7808" i="5"/>
  <c r="F7808" i="5"/>
  <c r="T7807" i="5"/>
  <c r="M7807" i="5"/>
  <c r="F7807" i="5"/>
  <c r="T7806" i="5"/>
  <c r="M7806" i="5"/>
  <c r="F7806" i="5"/>
  <c r="T7805" i="5"/>
  <c r="M7805" i="5"/>
  <c r="F7805" i="5"/>
  <c r="T7804" i="5"/>
  <c r="M7804" i="5"/>
  <c r="F7804" i="5"/>
  <c r="T7803" i="5"/>
  <c r="M7803" i="5"/>
  <c r="F7803" i="5"/>
  <c r="T7802" i="5"/>
  <c r="M7802" i="5"/>
  <c r="F7802" i="5"/>
  <c r="T7801" i="5"/>
  <c r="M7801" i="5"/>
  <c r="F7801" i="5"/>
  <c r="T7800" i="5"/>
  <c r="M7800" i="5"/>
  <c r="F7800" i="5"/>
  <c r="T7799" i="5"/>
  <c r="M7799" i="5"/>
  <c r="F7799" i="5"/>
  <c r="T7798" i="5"/>
  <c r="M7798" i="5"/>
  <c r="F7798" i="5"/>
  <c r="T7797" i="5"/>
  <c r="M7797" i="5"/>
  <c r="F7797" i="5"/>
  <c r="T7796" i="5"/>
  <c r="M7796" i="5"/>
  <c r="F7796" i="5"/>
  <c r="T7795" i="5"/>
  <c r="M7795" i="5"/>
  <c r="F7795" i="5"/>
  <c r="T7794" i="5"/>
  <c r="M7794" i="5"/>
  <c r="F7794" i="5"/>
  <c r="T7793" i="5"/>
  <c r="M7793" i="5"/>
  <c r="F7793" i="5"/>
  <c r="T7792" i="5"/>
  <c r="M7792" i="5"/>
  <c r="F7792" i="5"/>
  <c r="T7791" i="5"/>
  <c r="M7791" i="5"/>
  <c r="F7791" i="5"/>
  <c r="T7790" i="5"/>
  <c r="M7790" i="5"/>
  <c r="F7790" i="5"/>
  <c r="T7789" i="5"/>
  <c r="M7789" i="5"/>
  <c r="F7789" i="5"/>
  <c r="T7788" i="5"/>
  <c r="M7788" i="5"/>
  <c r="F7788" i="5"/>
  <c r="T7787" i="5"/>
  <c r="M7787" i="5"/>
  <c r="F7787" i="5"/>
  <c r="T7786" i="5"/>
  <c r="M7786" i="5"/>
  <c r="F7786" i="5"/>
  <c r="T7785" i="5"/>
  <c r="M7785" i="5"/>
  <c r="F7785" i="5"/>
  <c r="T7784" i="5"/>
  <c r="M7784" i="5"/>
  <c r="F7784" i="5"/>
  <c r="T7783" i="5"/>
  <c r="M7783" i="5"/>
  <c r="F7783" i="5"/>
  <c r="T7782" i="5"/>
  <c r="M7782" i="5"/>
  <c r="F7782" i="5"/>
  <c r="T7781" i="5"/>
  <c r="M7781" i="5"/>
  <c r="F7781" i="5"/>
  <c r="T7780" i="5"/>
  <c r="M7780" i="5"/>
  <c r="F7780" i="5"/>
  <c r="T7779" i="5"/>
  <c r="M7779" i="5"/>
  <c r="F7779" i="5"/>
  <c r="T7778" i="5"/>
  <c r="M7778" i="5"/>
  <c r="F7778" i="5"/>
  <c r="T7777" i="5"/>
  <c r="M7777" i="5"/>
  <c r="F7777" i="5"/>
  <c r="T7776" i="5"/>
  <c r="M7776" i="5"/>
  <c r="F7776" i="5"/>
  <c r="T7775" i="5"/>
  <c r="M7775" i="5"/>
  <c r="F7775" i="5"/>
  <c r="T7774" i="5"/>
  <c r="M7774" i="5"/>
  <c r="F7774" i="5"/>
  <c r="T7773" i="5"/>
  <c r="M7773" i="5"/>
  <c r="F7773" i="5"/>
  <c r="T7772" i="5"/>
  <c r="M7772" i="5"/>
  <c r="F7772" i="5"/>
  <c r="T7771" i="5"/>
  <c r="M7771" i="5"/>
  <c r="F7771" i="5"/>
  <c r="T7770" i="5"/>
  <c r="M7770" i="5"/>
  <c r="F7770" i="5"/>
  <c r="T7769" i="5"/>
  <c r="M7769" i="5"/>
  <c r="F7769" i="5"/>
  <c r="T7768" i="5"/>
  <c r="M7768" i="5"/>
  <c r="F7768" i="5"/>
  <c r="T7767" i="5"/>
  <c r="M7767" i="5"/>
  <c r="F7767" i="5"/>
  <c r="T7766" i="5"/>
  <c r="M7766" i="5"/>
  <c r="F7766" i="5"/>
  <c r="T7765" i="5"/>
  <c r="M7765" i="5"/>
  <c r="F7765" i="5"/>
  <c r="T7764" i="5"/>
  <c r="M7764" i="5"/>
  <c r="F7764" i="5"/>
  <c r="T7763" i="5"/>
  <c r="M7763" i="5"/>
  <c r="F7763" i="5"/>
  <c r="T7762" i="5"/>
  <c r="M7762" i="5"/>
  <c r="F7762" i="5"/>
  <c r="T7761" i="5"/>
  <c r="M7761" i="5"/>
  <c r="F7761" i="5"/>
  <c r="T7760" i="5"/>
  <c r="M7760" i="5"/>
  <c r="F7760" i="5"/>
  <c r="T7759" i="5"/>
  <c r="M7759" i="5"/>
  <c r="F7759" i="5"/>
  <c r="T7758" i="5"/>
  <c r="M7758" i="5"/>
  <c r="F7758" i="5"/>
  <c r="T7757" i="5"/>
  <c r="M7757" i="5"/>
  <c r="F7757" i="5"/>
  <c r="T7756" i="5"/>
  <c r="M7756" i="5"/>
  <c r="F7756" i="5"/>
  <c r="T7755" i="5"/>
  <c r="M7755" i="5"/>
  <c r="F7755" i="5"/>
  <c r="T7754" i="5"/>
  <c r="M7754" i="5"/>
  <c r="F7754" i="5"/>
  <c r="T7753" i="5"/>
  <c r="M7753" i="5"/>
  <c r="F7753" i="5"/>
  <c r="T7752" i="5"/>
  <c r="M7752" i="5"/>
  <c r="F7752" i="5"/>
  <c r="T7751" i="5"/>
  <c r="M7751" i="5"/>
  <c r="F7751" i="5"/>
  <c r="T7750" i="5"/>
  <c r="M7750" i="5"/>
  <c r="F7750" i="5"/>
  <c r="T7749" i="5"/>
  <c r="M7749" i="5"/>
  <c r="F7749" i="5"/>
  <c r="T7748" i="5"/>
  <c r="M7748" i="5"/>
  <c r="F7748" i="5"/>
  <c r="T7747" i="5"/>
  <c r="M7747" i="5"/>
  <c r="F7747" i="5"/>
  <c r="T7746" i="5"/>
  <c r="M7746" i="5"/>
  <c r="F7746" i="5"/>
  <c r="T7745" i="5"/>
  <c r="M7745" i="5"/>
  <c r="F7745" i="5"/>
  <c r="T7744" i="5"/>
  <c r="M7744" i="5"/>
  <c r="F7744" i="5"/>
  <c r="T7743" i="5"/>
  <c r="M7743" i="5"/>
  <c r="F7743" i="5"/>
  <c r="T7742" i="5"/>
  <c r="M7742" i="5"/>
  <c r="F7742" i="5"/>
  <c r="T7741" i="5"/>
  <c r="M7741" i="5"/>
  <c r="F7741" i="5"/>
  <c r="T7740" i="5"/>
  <c r="M7740" i="5"/>
  <c r="F7740" i="5"/>
  <c r="T7739" i="5"/>
  <c r="M7739" i="5"/>
  <c r="F7739" i="5"/>
  <c r="T7738" i="5"/>
  <c r="M7738" i="5"/>
  <c r="F7738" i="5"/>
  <c r="T7737" i="5"/>
  <c r="M7737" i="5"/>
  <c r="F7737" i="5"/>
  <c r="T7736" i="5"/>
  <c r="M7736" i="5"/>
  <c r="F7736" i="5"/>
  <c r="T7735" i="5"/>
  <c r="M7735" i="5"/>
  <c r="F7735" i="5"/>
  <c r="T7734" i="5"/>
  <c r="M7734" i="5"/>
  <c r="F7734" i="5"/>
  <c r="T7733" i="5"/>
  <c r="M7733" i="5"/>
  <c r="F7733" i="5"/>
  <c r="T7732" i="5"/>
  <c r="M7732" i="5"/>
  <c r="F7732" i="5"/>
  <c r="T7731" i="5"/>
  <c r="M7731" i="5"/>
  <c r="F7731" i="5"/>
  <c r="T7730" i="5"/>
  <c r="M7730" i="5"/>
  <c r="F7730" i="5"/>
  <c r="T7729" i="5"/>
  <c r="M7729" i="5"/>
  <c r="F7729" i="5"/>
  <c r="T7728" i="5"/>
  <c r="M7728" i="5"/>
  <c r="F7728" i="5"/>
  <c r="T7727" i="5"/>
  <c r="M7727" i="5"/>
  <c r="F7727" i="5"/>
  <c r="T7726" i="5"/>
  <c r="M7726" i="5"/>
  <c r="F7726" i="5"/>
  <c r="T7725" i="5"/>
  <c r="M7725" i="5"/>
  <c r="F7725" i="5"/>
  <c r="T7724" i="5"/>
  <c r="M7724" i="5"/>
  <c r="F7724" i="5"/>
  <c r="T7723" i="5"/>
  <c r="M7723" i="5"/>
  <c r="F7723" i="5"/>
  <c r="T7722" i="5"/>
  <c r="M7722" i="5"/>
  <c r="F7722" i="5"/>
  <c r="T7721" i="5"/>
  <c r="M7721" i="5"/>
  <c r="F7721" i="5"/>
  <c r="T7720" i="5"/>
  <c r="M7720" i="5"/>
  <c r="F7720" i="5"/>
  <c r="T7719" i="5"/>
  <c r="M7719" i="5"/>
  <c r="F7719" i="5"/>
  <c r="T7718" i="5"/>
  <c r="M7718" i="5"/>
  <c r="F7718" i="5"/>
  <c r="T7717" i="5"/>
  <c r="M7717" i="5"/>
  <c r="F7717" i="5"/>
  <c r="T7716" i="5"/>
  <c r="M7716" i="5"/>
  <c r="F7716" i="5"/>
  <c r="T7715" i="5"/>
  <c r="M7715" i="5"/>
  <c r="F7715" i="5"/>
  <c r="T7714" i="5"/>
  <c r="M7714" i="5"/>
  <c r="F7714" i="5"/>
  <c r="T7713" i="5"/>
  <c r="M7713" i="5"/>
  <c r="F7713" i="5"/>
  <c r="T7712" i="5"/>
  <c r="M7712" i="5"/>
  <c r="F7712" i="5"/>
  <c r="T7711" i="5"/>
  <c r="M7711" i="5"/>
  <c r="F7711" i="5"/>
  <c r="T7710" i="5"/>
  <c r="M7710" i="5"/>
  <c r="F7710" i="5"/>
  <c r="T7709" i="5"/>
  <c r="M7709" i="5"/>
  <c r="F7709" i="5"/>
  <c r="T7708" i="5"/>
  <c r="M7708" i="5"/>
  <c r="F7708" i="5"/>
  <c r="T7707" i="5"/>
  <c r="M7707" i="5"/>
  <c r="F7707" i="5"/>
  <c r="T7706" i="5"/>
  <c r="M7706" i="5"/>
  <c r="F7706" i="5"/>
  <c r="T7705" i="5"/>
  <c r="M7705" i="5"/>
  <c r="F7705" i="5"/>
  <c r="T7704" i="5"/>
  <c r="M7704" i="5"/>
  <c r="F7704" i="5"/>
  <c r="T7703" i="5"/>
  <c r="M7703" i="5"/>
  <c r="F7703" i="5"/>
  <c r="T7702" i="5"/>
  <c r="M7702" i="5"/>
  <c r="F7702" i="5"/>
  <c r="T7701" i="5"/>
  <c r="M7701" i="5"/>
  <c r="F7701" i="5"/>
  <c r="T7700" i="5"/>
  <c r="M7700" i="5"/>
  <c r="F7700" i="5"/>
  <c r="T7699" i="5"/>
  <c r="M7699" i="5"/>
  <c r="F7699" i="5"/>
  <c r="T7698" i="5"/>
  <c r="M7698" i="5"/>
  <c r="F7698" i="5"/>
  <c r="T7697" i="5"/>
  <c r="M7697" i="5"/>
  <c r="F7697" i="5"/>
  <c r="T7696" i="5"/>
  <c r="M7696" i="5"/>
  <c r="F7696" i="5"/>
  <c r="T7695" i="5"/>
  <c r="M7695" i="5"/>
  <c r="F7695" i="5"/>
  <c r="T7694" i="5"/>
  <c r="M7694" i="5"/>
  <c r="F7694" i="5"/>
  <c r="T7693" i="5"/>
  <c r="M7693" i="5"/>
  <c r="F7693" i="5"/>
  <c r="T7692" i="5"/>
  <c r="M7692" i="5"/>
  <c r="F7692" i="5"/>
  <c r="T7691" i="5"/>
  <c r="M7691" i="5"/>
  <c r="F7691" i="5"/>
  <c r="T7690" i="5"/>
  <c r="M7690" i="5"/>
  <c r="F7690" i="5"/>
  <c r="T7689" i="5"/>
  <c r="M7689" i="5"/>
  <c r="F7689" i="5"/>
  <c r="T7688" i="5"/>
  <c r="M7688" i="5"/>
  <c r="F7688" i="5"/>
  <c r="T7687" i="5"/>
  <c r="M7687" i="5"/>
  <c r="F7687" i="5"/>
  <c r="T7686" i="5"/>
  <c r="M7686" i="5"/>
  <c r="F7686" i="5"/>
  <c r="T7685" i="5"/>
  <c r="M7685" i="5"/>
  <c r="F7685" i="5"/>
  <c r="T7684" i="5"/>
  <c r="M7684" i="5"/>
  <c r="F7684" i="5"/>
  <c r="T7683" i="5"/>
  <c r="M7683" i="5"/>
  <c r="F7683" i="5"/>
  <c r="T7682" i="5"/>
  <c r="M7682" i="5"/>
  <c r="F7682" i="5"/>
  <c r="T7681" i="5"/>
  <c r="M7681" i="5"/>
  <c r="F7681" i="5"/>
  <c r="T7680" i="5"/>
  <c r="M7680" i="5"/>
  <c r="F7680" i="5"/>
  <c r="T7679" i="5"/>
  <c r="M7679" i="5"/>
  <c r="F7679" i="5"/>
  <c r="T7678" i="5"/>
  <c r="M7678" i="5"/>
  <c r="F7678" i="5"/>
  <c r="T7677" i="5"/>
  <c r="M7677" i="5"/>
  <c r="F7677" i="5"/>
  <c r="T7676" i="5"/>
  <c r="M7676" i="5"/>
  <c r="F7676" i="5"/>
  <c r="T7675" i="5"/>
  <c r="M7675" i="5"/>
  <c r="F7675" i="5"/>
  <c r="T7674" i="5"/>
  <c r="M7674" i="5"/>
  <c r="F7674" i="5"/>
  <c r="T7673" i="5"/>
  <c r="M7673" i="5"/>
  <c r="F7673" i="5"/>
  <c r="T7672" i="5"/>
  <c r="M7672" i="5"/>
  <c r="F7672" i="5"/>
  <c r="T7671" i="5"/>
  <c r="M7671" i="5"/>
  <c r="F7671" i="5"/>
  <c r="T7670" i="5"/>
  <c r="M7670" i="5"/>
  <c r="F7670" i="5"/>
  <c r="T7669" i="5"/>
  <c r="M7669" i="5"/>
  <c r="F7669" i="5"/>
  <c r="T7668" i="5"/>
  <c r="M7668" i="5"/>
  <c r="F7668" i="5"/>
  <c r="T7667" i="5"/>
  <c r="M7667" i="5"/>
  <c r="F7667" i="5"/>
  <c r="T7666" i="5"/>
  <c r="M7666" i="5"/>
  <c r="F7666" i="5"/>
  <c r="T7665" i="5"/>
  <c r="M7665" i="5"/>
  <c r="F7665" i="5"/>
  <c r="T7664" i="5"/>
  <c r="M7664" i="5"/>
  <c r="F7664" i="5"/>
  <c r="T7663" i="5"/>
  <c r="M7663" i="5"/>
  <c r="F7663" i="5"/>
  <c r="T7662" i="5"/>
  <c r="M7662" i="5"/>
  <c r="F7662" i="5"/>
  <c r="T7661" i="5"/>
  <c r="M7661" i="5"/>
  <c r="F7661" i="5"/>
  <c r="T7660" i="5"/>
  <c r="M7660" i="5"/>
  <c r="F7660" i="5"/>
  <c r="T7659" i="5"/>
  <c r="M7659" i="5"/>
  <c r="F7659" i="5"/>
  <c r="T7658" i="5"/>
  <c r="M7658" i="5"/>
  <c r="F7658" i="5"/>
  <c r="T7657" i="5"/>
  <c r="M7657" i="5"/>
  <c r="F7657" i="5"/>
  <c r="T7656" i="5"/>
  <c r="M7656" i="5"/>
  <c r="F7656" i="5"/>
  <c r="T7655" i="5"/>
  <c r="M7655" i="5"/>
  <c r="F7655" i="5"/>
  <c r="T7654" i="5"/>
  <c r="M7654" i="5"/>
  <c r="F7654" i="5"/>
  <c r="T7653" i="5"/>
  <c r="M7653" i="5"/>
  <c r="F7653" i="5"/>
  <c r="T7652" i="5"/>
  <c r="M7652" i="5"/>
  <c r="F7652" i="5"/>
  <c r="T7651" i="5"/>
  <c r="M7651" i="5"/>
  <c r="F7651" i="5"/>
  <c r="T7650" i="5"/>
  <c r="M7650" i="5"/>
  <c r="F7650" i="5"/>
  <c r="T7649" i="5"/>
  <c r="M7649" i="5"/>
  <c r="F7649" i="5"/>
  <c r="T7648" i="5"/>
  <c r="M7648" i="5"/>
  <c r="F7648" i="5"/>
  <c r="T7647" i="5"/>
  <c r="M7647" i="5"/>
  <c r="F7647" i="5"/>
  <c r="T7646" i="5"/>
  <c r="M7646" i="5"/>
  <c r="F7646" i="5"/>
  <c r="T7645" i="5"/>
  <c r="M7645" i="5"/>
  <c r="F7645" i="5"/>
  <c r="T7644" i="5"/>
  <c r="M7644" i="5"/>
  <c r="F7644" i="5"/>
  <c r="T7643" i="5"/>
  <c r="M7643" i="5"/>
  <c r="F7643" i="5"/>
  <c r="T7642" i="5"/>
  <c r="M7642" i="5"/>
  <c r="F7642" i="5"/>
  <c r="T7641" i="5"/>
  <c r="M7641" i="5"/>
  <c r="F7641" i="5"/>
  <c r="T7640" i="5"/>
  <c r="M7640" i="5"/>
  <c r="F7640" i="5"/>
  <c r="T7639" i="5"/>
  <c r="M7639" i="5"/>
  <c r="F7639" i="5"/>
  <c r="T7638" i="5"/>
  <c r="M7638" i="5"/>
  <c r="F7638" i="5"/>
  <c r="T7637" i="5"/>
  <c r="M7637" i="5"/>
  <c r="F7637" i="5"/>
  <c r="T7636" i="5"/>
  <c r="M7636" i="5"/>
  <c r="F7636" i="5"/>
  <c r="T7635" i="5"/>
  <c r="M7635" i="5"/>
  <c r="F7635" i="5"/>
  <c r="T7634" i="5"/>
  <c r="M7634" i="5"/>
  <c r="F7634" i="5"/>
  <c r="T7633" i="5"/>
  <c r="M7633" i="5"/>
  <c r="F7633" i="5"/>
  <c r="T7632" i="5"/>
  <c r="M7632" i="5"/>
  <c r="F7632" i="5"/>
  <c r="T7631" i="5"/>
  <c r="M7631" i="5"/>
  <c r="F7631" i="5"/>
  <c r="T7630" i="5"/>
  <c r="M7630" i="5"/>
  <c r="F7630" i="5"/>
  <c r="T7629" i="5"/>
  <c r="M7629" i="5"/>
  <c r="F7629" i="5"/>
  <c r="T7628" i="5"/>
  <c r="M7628" i="5"/>
  <c r="F7628" i="5"/>
  <c r="T7627" i="5"/>
  <c r="M7627" i="5"/>
  <c r="F7627" i="5"/>
  <c r="T7626" i="5"/>
  <c r="M7626" i="5"/>
  <c r="F7626" i="5"/>
  <c r="T7625" i="5"/>
  <c r="M7625" i="5"/>
  <c r="F7625" i="5"/>
  <c r="T7624" i="5"/>
  <c r="M7624" i="5"/>
  <c r="F7624" i="5"/>
  <c r="T7623" i="5"/>
  <c r="M7623" i="5"/>
  <c r="F7623" i="5"/>
  <c r="T7622" i="5"/>
  <c r="M7622" i="5"/>
  <c r="F7622" i="5"/>
  <c r="T7621" i="5"/>
  <c r="M7621" i="5"/>
  <c r="F7621" i="5"/>
  <c r="T7620" i="5"/>
  <c r="M7620" i="5"/>
  <c r="F7620" i="5"/>
  <c r="T7619" i="5"/>
  <c r="M7619" i="5"/>
  <c r="F7619" i="5"/>
  <c r="T7618" i="5"/>
  <c r="M7618" i="5"/>
  <c r="F7618" i="5"/>
  <c r="T7617" i="5"/>
  <c r="M7617" i="5"/>
  <c r="F7617" i="5"/>
  <c r="T7616" i="5"/>
  <c r="M7616" i="5"/>
  <c r="F7616" i="5"/>
  <c r="T7615" i="5"/>
  <c r="M7615" i="5"/>
  <c r="F7615" i="5"/>
  <c r="T7614" i="5"/>
  <c r="M7614" i="5"/>
  <c r="F7614" i="5"/>
  <c r="T7613" i="5"/>
  <c r="M7613" i="5"/>
  <c r="F7613" i="5"/>
  <c r="T7612" i="5"/>
  <c r="M7612" i="5"/>
  <c r="F7612" i="5"/>
  <c r="T7611" i="5"/>
  <c r="M7611" i="5"/>
  <c r="F7611" i="5"/>
  <c r="T7610" i="5"/>
  <c r="M7610" i="5"/>
  <c r="F7610" i="5"/>
  <c r="T7609" i="5"/>
  <c r="M7609" i="5"/>
  <c r="F7609" i="5"/>
  <c r="T7608" i="5"/>
  <c r="M7608" i="5"/>
  <c r="F7608" i="5"/>
  <c r="T7607" i="5"/>
  <c r="M7607" i="5"/>
  <c r="F7607" i="5"/>
  <c r="T7606" i="5"/>
  <c r="M7606" i="5"/>
  <c r="F7606" i="5"/>
  <c r="T7605" i="5"/>
  <c r="M7605" i="5"/>
  <c r="F7605" i="5"/>
  <c r="T7604" i="5"/>
  <c r="M7604" i="5"/>
  <c r="F7604" i="5"/>
  <c r="T7603" i="5"/>
  <c r="M7603" i="5"/>
  <c r="F7603" i="5"/>
  <c r="T7602" i="5"/>
  <c r="M7602" i="5"/>
  <c r="F7602" i="5"/>
  <c r="T7601" i="5"/>
  <c r="M7601" i="5"/>
  <c r="F7601" i="5"/>
  <c r="T7600" i="5"/>
  <c r="M7600" i="5"/>
  <c r="F7600" i="5"/>
  <c r="T7599" i="5"/>
  <c r="M7599" i="5"/>
  <c r="F7599" i="5"/>
  <c r="T7598" i="5"/>
  <c r="M7598" i="5"/>
  <c r="F7598" i="5"/>
  <c r="T7597" i="5"/>
  <c r="M7597" i="5"/>
  <c r="F7597" i="5"/>
  <c r="T7596" i="5"/>
  <c r="M7596" i="5"/>
  <c r="F7596" i="5"/>
  <c r="T7595" i="5"/>
  <c r="M7595" i="5"/>
  <c r="F7595" i="5"/>
  <c r="T7594" i="5"/>
  <c r="M7594" i="5"/>
  <c r="F7594" i="5"/>
  <c r="T7593" i="5"/>
  <c r="M7593" i="5"/>
  <c r="F7593" i="5"/>
  <c r="T7592" i="5"/>
  <c r="M7592" i="5"/>
  <c r="F7592" i="5"/>
  <c r="T7591" i="5"/>
  <c r="M7591" i="5"/>
  <c r="F7591" i="5"/>
  <c r="T7590" i="5"/>
  <c r="M7590" i="5"/>
  <c r="F7590" i="5"/>
  <c r="T7589" i="5"/>
  <c r="M7589" i="5"/>
  <c r="F7589" i="5"/>
  <c r="T7588" i="5"/>
  <c r="M7588" i="5"/>
  <c r="F7588" i="5"/>
  <c r="T7587" i="5"/>
  <c r="M7587" i="5"/>
  <c r="F7587" i="5"/>
  <c r="T7586" i="5"/>
  <c r="M7586" i="5"/>
  <c r="F7586" i="5"/>
  <c r="T7585" i="5"/>
  <c r="M7585" i="5"/>
  <c r="F7585" i="5"/>
  <c r="T7584" i="5"/>
  <c r="M7584" i="5"/>
  <c r="F7584" i="5"/>
  <c r="T7583" i="5"/>
  <c r="M7583" i="5"/>
  <c r="F7583" i="5"/>
  <c r="T7582" i="5"/>
  <c r="M7582" i="5"/>
  <c r="F7582" i="5"/>
  <c r="T7581" i="5"/>
  <c r="M7581" i="5"/>
  <c r="F7581" i="5"/>
  <c r="T7580" i="5"/>
  <c r="M7580" i="5"/>
  <c r="F7580" i="5"/>
  <c r="T7579" i="5"/>
  <c r="M7579" i="5"/>
  <c r="F7579" i="5"/>
  <c r="T7578" i="5"/>
  <c r="M7578" i="5"/>
  <c r="F7578" i="5"/>
  <c r="T7577" i="5"/>
  <c r="M7577" i="5"/>
  <c r="F7577" i="5"/>
  <c r="T7576" i="5"/>
  <c r="M7576" i="5"/>
  <c r="F7576" i="5"/>
  <c r="T7575" i="5"/>
  <c r="M7575" i="5"/>
  <c r="F7575" i="5"/>
  <c r="T7574" i="5"/>
  <c r="M7574" i="5"/>
  <c r="F7574" i="5"/>
  <c r="T7573" i="5"/>
  <c r="M7573" i="5"/>
  <c r="F7573" i="5"/>
  <c r="T7572" i="5"/>
  <c r="M7572" i="5"/>
  <c r="F7572" i="5"/>
  <c r="T7571" i="5"/>
  <c r="M7571" i="5"/>
  <c r="F7571" i="5"/>
  <c r="T7570" i="5"/>
  <c r="M7570" i="5"/>
  <c r="F7570" i="5"/>
  <c r="T7569" i="5"/>
  <c r="M7569" i="5"/>
  <c r="F7569" i="5"/>
  <c r="T7568" i="5"/>
  <c r="M7568" i="5"/>
  <c r="F7568" i="5"/>
  <c r="T7567" i="5"/>
  <c r="M7567" i="5"/>
  <c r="F7567" i="5"/>
  <c r="T7566" i="5"/>
  <c r="M7566" i="5"/>
  <c r="F7566" i="5"/>
  <c r="T7565" i="5"/>
  <c r="M7565" i="5"/>
  <c r="F7565" i="5"/>
  <c r="T7564" i="5"/>
  <c r="M7564" i="5"/>
  <c r="F7564" i="5"/>
  <c r="T7563" i="5"/>
  <c r="M7563" i="5"/>
  <c r="F7563" i="5"/>
  <c r="T7562" i="5"/>
  <c r="M7562" i="5"/>
  <c r="F7562" i="5"/>
  <c r="T7561" i="5"/>
  <c r="M7561" i="5"/>
  <c r="F7561" i="5"/>
  <c r="T7560" i="5"/>
  <c r="M7560" i="5"/>
  <c r="F7560" i="5"/>
  <c r="T7559" i="5"/>
  <c r="M7559" i="5"/>
  <c r="F7559" i="5"/>
  <c r="T7558" i="5"/>
  <c r="M7558" i="5"/>
  <c r="F7558" i="5"/>
  <c r="T7557" i="5"/>
  <c r="M7557" i="5"/>
  <c r="F7557" i="5"/>
  <c r="T7556" i="5"/>
  <c r="M7556" i="5"/>
  <c r="F7556" i="5"/>
  <c r="T7555" i="5"/>
  <c r="M7555" i="5"/>
  <c r="F7555" i="5"/>
  <c r="T7554" i="5"/>
  <c r="M7554" i="5"/>
  <c r="F7554" i="5"/>
  <c r="T7553" i="5"/>
  <c r="M7553" i="5"/>
  <c r="F7553" i="5"/>
  <c r="T7552" i="5"/>
  <c r="M7552" i="5"/>
  <c r="F7552" i="5"/>
  <c r="T7551" i="5"/>
  <c r="M7551" i="5"/>
  <c r="F7551" i="5"/>
  <c r="T7550" i="5"/>
  <c r="M7550" i="5"/>
  <c r="F7550" i="5"/>
  <c r="T7549" i="5"/>
  <c r="M7549" i="5"/>
  <c r="F7549" i="5"/>
  <c r="T7548" i="5"/>
  <c r="M7548" i="5"/>
  <c r="F7548" i="5"/>
  <c r="T7547" i="5"/>
  <c r="M7547" i="5"/>
  <c r="F7547" i="5"/>
  <c r="T7546" i="5"/>
  <c r="M7546" i="5"/>
  <c r="F7546" i="5"/>
  <c r="T7545" i="5"/>
  <c r="M7545" i="5"/>
  <c r="F7545" i="5"/>
  <c r="T7544" i="5"/>
  <c r="M7544" i="5"/>
  <c r="F7544" i="5"/>
  <c r="T7543" i="5"/>
  <c r="M7543" i="5"/>
  <c r="F7543" i="5"/>
  <c r="T7542" i="5"/>
  <c r="M7542" i="5"/>
  <c r="F7542" i="5"/>
  <c r="T7541" i="5"/>
  <c r="M7541" i="5"/>
  <c r="F7541" i="5"/>
  <c r="T7540" i="5"/>
  <c r="M7540" i="5"/>
  <c r="F7540" i="5"/>
  <c r="T7539" i="5"/>
  <c r="M7539" i="5"/>
  <c r="F7539" i="5"/>
  <c r="T7538" i="5"/>
  <c r="M7538" i="5"/>
  <c r="F7538" i="5"/>
  <c r="T7537" i="5"/>
  <c r="M7537" i="5"/>
  <c r="F7537" i="5"/>
  <c r="T7536" i="5"/>
  <c r="M7536" i="5"/>
  <c r="F7536" i="5"/>
  <c r="T7535" i="5"/>
  <c r="M7535" i="5"/>
  <c r="F7535" i="5"/>
  <c r="T7534" i="5"/>
  <c r="M7534" i="5"/>
  <c r="F7534" i="5"/>
  <c r="T7533" i="5"/>
  <c r="M7533" i="5"/>
  <c r="F7533" i="5"/>
  <c r="T7532" i="5"/>
  <c r="M7532" i="5"/>
  <c r="F7532" i="5"/>
  <c r="T7531" i="5"/>
  <c r="M7531" i="5"/>
  <c r="F7531" i="5"/>
  <c r="T7530" i="5"/>
  <c r="M7530" i="5"/>
  <c r="F7530" i="5"/>
  <c r="T7529" i="5"/>
  <c r="M7529" i="5"/>
  <c r="F7529" i="5"/>
  <c r="T7528" i="5"/>
  <c r="M7528" i="5"/>
  <c r="F7528" i="5"/>
  <c r="T7527" i="5"/>
  <c r="M7527" i="5"/>
  <c r="F7527" i="5"/>
  <c r="T7526" i="5"/>
  <c r="M7526" i="5"/>
  <c r="F7526" i="5"/>
  <c r="T7525" i="5"/>
  <c r="M7525" i="5"/>
  <c r="F7525" i="5"/>
  <c r="T7524" i="5"/>
  <c r="M7524" i="5"/>
  <c r="F7524" i="5"/>
  <c r="T7523" i="5"/>
  <c r="M7523" i="5"/>
  <c r="F7523" i="5"/>
  <c r="T7522" i="5"/>
  <c r="M7522" i="5"/>
  <c r="F7522" i="5"/>
  <c r="T7521" i="5"/>
  <c r="M7521" i="5"/>
  <c r="F7521" i="5"/>
  <c r="T7520" i="5"/>
  <c r="M7520" i="5"/>
  <c r="F7520" i="5"/>
  <c r="T7519" i="5"/>
  <c r="M7519" i="5"/>
  <c r="F7519" i="5"/>
  <c r="T7518" i="5"/>
  <c r="M7518" i="5"/>
  <c r="F7518" i="5"/>
  <c r="T7517" i="5"/>
  <c r="M7517" i="5"/>
  <c r="F7517" i="5"/>
  <c r="T7516" i="5"/>
  <c r="M7516" i="5"/>
  <c r="F7516" i="5"/>
  <c r="T7515" i="5"/>
  <c r="M7515" i="5"/>
  <c r="F7515" i="5"/>
  <c r="T7514" i="5"/>
  <c r="M7514" i="5"/>
  <c r="F7514" i="5"/>
  <c r="T7513" i="5"/>
  <c r="M7513" i="5"/>
  <c r="F7513" i="5"/>
  <c r="T7512" i="5"/>
  <c r="M7512" i="5"/>
  <c r="F7512" i="5"/>
  <c r="T7511" i="5"/>
  <c r="M7511" i="5"/>
  <c r="F7511" i="5"/>
  <c r="T7510" i="5"/>
  <c r="M7510" i="5"/>
  <c r="F7510" i="5"/>
  <c r="T7509" i="5"/>
  <c r="M7509" i="5"/>
  <c r="F7509" i="5"/>
  <c r="T7508" i="5"/>
  <c r="M7508" i="5"/>
  <c r="F7508" i="5"/>
  <c r="T7507" i="5"/>
  <c r="M7507" i="5"/>
  <c r="F7507" i="5"/>
  <c r="T7506" i="5"/>
  <c r="M7506" i="5"/>
  <c r="F7506" i="5"/>
  <c r="T7505" i="5"/>
  <c r="M7505" i="5"/>
  <c r="F7505" i="5"/>
  <c r="T7504" i="5"/>
  <c r="M7504" i="5"/>
  <c r="F7504" i="5"/>
  <c r="T7503" i="5"/>
  <c r="M7503" i="5"/>
  <c r="F7503" i="5"/>
  <c r="T7502" i="5"/>
  <c r="M7502" i="5"/>
  <c r="F7502" i="5"/>
  <c r="T7501" i="5"/>
  <c r="M7501" i="5"/>
  <c r="F7501" i="5"/>
  <c r="T7500" i="5"/>
  <c r="M7500" i="5"/>
  <c r="F7500" i="5"/>
  <c r="T7499" i="5"/>
  <c r="M7499" i="5"/>
  <c r="F7499" i="5"/>
  <c r="T7498" i="5"/>
  <c r="M7498" i="5"/>
  <c r="F7498" i="5"/>
  <c r="T7497" i="5"/>
  <c r="M7497" i="5"/>
  <c r="F7497" i="5"/>
  <c r="T7496" i="5"/>
  <c r="M7496" i="5"/>
  <c r="F7496" i="5"/>
  <c r="T7495" i="5"/>
  <c r="M7495" i="5"/>
  <c r="F7495" i="5"/>
  <c r="T7494" i="5"/>
  <c r="M7494" i="5"/>
  <c r="F7494" i="5"/>
  <c r="T7493" i="5"/>
  <c r="M7493" i="5"/>
  <c r="F7493" i="5"/>
  <c r="T7492" i="5"/>
  <c r="M7492" i="5"/>
  <c r="F7492" i="5"/>
  <c r="T7491" i="5"/>
  <c r="M7491" i="5"/>
  <c r="F7491" i="5"/>
  <c r="T7490" i="5"/>
  <c r="M7490" i="5"/>
  <c r="F7490" i="5"/>
  <c r="T7489" i="5"/>
  <c r="M7489" i="5"/>
  <c r="F7489" i="5"/>
  <c r="T7488" i="5"/>
  <c r="M7488" i="5"/>
  <c r="F7488" i="5"/>
  <c r="T7487" i="5"/>
  <c r="M7487" i="5"/>
  <c r="F7487" i="5"/>
  <c r="T7486" i="5"/>
  <c r="M7486" i="5"/>
  <c r="F7486" i="5"/>
  <c r="T7485" i="5"/>
  <c r="M7485" i="5"/>
  <c r="F7485" i="5"/>
  <c r="T7484" i="5"/>
  <c r="M7484" i="5"/>
  <c r="F7484" i="5"/>
  <c r="T7483" i="5"/>
  <c r="M7483" i="5"/>
  <c r="F7483" i="5"/>
  <c r="T7482" i="5"/>
  <c r="M7482" i="5"/>
  <c r="F7482" i="5"/>
  <c r="T7481" i="5"/>
  <c r="M7481" i="5"/>
  <c r="F7481" i="5"/>
  <c r="T7480" i="5"/>
  <c r="M7480" i="5"/>
  <c r="F7480" i="5"/>
  <c r="T7479" i="5"/>
  <c r="M7479" i="5"/>
  <c r="F7479" i="5"/>
  <c r="T7478" i="5"/>
  <c r="M7478" i="5"/>
  <c r="F7478" i="5"/>
  <c r="T7477" i="5"/>
  <c r="M7477" i="5"/>
  <c r="F7477" i="5"/>
  <c r="T7476" i="5"/>
  <c r="M7476" i="5"/>
  <c r="F7476" i="5"/>
  <c r="T7475" i="5"/>
  <c r="M7475" i="5"/>
  <c r="F7475" i="5"/>
  <c r="T7474" i="5"/>
  <c r="M7474" i="5"/>
  <c r="F7474" i="5"/>
  <c r="T7473" i="5"/>
  <c r="M7473" i="5"/>
  <c r="F7473" i="5"/>
  <c r="T7472" i="5"/>
  <c r="M7472" i="5"/>
  <c r="F7472" i="5"/>
  <c r="T7471" i="5"/>
  <c r="M7471" i="5"/>
  <c r="F7471" i="5"/>
  <c r="T7470" i="5"/>
  <c r="M7470" i="5"/>
  <c r="F7470" i="5"/>
  <c r="T7469" i="5"/>
  <c r="M7469" i="5"/>
  <c r="F7469" i="5"/>
  <c r="T7468" i="5"/>
  <c r="M7468" i="5"/>
  <c r="F7468" i="5"/>
  <c r="T7467" i="5"/>
  <c r="M7467" i="5"/>
  <c r="F7467" i="5"/>
  <c r="T7466" i="5"/>
  <c r="M7466" i="5"/>
  <c r="F7466" i="5"/>
  <c r="T7465" i="5"/>
  <c r="M7465" i="5"/>
  <c r="F7465" i="5"/>
  <c r="T7464" i="5"/>
  <c r="M7464" i="5"/>
  <c r="F7464" i="5"/>
  <c r="T7463" i="5"/>
  <c r="M7463" i="5"/>
  <c r="F7463" i="5"/>
  <c r="T7462" i="5"/>
  <c r="M7462" i="5"/>
  <c r="F7462" i="5"/>
  <c r="T7461" i="5"/>
  <c r="M7461" i="5"/>
  <c r="F7461" i="5"/>
  <c r="T7460" i="5"/>
  <c r="M7460" i="5"/>
  <c r="F7460" i="5"/>
  <c r="T7459" i="5"/>
  <c r="M7459" i="5"/>
  <c r="F7459" i="5"/>
  <c r="T7458" i="5"/>
  <c r="M7458" i="5"/>
  <c r="F7458" i="5"/>
  <c r="T7457" i="5"/>
  <c r="M7457" i="5"/>
  <c r="F7457" i="5"/>
  <c r="T7456" i="5"/>
  <c r="M7456" i="5"/>
  <c r="F7456" i="5"/>
  <c r="T7455" i="5"/>
  <c r="M7455" i="5"/>
  <c r="F7455" i="5"/>
  <c r="T7454" i="5"/>
  <c r="M7454" i="5"/>
  <c r="F7454" i="5"/>
  <c r="T7453" i="5"/>
  <c r="M7453" i="5"/>
  <c r="F7453" i="5"/>
  <c r="T7452" i="5"/>
  <c r="M7452" i="5"/>
  <c r="F7452" i="5"/>
  <c r="T7451" i="5"/>
  <c r="M7451" i="5"/>
  <c r="F7451" i="5"/>
  <c r="T7450" i="5"/>
  <c r="M7450" i="5"/>
  <c r="F7450" i="5"/>
  <c r="T7449" i="5"/>
  <c r="M7449" i="5"/>
  <c r="F7449" i="5"/>
  <c r="T7448" i="5"/>
  <c r="M7448" i="5"/>
  <c r="F7448" i="5"/>
  <c r="T7447" i="5"/>
  <c r="M7447" i="5"/>
  <c r="F7447" i="5"/>
  <c r="T7446" i="5"/>
  <c r="M7446" i="5"/>
  <c r="F7446" i="5"/>
  <c r="T7445" i="5"/>
  <c r="M7445" i="5"/>
  <c r="F7445" i="5"/>
  <c r="T7444" i="5"/>
  <c r="M7444" i="5"/>
  <c r="F7444" i="5"/>
  <c r="T7443" i="5"/>
  <c r="M7443" i="5"/>
  <c r="F7443" i="5"/>
  <c r="T7442" i="5"/>
  <c r="M7442" i="5"/>
  <c r="F7442" i="5"/>
  <c r="T7441" i="5"/>
  <c r="M7441" i="5"/>
  <c r="F7441" i="5"/>
  <c r="T7440" i="5"/>
  <c r="M7440" i="5"/>
  <c r="F7440" i="5"/>
  <c r="T7439" i="5"/>
  <c r="M7439" i="5"/>
  <c r="F7439" i="5"/>
  <c r="T7438" i="5"/>
  <c r="M7438" i="5"/>
  <c r="F7438" i="5"/>
  <c r="T7437" i="5"/>
  <c r="M7437" i="5"/>
  <c r="F7437" i="5"/>
  <c r="T7436" i="5"/>
  <c r="M7436" i="5"/>
  <c r="F7436" i="5"/>
  <c r="T7435" i="5"/>
  <c r="M7435" i="5"/>
  <c r="F7435" i="5"/>
  <c r="T7434" i="5"/>
  <c r="M7434" i="5"/>
  <c r="F7434" i="5"/>
  <c r="T7433" i="5"/>
  <c r="M7433" i="5"/>
  <c r="F7433" i="5"/>
  <c r="T7432" i="5"/>
  <c r="M7432" i="5"/>
  <c r="F7432" i="5"/>
  <c r="T7431" i="5"/>
  <c r="M7431" i="5"/>
  <c r="F7431" i="5"/>
  <c r="T7430" i="5"/>
  <c r="M7430" i="5"/>
  <c r="F7430" i="5"/>
  <c r="T7429" i="5"/>
  <c r="M7429" i="5"/>
  <c r="F7429" i="5"/>
  <c r="T7428" i="5"/>
  <c r="M7428" i="5"/>
  <c r="F7428" i="5"/>
  <c r="T7427" i="5"/>
  <c r="M7427" i="5"/>
  <c r="F7427" i="5"/>
  <c r="T7426" i="5"/>
  <c r="M7426" i="5"/>
  <c r="F7426" i="5"/>
  <c r="T7425" i="5"/>
  <c r="M7425" i="5"/>
  <c r="F7425" i="5"/>
  <c r="T7424" i="5"/>
  <c r="M7424" i="5"/>
  <c r="F7424" i="5"/>
  <c r="T7423" i="5"/>
  <c r="M7423" i="5"/>
  <c r="F7423" i="5"/>
  <c r="T7422" i="5"/>
  <c r="M7422" i="5"/>
  <c r="F7422" i="5"/>
  <c r="T7421" i="5"/>
  <c r="M7421" i="5"/>
  <c r="F7421" i="5"/>
  <c r="T7420" i="5"/>
  <c r="M7420" i="5"/>
  <c r="F7420" i="5"/>
  <c r="T7419" i="5"/>
  <c r="M7419" i="5"/>
  <c r="F7419" i="5"/>
  <c r="T7418" i="5"/>
  <c r="M7418" i="5"/>
  <c r="F7418" i="5"/>
  <c r="T7417" i="5"/>
  <c r="M7417" i="5"/>
  <c r="F7417" i="5"/>
  <c r="T7416" i="5"/>
  <c r="M7416" i="5"/>
  <c r="F7416" i="5"/>
  <c r="T7415" i="5"/>
  <c r="M7415" i="5"/>
  <c r="F7415" i="5"/>
  <c r="T7414" i="5"/>
  <c r="M7414" i="5"/>
  <c r="F7414" i="5"/>
  <c r="T7413" i="5"/>
  <c r="M7413" i="5"/>
  <c r="F7413" i="5"/>
  <c r="T7412" i="5"/>
  <c r="M7412" i="5"/>
  <c r="F7412" i="5"/>
  <c r="T7411" i="5"/>
  <c r="M7411" i="5"/>
  <c r="F7411" i="5"/>
  <c r="T7410" i="5"/>
  <c r="M7410" i="5"/>
  <c r="F7410" i="5"/>
  <c r="T7409" i="5"/>
  <c r="M7409" i="5"/>
  <c r="F7409" i="5"/>
  <c r="T7408" i="5"/>
  <c r="M7408" i="5"/>
  <c r="F7408" i="5"/>
  <c r="T7407" i="5"/>
  <c r="M7407" i="5"/>
  <c r="F7407" i="5"/>
  <c r="T7406" i="5"/>
  <c r="M7406" i="5"/>
  <c r="F7406" i="5"/>
  <c r="T7405" i="5"/>
  <c r="M7405" i="5"/>
  <c r="F7405" i="5"/>
  <c r="T7404" i="5"/>
  <c r="M7404" i="5"/>
  <c r="F7404" i="5"/>
  <c r="T7403" i="5"/>
  <c r="M7403" i="5"/>
  <c r="F7403" i="5"/>
  <c r="T7402" i="5"/>
  <c r="M7402" i="5"/>
  <c r="F7402" i="5"/>
  <c r="T7401" i="5"/>
  <c r="M7401" i="5"/>
  <c r="F7401" i="5"/>
  <c r="T7400" i="5"/>
  <c r="M7400" i="5"/>
  <c r="F7400" i="5"/>
  <c r="T7399" i="5"/>
  <c r="M7399" i="5"/>
  <c r="F7399" i="5"/>
  <c r="T7398" i="5"/>
  <c r="M7398" i="5"/>
  <c r="F7398" i="5"/>
  <c r="T7397" i="5"/>
  <c r="M7397" i="5"/>
  <c r="F7397" i="5"/>
  <c r="T7396" i="5"/>
  <c r="M7396" i="5"/>
  <c r="F7396" i="5"/>
  <c r="T7395" i="5"/>
  <c r="M7395" i="5"/>
  <c r="F7395" i="5"/>
  <c r="T7394" i="5"/>
  <c r="M7394" i="5"/>
  <c r="F7394" i="5"/>
  <c r="T7393" i="5"/>
  <c r="M7393" i="5"/>
  <c r="F7393" i="5"/>
  <c r="T7392" i="5"/>
  <c r="M7392" i="5"/>
  <c r="F7392" i="5"/>
  <c r="T7391" i="5"/>
  <c r="M7391" i="5"/>
  <c r="F7391" i="5"/>
  <c r="T7390" i="5"/>
  <c r="M7390" i="5"/>
  <c r="F7390" i="5"/>
  <c r="T7389" i="5"/>
  <c r="M7389" i="5"/>
  <c r="F7389" i="5"/>
  <c r="T7388" i="5"/>
  <c r="M7388" i="5"/>
  <c r="F7388" i="5"/>
  <c r="T7387" i="5"/>
  <c r="M7387" i="5"/>
  <c r="F7387" i="5"/>
  <c r="T7386" i="5"/>
  <c r="M7386" i="5"/>
  <c r="F7386" i="5"/>
  <c r="T7385" i="5"/>
  <c r="M7385" i="5"/>
  <c r="F7385" i="5"/>
  <c r="T7384" i="5"/>
  <c r="M7384" i="5"/>
  <c r="F7384" i="5"/>
  <c r="T7383" i="5"/>
  <c r="M7383" i="5"/>
  <c r="F7383" i="5"/>
  <c r="T7382" i="5"/>
  <c r="M7382" i="5"/>
  <c r="F7382" i="5"/>
  <c r="T7381" i="5"/>
  <c r="M7381" i="5"/>
  <c r="F7381" i="5"/>
  <c r="T7380" i="5"/>
  <c r="M7380" i="5"/>
  <c r="F7380" i="5"/>
  <c r="T7379" i="5"/>
  <c r="M7379" i="5"/>
  <c r="F7379" i="5"/>
  <c r="T7378" i="5"/>
  <c r="M7378" i="5"/>
  <c r="F7378" i="5"/>
  <c r="T7377" i="5"/>
  <c r="M7377" i="5"/>
  <c r="F7377" i="5"/>
  <c r="T7376" i="5"/>
  <c r="M7376" i="5"/>
  <c r="F7376" i="5"/>
  <c r="T7375" i="5"/>
  <c r="M7375" i="5"/>
  <c r="F7375" i="5"/>
  <c r="T7374" i="5"/>
  <c r="M7374" i="5"/>
  <c r="F7374" i="5"/>
  <c r="T7373" i="5"/>
  <c r="M7373" i="5"/>
  <c r="F7373" i="5"/>
  <c r="T7372" i="5"/>
  <c r="M7372" i="5"/>
  <c r="F7372" i="5"/>
  <c r="T7371" i="5"/>
  <c r="M7371" i="5"/>
  <c r="F7371" i="5"/>
  <c r="T7370" i="5"/>
  <c r="M7370" i="5"/>
  <c r="F7370" i="5"/>
  <c r="T7369" i="5"/>
  <c r="M7369" i="5"/>
  <c r="F7369" i="5"/>
  <c r="T7368" i="5"/>
  <c r="M7368" i="5"/>
  <c r="F7368" i="5"/>
  <c r="T7367" i="5"/>
  <c r="M7367" i="5"/>
  <c r="F7367" i="5"/>
  <c r="T7366" i="5"/>
  <c r="M7366" i="5"/>
  <c r="F7366" i="5"/>
  <c r="T7365" i="5"/>
  <c r="M7365" i="5"/>
  <c r="F7365" i="5"/>
  <c r="T7364" i="5"/>
  <c r="M7364" i="5"/>
  <c r="F7364" i="5"/>
  <c r="T7363" i="5"/>
  <c r="M7363" i="5"/>
  <c r="F7363" i="5"/>
  <c r="T7362" i="5"/>
  <c r="M7362" i="5"/>
  <c r="F7362" i="5"/>
  <c r="T7361" i="5"/>
  <c r="M7361" i="5"/>
  <c r="F7361" i="5"/>
  <c r="T7360" i="5"/>
  <c r="M7360" i="5"/>
  <c r="F7360" i="5"/>
  <c r="T7359" i="5"/>
  <c r="M7359" i="5"/>
  <c r="F7359" i="5"/>
  <c r="T7358" i="5"/>
  <c r="M7358" i="5"/>
  <c r="F7358" i="5"/>
  <c r="T7357" i="5"/>
  <c r="M7357" i="5"/>
  <c r="F7357" i="5"/>
  <c r="T7356" i="5"/>
  <c r="M7356" i="5"/>
  <c r="F7356" i="5"/>
  <c r="T7355" i="5"/>
  <c r="M7355" i="5"/>
  <c r="F7355" i="5"/>
  <c r="T7354" i="5"/>
  <c r="M7354" i="5"/>
  <c r="F7354" i="5"/>
  <c r="T7353" i="5"/>
  <c r="M7353" i="5"/>
  <c r="F7353" i="5"/>
  <c r="T7352" i="5"/>
  <c r="M7352" i="5"/>
  <c r="F7352" i="5"/>
  <c r="T7351" i="5"/>
  <c r="M7351" i="5"/>
  <c r="F7351" i="5"/>
  <c r="T7350" i="5"/>
  <c r="M7350" i="5"/>
  <c r="F7350" i="5"/>
  <c r="T7349" i="5"/>
  <c r="M7349" i="5"/>
  <c r="F7349" i="5"/>
  <c r="T7348" i="5"/>
  <c r="M7348" i="5"/>
  <c r="F7348" i="5"/>
  <c r="T7347" i="5"/>
  <c r="M7347" i="5"/>
  <c r="F7347" i="5"/>
  <c r="T7346" i="5"/>
  <c r="M7346" i="5"/>
  <c r="F7346" i="5"/>
  <c r="T7345" i="5"/>
  <c r="M7345" i="5"/>
  <c r="F7345" i="5"/>
  <c r="T7344" i="5"/>
  <c r="M7344" i="5"/>
  <c r="F7344" i="5"/>
  <c r="T7343" i="5"/>
  <c r="M7343" i="5"/>
  <c r="F7343" i="5"/>
  <c r="T7342" i="5"/>
  <c r="M7342" i="5"/>
  <c r="F7342" i="5"/>
  <c r="T7341" i="5"/>
  <c r="M7341" i="5"/>
  <c r="F7341" i="5"/>
  <c r="T7340" i="5"/>
  <c r="M7340" i="5"/>
  <c r="F7340" i="5"/>
  <c r="T7339" i="5"/>
  <c r="M7339" i="5"/>
  <c r="F7339" i="5"/>
  <c r="T7338" i="5"/>
  <c r="M7338" i="5"/>
  <c r="F7338" i="5"/>
  <c r="T7337" i="5"/>
  <c r="M7337" i="5"/>
  <c r="F7337" i="5"/>
  <c r="T7336" i="5"/>
  <c r="M7336" i="5"/>
  <c r="F7336" i="5"/>
  <c r="T7335" i="5"/>
  <c r="M7335" i="5"/>
  <c r="F7335" i="5"/>
  <c r="T7334" i="5"/>
  <c r="M7334" i="5"/>
  <c r="F7334" i="5"/>
  <c r="T7333" i="5"/>
  <c r="M7333" i="5"/>
  <c r="F7333" i="5"/>
  <c r="T7332" i="5"/>
  <c r="M7332" i="5"/>
  <c r="F7332" i="5"/>
  <c r="T7331" i="5"/>
  <c r="M7331" i="5"/>
  <c r="F7331" i="5"/>
  <c r="T7330" i="5"/>
  <c r="M7330" i="5"/>
  <c r="F7330" i="5"/>
  <c r="T7329" i="5"/>
  <c r="M7329" i="5"/>
  <c r="F7329" i="5"/>
  <c r="T7328" i="5"/>
  <c r="M7328" i="5"/>
  <c r="F7328" i="5"/>
  <c r="T7327" i="5"/>
  <c r="M7327" i="5"/>
  <c r="F7327" i="5"/>
  <c r="T7326" i="5"/>
  <c r="M7326" i="5"/>
  <c r="F7326" i="5"/>
  <c r="T7325" i="5"/>
  <c r="M7325" i="5"/>
  <c r="F7325" i="5"/>
  <c r="T7324" i="5"/>
  <c r="M7324" i="5"/>
  <c r="F7324" i="5"/>
  <c r="T7323" i="5"/>
  <c r="M7323" i="5"/>
  <c r="F7323" i="5"/>
  <c r="T7322" i="5"/>
  <c r="M7322" i="5"/>
  <c r="F7322" i="5"/>
  <c r="T7321" i="5"/>
  <c r="M7321" i="5"/>
  <c r="F7321" i="5"/>
  <c r="T7320" i="5"/>
  <c r="M7320" i="5"/>
  <c r="F7320" i="5"/>
  <c r="T7319" i="5"/>
  <c r="M7319" i="5"/>
  <c r="F7319" i="5"/>
  <c r="T7318" i="5"/>
  <c r="M7318" i="5"/>
  <c r="F7318" i="5"/>
  <c r="T7317" i="5"/>
  <c r="M7317" i="5"/>
  <c r="F7317" i="5"/>
  <c r="T7316" i="5"/>
  <c r="M7316" i="5"/>
  <c r="F7316" i="5"/>
  <c r="T7315" i="5"/>
  <c r="M7315" i="5"/>
  <c r="F7315" i="5"/>
  <c r="T7314" i="5"/>
  <c r="M7314" i="5"/>
  <c r="F7314" i="5"/>
  <c r="T7313" i="5"/>
  <c r="M7313" i="5"/>
  <c r="F7313" i="5"/>
  <c r="T7312" i="5"/>
  <c r="M7312" i="5"/>
  <c r="F7312" i="5"/>
  <c r="T7311" i="5"/>
  <c r="M7311" i="5"/>
  <c r="F7311" i="5"/>
  <c r="T7310" i="5"/>
  <c r="M7310" i="5"/>
  <c r="F7310" i="5"/>
  <c r="T7309" i="5"/>
  <c r="M7309" i="5"/>
  <c r="F7309" i="5"/>
  <c r="T7308" i="5"/>
  <c r="M7308" i="5"/>
  <c r="F7308" i="5"/>
  <c r="T7307" i="5"/>
  <c r="M7307" i="5"/>
  <c r="F7307" i="5"/>
  <c r="T7306" i="5"/>
  <c r="M7306" i="5"/>
  <c r="F7306" i="5"/>
  <c r="T7305" i="5"/>
  <c r="M7305" i="5"/>
  <c r="F7305" i="5"/>
  <c r="T7304" i="5"/>
  <c r="M7304" i="5"/>
  <c r="F7304" i="5"/>
  <c r="T7303" i="5"/>
  <c r="M7303" i="5"/>
  <c r="F7303" i="5"/>
  <c r="T7302" i="5"/>
  <c r="M7302" i="5"/>
  <c r="F7302" i="5"/>
  <c r="T7301" i="5"/>
  <c r="M7301" i="5"/>
  <c r="F7301" i="5"/>
  <c r="T7300" i="5"/>
  <c r="M7300" i="5"/>
  <c r="F7300" i="5"/>
  <c r="T7299" i="5"/>
  <c r="M7299" i="5"/>
  <c r="F7299" i="5"/>
  <c r="T7298" i="5"/>
  <c r="M7298" i="5"/>
  <c r="F7298" i="5"/>
  <c r="T7297" i="5"/>
  <c r="M7297" i="5"/>
  <c r="F7297" i="5"/>
  <c r="T7296" i="5"/>
  <c r="M7296" i="5"/>
  <c r="F7296" i="5"/>
  <c r="T7295" i="5"/>
  <c r="M7295" i="5"/>
  <c r="F7295" i="5"/>
  <c r="T7294" i="5"/>
  <c r="M7294" i="5"/>
  <c r="F7294" i="5"/>
  <c r="T7293" i="5"/>
  <c r="M7293" i="5"/>
  <c r="F7293" i="5"/>
  <c r="T7292" i="5"/>
  <c r="M7292" i="5"/>
  <c r="F7292" i="5"/>
  <c r="T7291" i="5"/>
  <c r="M7291" i="5"/>
  <c r="F7291" i="5"/>
  <c r="T7290" i="5"/>
  <c r="M7290" i="5"/>
  <c r="F7290" i="5"/>
  <c r="T7289" i="5"/>
  <c r="M7289" i="5"/>
  <c r="F7289" i="5"/>
  <c r="T7288" i="5"/>
  <c r="M7288" i="5"/>
  <c r="F7288" i="5"/>
  <c r="T7287" i="5"/>
  <c r="M7287" i="5"/>
  <c r="F7287" i="5"/>
  <c r="T7286" i="5"/>
  <c r="M7286" i="5"/>
  <c r="F7286" i="5"/>
  <c r="T7285" i="5"/>
  <c r="M7285" i="5"/>
  <c r="F7285" i="5"/>
  <c r="T7284" i="5"/>
  <c r="M7284" i="5"/>
  <c r="F7284" i="5"/>
  <c r="T7283" i="5"/>
  <c r="M7283" i="5"/>
  <c r="F7283" i="5"/>
  <c r="T7282" i="5"/>
  <c r="M7282" i="5"/>
  <c r="F7282" i="5"/>
  <c r="T7281" i="5"/>
  <c r="M7281" i="5"/>
  <c r="F7281" i="5"/>
  <c r="T7280" i="5"/>
  <c r="M7280" i="5"/>
  <c r="F7280" i="5"/>
  <c r="T7279" i="5"/>
  <c r="M7279" i="5"/>
  <c r="F7279" i="5"/>
  <c r="T7278" i="5"/>
  <c r="M7278" i="5"/>
  <c r="F7278" i="5"/>
  <c r="T7277" i="5"/>
  <c r="M7277" i="5"/>
  <c r="F7277" i="5"/>
  <c r="T7276" i="5"/>
  <c r="M7276" i="5"/>
  <c r="F7276" i="5"/>
  <c r="T7275" i="5"/>
  <c r="M7275" i="5"/>
  <c r="F7275" i="5"/>
  <c r="T7274" i="5"/>
  <c r="M7274" i="5"/>
  <c r="F7274" i="5"/>
  <c r="T7273" i="5"/>
  <c r="M7273" i="5"/>
  <c r="F7273" i="5"/>
  <c r="T7272" i="5"/>
  <c r="M7272" i="5"/>
  <c r="F7272" i="5"/>
  <c r="T7271" i="5"/>
  <c r="M7271" i="5"/>
  <c r="F7271" i="5"/>
  <c r="T7270" i="5"/>
  <c r="M7270" i="5"/>
  <c r="F7270" i="5"/>
  <c r="T7269" i="5"/>
  <c r="M7269" i="5"/>
  <c r="F7269" i="5"/>
  <c r="T7268" i="5"/>
  <c r="M7268" i="5"/>
  <c r="F7268" i="5"/>
  <c r="T7267" i="5"/>
  <c r="M7267" i="5"/>
  <c r="F7267" i="5"/>
  <c r="T7266" i="5"/>
  <c r="M7266" i="5"/>
  <c r="F7266" i="5"/>
  <c r="T7265" i="5"/>
  <c r="M7265" i="5"/>
  <c r="F7265" i="5"/>
  <c r="T7264" i="5"/>
  <c r="M7264" i="5"/>
  <c r="F7264" i="5"/>
  <c r="T7263" i="5"/>
  <c r="M7263" i="5"/>
  <c r="F7263" i="5"/>
  <c r="T7262" i="5"/>
  <c r="M7262" i="5"/>
  <c r="F7262" i="5"/>
  <c r="T7261" i="5"/>
  <c r="M7261" i="5"/>
  <c r="F7261" i="5"/>
  <c r="T7260" i="5"/>
  <c r="M7260" i="5"/>
  <c r="F7260" i="5"/>
  <c r="T7259" i="5"/>
  <c r="M7259" i="5"/>
  <c r="F7259" i="5"/>
  <c r="T7258" i="5"/>
  <c r="M7258" i="5"/>
  <c r="F7258" i="5"/>
  <c r="T7257" i="5"/>
  <c r="M7257" i="5"/>
  <c r="F7257" i="5"/>
  <c r="T7256" i="5"/>
  <c r="M7256" i="5"/>
  <c r="F7256" i="5"/>
  <c r="T7255" i="5"/>
  <c r="M7255" i="5"/>
  <c r="F7255" i="5"/>
  <c r="T7254" i="5"/>
  <c r="M7254" i="5"/>
  <c r="F7254" i="5"/>
  <c r="T7253" i="5"/>
  <c r="M7253" i="5"/>
  <c r="F7253" i="5"/>
  <c r="T7252" i="5"/>
  <c r="M7252" i="5"/>
  <c r="F7252" i="5"/>
  <c r="T7251" i="5"/>
  <c r="M7251" i="5"/>
  <c r="F7251" i="5"/>
  <c r="T7250" i="5"/>
  <c r="M7250" i="5"/>
  <c r="F7250" i="5"/>
  <c r="T7249" i="5"/>
  <c r="M7249" i="5"/>
  <c r="F7249" i="5"/>
  <c r="T7248" i="5"/>
  <c r="M7248" i="5"/>
  <c r="F7248" i="5"/>
  <c r="T7247" i="5"/>
  <c r="M7247" i="5"/>
  <c r="F7247" i="5"/>
  <c r="T7246" i="5"/>
  <c r="M7246" i="5"/>
  <c r="F7246" i="5"/>
  <c r="T7245" i="5"/>
  <c r="M7245" i="5"/>
  <c r="F7245" i="5"/>
  <c r="T7244" i="5"/>
  <c r="M7244" i="5"/>
  <c r="F7244" i="5"/>
  <c r="T7243" i="5"/>
  <c r="M7243" i="5"/>
  <c r="F7243" i="5"/>
  <c r="T7242" i="5"/>
  <c r="M7242" i="5"/>
  <c r="F7242" i="5"/>
  <c r="T7241" i="5"/>
  <c r="M7241" i="5"/>
  <c r="F7241" i="5"/>
  <c r="T7240" i="5"/>
  <c r="M7240" i="5"/>
  <c r="F7240" i="5"/>
  <c r="T7239" i="5"/>
  <c r="M7239" i="5"/>
  <c r="F7239" i="5"/>
  <c r="T7238" i="5"/>
  <c r="M7238" i="5"/>
  <c r="F7238" i="5"/>
  <c r="T7237" i="5"/>
  <c r="M7237" i="5"/>
  <c r="F7237" i="5"/>
  <c r="T7236" i="5"/>
  <c r="M7236" i="5"/>
  <c r="F7236" i="5"/>
  <c r="T7235" i="5"/>
  <c r="M7235" i="5"/>
  <c r="F7235" i="5"/>
  <c r="T7234" i="5"/>
  <c r="M7234" i="5"/>
  <c r="F7234" i="5"/>
  <c r="T7233" i="5"/>
  <c r="M7233" i="5"/>
  <c r="F7233" i="5"/>
  <c r="T7232" i="5"/>
  <c r="M7232" i="5"/>
  <c r="F7232" i="5"/>
  <c r="T7231" i="5"/>
  <c r="M7231" i="5"/>
  <c r="F7231" i="5"/>
  <c r="T7230" i="5"/>
  <c r="M7230" i="5"/>
  <c r="F7230" i="5"/>
  <c r="T7229" i="5"/>
  <c r="M7229" i="5"/>
  <c r="F7229" i="5"/>
  <c r="T7228" i="5"/>
  <c r="M7228" i="5"/>
  <c r="F7228" i="5"/>
  <c r="T7227" i="5"/>
  <c r="M7227" i="5"/>
  <c r="F7227" i="5"/>
  <c r="T7226" i="5"/>
  <c r="M7226" i="5"/>
  <c r="F7226" i="5"/>
  <c r="T7225" i="5"/>
  <c r="M7225" i="5"/>
  <c r="F7225" i="5"/>
  <c r="T7224" i="5"/>
  <c r="M7224" i="5"/>
  <c r="F7224" i="5"/>
  <c r="T7223" i="5"/>
  <c r="M7223" i="5"/>
  <c r="F7223" i="5"/>
  <c r="T7222" i="5"/>
  <c r="M7222" i="5"/>
  <c r="F7222" i="5"/>
  <c r="T7221" i="5"/>
  <c r="M7221" i="5"/>
  <c r="F7221" i="5"/>
  <c r="T7220" i="5"/>
  <c r="M7220" i="5"/>
  <c r="F7220" i="5"/>
  <c r="T7219" i="5"/>
  <c r="M7219" i="5"/>
  <c r="F7219" i="5"/>
  <c r="T7218" i="5"/>
  <c r="M7218" i="5"/>
  <c r="F7218" i="5"/>
  <c r="T7217" i="5"/>
  <c r="M7217" i="5"/>
  <c r="F7217" i="5"/>
  <c r="T7216" i="5"/>
  <c r="M7216" i="5"/>
  <c r="F7216" i="5"/>
  <c r="T7215" i="5"/>
  <c r="M7215" i="5"/>
  <c r="F7215" i="5"/>
  <c r="T7214" i="5"/>
  <c r="M7214" i="5"/>
  <c r="F7214" i="5"/>
  <c r="T7213" i="5"/>
  <c r="M7213" i="5"/>
  <c r="F7213" i="5"/>
  <c r="T7212" i="5"/>
  <c r="M7212" i="5"/>
  <c r="F7212" i="5"/>
  <c r="T7211" i="5"/>
  <c r="M7211" i="5"/>
  <c r="F7211" i="5"/>
  <c r="T7210" i="5"/>
  <c r="M7210" i="5"/>
  <c r="F7210" i="5"/>
  <c r="T7209" i="5"/>
  <c r="M7209" i="5"/>
  <c r="F7209" i="5"/>
  <c r="T7208" i="5"/>
  <c r="M7208" i="5"/>
  <c r="F7208" i="5"/>
  <c r="T7207" i="5"/>
  <c r="M7207" i="5"/>
  <c r="F7207" i="5"/>
  <c r="T7206" i="5"/>
  <c r="M7206" i="5"/>
  <c r="F7206" i="5"/>
  <c r="T7205" i="5"/>
  <c r="M7205" i="5"/>
  <c r="F7205" i="5"/>
  <c r="T7204" i="5"/>
  <c r="M7204" i="5"/>
  <c r="F7204" i="5"/>
  <c r="T7203" i="5"/>
  <c r="M7203" i="5"/>
  <c r="F7203" i="5"/>
  <c r="T7202" i="5"/>
  <c r="M7202" i="5"/>
  <c r="F7202" i="5"/>
  <c r="T7201" i="5"/>
  <c r="M7201" i="5"/>
  <c r="F7201" i="5"/>
  <c r="T7200" i="5"/>
  <c r="M7200" i="5"/>
  <c r="F7200" i="5"/>
  <c r="T7199" i="5"/>
  <c r="M7199" i="5"/>
  <c r="F7199" i="5"/>
  <c r="T7198" i="5"/>
  <c r="M7198" i="5"/>
  <c r="F7198" i="5"/>
  <c r="T7197" i="5"/>
  <c r="M7197" i="5"/>
  <c r="F7197" i="5"/>
  <c r="T7196" i="5"/>
  <c r="M7196" i="5"/>
  <c r="F7196" i="5"/>
  <c r="T7195" i="5"/>
  <c r="M7195" i="5"/>
  <c r="F7195" i="5"/>
  <c r="T7194" i="5"/>
  <c r="M7194" i="5"/>
  <c r="F7194" i="5"/>
  <c r="T7193" i="5"/>
  <c r="M7193" i="5"/>
  <c r="F7193" i="5"/>
  <c r="T7192" i="5"/>
  <c r="M7192" i="5"/>
  <c r="F7192" i="5"/>
  <c r="T7191" i="5"/>
  <c r="M7191" i="5"/>
  <c r="F7191" i="5"/>
  <c r="T7190" i="5"/>
  <c r="M7190" i="5"/>
  <c r="F7190" i="5"/>
  <c r="T7189" i="5"/>
  <c r="M7189" i="5"/>
  <c r="F7189" i="5"/>
  <c r="T7188" i="5"/>
  <c r="M7188" i="5"/>
  <c r="F7188" i="5"/>
  <c r="T7187" i="5"/>
  <c r="M7187" i="5"/>
  <c r="F7187" i="5"/>
  <c r="T7186" i="5"/>
  <c r="M7186" i="5"/>
  <c r="F7186" i="5"/>
  <c r="T7185" i="5"/>
  <c r="M7185" i="5"/>
  <c r="F7185" i="5"/>
  <c r="T7184" i="5"/>
  <c r="M7184" i="5"/>
  <c r="F7184" i="5"/>
  <c r="T7183" i="5"/>
  <c r="M7183" i="5"/>
  <c r="F7183" i="5"/>
  <c r="T7182" i="5"/>
  <c r="M7182" i="5"/>
  <c r="F7182" i="5"/>
  <c r="T7181" i="5"/>
  <c r="M7181" i="5"/>
  <c r="F7181" i="5"/>
  <c r="T7180" i="5"/>
  <c r="M7180" i="5"/>
  <c r="F7180" i="5"/>
  <c r="T7179" i="5"/>
  <c r="M7179" i="5"/>
  <c r="F7179" i="5"/>
  <c r="T7178" i="5"/>
  <c r="M7178" i="5"/>
  <c r="F7178" i="5"/>
  <c r="T7177" i="5"/>
  <c r="M7177" i="5"/>
  <c r="F7177" i="5"/>
  <c r="T7176" i="5"/>
  <c r="M7176" i="5"/>
  <c r="F7176" i="5"/>
  <c r="T7175" i="5"/>
  <c r="M7175" i="5"/>
  <c r="F7175" i="5"/>
  <c r="T7174" i="5"/>
  <c r="M7174" i="5"/>
  <c r="F7174" i="5"/>
  <c r="T7173" i="5"/>
  <c r="M7173" i="5"/>
  <c r="F7173" i="5"/>
  <c r="T7172" i="5"/>
  <c r="M7172" i="5"/>
  <c r="F7172" i="5"/>
  <c r="T7171" i="5"/>
  <c r="M7171" i="5"/>
  <c r="F7171" i="5"/>
  <c r="T7170" i="5"/>
  <c r="M7170" i="5"/>
  <c r="F7170" i="5"/>
  <c r="T7169" i="5"/>
  <c r="M7169" i="5"/>
  <c r="F7169" i="5"/>
  <c r="T7168" i="5"/>
  <c r="M7168" i="5"/>
  <c r="F7168" i="5"/>
  <c r="T7167" i="5"/>
  <c r="M7167" i="5"/>
  <c r="F7167" i="5"/>
  <c r="T7166" i="5"/>
  <c r="M7166" i="5"/>
  <c r="F7166" i="5"/>
  <c r="T7165" i="5"/>
  <c r="M7165" i="5"/>
  <c r="F7165" i="5"/>
  <c r="T7164" i="5"/>
  <c r="M7164" i="5"/>
  <c r="F7164" i="5"/>
  <c r="T7163" i="5"/>
  <c r="M7163" i="5"/>
  <c r="F7163" i="5"/>
  <c r="T7162" i="5"/>
  <c r="M7162" i="5"/>
  <c r="F7162" i="5"/>
  <c r="T7161" i="5"/>
  <c r="M7161" i="5"/>
  <c r="F7161" i="5"/>
  <c r="T7160" i="5"/>
  <c r="M7160" i="5"/>
  <c r="F7160" i="5"/>
  <c r="T7159" i="5"/>
  <c r="M7159" i="5"/>
  <c r="F7159" i="5"/>
  <c r="T7158" i="5"/>
  <c r="M7158" i="5"/>
  <c r="F7158" i="5"/>
  <c r="T7157" i="5"/>
  <c r="M7157" i="5"/>
  <c r="F7157" i="5"/>
  <c r="T7156" i="5"/>
  <c r="M7156" i="5"/>
  <c r="F7156" i="5"/>
  <c r="T7155" i="5"/>
  <c r="M7155" i="5"/>
  <c r="F7155" i="5"/>
  <c r="T7154" i="5"/>
  <c r="M7154" i="5"/>
  <c r="F7154" i="5"/>
  <c r="T7153" i="5"/>
  <c r="M7153" i="5"/>
  <c r="F7153" i="5"/>
  <c r="T7152" i="5"/>
  <c r="M7152" i="5"/>
  <c r="F7152" i="5"/>
  <c r="T7151" i="5"/>
  <c r="M7151" i="5"/>
  <c r="F7151" i="5"/>
  <c r="T7150" i="5"/>
  <c r="M7150" i="5"/>
  <c r="F7150" i="5"/>
  <c r="T7149" i="5"/>
  <c r="M7149" i="5"/>
  <c r="F7149" i="5"/>
  <c r="T7148" i="5"/>
  <c r="M7148" i="5"/>
  <c r="F7148" i="5"/>
  <c r="T7147" i="5"/>
  <c r="M7147" i="5"/>
  <c r="F7147" i="5"/>
  <c r="T7146" i="5"/>
  <c r="M7146" i="5"/>
  <c r="F7146" i="5"/>
  <c r="T7145" i="5"/>
  <c r="M7145" i="5"/>
  <c r="F7145" i="5"/>
  <c r="T7144" i="5"/>
  <c r="M7144" i="5"/>
  <c r="F7144" i="5"/>
  <c r="T7143" i="5"/>
  <c r="M7143" i="5"/>
  <c r="F7143" i="5"/>
  <c r="T7142" i="5"/>
  <c r="M7142" i="5"/>
  <c r="F7142" i="5"/>
  <c r="T7141" i="5"/>
  <c r="M7141" i="5"/>
  <c r="F7141" i="5"/>
  <c r="T7140" i="5"/>
  <c r="M7140" i="5"/>
  <c r="F7140" i="5"/>
  <c r="T7139" i="5"/>
  <c r="M7139" i="5"/>
  <c r="F7139" i="5"/>
  <c r="T7138" i="5"/>
  <c r="M7138" i="5"/>
  <c r="F7138" i="5"/>
  <c r="T7137" i="5"/>
  <c r="M7137" i="5"/>
  <c r="F7137" i="5"/>
  <c r="T7136" i="5"/>
  <c r="M7136" i="5"/>
  <c r="F7136" i="5"/>
  <c r="T7135" i="5"/>
  <c r="M7135" i="5"/>
  <c r="F7135" i="5"/>
  <c r="T7134" i="5"/>
  <c r="M7134" i="5"/>
  <c r="F7134" i="5"/>
  <c r="T7133" i="5"/>
  <c r="M7133" i="5"/>
  <c r="F7133" i="5"/>
  <c r="T7132" i="5"/>
  <c r="M7132" i="5"/>
  <c r="F7132" i="5"/>
  <c r="T7131" i="5"/>
  <c r="M7131" i="5"/>
  <c r="F7131" i="5"/>
  <c r="T7130" i="5"/>
  <c r="M7130" i="5"/>
  <c r="F7130" i="5"/>
  <c r="T7129" i="5"/>
  <c r="M7129" i="5"/>
  <c r="F7129" i="5"/>
  <c r="T7128" i="5"/>
  <c r="M7128" i="5"/>
  <c r="F7128" i="5"/>
  <c r="T7127" i="5"/>
  <c r="M7127" i="5"/>
  <c r="F7127" i="5"/>
  <c r="T7126" i="5"/>
  <c r="M7126" i="5"/>
  <c r="F7126" i="5"/>
  <c r="T7125" i="5"/>
  <c r="M7125" i="5"/>
  <c r="F7125" i="5"/>
  <c r="T7124" i="5"/>
  <c r="M7124" i="5"/>
  <c r="F7124" i="5"/>
  <c r="T7123" i="5"/>
  <c r="M7123" i="5"/>
  <c r="F7123" i="5"/>
  <c r="T7122" i="5"/>
  <c r="M7122" i="5"/>
  <c r="F7122" i="5"/>
  <c r="T7121" i="5"/>
  <c r="M7121" i="5"/>
  <c r="F7121" i="5"/>
  <c r="T7120" i="5"/>
  <c r="M7120" i="5"/>
  <c r="F7120" i="5"/>
  <c r="T7119" i="5"/>
  <c r="M7119" i="5"/>
  <c r="F7119" i="5"/>
  <c r="T7118" i="5"/>
  <c r="M7118" i="5"/>
  <c r="F7118" i="5"/>
  <c r="T7117" i="5"/>
  <c r="M7117" i="5"/>
  <c r="F7117" i="5"/>
  <c r="T7116" i="5"/>
  <c r="M7116" i="5"/>
  <c r="F7116" i="5"/>
  <c r="T7115" i="5"/>
  <c r="M7115" i="5"/>
  <c r="F7115" i="5"/>
  <c r="T7114" i="5"/>
  <c r="M7114" i="5"/>
  <c r="F7114" i="5"/>
  <c r="T7113" i="5"/>
  <c r="M7113" i="5"/>
  <c r="F7113" i="5"/>
  <c r="T7112" i="5"/>
  <c r="M7112" i="5"/>
  <c r="F7112" i="5"/>
  <c r="T7111" i="5"/>
  <c r="M7111" i="5"/>
  <c r="F7111" i="5"/>
  <c r="T7110" i="5"/>
  <c r="M7110" i="5"/>
  <c r="F7110" i="5"/>
  <c r="T7109" i="5"/>
  <c r="M7109" i="5"/>
  <c r="F7109" i="5"/>
  <c r="T7108" i="5"/>
  <c r="M7108" i="5"/>
  <c r="F7108" i="5"/>
  <c r="T7107" i="5"/>
  <c r="M7107" i="5"/>
  <c r="F7107" i="5"/>
  <c r="T7106" i="5"/>
  <c r="M7106" i="5"/>
  <c r="F7106" i="5"/>
  <c r="T7105" i="5"/>
  <c r="M7105" i="5"/>
  <c r="F7105" i="5"/>
  <c r="T7104" i="5"/>
  <c r="M7104" i="5"/>
  <c r="F7104" i="5"/>
  <c r="T7103" i="5"/>
  <c r="M7103" i="5"/>
  <c r="F7103" i="5"/>
  <c r="T7102" i="5"/>
  <c r="M7102" i="5"/>
  <c r="F7102" i="5"/>
  <c r="T7101" i="5"/>
  <c r="M7101" i="5"/>
  <c r="F7101" i="5"/>
  <c r="T7100" i="5"/>
  <c r="M7100" i="5"/>
  <c r="F7100" i="5"/>
  <c r="T7099" i="5"/>
  <c r="M7099" i="5"/>
  <c r="F7099" i="5"/>
  <c r="T7098" i="5"/>
  <c r="M7098" i="5"/>
  <c r="F7098" i="5"/>
  <c r="T7097" i="5"/>
  <c r="M7097" i="5"/>
  <c r="F7097" i="5"/>
  <c r="T7096" i="5"/>
  <c r="M7096" i="5"/>
  <c r="F7096" i="5"/>
  <c r="T7095" i="5"/>
  <c r="M7095" i="5"/>
  <c r="F7095" i="5"/>
  <c r="T7094" i="5"/>
  <c r="M7094" i="5"/>
  <c r="F7094" i="5"/>
  <c r="T7093" i="5"/>
  <c r="M7093" i="5"/>
  <c r="F7093" i="5"/>
  <c r="T7092" i="5"/>
  <c r="M7092" i="5"/>
  <c r="F7092" i="5"/>
  <c r="T7091" i="5"/>
  <c r="M7091" i="5"/>
  <c r="F7091" i="5"/>
  <c r="T7090" i="5"/>
  <c r="M7090" i="5"/>
  <c r="F7090" i="5"/>
  <c r="T7089" i="5"/>
  <c r="M7089" i="5"/>
  <c r="F7089" i="5"/>
  <c r="T7088" i="5"/>
  <c r="M7088" i="5"/>
  <c r="F7088" i="5"/>
  <c r="T7087" i="5"/>
  <c r="M7087" i="5"/>
  <c r="F7087" i="5"/>
  <c r="T7086" i="5"/>
  <c r="M7086" i="5"/>
  <c r="F7086" i="5"/>
  <c r="T7085" i="5"/>
  <c r="M7085" i="5"/>
  <c r="F7085" i="5"/>
  <c r="T7084" i="5"/>
  <c r="M7084" i="5"/>
  <c r="F7084" i="5"/>
  <c r="T7083" i="5"/>
  <c r="M7083" i="5"/>
  <c r="F7083" i="5"/>
  <c r="T7082" i="5"/>
  <c r="M7082" i="5"/>
  <c r="F7082" i="5"/>
  <c r="T7081" i="5"/>
  <c r="M7081" i="5"/>
  <c r="F7081" i="5"/>
  <c r="T7080" i="5"/>
  <c r="M7080" i="5"/>
  <c r="F7080" i="5"/>
  <c r="T7079" i="5"/>
  <c r="M7079" i="5"/>
  <c r="F7079" i="5"/>
  <c r="T7078" i="5"/>
  <c r="M7078" i="5"/>
  <c r="F7078" i="5"/>
  <c r="T7077" i="5"/>
  <c r="M7077" i="5"/>
  <c r="F7077" i="5"/>
  <c r="T7076" i="5"/>
  <c r="M7076" i="5"/>
  <c r="F7076" i="5"/>
  <c r="T7075" i="5"/>
  <c r="M7075" i="5"/>
  <c r="F7075" i="5"/>
  <c r="T7074" i="5"/>
  <c r="M7074" i="5"/>
  <c r="F7074" i="5"/>
  <c r="T7073" i="5"/>
  <c r="M7073" i="5"/>
  <c r="F7073" i="5"/>
  <c r="T7072" i="5"/>
  <c r="M7072" i="5"/>
  <c r="F7072" i="5"/>
  <c r="T7071" i="5"/>
  <c r="M7071" i="5"/>
  <c r="F7071" i="5"/>
  <c r="T7070" i="5"/>
  <c r="M7070" i="5"/>
  <c r="F7070" i="5"/>
  <c r="T7069" i="5"/>
  <c r="M7069" i="5"/>
  <c r="F7069" i="5"/>
  <c r="T7068" i="5"/>
  <c r="M7068" i="5"/>
  <c r="F7068" i="5"/>
  <c r="T7067" i="5"/>
  <c r="M7067" i="5"/>
  <c r="F7067" i="5"/>
  <c r="T7066" i="5"/>
  <c r="M7066" i="5"/>
  <c r="F7066" i="5"/>
  <c r="T7065" i="5"/>
  <c r="M7065" i="5"/>
  <c r="F7065" i="5"/>
  <c r="T7064" i="5"/>
  <c r="M7064" i="5"/>
  <c r="F7064" i="5"/>
  <c r="T7063" i="5"/>
  <c r="M7063" i="5"/>
  <c r="F7063" i="5"/>
  <c r="T7062" i="5"/>
  <c r="M7062" i="5"/>
  <c r="F7062" i="5"/>
  <c r="T7061" i="5"/>
  <c r="M7061" i="5"/>
  <c r="F7061" i="5"/>
  <c r="T7060" i="5"/>
  <c r="M7060" i="5"/>
  <c r="F7060" i="5"/>
  <c r="T7059" i="5"/>
  <c r="M7059" i="5"/>
  <c r="F7059" i="5"/>
  <c r="T7058" i="5"/>
  <c r="M7058" i="5"/>
  <c r="F7058" i="5"/>
  <c r="T7057" i="5"/>
  <c r="M7057" i="5"/>
  <c r="F7057" i="5"/>
  <c r="T7056" i="5"/>
  <c r="M7056" i="5"/>
  <c r="F7056" i="5"/>
  <c r="T7055" i="5"/>
  <c r="M7055" i="5"/>
  <c r="F7055" i="5"/>
  <c r="T7054" i="5"/>
  <c r="M7054" i="5"/>
  <c r="F7054" i="5"/>
  <c r="T7053" i="5"/>
  <c r="M7053" i="5"/>
  <c r="F7053" i="5"/>
  <c r="T7052" i="5"/>
  <c r="M7052" i="5"/>
  <c r="F7052" i="5"/>
  <c r="T7051" i="5"/>
  <c r="M7051" i="5"/>
  <c r="F7051" i="5"/>
  <c r="T7050" i="5"/>
  <c r="M7050" i="5"/>
  <c r="F7050" i="5"/>
  <c r="T7049" i="5"/>
  <c r="M7049" i="5"/>
  <c r="F7049" i="5"/>
  <c r="T7048" i="5"/>
  <c r="M7048" i="5"/>
  <c r="F7048" i="5"/>
  <c r="T7047" i="5"/>
  <c r="M7047" i="5"/>
  <c r="F7047" i="5"/>
  <c r="T7046" i="5"/>
  <c r="M7046" i="5"/>
  <c r="F7046" i="5"/>
  <c r="T7045" i="5"/>
  <c r="M7045" i="5"/>
  <c r="F7045" i="5"/>
  <c r="T7044" i="5"/>
  <c r="M7044" i="5"/>
  <c r="F7044" i="5"/>
  <c r="T7043" i="5"/>
  <c r="M7043" i="5"/>
  <c r="F7043" i="5"/>
  <c r="T7042" i="5"/>
  <c r="M7042" i="5"/>
  <c r="F7042" i="5"/>
  <c r="T7041" i="5"/>
  <c r="M7041" i="5"/>
  <c r="F7041" i="5"/>
  <c r="T7040" i="5"/>
  <c r="M7040" i="5"/>
  <c r="F7040" i="5"/>
  <c r="T7039" i="5"/>
  <c r="M7039" i="5"/>
  <c r="F7039" i="5"/>
  <c r="T7038" i="5"/>
  <c r="M7038" i="5"/>
  <c r="F7038" i="5"/>
  <c r="T7037" i="5"/>
  <c r="M7037" i="5"/>
  <c r="F7037" i="5"/>
  <c r="T7036" i="5"/>
  <c r="M7036" i="5"/>
  <c r="F7036" i="5"/>
  <c r="T7035" i="5"/>
  <c r="M7035" i="5"/>
  <c r="F7035" i="5"/>
  <c r="T7034" i="5"/>
  <c r="M7034" i="5"/>
  <c r="F7034" i="5"/>
  <c r="T7033" i="5"/>
  <c r="M7033" i="5"/>
  <c r="F7033" i="5"/>
  <c r="T7032" i="5"/>
  <c r="M7032" i="5"/>
  <c r="F7032" i="5"/>
  <c r="T7031" i="5"/>
  <c r="M7031" i="5"/>
  <c r="F7031" i="5"/>
  <c r="T7030" i="5"/>
  <c r="M7030" i="5"/>
  <c r="F7030" i="5"/>
  <c r="T7029" i="5"/>
  <c r="M7029" i="5"/>
  <c r="F7029" i="5"/>
  <c r="T7028" i="5"/>
  <c r="M7028" i="5"/>
  <c r="F7028" i="5"/>
  <c r="T7027" i="5"/>
  <c r="M7027" i="5"/>
  <c r="F7027" i="5"/>
  <c r="T7026" i="5"/>
  <c r="M7026" i="5"/>
  <c r="F7026" i="5"/>
  <c r="T7025" i="5"/>
  <c r="M7025" i="5"/>
  <c r="F7025" i="5"/>
  <c r="T7024" i="5"/>
  <c r="M7024" i="5"/>
  <c r="F7024" i="5"/>
  <c r="T7023" i="5"/>
  <c r="M7023" i="5"/>
  <c r="F7023" i="5"/>
  <c r="T7022" i="5"/>
  <c r="M7022" i="5"/>
  <c r="F7022" i="5"/>
  <c r="T7021" i="5"/>
  <c r="M7021" i="5"/>
  <c r="F7021" i="5"/>
  <c r="T7020" i="5"/>
  <c r="M7020" i="5"/>
  <c r="F7020" i="5"/>
  <c r="T7019" i="5"/>
  <c r="M7019" i="5"/>
  <c r="F7019" i="5"/>
  <c r="T7018" i="5"/>
  <c r="M7018" i="5"/>
  <c r="F7018" i="5"/>
  <c r="T7017" i="5"/>
  <c r="M7017" i="5"/>
  <c r="F7017" i="5"/>
  <c r="T7016" i="5"/>
  <c r="M7016" i="5"/>
  <c r="F7016" i="5"/>
  <c r="T7015" i="5"/>
  <c r="M7015" i="5"/>
  <c r="F7015" i="5"/>
  <c r="T7014" i="5"/>
  <c r="M7014" i="5"/>
  <c r="F7014" i="5"/>
  <c r="T7013" i="5"/>
  <c r="M7013" i="5"/>
  <c r="F7013" i="5"/>
  <c r="T7012" i="5"/>
  <c r="M7012" i="5"/>
  <c r="F7012" i="5"/>
  <c r="T7011" i="5"/>
  <c r="M7011" i="5"/>
  <c r="F7011" i="5"/>
  <c r="T7010" i="5"/>
  <c r="M7010" i="5"/>
  <c r="F7010" i="5"/>
  <c r="T7009" i="5"/>
  <c r="M7009" i="5"/>
  <c r="F7009" i="5"/>
  <c r="T7008" i="5"/>
  <c r="M7008" i="5"/>
  <c r="F7008" i="5"/>
  <c r="T7007" i="5"/>
  <c r="M7007" i="5"/>
  <c r="F7007" i="5"/>
  <c r="T7006" i="5"/>
  <c r="M7006" i="5"/>
  <c r="F7006" i="5"/>
  <c r="T7005" i="5"/>
  <c r="M7005" i="5"/>
  <c r="F7005" i="5"/>
  <c r="T7004" i="5"/>
  <c r="M7004" i="5"/>
  <c r="F7004" i="5"/>
  <c r="T7003" i="5"/>
  <c r="M7003" i="5"/>
  <c r="F7003" i="5"/>
  <c r="T7002" i="5"/>
  <c r="M7002" i="5"/>
  <c r="F7002" i="5"/>
  <c r="T7001" i="5"/>
  <c r="M7001" i="5"/>
  <c r="F7001" i="5"/>
  <c r="T7000" i="5"/>
  <c r="M7000" i="5"/>
  <c r="F7000" i="5"/>
  <c r="T6999" i="5"/>
  <c r="M6999" i="5"/>
  <c r="F6999" i="5"/>
  <c r="T6998" i="5"/>
  <c r="M6998" i="5"/>
  <c r="F6998" i="5"/>
  <c r="T6997" i="5"/>
  <c r="M6997" i="5"/>
  <c r="F6997" i="5"/>
  <c r="T6996" i="5"/>
  <c r="M6996" i="5"/>
  <c r="F6996" i="5"/>
  <c r="T6995" i="5"/>
  <c r="M6995" i="5"/>
  <c r="F6995" i="5"/>
  <c r="T6994" i="5"/>
  <c r="M6994" i="5"/>
  <c r="F6994" i="5"/>
  <c r="T6993" i="5"/>
  <c r="M6993" i="5"/>
  <c r="F6993" i="5"/>
  <c r="T6992" i="5"/>
  <c r="M6992" i="5"/>
  <c r="F6992" i="5"/>
  <c r="T6991" i="5"/>
  <c r="M6991" i="5"/>
  <c r="F6991" i="5"/>
  <c r="T6990" i="5"/>
  <c r="M6990" i="5"/>
  <c r="F6990" i="5"/>
  <c r="T6989" i="5"/>
  <c r="M6989" i="5"/>
  <c r="F6989" i="5"/>
  <c r="T6988" i="5"/>
  <c r="M6988" i="5"/>
  <c r="F6988" i="5"/>
  <c r="T6987" i="5"/>
  <c r="M6987" i="5"/>
  <c r="F6987" i="5"/>
  <c r="T6986" i="5"/>
  <c r="M6986" i="5"/>
  <c r="F6986" i="5"/>
  <c r="T6985" i="5"/>
  <c r="M6985" i="5"/>
  <c r="F6985" i="5"/>
  <c r="T6984" i="5"/>
  <c r="M6984" i="5"/>
  <c r="F6984" i="5"/>
  <c r="T6983" i="5"/>
  <c r="M6983" i="5"/>
  <c r="F6983" i="5"/>
  <c r="T6982" i="5"/>
  <c r="M6982" i="5"/>
  <c r="F6982" i="5"/>
  <c r="T6981" i="5"/>
  <c r="M6981" i="5"/>
  <c r="F6981" i="5"/>
  <c r="T6980" i="5"/>
  <c r="M6980" i="5"/>
  <c r="F6980" i="5"/>
  <c r="T6979" i="5"/>
  <c r="M6979" i="5"/>
  <c r="F6979" i="5"/>
  <c r="T6978" i="5"/>
  <c r="M6978" i="5"/>
  <c r="F6978" i="5"/>
  <c r="T6977" i="5"/>
  <c r="M6977" i="5"/>
  <c r="F6977" i="5"/>
  <c r="T6976" i="5"/>
  <c r="M6976" i="5"/>
  <c r="F6976" i="5"/>
  <c r="T6975" i="5"/>
  <c r="M6975" i="5"/>
  <c r="F6975" i="5"/>
  <c r="T6974" i="5"/>
  <c r="M6974" i="5"/>
  <c r="F6974" i="5"/>
  <c r="T6973" i="5"/>
  <c r="M6973" i="5"/>
  <c r="F6973" i="5"/>
  <c r="T6972" i="5"/>
  <c r="M6972" i="5"/>
  <c r="F6972" i="5"/>
  <c r="T6971" i="5"/>
  <c r="M6971" i="5"/>
  <c r="F6971" i="5"/>
  <c r="T6970" i="5"/>
  <c r="M6970" i="5"/>
  <c r="F6970" i="5"/>
  <c r="T6969" i="5"/>
  <c r="M6969" i="5"/>
  <c r="F6969" i="5"/>
  <c r="T6968" i="5"/>
  <c r="M6968" i="5"/>
  <c r="F6968" i="5"/>
  <c r="T6967" i="5"/>
  <c r="M6967" i="5"/>
  <c r="F6967" i="5"/>
  <c r="T6966" i="5"/>
  <c r="M6966" i="5"/>
  <c r="F6966" i="5"/>
  <c r="T6965" i="5"/>
  <c r="M6965" i="5"/>
  <c r="F6965" i="5"/>
  <c r="T6964" i="5"/>
  <c r="M6964" i="5"/>
  <c r="F6964" i="5"/>
  <c r="T6963" i="5"/>
  <c r="M6963" i="5"/>
  <c r="F6963" i="5"/>
  <c r="T6962" i="5"/>
  <c r="M6962" i="5"/>
  <c r="F6962" i="5"/>
  <c r="T6961" i="5"/>
  <c r="M6961" i="5"/>
  <c r="F6961" i="5"/>
  <c r="T6960" i="5"/>
  <c r="M6960" i="5"/>
  <c r="F6960" i="5"/>
  <c r="T6959" i="5"/>
  <c r="M6959" i="5"/>
  <c r="F6959" i="5"/>
  <c r="T6958" i="5"/>
  <c r="M6958" i="5"/>
  <c r="F6958" i="5"/>
  <c r="T6957" i="5"/>
  <c r="M6957" i="5"/>
  <c r="F6957" i="5"/>
  <c r="T6956" i="5"/>
  <c r="M6956" i="5"/>
  <c r="F6956" i="5"/>
  <c r="T6955" i="5"/>
  <c r="M6955" i="5"/>
  <c r="F6955" i="5"/>
  <c r="T6954" i="5"/>
  <c r="M6954" i="5"/>
  <c r="F6954" i="5"/>
  <c r="T6953" i="5"/>
  <c r="M6953" i="5"/>
  <c r="F6953" i="5"/>
  <c r="T6952" i="5"/>
  <c r="M6952" i="5"/>
  <c r="F6952" i="5"/>
  <c r="T6951" i="5"/>
  <c r="M6951" i="5"/>
  <c r="F6951" i="5"/>
  <c r="T6950" i="5"/>
  <c r="M6950" i="5"/>
  <c r="F6950" i="5"/>
  <c r="T6949" i="5"/>
  <c r="M6949" i="5"/>
  <c r="F6949" i="5"/>
  <c r="T6948" i="5"/>
  <c r="M6948" i="5"/>
  <c r="F6948" i="5"/>
  <c r="T6947" i="5"/>
  <c r="M6947" i="5"/>
  <c r="F6947" i="5"/>
  <c r="T6946" i="5"/>
  <c r="M6946" i="5"/>
  <c r="F6946" i="5"/>
  <c r="T6945" i="5"/>
  <c r="M6945" i="5"/>
  <c r="F6945" i="5"/>
  <c r="T6944" i="5"/>
  <c r="M6944" i="5"/>
  <c r="F6944" i="5"/>
  <c r="T6943" i="5"/>
  <c r="M6943" i="5"/>
  <c r="F6943" i="5"/>
  <c r="T6942" i="5"/>
  <c r="M6942" i="5"/>
  <c r="F6942" i="5"/>
  <c r="T6941" i="5"/>
  <c r="M6941" i="5"/>
  <c r="F6941" i="5"/>
  <c r="T6940" i="5"/>
  <c r="M6940" i="5"/>
  <c r="F6940" i="5"/>
  <c r="T6939" i="5"/>
  <c r="M6939" i="5"/>
  <c r="F6939" i="5"/>
  <c r="T6938" i="5"/>
  <c r="M6938" i="5"/>
  <c r="F6938" i="5"/>
  <c r="T6937" i="5"/>
  <c r="M6937" i="5"/>
  <c r="F6937" i="5"/>
  <c r="T6936" i="5"/>
  <c r="M6936" i="5"/>
  <c r="F6936" i="5"/>
  <c r="T6935" i="5"/>
  <c r="M6935" i="5"/>
  <c r="F6935" i="5"/>
  <c r="T6934" i="5"/>
  <c r="M6934" i="5"/>
  <c r="F6934" i="5"/>
  <c r="T6933" i="5"/>
  <c r="M6933" i="5"/>
  <c r="F6933" i="5"/>
  <c r="T6932" i="5"/>
  <c r="M6932" i="5"/>
  <c r="F6932" i="5"/>
  <c r="T6931" i="5"/>
  <c r="M6931" i="5"/>
  <c r="F6931" i="5"/>
  <c r="T6930" i="5"/>
  <c r="M6930" i="5"/>
  <c r="F6930" i="5"/>
  <c r="T6929" i="5"/>
  <c r="M6929" i="5"/>
  <c r="F6929" i="5"/>
  <c r="T6928" i="5"/>
  <c r="M6928" i="5"/>
  <c r="F6928" i="5"/>
  <c r="T6927" i="5"/>
  <c r="M6927" i="5"/>
  <c r="F6927" i="5"/>
  <c r="T6926" i="5"/>
  <c r="M6926" i="5"/>
  <c r="F6926" i="5"/>
  <c r="T6925" i="5"/>
  <c r="M6925" i="5"/>
  <c r="F6925" i="5"/>
  <c r="T6924" i="5"/>
  <c r="M6924" i="5"/>
  <c r="F6924" i="5"/>
  <c r="T6923" i="5"/>
  <c r="M6923" i="5"/>
  <c r="F6923" i="5"/>
  <c r="T6922" i="5"/>
  <c r="M6922" i="5"/>
  <c r="F6922" i="5"/>
  <c r="T6921" i="5"/>
  <c r="M6921" i="5"/>
  <c r="F6921" i="5"/>
  <c r="T6920" i="5"/>
  <c r="M6920" i="5"/>
  <c r="F6920" i="5"/>
  <c r="T6919" i="5"/>
  <c r="M6919" i="5"/>
  <c r="F6919" i="5"/>
  <c r="T6918" i="5"/>
  <c r="M6918" i="5"/>
  <c r="F6918" i="5"/>
  <c r="T6917" i="5"/>
  <c r="M6917" i="5"/>
  <c r="F6917" i="5"/>
  <c r="T6916" i="5"/>
  <c r="M6916" i="5"/>
  <c r="F6916" i="5"/>
  <c r="T6915" i="5"/>
  <c r="M6915" i="5"/>
  <c r="F6915" i="5"/>
  <c r="T6914" i="5"/>
  <c r="M6914" i="5"/>
  <c r="F6914" i="5"/>
  <c r="T6913" i="5"/>
  <c r="M6913" i="5"/>
  <c r="F6913" i="5"/>
  <c r="T6912" i="5"/>
  <c r="M6912" i="5"/>
  <c r="F6912" i="5"/>
  <c r="T6911" i="5"/>
  <c r="M6911" i="5"/>
  <c r="F6911" i="5"/>
  <c r="T6910" i="5"/>
  <c r="M6910" i="5"/>
  <c r="F6910" i="5"/>
  <c r="T6909" i="5"/>
  <c r="M6909" i="5"/>
  <c r="F6909" i="5"/>
  <c r="T6908" i="5"/>
  <c r="M6908" i="5"/>
  <c r="F6908" i="5"/>
  <c r="T6907" i="5"/>
  <c r="M6907" i="5"/>
  <c r="F6907" i="5"/>
  <c r="T6906" i="5"/>
  <c r="M6906" i="5"/>
  <c r="F6906" i="5"/>
  <c r="T6905" i="5"/>
  <c r="M6905" i="5"/>
  <c r="F6905" i="5"/>
  <c r="T6904" i="5"/>
  <c r="M6904" i="5"/>
  <c r="F6904" i="5"/>
  <c r="T6903" i="5"/>
  <c r="M6903" i="5"/>
  <c r="F6903" i="5"/>
  <c r="T6902" i="5"/>
  <c r="M6902" i="5"/>
  <c r="F6902" i="5"/>
  <c r="T6901" i="5"/>
  <c r="M6901" i="5"/>
  <c r="F6901" i="5"/>
  <c r="T6900" i="5"/>
  <c r="M6900" i="5"/>
  <c r="F6900" i="5"/>
  <c r="T6899" i="5"/>
  <c r="M6899" i="5"/>
  <c r="F6899" i="5"/>
  <c r="T6898" i="5"/>
  <c r="M6898" i="5"/>
  <c r="F6898" i="5"/>
  <c r="T6897" i="5"/>
  <c r="M6897" i="5"/>
  <c r="F6897" i="5"/>
  <c r="T6896" i="5"/>
  <c r="M6896" i="5"/>
  <c r="F6896" i="5"/>
  <c r="T6895" i="5"/>
  <c r="M6895" i="5"/>
  <c r="F6895" i="5"/>
  <c r="T6894" i="5"/>
  <c r="M6894" i="5"/>
  <c r="F6894" i="5"/>
  <c r="T6893" i="5"/>
  <c r="M6893" i="5"/>
  <c r="F6893" i="5"/>
  <c r="T6892" i="5"/>
  <c r="M6892" i="5"/>
  <c r="F6892" i="5"/>
  <c r="T6891" i="5"/>
  <c r="M6891" i="5"/>
  <c r="F6891" i="5"/>
  <c r="T6890" i="5"/>
  <c r="M6890" i="5"/>
  <c r="F6890" i="5"/>
  <c r="T6889" i="5"/>
  <c r="M6889" i="5"/>
  <c r="F6889" i="5"/>
  <c r="T6888" i="5"/>
  <c r="M6888" i="5"/>
  <c r="F6888" i="5"/>
  <c r="T6887" i="5"/>
  <c r="M6887" i="5"/>
  <c r="F6887" i="5"/>
  <c r="T6886" i="5"/>
  <c r="M6886" i="5"/>
  <c r="F6886" i="5"/>
  <c r="T6885" i="5"/>
  <c r="M6885" i="5"/>
  <c r="F6885" i="5"/>
  <c r="T6884" i="5"/>
  <c r="M6884" i="5"/>
  <c r="F6884" i="5"/>
  <c r="T6883" i="5"/>
  <c r="M6883" i="5"/>
  <c r="F6883" i="5"/>
  <c r="T6882" i="5"/>
  <c r="M6882" i="5"/>
  <c r="F6882" i="5"/>
  <c r="T6881" i="5"/>
  <c r="M6881" i="5"/>
  <c r="F6881" i="5"/>
  <c r="T6880" i="5"/>
  <c r="M6880" i="5"/>
  <c r="F6880" i="5"/>
  <c r="T6879" i="5"/>
  <c r="M6879" i="5"/>
  <c r="F6879" i="5"/>
  <c r="T6878" i="5"/>
  <c r="M6878" i="5"/>
  <c r="F6878" i="5"/>
  <c r="T6877" i="5"/>
  <c r="M6877" i="5"/>
  <c r="F6877" i="5"/>
  <c r="T6876" i="5"/>
  <c r="M6876" i="5"/>
  <c r="F6876" i="5"/>
  <c r="T6875" i="5"/>
  <c r="M6875" i="5"/>
  <c r="F6875" i="5"/>
  <c r="T6874" i="5"/>
  <c r="M6874" i="5"/>
  <c r="F6874" i="5"/>
  <c r="T6873" i="5"/>
  <c r="M6873" i="5"/>
  <c r="F6873" i="5"/>
  <c r="T6872" i="5"/>
  <c r="M6872" i="5"/>
  <c r="F6872" i="5"/>
  <c r="T6871" i="5"/>
  <c r="M6871" i="5"/>
  <c r="F6871" i="5"/>
  <c r="T6870" i="5"/>
  <c r="M6870" i="5"/>
  <c r="F6870" i="5"/>
  <c r="T6869" i="5"/>
  <c r="M6869" i="5"/>
  <c r="F6869" i="5"/>
  <c r="T6868" i="5"/>
  <c r="M6868" i="5"/>
  <c r="F6868" i="5"/>
  <c r="T6867" i="5"/>
  <c r="M6867" i="5"/>
  <c r="F6867" i="5"/>
  <c r="T6866" i="5"/>
  <c r="M6866" i="5"/>
  <c r="F6866" i="5"/>
  <c r="T6865" i="5"/>
  <c r="M6865" i="5"/>
  <c r="F6865" i="5"/>
  <c r="T6864" i="5"/>
  <c r="M6864" i="5"/>
  <c r="F6864" i="5"/>
  <c r="T6863" i="5"/>
  <c r="M6863" i="5"/>
  <c r="F6863" i="5"/>
  <c r="T6862" i="5"/>
  <c r="M6862" i="5"/>
  <c r="F6862" i="5"/>
  <c r="T6861" i="5"/>
  <c r="M6861" i="5"/>
  <c r="F6861" i="5"/>
  <c r="T6860" i="5"/>
  <c r="M6860" i="5"/>
  <c r="F6860" i="5"/>
  <c r="T6859" i="5"/>
  <c r="M6859" i="5"/>
  <c r="F6859" i="5"/>
  <c r="T6858" i="5"/>
  <c r="M6858" i="5"/>
  <c r="F6858" i="5"/>
  <c r="T6857" i="5"/>
  <c r="M6857" i="5"/>
  <c r="F6857" i="5"/>
  <c r="T6856" i="5"/>
  <c r="M6856" i="5"/>
  <c r="F6856" i="5"/>
  <c r="T6855" i="5"/>
  <c r="M6855" i="5"/>
  <c r="F6855" i="5"/>
  <c r="T6854" i="5"/>
  <c r="M6854" i="5"/>
  <c r="F6854" i="5"/>
  <c r="T6853" i="5"/>
  <c r="M6853" i="5"/>
  <c r="F6853" i="5"/>
  <c r="T6852" i="5"/>
  <c r="M6852" i="5"/>
  <c r="F6852" i="5"/>
  <c r="T6851" i="5"/>
  <c r="M6851" i="5"/>
  <c r="F6851" i="5"/>
  <c r="T6850" i="5"/>
  <c r="M6850" i="5"/>
  <c r="F6850" i="5"/>
  <c r="T6849" i="5"/>
  <c r="M6849" i="5"/>
  <c r="F6849" i="5"/>
  <c r="T6848" i="5"/>
  <c r="M6848" i="5"/>
  <c r="F6848" i="5"/>
  <c r="T6847" i="5"/>
  <c r="M6847" i="5"/>
  <c r="F6847" i="5"/>
  <c r="T6846" i="5"/>
  <c r="M6846" i="5"/>
  <c r="F6846" i="5"/>
  <c r="T6845" i="5"/>
  <c r="M6845" i="5"/>
  <c r="F6845" i="5"/>
  <c r="T6844" i="5"/>
  <c r="M6844" i="5"/>
  <c r="F6844" i="5"/>
  <c r="T6843" i="5"/>
  <c r="M6843" i="5"/>
  <c r="F6843" i="5"/>
  <c r="T6842" i="5"/>
  <c r="M6842" i="5"/>
  <c r="F6842" i="5"/>
  <c r="T6841" i="5"/>
  <c r="M6841" i="5"/>
  <c r="F6841" i="5"/>
  <c r="T6840" i="5"/>
  <c r="M6840" i="5"/>
  <c r="F6840" i="5"/>
  <c r="T6839" i="5"/>
  <c r="M6839" i="5"/>
  <c r="F6839" i="5"/>
  <c r="T6838" i="5"/>
  <c r="M6838" i="5"/>
  <c r="F6838" i="5"/>
  <c r="T6837" i="5"/>
  <c r="M6837" i="5"/>
  <c r="F6837" i="5"/>
  <c r="T6836" i="5"/>
  <c r="M6836" i="5"/>
  <c r="F6836" i="5"/>
  <c r="T6835" i="5"/>
  <c r="M6835" i="5"/>
  <c r="F6835" i="5"/>
  <c r="T6834" i="5"/>
  <c r="M6834" i="5"/>
  <c r="F6834" i="5"/>
  <c r="T6833" i="5"/>
  <c r="M6833" i="5"/>
  <c r="F6833" i="5"/>
  <c r="T6832" i="5"/>
  <c r="M6832" i="5"/>
  <c r="F6832" i="5"/>
  <c r="T6831" i="5"/>
  <c r="M6831" i="5"/>
  <c r="F6831" i="5"/>
  <c r="T6830" i="5"/>
  <c r="M6830" i="5"/>
  <c r="F6830" i="5"/>
  <c r="T6829" i="5"/>
  <c r="M6829" i="5"/>
  <c r="F6829" i="5"/>
  <c r="T6828" i="5"/>
  <c r="M6828" i="5"/>
  <c r="F6828" i="5"/>
  <c r="T6827" i="5"/>
  <c r="M6827" i="5"/>
  <c r="F6827" i="5"/>
  <c r="T6826" i="5"/>
  <c r="M6826" i="5"/>
  <c r="F6826" i="5"/>
  <c r="T6825" i="5"/>
  <c r="M6825" i="5"/>
  <c r="F6825" i="5"/>
  <c r="T6824" i="5"/>
  <c r="M6824" i="5"/>
  <c r="F6824" i="5"/>
  <c r="T6823" i="5"/>
  <c r="M6823" i="5"/>
  <c r="F6823" i="5"/>
  <c r="T6822" i="5"/>
  <c r="M6822" i="5"/>
  <c r="F6822" i="5"/>
  <c r="T6821" i="5"/>
  <c r="M6821" i="5"/>
  <c r="F6821" i="5"/>
  <c r="T6820" i="5"/>
  <c r="M6820" i="5"/>
  <c r="F6820" i="5"/>
  <c r="T6819" i="5"/>
  <c r="M6819" i="5"/>
  <c r="F6819" i="5"/>
  <c r="T6818" i="5"/>
  <c r="M6818" i="5"/>
  <c r="F6818" i="5"/>
  <c r="T6817" i="5"/>
  <c r="M6817" i="5"/>
  <c r="F6817" i="5"/>
  <c r="T6816" i="5"/>
  <c r="M6816" i="5"/>
  <c r="F6816" i="5"/>
  <c r="T6815" i="5"/>
  <c r="M6815" i="5"/>
  <c r="F6815" i="5"/>
  <c r="T6814" i="5"/>
  <c r="M6814" i="5"/>
  <c r="F6814" i="5"/>
  <c r="T6813" i="5"/>
  <c r="M6813" i="5"/>
  <c r="F6813" i="5"/>
  <c r="T6812" i="5"/>
  <c r="M6812" i="5"/>
  <c r="F6812" i="5"/>
  <c r="T6811" i="5"/>
  <c r="M6811" i="5"/>
  <c r="F6811" i="5"/>
  <c r="T6810" i="5"/>
  <c r="M6810" i="5"/>
  <c r="F6810" i="5"/>
  <c r="T6809" i="5"/>
  <c r="M6809" i="5"/>
  <c r="F6809" i="5"/>
  <c r="T6808" i="5"/>
  <c r="M6808" i="5"/>
  <c r="F6808" i="5"/>
  <c r="T6807" i="5"/>
  <c r="M6807" i="5"/>
  <c r="F6807" i="5"/>
  <c r="T6806" i="5"/>
  <c r="M6806" i="5"/>
  <c r="F6806" i="5"/>
  <c r="T6805" i="5"/>
  <c r="M6805" i="5"/>
  <c r="F6805" i="5"/>
  <c r="T6804" i="5"/>
  <c r="M6804" i="5"/>
  <c r="F6804" i="5"/>
  <c r="T6803" i="5"/>
  <c r="M6803" i="5"/>
  <c r="F6803" i="5"/>
  <c r="T6802" i="5"/>
  <c r="M6802" i="5"/>
  <c r="F6802" i="5"/>
  <c r="T6801" i="5"/>
  <c r="M6801" i="5"/>
  <c r="F6801" i="5"/>
  <c r="T6800" i="5"/>
  <c r="M6800" i="5"/>
  <c r="F6800" i="5"/>
  <c r="T6799" i="5"/>
  <c r="M6799" i="5"/>
  <c r="F6799" i="5"/>
  <c r="T6798" i="5"/>
  <c r="M6798" i="5"/>
  <c r="F6798" i="5"/>
  <c r="T6797" i="5"/>
  <c r="M6797" i="5"/>
  <c r="F6797" i="5"/>
  <c r="T6796" i="5"/>
  <c r="M6796" i="5"/>
  <c r="F6796" i="5"/>
  <c r="T6795" i="5"/>
  <c r="M6795" i="5"/>
  <c r="F6795" i="5"/>
  <c r="T6794" i="5"/>
  <c r="M6794" i="5"/>
  <c r="F6794" i="5"/>
  <c r="T6793" i="5"/>
  <c r="M6793" i="5"/>
  <c r="F6793" i="5"/>
  <c r="T6792" i="5"/>
  <c r="M6792" i="5"/>
  <c r="F6792" i="5"/>
  <c r="T6791" i="5"/>
  <c r="M6791" i="5"/>
  <c r="F6791" i="5"/>
  <c r="T6790" i="5"/>
  <c r="M6790" i="5"/>
  <c r="F6790" i="5"/>
  <c r="T6789" i="5"/>
  <c r="M6789" i="5"/>
  <c r="F6789" i="5"/>
  <c r="T6788" i="5"/>
  <c r="M6788" i="5"/>
  <c r="F6788" i="5"/>
  <c r="T6787" i="5"/>
  <c r="M6787" i="5"/>
  <c r="F6787" i="5"/>
  <c r="T6786" i="5"/>
  <c r="M6786" i="5"/>
  <c r="F6786" i="5"/>
  <c r="T6785" i="5"/>
  <c r="M6785" i="5"/>
  <c r="F6785" i="5"/>
  <c r="T6784" i="5"/>
  <c r="M6784" i="5"/>
  <c r="F6784" i="5"/>
  <c r="T6783" i="5"/>
  <c r="M6783" i="5"/>
  <c r="F6783" i="5"/>
  <c r="T6782" i="5"/>
  <c r="M6782" i="5"/>
  <c r="F6782" i="5"/>
  <c r="T6781" i="5"/>
  <c r="M6781" i="5"/>
  <c r="F6781" i="5"/>
  <c r="T6780" i="5"/>
  <c r="M6780" i="5"/>
  <c r="F6780" i="5"/>
  <c r="T6779" i="5"/>
  <c r="M6779" i="5"/>
  <c r="F6779" i="5"/>
  <c r="T6778" i="5"/>
  <c r="M6778" i="5"/>
  <c r="F6778" i="5"/>
  <c r="T6777" i="5"/>
  <c r="M6777" i="5"/>
  <c r="F6777" i="5"/>
  <c r="T6776" i="5"/>
  <c r="M6776" i="5"/>
  <c r="F6776" i="5"/>
  <c r="T6775" i="5"/>
  <c r="M6775" i="5"/>
  <c r="F6775" i="5"/>
  <c r="T6774" i="5"/>
  <c r="M6774" i="5"/>
  <c r="F6774" i="5"/>
  <c r="T6773" i="5"/>
  <c r="M6773" i="5"/>
  <c r="F6773" i="5"/>
  <c r="T6772" i="5"/>
  <c r="M6772" i="5"/>
  <c r="F6772" i="5"/>
  <c r="T6771" i="5"/>
  <c r="M6771" i="5"/>
  <c r="F6771" i="5"/>
  <c r="T6770" i="5"/>
  <c r="M6770" i="5"/>
  <c r="F6770" i="5"/>
  <c r="T6769" i="5"/>
  <c r="M6769" i="5"/>
  <c r="F6769" i="5"/>
  <c r="T6768" i="5"/>
  <c r="M6768" i="5"/>
  <c r="F6768" i="5"/>
  <c r="T6767" i="5"/>
  <c r="M6767" i="5"/>
  <c r="F6767" i="5"/>
  <c r="T6766" i="5"/>
  <c r="M6766" i="5"/>
  <c r="F6766" i="5"/>
  <c r="T6765" i="5"/>
  <c r="M6765" i="5"/>
  <c r="F6765" i="5"/>
  <c r="T6764" i="5"/>
  <c r="M6764" i="5"/>
  <c r="F6764" i="5"/>
  <c r="T6763" i="5"/>
  <c r="M6763" i="5"/>
  <c r="F6763" i="5"/>
  <c r="T6762" i="5"/>
  <c r="M6762" i="5"/>
  <c r="F6762" i="5"/>
  <c r="T6761" i="5"/>
  <c r="M6761" i="5"/>
  <c r="F6761" i="5"/>
  <c r="T6760" i="5"/>
  <c r="M6760" i="5"/>
  <c r="F6760" i="5"/>
  <c r="T6759" i="5"/>
  <c r="M6759" i="5"/>
  <c r="F6759" i="5"/>
  <c r="T6758" i="5"/>
  <c r="M6758" i="5"/>
  <c r="F6758" i="5"/>
  <c r="T6757" i="5"/>
  <c r="M6757" i="5"/>
  <c r="F6757" i="5"/>
  <c r="T6756" i="5"/>
  <c r="M6756" i="5"/>
  <c r="F6756" i="5"/>
  <c r="T6755" i="5"/>
  <c r="M6755" i="5"/>
  <c r="F6755" i="5"/>
  <c r="T6754" i="5"/>
  <c r="M6754" i="5"/>
  <c r="F6754" i="5"/>
  <c r="T6753" i="5"/>
  <c r="M6753" i="5"/>
  <c r="F6753" i="5"/>
  <c r="T6752" i="5"/>
  <c r="M6752" i="5"/>
  <c r="F6752" i="5"/>
  <c r="T6751" i="5"/>
  <c r="M6751" i="5"/>
  <c r="F6751" i="5"/>
  <c r="T6750" i="5"/>
  <c r="M6750" i="5"/>
  <c r="F6750" i="5"/>
  <c r="T6749" i="5"/>
  <c r="M6749" i="5"/>
  <c r="F6749" i="5"/>
  <c r="T6748" i="5"/>
  <c r="M6748" i="5"/>
  <c r="F6748" i="5"/>
  <c r="T6747" i="5"/>
  <c r="M6747" i="5"/>
  <c r="F6747" i="5"/>
  <c r="T6746" i="5"/>
  <c r="M6746" i="5"/>
  <c r="F6746" i="5"/>
  <c r="T6745" i="5"/>
  <c r="M6745" i="5"/>
  <c r="F6745" i="5"/>
  <c r="T6744" i="5"/>
  <c r="M6744" i="5"/>
  <c r="F6744" i="5"/>
  <c r="T6743" i="5"/>
  <c r="M6743" i="5"/>
  <c r="F6743" i="5"/>
  <c r="T6742" i="5"/>
  <c r="M6742" i="5"/>
  <c r="F6742" i="5"/>
  <c r="T6741" i="5"/>
  <c r="M6741" i="5"/>
  <c r="F6741" i="5"/>
  <c r="T6740" i="5"/>
  <c r="M6740" i="5"/>
  <c r="F6740" i="5"/>
  <c r="T6739" i="5"/>
  <c r="M6739" i="5"/>
  <c r="F6739" i="5"/>
  <c r="T6738" i="5"/>
  <c r="M6738" i="5"/>
  <c r="F6738" i="5"/>
  <c r="T6737" i="5"/>
  <c r="M6737" i="5"/>
  <c r="F6737" i="5"/>
  <c r="T6736" i="5"/>
  <c r="M6736" i="5"/>
  <c r="F6736" i="5"/>
  <c r="T6735" i="5"/>
  <c r="M6735" i="5"/>
  <c r="F6735" i="5"/>
  <c r="T6734" i="5"/>
  <c r="M6734" i="5"/>
  <c r="F6734" i="5"/>
  <c r="T6733" i="5"/>
  <c r="M6733" i="5"/>
  <c r="F6733" i="5"/>
  <c r="T6732" i="5"/>
  <c r="M6732" i="5"/>
  <c r="F6732" i="5"/>
  <c r="T6731" i="5"/>
  <c r="M6731" i="5"/>
  <c r="F6731" i="5"/>
  <c r="T6730" i="5"/>
  <c r="M6730" i="5"/>
  <c r="F6730" i="5"/>
  <c r="T6729" i="5"/>
  <c r="M6729" i="5"/>
  <c r="F6729" i="5"/>
  <c r="T6728" i="5"/>
  <c r="M6728" i="5"/>
  <c r="F6728" i="5"/>
  <c r="T6727" i="5"/>
  <c r="M6727" i="5"/>
  <c r="F6727" i="5"/>
  <c r="T6726" i="5"/>
  <c r="M6726" i="5"/>
  <c r="F6726" i="5"/>
  <c r="T6725" i="5"/>
  <c r="M6725" i="5"/>
  <c r="F6725" i="5"/>
  <c r="T6724" i="5"/>
  <c r="M6724" i="5"/>
  <c r="F6724" i="5"/>
  <c r="T6723" i="5"/>
  <c r="M6723" i="5"/>
  <c r="F6723" i="5"/>
  <c r="T6722" i="5"/>
  <c r="M6722" i="5"/>
  <c r="F6722" i="5"/>
  <c r="T6721" i="5"/>
  <c r="M6721" i="5"/>
  <c r="F6721" i="5"/>
  <c r="T6720" i="5"/>
  <c r="M6720" i="5"/>
  <c r="F6720" i="5"/>
  <c r="T6719" i="5"/>
  <c r="M6719" i="5"/>
  <c r="F6719" i="5"/>
  <c r="T6718" i="5"/>
  <c r="M6718" i="5"/>
  <c r="F6718" i="5"/>
  <c r="T6717" i="5"/>
  <c r="M6717" i="5"/>
  <c r="F6717" i="5"/>
  <c r="T6716" i="5"/>
  <c r="M6716" i="5"/>
  <c r="F6716" i="5"/>
  <c r="T6715" i="5"/>
  <c r="M6715" i="5"/>
  <c r="F6715" i="5"/>
  <c r="T6714" i="5"/>
  <c r="M6714" i="5"/>
  <c r="F6714" i="5"/>
  <c r="T6713" i="5"/>
  <c r="M6713" i="5"/>
  <c r="F6713" i="5"/>
  <c r="T6712" i="5"/>
  <c r="M6712" i="5"/>
  <c r="F6712" i="5"/>
  <c r="T6711" i="5"/>
  <c r="M6711" i="5"/>
  <c r="F6711" i="5"/>
  <c r="T6710" i="5"/>
  <c r="M6710" i="5"/>
  <c r="F6710" i="5"/>
  <c r="T6709" i="5"/>
  <c r="M6709" i="5"/>
  <c r="F6709" i="5"/>
  <c r="T6708" i="5"/>
  <c r="M6708" i="5"/>
  <c r="F6708" i="5"/>
  <c r="T6707" i="5"/>
  <c r="M6707" i="5"/>
  <c r="F6707" i="5"/>
  <c r="T6706" i="5"/>
  <c r="M6706" i="5"/>
  <c r="F6706" i="5"/>
  <c r="T6705" i="5"/>
  <c r="M6705" i="5"/>
  <c r="F6705" i="5"/>
  <c r="T6704" i="5"/>
  <c r="M6704" i="5"/>
  <c r="F6704" i="5"/>
  <c r="T6703" i="5"/>
  <c r="M6703" i="5"/>
  <c r="F6703" i="5"/>
  <c r="T6702" i="5"/>
  <c r="M6702" i="5"/>
  <c r="F6702" i="5"/>
  <c r="T6701" i="5"/>
  <c r="M6701" i="5"/>
  <c r="F6701" i="5"/>
  <c r="T6700" i="5"/>
  <c r="M6700" i="5"/>
  <c r="F6700" i="5"/>
  <c r="T6699" i="5"/>
  <c r="M6699" i="5"/>
  <c r="F6699" i="5"/>
  <c r="T6698" i="5"/>
  <c r="M6698" i="5"/>
  <c r="F6698" i="5"/>
  <c r="T6697" i="5"/>
  <c r="M6697" i="5"/>
  <c r="F6697" i="5"/>
  <c r="T6696" i="5"/>
  <c r="M6696" i="5"/>
  <c r="F6696" i="5"/>
  <c r="T6695" i="5"/>
  <c r="M6695" i="5"/>
  <c r="F6695" i="5"/>
  <c r="T6694" i="5"/>
  <c r="M6694" i="5"/>
  <c r="F6694" i="5"/>
  <c r="T6693" i="5"/>
  <c r="M6693" i="5"/>
  <c r="F6693" i="5"/>
  <c r="T6692" i="5"/>
  <c r="M6692" i="5"/>
  <c r="F6692" i="5"/>
  <c r="T6691" i="5"/>
  <c r="M6691" i="5"/>
  <c r="F6691" i="5"/>
  <c r="T6690" i="5"/>
  <c r="M6690" i="5"/>
  <c r="F6690" i="5"/>
  <c r="T6689" i="5"/>
  <c r="M6689" i="5"/>
  <c r="F6689" i="5"/>
  <c r="T6688" i="5"/>
  <c r="M6688" i="5"/>
  <c r="F6688" i="5"/>
  <c r="T6687" i="5"/>
  <c r="M6687" i="5"/>
  <c r="F6687" i="5"/>
  <c r="T6686" i="5"/>
  <c r="M6686" i="5"/>
  <c r="F6686" i="5"/>
  <c r="T6685" i="5"/>
  <c r="M6685" i="5"/>
  <c r="F6685" i="5"/>
  <c r="T6684" i="5"/>
  <c r="M6684" i="5"/>
  <c r="F6684" i="5"/>
  <c r="T6683" i="5"/>
  <c r="M6683" i="5"/>
  <c r="F6683" i="5"/>
  <c r="T6682" i="5"/>
  <c r="M6682" i="5"/>
  <c r="F6682" i="5"/>
  <c r="T6681" i="5"/>
  <c r="M6681" i="5"/>
  <c r="F6681" i="5"/>
  <c r="T6680" i="5"/>
  <c r="M6680" i="5"/>
  <c r="F6680" i="5"/>
  <c r="T6679" i="5"/>
  <c r="M6679" i="5"/>
  <c r="F6679" i="5"/>
  <c r="T6678" i="5"/>
  <c r="M6678" i="5"/>
  <c r="F6678" i="5"/>
  <c r="T6677" i="5"/>
  <c r="M6677" i="5"/>
  <c r="F6677" i="5"/>
  <c r="T6676" i="5"/>
  <c r="M6676" i="5"/>
  <c r="F6676" i="5"/>
  <c r="T6675" i="5"/>
  <c r="M6675" i="5"/>
  <c r="F6675" i="5"/>
  <c r="T6674" i="5"/>
  <c r="M6674" i="5"/>
  <c r="F6674" i="5"/>
  <c r="T6673" i="5"/>
  <c r="M6673" i="5"/>
  <c r="F6673" i="5"/>
  <c r="T6672" i="5"/>
  <c r="M6672" i="5"/>
  <c r="F6672" i="5"/>
  <c r="T6671" i="5"/>
  <c r="M6671" i="5"/>
  <c r="F6671" i="5"/>
  <c r="T6670" i="5"/>
  <c r="M6670" i="5"/>
  <c r="F6670" i="5"/>
  <c r="T6669" i="5"/>
  <c r="M6669" i="5"/>
  <c r="F6669" i="5"/>
  <c r="T6668" i="5"/>
  <c r="M6668" i="5"/>
  <c r="F6668" i="5"/>
  <c r="T6667" i="5"/>
  <c r="M6667" i="5"/>
  <c r="F6667" i="5"/>
  <c r="T6666" i="5"/>
  <c r="M6666" i="5"/>
  <c r="F6666" i="5"/>
  <c r="T6665" i="5"/>
  <c r="M6665" i="5"/>
  <c r="F6665" i="5"/>
  <c r="T6664" i="5"/>
  <c r="M6664" i="5"/>
  <c r="F6664" i="5"/>
  <c r="T6663" i="5"/>
  <c r="M6663" i="5"/>
  <c r="F6663" i="5"/>
  <c r="T6662" i="5"/>
  <c r="M6662" i="5"/>
  <c r="F6662" i="5"/>
  <c r="T6661" i="5"/>
  <c r="M6661" i="5"/>
  <c r="F6661" i="5"/>
  <c r="T6660" i="5"/>
  <c r="M6660" i="5"/>
  <c r="F6660" i="5"/>
  <c r="T6659" i="5"/>
  <c r="M6659" i="5"/>
  <c r="F6659" i="5"/>
  <c r="T6658" i="5"/>
  <c r="M6658" i="5"/>
  <c r="F6658" i="5"/>
  <c r="T6657" i="5"/>
  <c r="M6657" i="5"/>
  <c r="F6657" i="5"/>
  <c r="T6656" i="5"/>
  <c r="M6656" i="5"/>
  <c r="F6656" i="5"/>
  <c r="T6655" i="5"/>
  <c r="M6655" i="5"/>
  <c r="F6655" i="5"/>
  <c r="T6654" i="5"/>
  <c r="M6654" i="5"/>
  <c r="F6654" i="5"/>
  <c r="T6653" i="5"/>
  <c r="M6653" i="5"/>
  <c r="F6653" i="5"/>
  <c r="T6652" i="5"/>
  <c r="M6652" i="5"/>
  <c r="F6652" i="5"/>
  <c r="T6651" i="5"/>
  <c r="M6651" i="5"/>
  <c r="F6651" i="5"/>
  <c r="T6650" i="5"/>
  <c r="M6650" i="5"/>
  <c r="F6650" i="5"/>
  <c r="T6649" i="5"/>
  <c r="M6649" i="5"/>
  <c r="F6649" i="5"/>
  <c r="T6648" i="5"/>
  <c r="M6648" i="5"/>
  <c r="F6648" i="5"/>
  <c r="T6647" i="5"/>
  <c r="M6647" i="5"/>
  <c r="F6647" i="5"/>
  <c r="T6646" i="5"/>
  <c r="M6646" i="5"/>
  <c r="F6646" i="5"/>
  <c r="T6645" i="5"/>
  <c r="M6645" i="5"/>
  <c r="F6645" i="5"/>
  <c r="T6644" i="5"/>
  <c r="M6644" i="5"/>
  <c r="F6644" i="5"/>
  <c r="T6643" i="5"/>
  <c r="M6643" i="5"/>
  <c r="F6643" i="5"/>
  <c r="T6642" i="5"/>
  <c r="M6642" i="5"/>
  <c r="F6642" i="5"/>
  <c r="T6641" i="5"/>
  <c r="M6641" i="5"/>
  <c r="F6641" i="5"/>
  <c r="T6640" i="5"/>
  <c r="M6640" i="5"/>
  <c r="F6640" i="5"/>
  <c r="T6639" i="5"/>
  <c r="M6639" i="5"/>
  <c r="F6639" i="5"/>
  <c r="T6638" i="5"/>
  <c r="M6638" i="5"/>
  <c r="F6638" i="5"/>
  <c r="T6637" i="5"/>
  <c r="M6637" i="5"/>
  <c r="F6637" i="5"/>
  <c r="T6636" i="5"/>
  <c r="M6636" i="5"/>
  <c r="F6636" i="5"/>
  <c r="T6635" i="5"/>
  <c r="M6635" i="5"/>
  <c r="F6635" i="5"/>
  <c r="T6634" i="5"/>
  <c r="M6634" i="5"/>
  <c r="F6634" i="5"/>
  <c r="T6633" i="5"/>
  <c r="M6633" i="5"/>
  <c r="F6633" i="5"/>
  <c r="T6632" i="5"/>
  <c r="M6632" i="5"/>
  <c r="F6632" i="5"/>
  <c r="T6631" i="5"/>
  <c r="M6631" i="5"/>
  <c r="F6631" i="5"/>
  <c r="T6630" i="5"/>
  <c r="M6630" i="5"/>
  <c r="F6630" i="5"/>
  <c r="T6629" i="5"/>
  <c r="M6629" i="5"/>
  <c r="F6629" i="5"/>
  <c r="T6628" i="5"/>
  <c r="M6628" i="5"/>
  <c r="F6628" i="5"/>
  <c r="T6627" i="5"/>
  <c r="M6627" i="5"/>
  <c r="F6627" i="5"/>
  <c r="T6626" i="5"/>
  <c r="M6626" i="5"/>
  <c r="F6626" i="5"/>
  <c r="T6625" i="5"/>
  <c r="M6625" i="5"/>
  <c r="F6625" i="5"/>
  <c r="T6624" i="5"/>
  <c r="M6624" i="5"/>
  <c r="F6624" i="5"/>
  <c r="T6623" i="5"/>
  <c r="M6623" i="5"/>
  <c r="F6623" i="5"/>
  <c r="T6622" i="5"/>
  <c r="M6622" i="5"/>
  <c r="F6622" i="5"/>
  <c r="T6621" i="5"/>
  <c r="M6621" i="5"/>
  <c r="F6621" i="5"/>
  <c r="T6620" i="5"/>
  <c r="M6620" i="5"/>
  <c r="F6620" i="5"/>
  <c r="T6619" i="5"/>
  <c r="M6619" i="5"/>
  <c r="F6619" i="5"/>
  <c r="T6618" i="5"/>
  <c r="M6618" i="5"/>
  <c r="F6618" i="5"/>
  <c r="T6617" i="5"/>
  <c r="M6617" i="5"/>
  <c r="F6617" i="5"/>
  <c r="T6616" i="5"/>
  <c r="M6616" i="5"/>
  <c r="F6616" i="5"/>
  <c r="T6615" i="5"/>
  <c r="M6615" i="5"/>
  <c r="F6615" i="5"/>
  <c r="T6614" i="5"/>
  <c r="M6614" i="5"/>
  <c r="F6614" i="5"/>
  <c r="T6613" i="5"/>
  <c r="M6613" i="5"/>
  <c r="F6613" i="5"/>
  <c r="T6612" i="5"/>
  <c r="M6612" i="5"/>
  <c r="F6612" i="5"/>
  <c r="T6611" i="5"/>
  <c r="M6611" i="5"/>
  <c r="F6611" i="5"/>
  <c r="T6610" i="5"/>
  <c r="M6610" i="5"/>
  <c r="F6610" i="5"/>
  <c r="T6609" i="5"/>
  <c r="M6609" i="5"/>
  <c r="F6609" i="5"/>
  <c r="T6608" i="5"/>
  <c r="M6608" i="5"/>
  <c r="F6608" i="5"/>
  <c r="T6607" i="5"/>
  <c r="M6607" i="5"/>
  <c r="F6607" i="5"/>
  <c r="T6606" i="5"/>
  <c r="M6606" i="5"/>
  <c r="F6606" i="5"/>
  <c r="T6605" i="5"/>
  <c r="M6605" i="5"/>
  <c r="F6605" i="5"/>
  <c r="T6604" i="5"/>
  <c r="M6604" i="5"/>
  <c r="F6604" i="5"/>
  <c r="T6603" i="5"/>
  <c r="M6603" i="5"/>
  <c r="F6603" i="5"/>
  <c r="T6602" i="5"/>
  <c r="M6602" i="5"/>
  <c r="F6602" i="5"/>
  <c r="T6601" i="5"/>
  <c r="M6601" i="5"/>
  <c r="F6601" i="5"/>
  <c r="T6600" i="5"/>
  <c r="M6600" i="5"/>
  <c r="F6600" i="5"/>
  <c r="T6599" i="5"/>
  <c r="M6599" i="5"/>
  <c r="F6599" i="5"/>
  <c r="T6598" i="5"/>
  <c r="M6598" i="5"/>
  <c r="F6598" i="5"/>
  <c r="T6597" i="5"/>
  <c r="M6597" i="5"/>
  <c r="F6597" i="5"/>
  <c r="T6596" i="5"/>
  <c r="M6596" i="5"/>
  <c r="F6596" i="5"/>
  <c r="T6595" i="5"/>
  <c r="M6595" i="5"/>
  <c r="F6595" i="5"/>
  <c r="T6594" i="5"/>
  <c r="M6594" i="5"/>
  <c r="F6594" i="5"/>
  <c r="T6593" i="5"/>
  <c r="M6593" i="5"/>
  <c r="F6593" i="5"/>
  <c r="T6592" i="5"/>
  <c r="M6592" i="5"/>
  <c r="F6592" i="5"/>
  <c r="T6591" i="5"/>
  <c r="M6591" i="5"/>
  <c r="F6591" i="5"/>
  <c r="T6590" i="5"/>
  <c r="M6590" i="5"/>
  <c r="F6590" i="5"/>
  <c r="T6589" i="5"/>
  <c r="M6589" i="5"/>
  <c r="F6589" i="5"/>
  <c r="T6588" i="5"/>
  <c r="M6588" i="5"/>
  <c r="F6588" i="5"/>
  <c r="T6587" i="5"/>
  <c r="M6587" i="5"/>
  <c r="F6587" i="5"/>
  <c r="T6586" i="5"/>
  <c r="M6586" i="5"/>
  <c r="F6586" i="5"/>
  <c r="T6585" i="5"/>
  <c r="M6585" i="5"/>
  <c r="F6585" i="5"/>
  <c r="T6584" i="5"/>
  <c r="M6584" i="5"/>
  <c r="F6584" i="5"/>
  <c r="T6583" i="5"/>
  <c r="M6583" i="5"/>
  <c r="F6583" i="5"/>
  <c r="T6582" i="5"/>
  <c r="M6582" i="5"/>
  <c r="F6582" i="5"/>
  <c r="T6581" i="5"/>
  <c r="M6581" i="5"/>
  <c r="F6581" i="5"/>
  <c r="T6580" i="5"/>
  <c r="M6580" i="5"/>
  <c r="F6580" i="5"/>
  <c r="T6579" i="5"/>
  <c r="M6579" i="5"/>
  <c r="F6579" i="5"/>
  <c r="T6578" i="5"/>
  <c r="M6578" i="5"/>
  <c r="F6578" i="5"/>
  <c r="T6577" i="5"/>
  <c r="M6577" i="5"/>
  <c r="F6577" i="5"/>
  <c r="T6576" i="5"/>
  <c r="M6576" i="5"/>
  <c r="F6576" i="5"/>
  <c r="T6575" i="5"/>
  <c r="M6575" i="5"/>
  <c r="F6575" i="5"/>
  <c r="T6574" i="5"/>
  <c r="M6574" i="5"/>
  <c r="F6574" i="5"/>
  <c r="T6573" i="5"/>
  <c r="M6573" i="5"/>
  <c r="F6573" i="5"/>
  <c r="T6572" i="5"/>
  <c r="M6572" i="5"/>
  <c r="F6572" i="5"/>
  <c r="T6571" i="5"/>
  <c r="M6571" i="5"/>
  <c r="F6571" i="5"/>
  <c r="T6570" i="5"/>
  <c r="M6570" i="5"/>
  <c r="F6570" i="5"/>
  <c r="T6569" i="5"/>
  <c r="M6569" i="5"/>
  <c r="F6569" i="5"/>
  <c r="T6568" i="5"/>
  <c r="M6568" i="5"/>
  <c r="F6568" i="5"/>
  <c r="T6567" i="5"/>
  <c r="M6567" i="5"/>
  <c r="F6567" i="5"/>
  <c r="T6566" i="5"/>
  <c r="M6566" i="5"/>
  <c r="F6566" i="5"/>
  <c r="T6565" i="5"/>
  <c r="M6565" i="5"/>
  <c r="F6565" i="5"/>
  <c r="T6564" i="5"/>
  <c r="M6564" i="5"/>
  <c r="F6564" i="5"/>
  <c r="T6563" i="5"/>
  <c r="M6563" i="5"/>
  <c r="F6563" i="5"/>
  <c r="T6562" i="5"/>
  <c r="M6562" i="5"/>
  <c r="F6562" i="5"/>
  <c r="T6561" i="5"/>
  <c r="M6561" i="5"/>
  <c r="F6561" i="5"/>
  <c r="T6560" i="5"/>
  <c r="M6560" i="5"/>
  <c r="F6560" i="5"/>
  <c r="T6559" i="5"/>
  <c r="M6559" i="5"/>
  <c r="F6559" i="5"/>
  <c r="T6558" i="5"/>
  <c r="M6558" i="5"/>
  <c r="F6558" i="5"/>
  <c r="T6557" i="5"/>
  <c r="M6557" i="5"/>
  <c r="F6557" i="5"/>
  <c r="T6556" i="5"/>
  <c r="M6556" i="5"/>
  <c r="F6556" i="5"/>
  <c r="T6555" i="5"/>
  <c r="M6555" i="5"/>
  <c r="F6555" i="5"/>
  <c r="T6554" i="5"/>
  <c r="M6554" i="5"/>
  <c r="F6554" i="5"/>
  <c r="T6553" i="5"/>
  <c r="M6553" i="5"/>
  <c r="F6553" i="5"/>
  <c r="T6552" i="5"/>
  <c r="M6552" i="5"/>
  <c r="F6552" i="5"/>
  <c r="T6551" i="5"/>
  <c r="M6551" i="5"/>
  <c r="F6551" i="5"/>
  <c r="T6550" i="5"/>
  <c r="M6550" i="5"/>
  <c r="F6550" i="5"/>
  <c r="T6549" i="5"/>
  <c r="M6549" i="5"/>
  <c r="F6549" i="5"/>
  <c r="T6548" i="5"/>
  <c r="M6548" i="5"/>
  <c r="F6548" i="5"/>
  <c r="T6547" i="5"/>
  <c r="M6547" i="5"/>
  <c r="F6547" i="5"/>
  <c r="T6546" i="5"/>
  <c r="M6546" i="5"/>
  <c r="F6546" i="5"/>
  <c r="T6545" i="5"/>
  <c r="M6545" i="5"/>
  <c r="F6545" i="5"/>
  <c r="T6544" i="5"/>
  <c r="M6544" i="5"/>
  <c r="F6544" i="5"/>
  <c r="T6543" i="5"/>
  <c r="M6543" i="5"/>
  <c r="F6543" i="5"/>
  <c r="T6542" i="5"/>
  <c r="M6542" i="5"/>
  <c r="F6542" i="5"/>
  <c r="T6541" i="5"/>
  <c r="M6541" i="5"/>
  <c r="F6541" i="5"/>
  <c r="T6540" i="5"/>
  <c r="M6540" i="5"/>
  <c r="F6540" i="5"/>
  <c r="T6539" i="5"/>
  <c r="M6539" i="5"/>
  <c r="F6539" i="5"/>
  <c r="T6538" i="5"/>
  <c r="M6538" i="5"/>
  <c r="F6538" i="5"/>
  <c r="T6537" i="5"/>
  <c r="M6537" i="5"/>
  <c r="F6537" i="5"/>
  <c r="T6536" i="5"/>
  <c r="M6536" i="5"/>
  <c r="F6536" i="5"/>
  <c r="T6535" i="5"/>
  <c r="M6535" i="5"/>
  <c r="F6535" i="5"/>
  <c r="T6534" i="5"/>
  <c r="M6534" i="5"/>
  <c r="F6534" i="5"/>
  <c r="T6533" i="5"/>
  <c r="M6533" i="5"/>
  <c r="F6533" i="5"/>
  <c r="T6532" i="5"/>
  <c r="M6532" i="5"/>
  <c r="F6532" i="5"/>
  <c r="T6531" i="5"/>
  <c r="M6531" i="5"/>
  <c r="F6531" i="5"/>
  <c r="T6530" i="5"/>
  <c r="M6530" i="5"/>
  <c r="F6530" i="5"/>
  <c r="T6529" i="5"/>
  <c r="M6529" i="5"/>
  <c r="F6529" i="5"/>
  <c r="T6528" i="5"/>
  <c r="M6528" i="5"/>
  <c r="F6528" i="5"/>
  <c r="T6527" i="5"/>
  <c r="M6527" i="5"/>
  <c r="F6527" i="5"/>
  <c r="T6526" i="5"/>
  <c r="M6526" i="5"/>
  <c r="F6526" i="5"/>
  <c r="T6525" i="5"/>
  <c r="M6525" i="5"/>
  <c r="F6525" i="5"/>
  <c r="T6524" i="5"/>
  <c r="M6524" i="5"/>
  <c r="F6524" i="5"/>
  <c r="T6523" i="5"/>
  <c r="M6523" i="5"/>
  <c r="F6523" i="5"/>
  <c r="T6522" i="5"/>
  <c r="M6522" i="5"/>
  <c r="F6522" i="5"/>
  <c r="T6521" i="5"/>
  <c r="M6521" i="5"/>
  <c r="F6521" i="5"/>
  <c r="T6520" i="5"/>
  <c r="M6520" i="5"/>
  <c r="F6520" i="5"/>
  <c r="T6519" i="5"/>
  <c r="M6519" i="5"/>
  <c r="F6519" i="5"/>
  <c r="T6518" i="5"/>
  <c r="M6518" i="5"/>
  <c r="F6518" i="5"/>
  <c r="T6517" i="5"/>
  <c r="M6517" i="5"/>
  <c r="F6517" i="5"/>
  <c r="T6516" i="5"/>
  <c r="M6516" i="5"/>
  <c r="F6516" i="5"/>
  <c r="T6515" i="5"/>
  <c r="M6515" i="5"/>
  <c r="F6515" i="5"/>
  <c r="T6514" i="5"/>
  <c r="M6514" i="5"/>
  <c r="F6514" i="5"/>
  <c r="T6513" i="5"/>
  <c r="M6513" i="5"/>
  <c r="F6513" i="5"/>
  <c r="T6512" i="5"/>
  <c r="M6512" i="5"/>
  <c r="F6512" i="5"/>
  <c r="T6511" i="5"/>
  <c r="M6511" i="5"/>
  <c r="F6511" i="5"/>
  <c r="T6510" i="5"/>
  <c r="M6510" i="5"/>
  <c r="F6510" i="5"/>
  <c r="T6509" i="5"/>
  <c r="M6509" i="5"/>
  <c r="F6509" i="5"/>
  <c r="T6508" i="5"/>
  <c r="M6508" i="5"/>
  <c r="F6508" i="5"/>
  <c r="T6507" i="5"/>
  <c r="M6507" i="5"/>
  <c r="F6507" i="5"/>
  <c r="T6506" i="5"/>
  <c r="M6506" i="5"/>
  <c r="F6506" i="5"/>
  <c r="T6505" i="5"/>
  <c r="M6505" i="5"/>
  <c r="F6505" i="5"/>
  <c r="T6504" i="5"/>
  <c r="M6504" i="5"/>
  <c r="F6504" i="5"/>
  <c r="T6503" i="5"/>
  <c r="M6503" i="5"/>
  <c r="F6503" i="5"/>
  <c r="T6502" i="5"/>
  <c r="M6502" i="5"/>
  <c r="F6502" i="5"/>
  <c r="T6501" i="5"/>
  <c r="M6501" i="5"/>
  <c r="F6501" i="5"/>
  <c r="T6500" i="5"/>
  <c r="M6500" i="5"/>
  <c r="F6500" i="5"/>
  <c r="T6499" i="5"/>
  <c r="M6499" i="5"/>
  <c r="F6499" i="5"/>
  <c r="T6498" i="5"/>
  <c r="M6498" i="5"/>
  <c r="F6498" i="5"/>
  <c r="T6497" i="5"/>
  <c r="M6497" i="5"/>
  <c r="F6497" i="5"/>
  <c r="T6496" i="5"/>
  <c r="M6496" i="5"/>
  <c r="F6496" i="5"/>
  <c r="T6495" i="5"/>
  <c r="M6495" i="5"/>
  <c r="F6495" i="5"/>
  <c r="T6494" i="5"/>
  <c r="M6494" i="5"/>
  <c r="F6494" i="5"/>
  <c r="T6493" i="5"/>
  <c r="M6493" i="5"/>
  <c r="F6493" i="5"/>
  <c r="T6492" i="5"/>
  <c r="M6492" i="5"/>
  <c r="F6492" i="5"/>
  <c r="T6491" i="5"/>
  <c r="M6491" i="5"/>
  <c r="F6491" i="5"/>
  <c r="T6490" i="5"/>
  <c r="M6490" i="5"/>
  <c r="F6490" i="5"/>
  <c r="T6489" i="5"/>
  <c r="M6489" i="5"/>
  <c r="F6489" i="5"/>
  <c r="T6488" i="5"/>
  <c r="M6488" i="5"/>
  <c r="F6488" i="5"/>
  <c r="T6487" i="5"/>
  <c r="M6487" i="5"/>
  <c r="F6487" i="5"/>
  <c r="T6486" i="5"/>
  <c r="M6486" i="5"/>
  <c r="F6486" i="5"/>
  <c r="T6485" i="5"/>
  <c r="M6485" i="5"/>
  <c r="F6485" i="5"/>
  <c r="T6484" i="5"/>
  <c r="M6484" i="5"/>
  <c r="F6484" i="5"/>
  <c r="T6483" i="5"/>
  <c r="M6483" i="5"/>
  <c r="F6483" i="5"/>
  <c r="T6482" i="5"/>
  <c r="M6482" i="5"/>
  <c r="F6482" i="5"/>
  <c r="T6481" i="5"/>
  <c r="M6481" i="5"/>
  <c r="F6481" i="5"/>
  <c r="T6480" i="5"/>
  <c r="M6480" i="5"/>
  <c r="F6480" i="5"/>
  <c r="T6479" i="5"/>
  <c r="M6479" i="5"/>
  <c r="F6479" i="5"/>
  <c r="T6478" i="5"/>
  <c r="M6478" i="5"/>
  <c r="F6478" i="5"/>
  <c r="T6477" i="5"/>
  <c r="M6477" i="5"/>
  <c r="F6477" i="5"/>
  <c r="T6476" i="5"/>
  <c r="M6476" i="5"/>
  <c r="F6476" i="5"/>
  <c r="T6475" i="5"/>
  <c r="M6475" i="5"/>
  <c r="F6475" i="5"/>
  <c r="T6474" i="5"/>
  <c r="M6474" i="5"/>
  <c r="F6474" i="5"/>
  <c r="T6473" i="5"/>
  <c r="M6473" i="5"/>
  <c r="F6473" i="5"/>
  <c r="T6472" i="5"/>
  <c r="M6472" i="5"/>
  <c r="F6472" i="5"/>
  <c r="T6471" i="5"/>
  <c r="M6471" i="5"/>
  <c r="F6471" i="5"/>
  <c r="T6470" i="5"/>
  <c r="M6470" i="5"/>
  <c r="F6470" i="5"/>
  <c r="T6469" i="5"/>
  <c r="M6469" i="5"/>
  <c r="F6469" i="5"/>
  <c r="T6468" i="5"/>
  <c r="M6468" i="5"/>
  <c r="F6468" i="5"/>
  <c r="T6467" i="5"/>
  <c r="M6467" i="5"/>
  <c r="F6467" i="5"/>
  <c r="T6466" i="5"/>
  <c r="M6466" i="5"/>
  <c r="F6466" i="5"/>
  <c r="T6465" i="5"/>
  <c r="M6465" i="5"/>
  <c r="F6465" i="5"/>
  <c r="T6464" i="5"/>
  <c r="M6464" i="5"/>
  <c r="F6464" i="5"/>
  <c r="T6463" i="5"/>
  <c r="M6463" i="5"/>
  <c r="F6463" i="5"/>
  <c r="T6462" i="5"/>
  <c r="M6462" i="5"/>
  <c r="F6462" i="5"/>
  <c r="T6461" i="5"/>
  <c r="M6461" i="5"/>
  <c r="F6461" i="5"/>
  <c r="T6460" i="5"/>
  <c r="M6460" i="5"/>
  <c r="F6460" i="5"/>
  <c r="T6459" i="5"/>
  <c r="M6459" i="5"/>
  <c r="F6459" i="5"/>
  <c r="T6458" i="5"/>
  <c r="M6458" i="5"/>
  <c r="F6458" i="5"/>
  <c r="T6457" i="5"/>
  <c r="M6457" i="5"/>
  <c r="F6457" i="5"/>
  <c r="T6456" i="5"/>
  <c r="M6456" i="5"/>
  <c r="F6456" i="5"/>
  <c r="T6455" i="5"/>
  <c r="M6455" i="5"/>
  <c r="F6455" i="5"/>
  <c r="T6454" i="5"/>
  <c r="M6454" i="5"/>
  <c r="F6454" i="5"/>
  <c r="T6453" i="5"/>
  <c r="M6453" i="5"/>
  <c r="F6453" i="5"/>
  <c r="T6452" i="5"/>
  <c r="M6452" i="5"/>
  <c r="F6452" i="5"/>
  <c r="T6451" i="5"/>
  <c r="M6451" i="5"/>
  <c r="F6451" i="5"/>
  <c r="T6450" i="5"/>
  <c r="M6450" i="5"/>
  <c r="F6450" i="5"/>
  <c r="T6449" i="5"/>
  <c r="M6449" i="5"/>
  <c r="F6449" i="5"/>
  <c r="T6448" i="5"/>
  <c r="M6448" i="5"/>
  <c r="F6448" i="5"/>
  <c r="T6447" i="5"/>
  <c r="M6447" i="5"/>
  <c r="F6447" i="5"/>
  <c r="T6446" i="5"/>
  <c r="M6446" i="5"/>
  <c r="F6446" i="5"/>
  <c r="T6445" i="5"/>
  <c r="M6445" i="5"/>
  <c r="F6445" i="5"/>
  <c r="T6444" i="5"/>
  <c r="M6444" i="5"/>
  <c r="F6444" i="5"/>
  <c r="T6443" i="5"/>
  <c r="M6443" i="5"/>
  <c r="F6443" i="5"/>
  <c r="T6442" i="5"/>
  <c r="M6442" i="5"/>
  <c r="F6442" i="5"/>
  <c r="T6441" i="5"/>
  <c r="M6441" i="5"/>
  <c r="F6441" i="5"/>
  <c r="T6440" i="5"/>
  <c r="M6440" i="5"/>
  <c r="F6440" i="5"/>
  <c r="T6439" i="5"/>
  <c r="M6439" i="5"/>
  <c r="F6439" i="5"/>
  <c r="T6438" i="5"/>
  <c r="M6438" i="5"/>
  <c r="F6438" i="5"/>
  <c r="T6437" i="5"/>
  <c r="M6437" i="5"/>
  <c r="F6437" i="5"/>
  <c r="T6436" i="5"/>
  <c r="M6436" i="5"/>
  <c r="F6436" i="5"/>
  <c r="T6435" i="5"/>
  <c r="M6435" i="5"/>
  <c r="F6435" i="5"/>
  <c r="T6434" i="5"/>
  <c r="M6434" i="5"/>
  <c r="F6434" i="5"/>
  <c r="T6433" i="5"/>
  <c r="M6433" i="5"/>
  <c r="F6433" i="5"/>
  <c r="T6432" i="5"/>
  <c r="M6432" i="5"/>
  <c r="F6432" i="5"/>
  <c r="T6431" i="5"/>
  <c r="M6431" i="5"/>
  <c r="F6431" i="5"/>
  <c r="T6430" i="5"/>
  <c r="M6430" i="5"/>
  <c r="F6430" i="5"/>
  <c r="T6429" i="5"/>
  <c r="M6429" i="5"/>
  <c r="F6429" i="5"/>
  <c r="T6428" i="5"/>
  <c r="M6428" i="5"/>
  <c r="F6428" i="5"/>
  <c r="T6427" i="5"/>
  <c r="M6427" i="5"/>
  <c r="F6427" i="5"/>
  <c r="T6426" i="5"/>
  <c r="M6426" i="5"/>
  <c r="F6426" i="5"/>
  <c r="T6425" i="5"/>
  <c r="M6425" i="5"/>
  <c r="F6425" i="5"/>
  <c r="T6424" i="5"/>
  <c r="M6424" i="5"/>
  <c r="F6424" i="5"/>
  <c r="T6423" i="5"/>
  <c r="M6423" i="5"/>
  <c r="F6423" i="5"/>
  <c r="T6422" i="5"/>
  <c r="M6422" i="5"/>
  <c r="F6422" i="5"/>
  <c r="T6421" i="5"/>
  <c r="M6421" i="5"/>
  <c r="F6421" i="5"/>
  <c r="T6420" i="5"/>
  <c r="M6420" i="5"/>
  <c r="F6420" i="5"/>
  <c r="T6419" i="5"/>
  <c r="M6419" i="5"/>
  <c r="F6419" i="5"/>
  <c r="T6418" i="5"/>
  <c r="M6418" i="5"/>
  <c r="F6418" i="5"/>
  <c r="T6417" i="5"/>
  <c r="M6417" i="5"/>
  <c r="F6417" i="5"/>
  <c r="T6416" i="5"/>
  <c r="M6416" i="5"/>
  <c r="F6416" i="5"/>
  <c r="T6415" i="5"/>
  <c r="M6415" i="5"/>
  <c r="F6415" i="5"/>
  <c r="T6414" i="5"/>
  <c r="M6414" i="5"/>
  <c r="F6414" i="5"/>
  <c r="T6413" i="5"/>
  <c r="M6413" i="5"/>
  <c r="F6413" i="5"/>
  <c r="T6412" i="5"/>
  <c r="M6412" i="5"/>
  <c r="F6412" i="5"/>
  <c r="T6411" i="5"/>
  <c r="M6411" i="5"/>
  <c r="F6411" i="5"/>
  <c r="T6410" i="5"/>
  <c r="M6410" i="5"/>
  <c r="F6410" i="5"/>
  <c r="T6409" i="5"/>
  <c r="M6409" i="5"/>
  <c r="F6409" i="5"/>
  <c r="T6408" i="5"/>
  <c r="M6408" i="5"/>
  <c r="F6408" i="5"/>
  <c r="T6407" i="5"/>
  <c r="M6407" i="5"/>
  <c r="F6407" i="5"/>
  <c r="T6406" i="5"/>
  <c r="M6406" i="5"/>
  <c r="F6406" i="5"/>
  <c r="T6405" i="5"/>
  <c r="M6405" i="5"/>
  <c r="F6405" i="5"/>
  <c r="T6404" i="5"/>
  <c r="M6404" i="5"/>
  <c r="F6404" i="5"/>
  <c r="T6403" i="5"/>
  <c r="M6403" i="5"/>
  <c r="F6403" i="5"/>
  <c r="T6402" i="5"/>
  <c r="M6402" i="5"/>
  <c r="F6402" i="5"/>
  <c r="T6401" i="5"/>
  <c r="M6401" i="5"/>
  <c r="F6401" i="5"/>
  <c r="T6400" i="5"/>
  <c r="M6400" i="5"/>
  <c r="F6400" i="5"/>
  <c r="T6399" i="5"/>
  <c r="M6399" i="5"/>
  <c r="F6399" i="5"/>
  <c r="T6398" i="5"/>
  <c r="M6398" i="5"/>
  <c r="F6398" i="5"/>
  <c r="T6397" i="5"/>
  <c r="M6397" i="5"/>
  <c r="F6397" i="5"/>
  <c r="T6396" i="5"/>
  <c r="M6396" i="5"/>
  <c r="F6396" i="5"/>
  <c r="T6395" i="5"/>
  <c r="M6395" i="5"/>
  <c r="F6395" i="5"/>
  <c r="T6394" i="5"/>
  <c r="M6394" i="5"/>
  <c r="F6394" i="5"/>
  <c r="T6393" i="5"/>
  <c r="M6393" i="5"/>
  <c r="F6393" i="5"/>
  <c r="T6392" i="5"/>
  <c r="M6392" i="5"/>
  <c r="F6392" i="5"/>
  <c r="T6391" i="5"/>
  <c r="M6391" i="5"/>
  <c r="F6391" i="5"/>
  <c r="T6390" i="5"/>
  <c r="M6390" i="5"/>
  <c r="F6390" i="5"/>
  <c r="T6389" i="5"/>
  <c r="M6389" i="5"/>
  <c r="F6389" i="5"/>
  <c r="T6388" i="5"/>
  <c r="M6388" i="5"/>
  <c r="F6388" i="5"/>
  <c r="T6387" i="5"/>
  <c r="M6387" i="5"/>
  <c r="F6387" i="5"/>
  <c r="T6386" i="5"/>
  <c r="M6386" i="5"/>
  <c r="F6386" i="5"/>
  <c r="T6385" i="5"/>
  <c r="M6385" i="5"/>
  <c r="F6385" i="5"/>
  <c r="T6384" i="5"/>
  <c r="M6384" i="5"/>
  <c r="F6384" i="5"/>
  <c r="T6383" i="5"/>
  <c r="M6383" i="5"/>
  <c r="F6383" i="5"/>
  <c r="T6382" i="5"/>
  <c r="M6382" i="5"/>
  <c r="F6382" i="5"/>
  <c r="T6381" i="5"/>
  <c r="M6381" i="5"/>
  <c r="F6381" i="5"/>
  <c r="T6380" i="5"/>
  <c r="M6380" i="5"/>
  <c r="F6380" i="5"/>
  <c r="T6379" i="5"/>
  <c r="M6379" i="5"/>
  <c r="F6379" i="5"/>
  <c r="T6378" i="5"/>
  <c r="M6378" i="5"/>
  <c r="F6378" i="5"/>
  <c r="T6377" i="5"/>
  <c r="M6377" i="5"/>
  <c r="F6377" i="5"/>
  <c r="T6376" i="5"/>
  <c r="M6376" i="5"/>
  <c r="F6376" i="5"/>
  <c r="T6375" i="5"/>
  <c r="M6375" i="5"/>
  <c r="F6375" i="5"/>
  <c r="T6374" i="5"/>
  <c r="M6374" i="5"/>
  <c r="F6374" i="5"/>
  <c r="T6373" i="5"/>
  <c r="M6373" i="5"/>
  <c r="F6373" i="5"/>
  <c r="T6372" i="5"/>
  <c r="M6372" i="5"/>
  <c r="F6372" i="5"/>
  <c r="T6371" i="5"/>
  <c r="M6371" i="5"/>
  <c r="F6371" i="5"/>
  <c r="T6370" i="5"/>
  <c r="M6370" i="5"/>
  <c r="F6370" i="5"/>
  <c r="T6369" i="5"/>
  <c r="M6369" i="5"/>
  <c r="F6369" i="5"/>
  <c r="T6368" i="5"/>
  <c r="M6368" i="5"/>
  <c r="F6368" i="5"/>
  <c r="T6367" i="5"/>
  <c r="M6367" i="5"/>
  <c r="F6367" i="5"/>
  <c r="T6366" i="5"/>
  <c r="M6366" i="5"/>
  <c r="F6366" i="5"/>
  <c r="T6365" i="5"/>
  <c r="M6365" i="5"/>
  <c r="F6365" i="5"/>
  <c r="T6364" i="5"/>
  <c r="M6364" i="5"/>
  <c r="F6364" i="5"/>
  <c r="T6363" i="5"/>
  <c r="M6363" i="5"/>
  <c r="F6363" i="5"/>
  <c r="T6362" i="5"/>
  <c r="M6362" i="5"/>
  <c r="F6362" i="5"/>
  <c r="T6361" i="5"/>
  <c r="M6361" i="5"/>
  <c r="F6361" i="5"/>
  <c r="T6360" i="5"/>
  <c r="M6360" i="5"/>
  <c r="F6360" i="5"/>
  <c r="T6359" i="5"/>
  <c r="M6359" i="5"/>
  <c r="F6359" i="5"/>
  <c r="T6358" i="5"/>
  <c r="M6358" i="5"/>
  <c r="F6358" i="5"/>
  <c r="T6357" i="5"/>
  <c r="M6357" i="5"/>
  <c r="F6357" i="5"/>
  <c r="T6356" i="5"/>
  <c r="M6356" i="5"/>
  <c r="F6356" i="5"/>
  <c r="T6355" i="5"/>
  <c r="M6355" i="5"/>
  <c r="F6355" i="5"/>
  <c r="T6354" i="5"/>
  <c r="M6354" i="5"/>
  <c r="F6354" i="5"/>
  <c r="T6353" i="5"/>
  <c r="M6353" i="5"/>
  <c r="F6353" i="5"/>
  <c r="T6352" i="5"/>
  <c r="M6352" i="5"/>
  <c r="F6352" i="5"/>
  <c r="T6351" i="5"/>
  <c r="M6351" i="5"/>
  <c r="F6351" i="5"/>
  <c r="T6350" i="5"/>
  <c r="M6350" i="5"/>
  <c r="F6350" i="5"/>
  <c r="T6349" i="5"/>
  <c r="M6349" i="5"/>
  <c r="F6349" i="5"/>
  <c r="T6348" i="5"/>
  <c r="M6348" i="5"/>
  <c r="F6348" i="5"/>
  <c r="T6347" i="5"/>
  <c r="M6347" i="5"/>
  <c r="F6347" i="5"/>
  <c r="T6346" i="5"/>
  <c r="M6346" i="5"/>
  <c r="F6346" i="5"/>
  <c r="T6345" i="5"/>
  <c r="M6345" i="5"/>
  <c r="F6345" i="5"/>
  <c r="T6344" i="5"/>
  <c r="M6344" i="5"/>
  <c r="F6344" i="5"/>
  <c r="T6343" i="5"/>
  <c r="M6343" i="5"/>
  <c r="F6343" i="5"/>
  <c r="T6342" i="5"/>
  <c r="M6342" i="5"/>
  <c r="F6342" i="5"/>
  <c r="T6341" i="5"/>
  <c r="M6341" i="5"/>
  <c r="F6341" i="5"/>
  <c r="T6340" i="5"/>
  <c r="M6340" i="5"/>
  <c r="F6340" i="5"/>
  <c r="T6339" i="5"/>
  <c r="M6339" i="5"/>
  <c r="F6339" i="5"/>
  <c r="T6338" i="5"/>
  <c r="M6338" i="5"/>
  <c r="F6338" i="5"/>
  <c r="T6337" i="5"/>
  <c r="M6337" i="5"/>
  <c r="F6337" i="5"/>
  <c r="T6336" i="5"/>
  <c r="M6336" i="5"/>
  <c r="F6336" i="5"/>
  <c r="T6335" i="5"/>
  <c r="M6335" i="5"/>
  <c r="F6335" i="5"/>
  <c r="T6334" i="5"/>
  <c r="M6334" i="5"/>
  <c r="F6334" i="5"/>
  <c r="T6333" i="5"/>
  <c r="M6333" i="5"/>
  <c r="F6333" i="5"/>
  <c r="T6332" i="5"/>
  <c r="M6332" i="5"/>
  <c r="F6332" i="5"/>
  <c r="T6331" i="5"/>
  <c r="M6331" i="5"/>
  <c r="F6331" i="5"/>
  <c r="T6330" i="5"/>
  <c r="M6330" i="5"/>
  <c r="F6330" i="5"/>
  <c r="T6329" i="5"/>
  <c r="M6329" i="5"/>
  <c r="F6329" i="5"/>
  <c r="T6328" i="5"/>
  <c r="M6328" i="5"/>
  <c r="F6328" i="5"/>
  <c r="T6327" i="5"/>
  <c r="M6327" i="5"/>
  <c r="F6327" i="5"/>
  <c r="T6326" i="5"/>
  <c r="M6326" i="5"/>
  <c r="F6326" i="5"/>
  <c r="T6325" i="5"/>
  <c r="M6325" i="5"/>
  <c r="F6325" i="5"/>
  <c r="T6324" i="5"/>
  <c r="M6324" i="5"/>
  <c r="F6324" i="5"/>
  <c r="T6323" i="5"/>
  <c r="M6323" i="5"/>
  <c r="F6323" i="5"/>
  <c r="T6322" i="5"/>
  <c r="M6322" i="5"/>
  <c r="F6322" i="5"/>
  <c r="T6321" i="5"/>
  <c r="M6321" i="5"/>
  <c r="F6321" i="5"/>
  <c r="T6320" i="5"/>
  <c r="M6320" i="5"/>
  <c r="F6320" i="5"/>
  <c r="T6319" i="5"/>
  <c r="M6319" i="5"/>
  <c r="F6319" i="5"/>
  <c r="T6318" i="5"/>
  <c r="M6318" i="5"/>
  <c r="F6318" i="5"/>
  <c r="T6317" i="5"/>
  <c r="M6317" i="5"/>
  <c r="F6317" i="5"/>
  <c r="T6316" i="5"/>
  <c r="M6316" i="5"/>
  <c r="F6316" i="5"/>
  <c r="T6315" i="5"/>
  <c r="M6315" i="5"/>
  <c r="F6315" i="5"/>
  <c r="T6314" i="5"/>
  <c r="M6314" i="5"/>
  <c r="F6314" i="5"/>
  <c r="T6313" i="5"/>
  <c r="M6313" i="5"/>
  <c r="F6313" i="5"/>
  <c r="T6312" i="5"/>
  <c r="M6312" i="5"/>
  <c r="F6312" i="5"/>
  <c r="T6311" i="5"/>
  <c r="M6311" i="5"/>
  <c r="F6311" i="5"/>
  <c r="T6310" i="5"/>
  <c r="M6310" i="5"/>
  <c r="F6310" i="5"/>
  <c r="T6309" i="5"/>
  <c r="M6309" i="5"/>
  <c r="F6309" i="5"/>
  <c r="T6308" i="5"/>
  <c r="M6308" i="5"/>
  <c r="F6308" i="5"/>
  <c r="T6307" i="5"/>
  <c r="M6307" i="5"/>
  <c r="F6307" i="5"/>
  <c r="T6306" i="5"/>
  <c r="M6306" i="5"/>
  <c r="F6306" i="5"/>
  <c r="T6305" i="5"/>
  <c r="M6305" i="5"/>
  <c r="F6305" i="5"/>
  <c r="T6304" i="5"/>
  <c r="M6304" i="5"/>
  <c r="F6304" i="5"/>
  <c r="T6303" i="5"/>
  <c r="M6303" i="5"/>
  <c r="F6303" i="5"/>
  <c r="T6302" i="5"/>
  <c r="M6302" i="5"/>
  <c r="F6302" i="5"/>
  <c r="T6301" i="5"/>
  <c r="M6301" i="5"/>
  <c r="F6301" i="5"/>
  <c r="T6300" i="5"/>
  <c r="M6300" i="5"/>
  <c r="F6300" i="5"/>
  <c r="T6299" i="5"/>
  <c r="M6299" i="5"/>
  <c r="F6299" i="5"/>
  <c r="T6298" i="5"/>
  <c r="M6298" i="5"/>
  <c r="F6298" i="5"/>
  <c r="T6297" i="5"/>
  <c r="M6297" i="5"/>
  <c r="F6297" i="5"/>
  <c r="T6296" i="5"/>
  <c r="M6296" i="5"/>
  <c r="F6296" i="5"/>
  <c r="T6295" i="5"/>
  <c r="M6295" i="5"/>
  <c r="F6295" i="5"/>
  <c r="T6294" i="5"/>
  <c r="M6294" i="5"/>
  <c r="F6294" i="5"/>
  <c r="T6293" i="5"/>
  <c r="M6293" i="5"/>
  <c r="F6293" i="5"/>
  <c r="T6292" i="5"/>
  <c r="M6292" i="5"/>
  <c r="F6292" i="5"/>
  <c r="T6291" i="5"/>
  <c r="M6291" i="5"/>
  <c r="F6291" i="5"/>
  <c r="T6290" i="5"/>
  <c r="M6290" i="5"/>
  <c r="F6290" i="5"/>
  <c r="T6289" i="5"/>
  <c r="M6289" i="5"/>
  <c r="F6289" i="5"/>
  <c r="T6288" i="5"/>
  <c r="M6288" i="5"/>
  <c r="F6288" i="5"/>
  <c r="T6287" i="5"/>
  <c r="M6287" i="5"/>
  <c r="F6287" i="5"/>
  <c r="T6286" i="5"/>
  <c r="M6286" i="5"/>
  <c r="F6286" i="5"/>
  <c r="T6285" i="5"/>
  <c r="M6285" i="5"/>
  <c r="F6285" i="5"/>
  <c r="T6284" i="5"/>
  <c r="M6284" i="5"/>
  <c r="F6284" i="5"/>
  <c r="T6283" i="5"/>
  <c r="M6283" i="5"/>
  <c r="F6283" i="5"/>
  <c r="T6282" i="5"/>
  <c r="M6282" i="5"/>
  <c r="F6282" i="5"/>
  <c r="T6281" i="5"/>
  <c r="M6281" i="5"/>
  <c r="F6281" i="5"/>
  <c r="T6280" i="5"/>
  <c r="M6280" i="5"/>
  <c r="F6280" i="5"/>
  <c r="T6279" i="5"/>
  <c r="M6279" i="5"/>
  <c r="F6279" i="5"/>
  <c r="T6278" i="5"/>
  <c r="M6278" i="5"/>
  <c r="F6278" i="5"/>
  <c r="T6277" i="5"/>
  <c r="M6277" i="5"/>
  <c r="F6277" i="5"/>
  <c r="T6276" i="5"/>
  <c r="M6276" i="5"/>
  <c r="F6276" i="5"/>
  <c r="T6275" i="5"/>
  <c r="M6275" i="5"/>
  <c r="F6275" i="5"/>
  <c r="T6274" i="5"/>
  <c r="M6274" i="5"/>
  <c r="F6274" i="5"/>
  <c r="T6273" i="5"/>
  <c r="M6273" i="5"/>
  <c r="F6273" i="5"/>
  <c r="T6272" i="5"/>
  <c r="M6272" i="5"/>
  <c r="F6272" i="5"/>
  <c r="T6271" i="5"/>
  <c r="M6271" i="5"/>
  <c r="F6271" i="5"/>
  <c r="T6270" i="5"/>
  <c r="M6270" i="5"/>
  <c r="F6270" i="5"/>
  <c r="T6269" i="5"/>
  <c r="M6269" i="5"/>
  <c r="F6269" i="5"/>
  <c r="T6268" i="5"/>
  <c r="M6268" i="5"/>
  <c r="F6268" i="5"/>
  <c r="T6267" i="5"/>
  <c r="M6267" i="5"/>
  <c r="F6267" i="5"/>
  <c r="T6266" i="5"/>
  <c r="M6266" i="5"/>
  <c r="F6266" i="5"/>
  <c r="T6265" i="5"/>
  <c r="M6265" i="5"/>
  <c r="F6265" i="5"/>
  <c r="T6264" i="5"/>
  <c r="M6264" i="5"/>
  <c r="F6264" i="5"/>
  <c r="T6263" i="5"/>
  <c r="M6263" i="5"/>
  <c r="F6263" i="5"/>
  <c r="T6262" i="5"/>
  <c r="M6262" i="5"/>
  <c r="F6262" i="5"/>
  <c r="T6261" i="5"/>
  <c r="M6261" i="5"/>
  <c r="F6261" i="5"/>
  <c r="T6260" i="5"/>
  <c r="M6260" i="5"/>
  <c r="F6260" i="5"/>
  <c r="T6259" i="5"/>
  <c r="M6259" i="5"/>
  <c r="F6259" i="5"/>
  <c r="T6258" i="5"/>
  <c r="M6258" i="5"/>
  <c r="F6258" i="5"/>
  <c r="T6257" i="5"/>
  <c r="M6257" i="5"/>
  <c r="F6257" i="5"/>
  <c r="T6256" i="5"/>
  <c r="M6256" i="5"/>
  <c r="F6256" i="5"/>
  <c r="T6255" i="5"/>
  <c r="M6255" i="5"/>
  <c r="F6255" i="5"/>
  <c r="T6254" i="5"/>
  <c r="M6254" i="5"/>
  <c r="F6254" i="5"/>
  <c r="T6253" i="5"/>
  <c r="M6253" i="5"/>
  <c r="F6253" i="5"/>
  <c r="T6252" i="5"/>
  <c r="M6252" i="5"/>
  <c r="F6252" i="5"/>
  <c r="T6251" i="5"/>
  <c r="M6251" i="5"/>
  <c r="F6251" i="5"/>
  <c r="T6250" i="5"/>
  <c r="M6250" i="5"/>
  <c r="F6250" i="5"/>
  <c r="T6249" i="5"/>
  <c r="M6249" i="5"/>
  <c r="F6249" i="5"/>
  <c r="T6248" i="5"/>
  <c r="M6248" i="5"/>
  <c r="F6248" i="5"/>
  <c r="T6247" i="5"/>
  <c r="M6247" i="5"/>
  <c r="F6247" i="5"/>
  <c r="T6246" i="5"/>
  <c r="M6246" i="5"/>
  <c r="F6246" i="5"/>
  <c r="T6245" i="5"/>
  <c r="M6245" i="5"/>
  <c r="F6245" i="5"/>
  <c r="T6244" i="5"/>
  <c r="M6244" i="5"/>
  <c r="F6244" i="5"/>
  <c r="T6243" i="5"/>
  <c r="M6243" i="5"/>
  <c r="F6243" i="5"/>
  <c r="T6242" i="5"/>
  <c r="M6242" i="5"/>
  <c r="F6242" i="5"/>
  <c r="T6241" i="5"/>
  <c r="M6241" i="5"/>
  <c r="F6241" i="5"/>
  <c r="T6240" i="5"/>
  <c r="M6240" i="5"/>
  <c r="F6240" i="5"/>
  <c r="T6239" i="5"/>
  <c r="M6239" i="5"/>
  <c r="F6239" i="5"/>
  <c r="T6238" i="5"/>
  <c r="M6238" i="5"/>
  <c r="F6238" i="5"/>
  <c r="T6237" i="5"/>
  <c r="M6237" i="5"/>
  <c r="F6237" i="5"/>
  <c r="T6236" i="5"/>
  <c r="M6236" i="5"/>
  <c r="F6236" i="5"/>
  <c r="T6235" i="5"/>
  <c r="M6235" i="5"/>
  <c r="F6235" i="5"/>
  <c r="T6234" i="5"/>
  <c r="M6234" i="5"/>
  <c r="F6234" i="5"/>
  <c r="T6233" i="5"/>
  <c r="M6233" i="5"/>
  <c r="F6233" i="5"/>
  <c r="T6232" i="5"/>
  <c r="M6232" i="5"/>
  <c r="F6232" i="5"/>
  <c r="T6231" i="5"/>
  <c r="M6231" i="5"/>
  <c r="F6231" i="5"/>
  <c r="T6230" i="5"/>
  <c r="M6230" i="5"/>
  <c r="F6230" i="5"/>
  <c r="T6229" i="5"/>
  <c r="M6229" i="5"/>
  <c r="F6229" i="5"/>
  <c r="T6228" i="5"/>
  <c r="M6228" i="5"/>
  <c r="F6228" i="5"/>
  <c r="T6227" i="5"/>
  <c r="M6227" i="5"/>
  <c r="F6227" i="5"/>
  <c r="T6226" i="5"/>
  <c r="M6226" i="5"/>
  <c r="F6226" i="5"/>
  <c r="T6225" i="5"/>
  <c r="M6225" i="5"/>
  <c r="F6225" i="5"/>
  <c r="T6224" i="5"/>
  <c r="M6224" i="5"/>
  <c r="F6224" i="5"/>
  <c r="T6223" i="5"/>
  <c r="M6223" i="5"/>
  <c r="F6223" i="5"/>
  <c r="T6222" i="5"/>
  <c r="M6222" i="5"/>
  <c r="F6222" i="5"/>
  <c r="T6221" i="5"/>
  <c r="M6221" i="5"/>
  <c r="F6221" i="5"/>
  <c r="T6220" i="5"/>
  <c r="M6220" i="5"/>
  <c r="F6220" i="5"/>
  <c r="T6219" i="5"/>
  <c r="M6219" i="5"/>
  <c r="F6219" i="5"/>
  <c r="T6218" i="5"/>
  <c r="M6218" i="5"/>
  <c r="F6218" i="5"/>
  <c r="T6217" i="5"/>
  <c r="M6217" i="5"/>
  <c r="F6217" i="5"/>
  <c r="T6216" i="5"/>
  <c r="M6216" i="5"/>
  <c r="F6216" i="5"/>
  <c r="T6215" i="5"/>
  <c r="M6215" i="5"/>
  <c r="F6215" i="5"/>
  <c r="T6214" i="5"/>
  <c r="M6214" i="5"/>
  <c r="F6214" i="5"/>
  <c r="T6213" i="5"/>
  <c r="M6213" i="5"/>
  <c r="F6213" i="5"/>
  <c r="T6212" i="5"/>
  <c r="M6212" i="5"/>
  <c r="F6212" i="5"/>
  <c r="T6211" i="5"/>
  <c r="M6211" i="5"/>
  <c r="F6211" i="5"/>
  <c r="T6210" i="5"/>
  <c r="M6210" i="5"/>
  <c r="F6210" i="5"/>
  <c r="T6209" i="5"/>
  <c r="M6209" i="5"/>
  <c r="F6209" i="5"/>
  <c r="T6208" i="5"/>
  <c r="M6208" i="5"/>
  <c r="F6208" i="5"/>
  <c r="T6207" i="5"/>
  <c r="M6207" i="5"/>
  <c r="F6207" i="5"/>
  <c r="T6206" i="5"/>
  <c r="M6206" i="5"/>
  <c r="F6206" i="5"/>
  <c r="T6205" i="5"/>
  <c r="M6205" i="5"/>
  <c r="F6205" i="5"/>
  <c r="T6204" i="5"/>
  <c r="M6204" i="5"/>
  <c r="F6204" i="5"/>
  <c r="T6203" i="5"/>
  <c r="M6203" i="5"/>
  <c r="F6203" i="5"/>
  <c r="T6202" i="5"/>
  <c r="M6202" i="5"/>
  <c r="F6202" i="5"/>
  <c r="T6201" i="5"/>
  <c r="M6201" i="5"/>
  <c r="F6201" i="5"/>
  <c r="T6200" i="5"/>
  <c r="M6200" i="5"/>
  <c r="F6200" i="5"/>
  <c r="T6199" i="5"/>
  <c r="M6199" i="5"/>
  <c r="F6199" i="5"/>
  <c r="T6198" i="5"/>
  <c r="M6198" i="5"/>
  <c r="F6198" i="5"/>
  <c r="T6197" i="5"/>
  <c r="M6197" i="5"/>
  <c r="F6197" i="5"/>
  <c r="T6196" i="5"/>
  <c r="M6196" i="5"/>
  <c r="F6196" i="5"/>
  <c r="T6195" i="5"/>
  <c r="M6195" i="5"/>
  <c r="F6195" i="5"/>
  <c r="T6194" i="5"/>
  <c r="M6194" i="5"/>
  <c r="F6194" i="5"/>
  <c r="T6193" i="5"/>
  <c r="M6193" i="5"/>
  <c r="F6193" i="5"/>
  <c r="T6192" i="5"/>
  <c r="M6192" i="5"/>
  <c r="F6192" i="5"/>
  <c r="T6191" i="5"/>
  <c r="M6191" i="5"/>
  <c r="F6191" i="5"/>
  <c r="T6190" i="5"/>
  <c r="M6190" i="5"/>
  <c r="F6190" i="5"/>
  <c r="T6189" i="5"/>
  <c r="M6189" i="5"/>
  <c r="F6189" i="5"/>
  <c r="T6188" i="5"/>
  <c r="M6188" i="5"/>
  <c r="F6188" i="5"/>
  <c r="T6187" i="5"/>
  <c r="M6187" i="5"/>
  <c r="F6187" i="5"/>
  <c r="T6186" i="5"/>
  <c r="M6186" i="5"/>
  <c r="F6186" i="5"/>
  <c r="T6185" i="5"/>
  <c r="M6185" i="5"/>
  <c r="F6185" i="5"/>
  <c r="T6184" i="5"/>
  <c r="M6184" i="5"/>
  <c r="F6184" i="5"/>
  <c r="T6183" i="5"/>
  <c r="M6183" i="5"/>
  <c r="F6183" i="5"/>
  <c r="T6182" i="5"/>
  <c r="M6182" i="5"/>
  <c r="F6182" i="5"/>
  <c r="T6181" i="5"/>
  <c r="M6181" i="5"/>
  <c r="F6181" i="5"/>
  <c r="T6180" i="5"/>
  <c r="M6180" i="5"/>
  <c r="F6180" i="5"/>
  <c r="T6179" i="5"/>
  <c r="M6179" i="5"/>
  <c r="F6179" i="5"/>
  <c r="T6178" i="5"/>
  <c r="M6178" i="5"/>
  <c r="F6178" i="5"/>
  <c r="T6177" i="5"/>
  <c r="M6177" i="5"/>
  <c r="F6177" i="5"/>
  <c r="T6176" i="5"/>
  <c r="M6176" i="5"/>
  <c r="F6176" i="5"/>
  <c r="T6175" i="5"/>
  <c r="M6175" i="5"/>
  <c r="F6175" i="5"/>
  <c r="T6174" i="5"/>
  <c r="M6174" i="5"/>
  <c r="F6174" i="5"/>
  <c r="T6173" i="5"/>
  <c r="M6173" i="5"/>
  <c r="F6173" i="5"/>
  <c r="T6172" i="5"/>
  <c r="M6172" i="5"/>
  <c r="F6172" i="5"/>
  <c r="T6171" i="5"/>
  <c r="M6171" i="5"/>
  <c r="F6171" i="5"/>
  <c r="T6170" i="5"/>
  <c r="M6170" i="5"/>
  <c r="F6170" i="5"/>
  <c r="T6169" i="5"/>
  <c r="M6169" i="5"/>
  <c r="F6169" i="5"/>
  <c r="T6168" i="5"/>
  <c r="M6168" i="5"/>
  <c r="F6168" i="5"/>
  <c r="T6167" i="5"/>
  <c r="M6167" i="5"/>
  <c r="F6167" i="5"/>
  <c r="T6166" i="5"/>
  <c r="M6166" i="5"/>
  <c r="F6166" i="5"/>
  <c r="T6165" i="5"/>
  <c r="M6165" i="5"/>
  <c r="F6165" i="5"/>
  <c r="T6164" i="5"/>
  <c r="M6164" i="5"/>
  <c r="F6164" i="5"/>
  <c r="T6163" i="5"/>
  <c r="M6163" i="5"/>
  <c r="F6163" i="5"/>
  <c r="T6162" i="5"/>
  <c r="M6162" i="5"/>
  <c r="F6162" i="5"/>
  <c r="T6161" i="5"/>
  <c r="M6161" i="5"/>
  <c r="F6161" i="5"/>
  <c r="T6160" i="5"/>
  <c r="M6160" i="5"/>
  <c r="F6160" i="5"/>
  <c r="T6159" i="5"/>
  <c r="M6159" i="5"/>
  <c r="F6159" i="5"/>
  <c r="T6158" i="5"/>
  <c r="M6158" i="5"/>
  <c r="F6158" i="5"/>
  <c r="T6157" i="5"/>
  <c r="M6157" i="5"/>
  <c r="F6157" i="5"/>
  <c r="T6156" i="5"/>
  <c r="M6156" i="5"/>
  <c r="F6156" i="5"/>
  <c r="T6155" i="5"/>
  <c r="M6155" i="5"/>
  <c r="F6155" i="5"/>
  <c r="T6154" i="5"/>
  <c r="M6154" i="5"/>
  <c r="F6154" i="5"/>
  <c r="T6153" i="5"/>
  <c r="M6153" i="5"/>
  <c r="F6153" i="5"/>
  <c r="T6152" i="5"/>
  <c r="M6152" i="5"/>
  <c r="F6152" i="5"/>
  <c r="T6151" i="5"/>
  <c r="M6151" i="5"/>
  <c r="F6151" i="5"/>
  <c r="T6150" i="5"/>
  <c r="M6150" i="5"/>
  <c r="F6150" i="5"/>
  <c r="T6149" i="5"/>
  <c r="M6149" i="5"/>
  <c r="F6149" i="5"/>
  <c r="T6148" i="5"/>
  <c r="M6148" i="5"/>
  <c r="F6148" i="5"/>
  <c r="T6147" i="5"/>
  <c r="M6147" i="5"/>
  <c r="F6147" i="5"/>
  <c r="T6146" i="5"/>
  <c r="M6146" i="5"/>
  <c r="F6146" i="5"/>
  <c r="T6145" i="5"/>
  <c r="M6145" i="5"/>
  <c r="F6145" i="5"/>
  <c r="T6144" i="5"/>
  <c r="M6144" i="5"/>
  <c r="F6144" i="5"/>
  <c r="T6143" i="5"/>
  <c r="M6143" i="5"/>
  <c r="F6143" i="5"/>
  <c r="T6142" i="5"/>
  <c r="M6142" i="5"/>
  <c r="F6142" i="5"/>
  <c r="T6141" i="5"/>
  <c r="M6141" i="5"/>
  <c r="F6141" i="5"/>
  <c r="T6140" i="5"/>
  <c r="M6140" i="5"/>
  <c r="F6140" i="5"/>
  <c r="T6139" i="5"/>
  <c r="M6139" i="5"/>
  <c r="F6139" i="5"/>
  <c r="T6138" i="5"/>
  <c r="M6138" i="5"/>
  <c r="F6138" i="5"/>
  <c r="T6137" i="5"/>
  <c r="M6137" i="5"/>
  <c r="F6137" i="5"/>
  <c r="T6136" i="5"/>
  <c r="M6136" i="5"/>
  <c r="F6136" i="5"/>
  <c r="T6135" i="5"/>
  <c r="M6135" i="5"/>
  <c r="F6135" i="5"/>
  <c r="T6134" i="5"/>
  <c r="M6134" i="5"/>
  <c r="F6134" i="5"/>
  <c r="T6133" i="5"/>
  <c r="M6133" i="5"/>
  <c r="F6133" i="5"/>
  <c r="T6132" i="5"/>
  <c r="M6132" i="5"/>
  <c r="F6132" i="5"/>
  <c r="T6131" i="5"/>
  <c r="M6131" i="5"/>
  <c r="F6131" i="5"/>
  <c r="T6130" i="5"/>
  <c r="M6130" i="5"/>
  <c r="F6130" i="5"/>
  <c r="T6129" i="5"/>
  <c r="M6129" i="5"/>
  <c r="F6129" i="5"/>
  <c r="T6128" i="5"/>
  <c r="M6128" i="5"/>
  <c r="F6128" i="5"/>
  <c r="T6127" i="5"/>
  <c r="M6127" i="5"/>
  <c r="F6127" i="5"/>
  <c r="T6126" i="5"/>
  <c r="M6126" i="5"/>
  <c r="F6126" i="5"/>
  <c r="T6125" i="5"/>
  <c r="M6125" i="5"/>
  <c r="F6125" i="5"/>
  <c r="T6124" i="5"/>
  <c r="M6124" i="5"/>
  <c r="F6124" i="5"/>
  <c r="T6123" i="5"/>
  <c r="M6123" i="5"/>
  <c r="F6123" i="5"/>
  <c r="T6122" i="5"/>
  <c r="M6122" i="5"/>
  <c r="F6122" i="5"/>
  <c r="T6121" i="5"/>
  <c r="M6121" i="5"/>
  <c r="F6121" i="5"/>
  <c r="T6120" i="5"/>
  <c r="M6120" i="5"/>
  <c r="F6120" i="5"/>
  <c r="T6119" i="5"/>
  <c r="M6119" i="5"/>
  <c r="F6119" i="5"/>
  <c r="T6118" i="5"/>
  <c r="M6118" i="5"/>
  <c r="F6118" i="5"/>
  <c r="T6117" i="5"/>
  <c r="M6117" i="5"/>
  <c r="F6117" i="5"/>
  <c r="T6116" i="5"/>
  <c r="M6116" i="5"/>
  <c r="F6116" i="5"/>
  <c r="T6115" i="5"/>
  <c r="M6115" i="5"/>
  <c r="F6115" i="5"/>
  <c r="T6114" i="5"/>
  <c r="M6114" i="5"/>
  <c r="F6114" i="5"/>
  <c r="T6113" i="5"/>
  <c r="M6113" i="5"/>
  <c r="F6113" i="5"/>
  <c r="T6112" i="5"/>
  <c r="M6112" i="5"/>
  <c r="F6112" i="5"/>
  <c r="T6111" i="5"/>
  <c r="M6111" i="5"/>
  <c r="F6111" i="5"/>
  <c r="T6110" i="5"/>
  <c r="M6110" i="5"/>
  <c r="F6110" i="5"/>
  <c r="T6109" i="5"/>
  <c r="M6109" i="5"/>
  <c r="F6109" i="5"/>
  <c r="T6108" i="5"/>
  <c r="M6108" i="5"/>
  <c r="F6108" i="5"/>
  <c r="T6107" i="5"/>
  <c r="M6107" i="5"/>
  <c r="F6107" i="5"/>
  <c r="T6106" i="5"/>
  <c r="M6106" i="5"/>
  <c r="F6106" i="5"/>
  <c r="T6105" i="5"/>
  <c r="M6105" i="5"/>
  <c r="F6105" i="5"/>
  <c r="T6104" i="5"/>
  <c r="M6104" i="5"/>
  <c r="F6104" i="5"/>
  <c r="T6103" i="5"/>
  <c r="M6103" i="5"/>
  <c r="F6103" i="5"/>
  <c r="T6102" i="5"/>
  <c r="M6102" i="5"/>
  <c r="F6102" i="5"/>
  <c r="T6101" i="5"/>
  <c r="M6101" i="5"/>
  <c r="F6101" i="5"/>
  <c r="T6100" i="5"/>
  <c r="M6100" i="5"/>
  <c r="F6100" i="5"/>
  <c r="T6099" i="5"/>
  <c r="M6099" i="5"/>
  <c r="F6099" i="5"/>
  <c r="T6098" i="5"/>
  <c r="M6098" i="5"/>
  <c r="F6098" i="5"/>
  <c r="T6097" i="5"/>
  <c r="M6097" i="5"/>
  <c r="F6097" i="5"/>
  <c r="T6096" i="5"/>
  <c r="M6096" i="5"/>
  <c r="F6096" i="5"/>
  <c r="T6095" i="5"/>
  <c r="M6095" i="5"/>
  <c r="F6095" i="5"/>
  <c r="T6094" i="5"/>
  <c r="M6094" i="5"/>
  <c r="F6094" i="5"/>
  <c r="T6093" i="5"/>
  <c r="M6093" i="5"/>
  <c r="F6093" i="5"/>
  <c r="T6092" i="5"/>
  <c r="M6092" i="5"/>
  <c r="F6092" i="5"/>
  <c r="T6091" i="5"/>
  <c r="M6091" i="5"/>
  <c r="F6091" i="5"/>
  <c r="T6090" i="5"/>
  <c r="M6090" i="5"/>
  <c r="F6090" i="5"/>
  <c r="T6089" i="5"/>
  <c r="M6089" i="5"/>
  <c r="F6089" i="5"/>
  <c r="T6088" i="5"/>
  <c r="M6088" i="5"/>
  <c r="F6088" i="5"/>
  <c r="T6087" i="5"/>
  <c r="M6087" i="5"/>
  <c r="F6087" i="5"/>
  <c r="T6086" i="5"/>
  <c r="M6086" i="5"/>
  <c r="F6086" i="5"/>
  <c r="T6085" i="5"/>
  <c r="M6085" i="5"/>
  <c r="F6085" i="5"/>
  <c r="T6084" i="5"/>
  <c r="M6084" i="5"/>
  <c r="F6084" i="5"/>
  <c r="T6083" i="5"/>
  <c r="M6083" i="5"/>
  <c r="F6083" i="5"/>
  <c r="T6082" i="5"/>
  <c r="M6082" i="5"/>
  <c r="F6082" i="5"/>
  <c r="T6081" i="5"/>
  <c r="M6081" i="5"/>
  <c r="F6081" i="5"/>
  <c r="T6080" i="5"/>
  <c r="M6080" i="5"/>
  <c r="F6080" i="5"/>
  <c r="T6079" i="5"/>
  <c r="M6079" i="5"/>
  <c r="F6079" i="5"/>
  <c r="T6078" i="5"/>
  <c r="M6078" i="5"/>
  <c r="F6078" i="5"/>
  <c r="T6077" i="5"/>
  <c r="M6077" i="5"/>
  <c r="F6077" i="5"/>
  <c r="T6076" i="5"/>
  <c r="M6076" i="5"/>
  <c r="F6076" i="5"/>
  <c r="T6075" i="5"/>
  <c r="M6075" i="5"/>
  <c r="F6075" i="5"/>
  <c r="T6074" i="5"/>
  <c r="M6074" i="5"/>
  <c r="F6074" i="5"/>
  <c r="T6073" i="5"/>
  <c r="M6073" i="5"/>
  <c r="F6073" i="5"/>
  <c r="T6072" i="5"/>
  <c r="M6072" i="5"/>
  <c r="F6072" i="5"/>
  <c r="T6071" i="5"/>
  <c r="M6071" i="5"/>
  <c r="F6071" i="5"/>
  <c r="T6070" i="5"/>
  <c r="M6070" i="5"/>
  <c r="F6070" i="5"/>
  <c r="T6069" i="5"/>
  <c r="M6069" i="5"/>
  <c r="F6069" i="5"/>
  <c r="T6068" i="5"/>
  <c r="M6068" i="5"/>
  <c r="F6068" i="5"/>
  <c r="T6067" i="5"/>
  <c r="M6067" i="5"/>
  <c r="F6067" i="5"/>
  <c r="T6066" i="5"/>
  <c r="M6066" i="5"/>
  <c r="F6066" i="5"/>
  <c r="T6065" i="5"/>
  <c r="M6065" i="5"/>
  <c r="F6065" i="5"/>
  <c r="T6064" i="5"/>
  <c r="M6064" i="5"/>
  <c r="F6064" i="5"/>
  <c r="T6063" i="5"/>
  <c r="M6063" i="5"/>
  <c r="F6063" i="5"/>
  <c r="T6062" i="5"/>
  <c r="M6062" i="5"/>
  <c r="F6062" i="5"/>
  <c r="T6061" i="5"/>
  <c r="M6061" i="5"/>
  <c r="F6061" i="5"/>
  <c r="T6060" i="5"/>
  <c r="M6060" i="5"/>
  <c r="F6060" i="5"/>
  <c r="T6059" i="5"/>
  <c r="M6059" i="5"/>
  <c r="F6059" i="5"/>
  <c r="T6058" i="5"/>
  <c r="M6058" i="5"/>
  <c r="F6058" i="5"/>
  <c r="T6057" i="5"/>
  <c r="M6057" i="5"/>
  <c r="F6057" i="5"/>
  <c r="T6056" i="5"/>
  <c r="M6056" i="5"/>
  <c r="F6056" i="5"/>
  <c r="T6055" i="5"/>
  <c r="M6055" i="5"/>
  <c r="F6055" i="5"/>
  <c r="T6054" i="5"/>
  <c r="M6054" i="5"/>
  <c r="F6054" i="5"/>
  <c r="T6053" i="5"/>
  <c r="M6053" i="5"/>
  <c r="F6053" i="5"/>
  <c r="T6052" i="5"/>
  <c r="M6052" i="5"/>
  <c r="F6052" i="5"/>
  <c r="T6051" i="5"/>
  <c r="M6051" i="5"/>
  <c r="F6051" i="5"/>
  <c r="T6050" i="5"/>
  <c r="M6050" i="5"/>
  <c r="F6050" i="5"/>
  <c r="T6049" i="5"/>
  <c r="M6049" i="5"/>
  <c r="F6049" i="5"/>
  <c r="T6048" i="5"/>
  <c r="M6048" i="5"/>
  <c r="F6048" i="5"/>
  <c r="T6047" i="5"/>
  <c r="M6047" i="5"/>
  <c r="F6047" i="5"/>
  <c r="T6046" i="5"/>
  <c r="M6046" i="5"/>
  <c r="F6046" i="5"/>
  <c r="T6045" i="5"/>
  <c r="M6045" i="5"/>
  <c r="F6045" i="5"/>
  <c r="T6044" i="5"/>
  <c r="M6044" i="5"/>
  <c r="F6044" i="5"/>
  <c r="T6043" i="5"/>
  <c r="M6043" i="5"/>
  <c r="F6043" i="5"/>
  <c r="T6042" i="5"/>
  <c r="M6042" i="5"/>
  <c r="F6042" i="5"/>
  <c r="T6041" i="5"/>
  <c r="M6041" i="5"/>
  <c r="F6041" i="5"/>
  <c r="T6040" i="5"/>
  <c r="M6040" i="5"/>
  <c r="F6040" i="5"/>
  <c r="T6039" i="5"/>
  <c r="M6039" i="5"/>
  <c r="F6039" i="5"/>
  <c r="T6038" i="5"/>
  <c r="M6038" i="5"/>
  <c r="F6038" i="5"/>
  <c r="T6037" i="5"/>
  <c r="M6037" i="5"/>
  <c r="F6037" i="5"/>
  <c r="T6036" i="5"/>
  <c r="M6036" i="5"/>
  <c r="F6036" i="5"/>
  <c r="T6035" i="5"/>
  <c r="M6035" i="5"/>
  <c r="F6035" i="5"/>
  <c r="T6034" i="5"/>
  <c r="M6034" i="5"/>
  <c r="F6034" i="5"/>
  <c r="T6033" i="5"/>
  <c r="M6033" i="5"/>
  <c r="F6033" i="5"/>
  <c r="T6032" i="5"/>
  <c r="M6032" i="5"/>
  <c r="F6032" i="5"/>
  <c r="T6031" i="5"/>
  <c r="M6031" i="5"/>
  <c r="F6031" i="5"/>
  <c r="T6030" i="5"/>
  <c r="M6030" i="5"/>
  <c r="F6030" i="5"/>
  <c r="T6029" i="5"/>
  <c r="M6029" i="5"/>
  <c r="F6029" i="5"/>
  <c r="T6028" i="5"/>
  <c r="M6028" i="5"/>
  <c r="F6028" i="5"/>
  <c r="T6027" i="5"/>
  <c r="M6027" i="5"/>
  <c r="F6027" i="5"/>
  <c r="T6026" i="5"/>
  <c r="M6026" i="5"/>
  <c r="F6026" i="5"/>
  <c r="T6025" i="5"/>
  <c r="M6025" i="5"/>
  <c r="F6025" i="5"/>
  <c r="T6024" i="5"/>
  <c r="M6024" i="5"/>
  <c r="F6024" i="5"/>
  <c r="T6023" i="5"/>
  <c r="M6023" i="5"/>
  <c r="F6023" i="5"/>
  <c r="T6022" i="5"/>
  <c r="M6022" i="5"/>
  <c r="F6022" i="5"/>
  <c r="T6021" i="5"/>
  <c r="M6021" i="5"/>
  <c r="F6021" i="5"/>
  <c r="T6020" i="5"/>
  <c r="M6020" i="5"/>
  <c r="F6020" i="5"/>
  <c r="T6019" i="5"/>
  <c r="M6019" i="5"/>
  <c r="F6019" i="5"/>
  <c r="T6018" i="5"/>
  <c r="M6018" i="5"/>
  <c r="F6018" i="5"/>
  <c r="T6017" i="5"/>
  <c r="M6017" i="5"/>
  <c r="F6017" i="5"/>
  <c r="T6016" i="5"/>
  <c r="M6016" i="5"/>
  <c r="F6016" i="5"/>
  <c r="T6015" i="5"/>
  <c r="M6015" i="5"/>
  <c r="F6015" i="5"/>
  <c r="T6014" i="5"/>
  <c r="M6014" i="5"/>
  <c r="F6014" i="5"/>
  <c r="T6013" i="5"/>
  <c r="M6013" i="5"/>
  <c r="F6013" i="5"/>
  <c r="T6012" i="5"/>
  <c r="M6012" i="5"/>
  <c r="F6012" i="5"/>
  <c r="T6011" i="5"/>
  <c r="M6011" i="5"/>
  <c r="F6011" i="5"/>
  <c r="T6010" i="5"/>
  <c r="M6010" i="5"/>
  <c r="F6010" i="5"/>
  <c r="T6009" i="5"/>
  <c r="M6009" i="5"/>
  <c r="F6009" i="5"/>
  <c r="T6008" i="5"/>
  <c r="M6008" i="5"/>
  <c r="F6008" i="5"/>
  <c r="T6007" i="5"/>
  <c r="M6007" i="5"/>
  <c r="F6007" i="5"/>
  <c r="T6006" i="5"/>
  <c r="M6006" i="5"/>
  <c r="F6006" i="5"/>
  <c r="T6005" i="5"/>
  <c r="M6005" i="5"/>
  <c r="F6005" i="5"/>
  <c r="T6004" i="5"/>
  <c r="M6004" i="5"/>
  <c r="F6004" i="5"/>
  <c r="T6003" i="5"/>
  <c r="M6003" i="5"/>
  <c r="F6003" i="5"/>
  <c r="T6002" i="5"/>
  <c r="M6002" i="5"/>
  <c r="F6002" i="5"/>
  <c r="T6001" i="5"/>
  <c r="M6001" i="5"/>
  <c r="F6001" i="5"/>
  <c r="T6000" i="5"/>
  <c r="M6000" i="5"/>
  <c r="F6000" i="5"/>
  <c r="T5999" i="5"/>
  <c r="M5999" i="5"/>
  <c r="F5999" i="5"/>
  <c r="T5998" i="5"/>
  <c r="M5998" i="5"/>
  <c r="F5998" i="5"/>
  <c r="T5997" i="5"/>
  <c r="M5997" i="5"/>
  <c r="F5997" i="5"/>
  <c r="T5996" i="5"/>
  <c r="M5996" i="5"/>
  <c r="F5996" i="5"/>
  <c r="T5995" i="5"/>
  <c r="M5995" i="5"/>
  <c r="F5995" i="5"/>
  <c r="T5994" i="5"/>
  <c r="M5994" i="5"/>
  <c r="F5994" i="5"/>
  <c r="T5993" i="5"/>
  <c r="M5993" i="5"/>
  <c r="F5993" i="5"/>
  <c r="T5992" i="5"/>
  <c r="M5992" i="5"/>
  <c r="F5992" i="5"/>
  <c r="T5991" i="5"/>
  <c r="M5991" i="5"/>
  <c r="F5991" i="5"/>
  <c r="T5990" i="5"/>
  <c r="M5990" i="5"/>
  <c r="F5990" i="5"/>
  <c r="T5989" i="5"/>
  <c r="M5989" i="5"/>
  <c r="F5989" i="5"/>
  <c r="T5988" i="5"/>
  <c r="M5988" i="5"/>
  <c r="F5988" i="5"/>
  <c r="T5987" i="5"/>
  <c r="M5987" i="5"/>
  <c r="F5987" i="5"/>
  <c r="T5986" i="5"/>
  <c r="M5986" i="5"/>
  <c r="F5986" i="5"/>
  <c r="T5985" i="5"/>
  <c r="M5985" i="5"/>
  <c r="F5985" i="5"/>
  <c r="T5984" i="5"/>
  <c r="M5984" i="5"/>
  <c r="F5984" i="5"/>
  <c r="T5983" i="5"/>
  <c r="M5983" i="5"/>
  <c r="F5983" i="5"/>
  <c r="T5982" i="5"/>
  <c r="M5982" i="5"/>
  <c r="F5982" i="5"/>
  <c r="T5981" i="5"/>
  <c r="M5981" i="5"/>
  <c r="F5981" i="5"/>
  <c r="T5980" i="5"/>
  <c r="M5980" i="5"/>
  <c r="F5980" i="5"/>
  <c r="T5979" i="5"/>
  <c r="M5979" i="5"/>
  <c r="F5979" i="5"/>
  <c r="T5978" i="5"/>
  <c r="M5978" i="5"/>
  <c r="F5978" i="5"/>
  <c r="T5977" i="5"/>
  <c r="M5977" i="5"/>
  <c r="F5977" i="5"/>
  <c r="T5976" i="5"/>
  <c r="M5976" i="5"/>
  <c r="F5976" i="5"/>
  <c r="T5975" i="5"/>
  <c r="M5975" i="5"/>
  <c r="F5975" i="5"/>
  <c r="T5974" i="5"/>
  <c r="M5974" i="5"/>
  <c r="F5974" i="5"/>
  <c r="T5973" i="5"/>
  <c r="M5973" i="5"/>
  <c r="F5973" i="5"/>
  <c r="T5972" i="5"/>
  <c r="M5972" i="5"/>
  <c r="F5972" i="5"/>
  <c r="T5971" i="5"/>
  <c r="M5971" i="5"/>
  <c r="F5971" i="5"/>
  <c r="T5970" i="5"/>
  <c r="M5970" i="5"/>
  <c r="F5970" i="5"/>
  <c r="T5969" i="5"/>
  <c r="M5969" i="5"/>
  <c r="F5969" i="5"/>
  <c r="T5968" i="5"/>
  <c r="M5968" i="5"/>
  <c r="F5968" i="5"/>
  <c r="T5967" i="5"/>
  <c r="M5967" i="5"/>
  <c r="F5967" i="5"/>
  <c r="T5966" i="5"/>
  <c r="M5966" i="5"/>
  <c r="F5966" i="5"/>
  <c r="T5965" i="5"/>
  <c r="M5965" i="5"/>
  <c r="F5965" i="5"/>
  <c r="T5964" i="5"/>
  <c r="M5964" i="5"/>
  <c r="F5964" i="5"/>
  <c r="T5963" i="5"/>
  <c r="M5963" i="5"/>
  <c r="F5963" i="5"/>
  <c r="T5962" i="5"/>
  <c r="M5962" i="5"/>
  <c r="F5962" i="5"/>
  <c r="T5961" i="5"/>
  <c r="M5961" i="5"/>
  <c r="F5961" i="5"/>
  <c r="T5960" i="5"/>
  <c r="M5960" i="5"/>
  <c r="F5960" i="5"/>
  <c r="T5959" i="5"/>
  <c r="M5959" i="5"/>
  <c r="F5959" i="5"/>
  <c r="T5958" i="5"/>
  <c r="M5958" i="5"/>
  <c r="F5958" i="5"/>
  <c r="T5957" i="5"/>
  <c r="M5957" i="5"/>
  <c r="F5957" i="5"/>
  <c r="T5956" i="5"/>
  <c r="M5956" i="5"/>
  <c r="F5956" i="5"/>
  <c r="T5955" i="5"/>
  <c r="M5955" i="5"/>
  <c r="F5955" i="5"/>
  <c r="T5954" i="5"/>
  <c r="M5954" i="5"/>
  <c r="F5954" i="5"/>
  <c r="T5953" i="5"/>
  <c r="M5953" i="5"/>
  <c r="F5953" i="5"/>
  <c r="T5952" i="5"/>
  <c r="M5952" i="5"/>
  <c r="F5952" i="5"/>
  <c r="T5951" i="5"/>
  <c r="M5951" i="5"/>
  <c r="F5951" i="5"/>
  <c r="T5950" i="5"/>
  <c r="M5950" i="5"/>
  <c r="F5950" i="5"/>
  <c r="T5949" i="5"/>
  <c r="M5949" i="5"/>
  <c r="F5949" i="5"/>
  <c r="T5948" i="5"/>
  <c r="M5948" i="5"/>
  <c r="F5948" i="5"/>
  <c r="T5947" i="5"/>
  <c r="M5947" i="5"/>
  <c r="F5947" i="5"/>
  <c r="T5946" i="5"/>
  <c r="M5946" i="5"/>
  <c r="F5946" i="5"/>
  <c r="T5945" i="5"/>
  <c r="M5945" i="5"/>
  <c r="F5945" i="5"/>
  <c r="T5944" i="5"/>
  <c r="M5944" i="5"/>
  <c r="F5944" i="5"/>
  <c r="T5943" i="5"/>
  <c r="M5943" i="5"/>
  <c r="F5943" i="5"/>
  <c r="T5942" i="5"/>
  <c r="M5942" i="5"/>
  <c r="F5942" i="5"/>
  <c r="T5941" i="5"/>
  <c r="M5941" i="5"/>
  <c r="F5941" i="5"/>
  <c r="T5940" i="5"/>
  <c r="M5940" i="5"/>
  <c r="F5940" i="5"/>
  <c r="T5939" i="5"/>
  <c r="M5939" i="5"/>
  <c r="F5939" i="5"/>
  <c r="T5938" i="5"/>
  <c r="M5938" i="5"/>
  <c r="F5938" i="5"/>
  <c r="T5937" i="5"/>
  <c r="M5937" i="5"/>
  <c r="F5937" i="5"/>
  <c r="T5936" i="5"/>
  <c r="M5936" i="5"/>
  <c r="F5936" i="5"/>
  <c r="T5935" i="5"/>
  <c r="M5935" i="5"/>
  <c r="F5935" i="5"/>
  <c r="T5934" i="5"/>
  <c r="M5934" i="5"/>
  <c r="F5934" i="5"/>
  <c r="T5933" i="5"/>
  <c r="M5933" i="5"/>
  <c r="F5933" i="5"/>
  <c r="T5932" i="5"/>
  <c r="M5932" i="5"/>
  <c r="F5932" i="5"/>
  <c r="T5931" i="5"/>
  <c r="M5931" i="5"/>
  <c r="F5931" i="5"/>
  <c r="T5930" i="5"/>
  <c r="M5930" i="5"/>
  <c r="F5930" i="5"/>
  <c r="T5929" i="5"/>
  <c r="M5929" i="5"/>
  <c r="F5929" i="5"/>
  <c r="T5928" i="5"/>
  <c r="M5928" i="5"/>
  <c r="F5928" i="5"/>
  <c r="T5927" i="5"/>
  <c r="M5927" i="5"/>
  <c r="F5927" i="5"/>
  <c r="T5926" i="5"/>
  <c r="M5926" i="5"/>
  <c r="F5926" i="5"/>
  <c r="T5925" i="5"/>
  <c r="M5925" i="5"/>
  <c r="F5925" i="5"/>
  <c r="T5924" i="5"/>
  <c r="M5924" i="5"/>
  <c r="F5924" i="5"/>
  <c r="T5923" i="5"/>
  <c r="M5923" i="5"/>
  <c r="F5923" i="5"/>
  <c r="T5922" i="5"/>
  <c r="M5922" i="5"/>
  <c r="F5922" i="5"/>
  <c r="T5921" i="5"/>
  <c r="M5921" i="5"/>
  <c r="F5921" i="5"/>
  <c r="T5920" i="5"/>
  <c r="M5920" i="5"/>
  <c r="F5920" i="5"/>
  <c r="T5919" i="5"/>
  <c r="M5919" i="5"/>
  <c r="F5919" i="5"/>
  <c r="T5918" i="5"/>
  <c r="M5918" i="5"/>
  <c r="F5918" i="5"/>
  <c r="T5917" i="5"/>
  <c r="M5917" i="5"/>
  <c r="F5917" i="5"/>
  <c r="T5916" i="5"/>
  <c r="M5916" i="5"/>
  <c r="F5916" i="5"/>
  <c r="T5915" i="5"/>
  <c r="M5915" i="5"/>
  <c r="F5915" i="5"/>
  <c r="T5914" i="5"/>
  <c r="M5914" i="5"/>
  <c r="F5914" i="5"/>
  <c r="T5913" i="5"/>
  <c r="M5913" i="5"/>
  <c r="F5913" i="5"/>
  <c r="T5912" i="5"/>
  <c r="M5912" i="5"/>
  <c r="F5912" i="5"/>
  <c r="T5911" i="5"/>
  <c r="M5911" i="5"/>
  <c r="F5911" i="5"/>
  <c r="T5910" i="5"/>
  <c r="M5910" i="5"/>
  <c r="F5910" i="5"/>
  <c r="T5909" i="5"/>
  <c r="M5909" i="5"/>
  <c r="F5909" i="5"/>
  <c r="T5908" i="5"/>
  <c r="M5908" i="5"/>
  <c r="F5908" i="5"/>
  <c r="T5907" i="5"/>
  <c r="M5907" i="5"/>
  <c r="F5907" i="5"/>
  <c r="T5906" i="5"/>
  <c r="M5906" i="5"/>
  <c r="F5906" i="5"/>
  <c r="T5905" i="5"/>
  <c r="M5905" i="5"/>
  <c r="F5905" i="5"/>
  <c r="T5904" i="5"/>
  <c r="M5904" i="5"/>
  <c r="F5904" i="5"/>
  <c r="T5903" i="5"/>
  <c r="M5903" i="5"/>
  <c r="F5903" i="5"/>
  <c r="T5902" i="5"/>
  <c r="M5902" i="5"/>
  <c r="F5902" i="5"/>
  <c r="T5901" i="5"/>
  <c r="M5901" i="5"/>
  <c r="F5901" i="5"/>
  <c r="T5900" i="5"/>
  <c r="M5900" i="5"/>
  <c r="F5900" i="5"/>
  <c r="T5899" i="5"/>
  <c r="M5899" i="5"/>
  <c r="F5899" i="5"/>
  <c r="T5898" i="5"/>
  <c r="M5898" i="5"/>
  <c r="F5898" i="5"/>
  <c r="T5897" i="5"/>
  <c r="M5897" i="5"/>
  <c r="F5897" i="5"/>
  <c r="T5896" i="5"/>
  <c r="M5896" i="5"/>
  <c r="F5896" i="5"/>
  <c r="T5895" i="5"/>
  <c r="M5895" i="5"/>
  <c r="F5895" i="5"/>
  <c r="T5894" i="5"/>
  <c r="M5894" i="5"/>
  <c r="F5894" i="5"/>
  <c r="T5893" i="5"/>
  <c r="M5893" i="5"/>
  <c r="F5893" i="5"/>
  <c r="T5892" i="5"/>
  <c r="M5892" i="5"/>
  <c r="F5892" i="5"/>
  <c r="T5891" i="5"/>
  <c r="M5891" i="5"/>
  <c r="F5891" i="5"/>
  <c r="T5890" i="5"/>
  <c r="M5890" i="5"/>
  <c r="F5890" i="5"/>
  <c r="T5889" i="5"/>
  <c r="M5889" i="5"/>
  <c r="F5889" i="5"/>
  <c r="T5888" i="5"/>
  <c r="M5888" i="5"/>
  <c r="F5888" i="5"/>
  <c r="T5887" i="5"/>
  <c r="M5887" i="5"/>
  <c r="F5887" i="5"/>
  <c r="T5886" i="5"/>
  <c r="M5886" i="5"/>
  <c r="F5886" i="5"/>
  <c r="T5885" i="5"/>
  <c r="M5885" i="5"/>
  <c r="F5885" i="5"/>
  <c r="T5884" i="5"/>
  <c r="M5884" i="5"/>
  <c r="F5884" i="5"/>
  <c r="T5883" i="5"/>
  <c r="M5883" i="5"/>
  <c r="F5883" i="5"/>
  <c r="T5882" i="5"/>
  <c r="M5882" i="5"/>
  <c r="F5882" i="5"/>
  <c r="T5881" i="5"/>
  <c r="M5881" i="5"/>
  <c r="F5881" i="5"/>
  <c r="T5880" i="5"/>
  <c r="M5880" i="5"/>
  <c r="F5880" i="5"/>
  <c r="T5879" i="5"/>
  <c r="M5879" i="5"/>
  <c r="F5879" i="5"/>
  <c r="T5878" i="5"/>
  <c r="M5878" i="5"/>
  <c r="F5878" i="5"/>
  <c r="T5877" i="5"/>
  <c r="M5877" i="5"/>
  <c r="F5877" i="5"/>
  <c r="T5876" i="5"/>
  <c r="M5876" i="5"/>
  <c r="F5876" i="5"/>
  <c r="T5875" i="5"/>
  <c r="M5875" i="5"/>
  <c r="F5875" i="5"/>
  <c r="T5874" i="5"/>
  <c r="M5874" i="5"/>
  <c r="F5874" i="5"/>
  <c r="T5873" i="5"/>
  <c r="M5873" i="5"/>
  <c r="F5873" i="5"/>
  <c r="T5872" i="5"/>
  <c r="M5872" i="5"/>
  <c r="F5872" i="5"/>
  <c r="T5871" i="5"/>
  <c r="M5871" i="5"/>
  <c r="F5871" i="5"/>
  <c r="T5870" i="5"/>
  <c r="M5870" i="5"/>
  <c r="F5870" i="5"/>
  <c r="T5869" i="5"/>
  <c r="M5869" i="5"/>
  <c r="F5869" i="5"/>
  <c r="T5868" i="5"/>
  <c r="M5868" i="5"/>
  <c r="F5868" i="5"/>
  <c r="T5867" i="5"/>
  <c r="M5867" i="5"/>
  <c r="F5867" i="5"/>
  <c r="T5866" i="5"/>
  <c r="M5866" i="5"/>
  <c r="F5866" i="5"/>
  <c r="T5865" i="5"/>
  <c r="M5865" i="5"/>
  <c r="F5865" i="5"/>
  <c r="T5864" i="5"/>
  <c r="M5864" i="5"/>
  <c r="F5864" i="5"/>
  <c r="T5863" i="5"/>
  <c r="M5863" i="5"/>
  <c r="F5863" i="5"/>
  <c r="T5862" i="5"/>
  <c r="M5862" i="5"/>
  <c r="F5862" i="5"/>
  <c r="T5861" i="5"/>
  <c r="M5861" i="5"/>
  <c r="F5861" i="5"/>
  <c r="T5860" i="5"/>
  <c r="M5860" i="5"/>
  <c r="F5860" i="5"/>
  <c r="T5859" i="5"/>
  <c r="M5859" i="5"/>
  <c r="F5859" i="5"/>
  <c r="T5858" i="5"/>
  <c r="M5858" i="5"/>
  <c r="F5858" i="5"/>
  <c r="T5857" i="5"/>
  <c r="M5857" i="5"/>
  <c r="F5857" i="5"/>
  <c r="T5856" i="5"/>
  <c r="M5856" i="5"/>
  <c r="F5856" i="5"/>
  <c r="T5855" i="5"/>
  <c r="M5855" i="5"/>
  <c r="F5855" i="5"/>
  <c r="T5854" i="5"/>
  <c r="M5854" i="5"/>
  <c r="F5854" i="5"/>
  <c r="T5853" i="5"/>
  <c r="M5853" i="5"/>
  <c r="F5853" i="5"/>
  <c r="T5852" i="5"/>
  <c r="M5852" i="5"/>
  <c r="F5852" i="5"/>
  <c r="T5851" i="5"/>
  <c r="M5851" i="5"/>
  <c r="F5851" i="5"/>
  <c r="T5850" i="5"/>
  <c r="M5850" i="5"/>
  <c r="F5850" i="5"/>
  <c r="T5849" i="5"/>
  <c r="M5849" i="5"/>
  <c r="F5849" i="5"/>
  <c r="T5848" i="5"/>
  <c r="M5848" i="5"/>
  <c r="F5848" i="5"/>
  <c r="T5847" i="5"/>
  <c r="M5847" i="5"/>
  <c r="F5847" i="5"/>
  <c r="T5846" i="5"/>
  <c r="M5846" i="5"/>
  <c r="F5846" i="5"/>
  <c r="T5845" i="5"/>
  <c r="M5845" i="5"/>
  <c r="F5845" i="5"/>
  <c r="T5844" i="5"/>
  <c r="M5844" i="5"/>
  <c r="F5844" i="5"/>
  <c r="T5843" i="5"/>
  <c r="M5843" i="5"/>
  <c r="F5843" i="5"/>
  <c r="T5842" i="5"/>
  <c r="M5842" i="5"/>
  <c r="F5842" i="5"/>
  <c r="T5841" i="5"/>
  <c r="M5841" i="5"/>
  <c r="F5841" i="5"/>
  <c r="T5840" i="5"/>
  <c r="M5840" i="5"/>
  <c r="F5840" i="5"/>
  <c r="T5839" i="5"/>
  <c r="M5839" i="5"/>
  <c r="F5839" i="5"/>
  <c r="T5838" i="5"/>
  <c r="M5838" i="5"/>
  <c r="F5838" i="5"/>
  <c r="T5837" i="5"/>
  <c r="M5837" i="5"/>
  <c r="F5837" i="5"/>
  <c r="T5836" i="5"/>
  <c r="M5836" i="5"/>
  <c r="F5836" i="5"/>
  <c r="T5835" i="5"/>
  <c r="M5835" i="5"/>
  <c r="F5835" i="5"/>
  <c r="T5834" i="5"/>
  <c r="M5834" i="5"/>
  <c r="F5834" i="5"/>
  <c r="T5833" i="5"/>
  <c r="M5833" i="5"/>
  <c r="F5833" i="5"/>
  <c r="T5832" i="5"/>
  <c r="M5832" i="5"/>
  <c r="F5832" i="5"/>
  <c r="T5831" i="5"/>
  <c r="M5831" i="5"/>
  <c r="F5831" i="5"/>
  <c r="T5830" i="5"/>
  <c r="M5830" i="5"/>
  <c r="F5830" i="5"/>
  <c r="T5829" i="5"/>
  <c r="M5829" i="5"/>
  <c r="F5829" i="5"/>
  <c r="T5828" i="5"/>
  <c r="M5828" i="5"/>
  <c r="F5828" i="5"/>
  <c r="T5827" i="5"/>
  <c r="M5827" i="5"/>
  <c r="F5827" i="5"/>
  <c r="T5826" i="5"/>
  <c r="M5826" i="5"/>
  <c r="F5826" i="5"/>
  <c r="T5825" i="5"/>
  <c r="M5825" i="5"/>
  <c r="F5825" i="5"/>
  <c r="T5824" i="5"/>
  <c r="M5824" i="5"/>
  <c r="F5824" i="5"/>
  <c r="T5823" i="5"/>
  <c r="M5823" i="5"/>
  <c r="F5823" i="5"/>
  <c r="T5822" i="5"/>
  <c r="M5822" i="5"/>
  <c r="F5822" i="5"/>
  <c r="T5821" i="5"/>
  <c r="M5821" i="5"/>
  <c r="F5821" i="5"/>
  <c r="T5820" i="5"/>
  <c r="M5820" i="5"/>
  <c r="F5820" i="5"/>
  <c r="T5819" i="5"/>
  <c r="M5819" i="5"/>
  <c r="F5819" i="5"/>
  <c r="T5818" i="5"/>
  <c r="M5818" i="5"/>
  <c r="F5818" i="5"/>
  <c r="T5817" i="5"/>
  <c r="M5817" i="5"/>
  <c r="F5817" i="5"/>
  <c r="T5816" i="5"/>
  <c r="M5816" i="5"/>
  <c r="F5816" i="5"/>
  <c r="T5815" i="5"/>
  <c r="M5815" i="5"/>
  <c r="F5815" i="5"/>
  <c r="T5814" i="5"/>
  <c r="M5814" i="5"/>
  <c r="F5814" i="5"/>
  <c r="T5813" i="5"/>
  <c r="M5813" i="5"/>
  <c r="F5813" i="5"/>
  <c r="T5812" i="5"/>
  <c r="M5812" i="5"/>
  <c r="F5812" i="5"/>
  <c r="T5811" i="5"/>
  <c r="M5811" i="5"/>
  <c r="F5811" i="5"/>
  <c r="T5810" i="5"/>
  <c r="M5810" i="5"/>
  <c r="F5810" i="5"/>
  <c r="T5809" i="5"/>
  <c r="M5809" i="5"/>
  <c r="F5809" i="5"/>
  <c r="T5808" i="5"/>
  <c r="M5808" i="5"/>
  <c r="F5808" i="5"/>
  <c r="T5807" i="5"/>
  <c r="M5807" i="5"/>
  <c r="F5807" i="5"/>
  <c r="T5806" i="5"/>
  <c r="M5806" i="5"/>
  <c r="F5806" i="5"/>
  <c r="T5805" i="5"/>
  <c r="M5805" i="5"/>
  <c r="F5805" i="5"/>
  <c r="T5804" i="5"/>
  <c r="M5804" i="5"/>
  <c r="F5804" i="5"/>
  <c r="T5803" i="5"/>
  <c r="M5803" i="5"/>
  <c r="F5803" i="5"/>
  <c r="T5802" i="5"/>
  <c r="M5802" i="5"/>
  <c r="F5802" i="5"/>
  <c r="T5801" i="5"/>
  <c r="M5801" i="5"/>
  <c r="F5801" i="5"/>
  <c r="T5800" i="5"/>
  <c r="M5800" i="5"/>
  <c r="F5800" i="5"/>
  <c r="T5799" i="5"/>
  <c r="M5799" i="5"/>
  <c r="F5799" i="5"/>
  <c r="T5798" i="5"/>
  <c r="M5798" i="5"/>
  <c r="F5798" i="5"/>
  <c r="T5797" i="5"/>
  <c r="M5797" i="5"/>
  <c r="F5797" i="5"/>
  <c r="T5796" i="5"/>
  <c r="M5796" i="5"/>
  <c r="F5796" i="5"/>
  <c r="T5795" i="5"/>
  <c r="M5795" i="5"/>
  <c r="F5795" i="5"/>
  <c r="T5794" i="5"/>
  <c r="M5794" i="5"/>
  <c r="F5794" i="5"/>
  <c r="T5793" i="5"/>
  <c r="M5793" i="5"/>
  <c r="F5793" i="5"/>
  <c r="T5792" i="5"/>
  <c r="M5792" i="5"/>
  <c r="F5792" i="5"/>
  <c r="T5791" i="5"/>
  <c r="M5791" i="5"/>
  <c r="F5791" i="5"/>
  <c r="T5790" i="5"/>
  <c r="M5790" i="5"/>
  <c r="F5790" i="5"/>
  <c r="T5789" i="5"/>
  <c r="M5789" i="5"/>
  <c r="F5789" i="5"/>
  <c r="T5788" i="5"/>
  <c r="M5788" i="5"/>
  <c r="F5788" i="5"/>
  <c r="T5787" i="5"/>
  <c r="M5787" i="5"/>
  <c r="F5787" i="5"/>
  <c r="T5786" i="5"/>
  <c r="M5786" i="5"/>
  <c r="F5786" i="5"/>
  <c r="T5785" i="5"/>
  <c r="M5785" i="5"/>
  <c r="F5785" i="5"/>
  <c r="T5784" i="5"/>
  <c r="M5784" i="5"/>
  <c r="F5784" i="5"/>
  <c r="T5783" i="5"/>
  <c r="M5783" i="5"/>
  <c r="F5783" i="5"/>
  <c r="T5782" i="5"/>
  <c r="M5782" i="5"/>
  <c r="F5782" i="5"/>
  <c r="T5781" i="5"/>
  <c r="M5781" i="5"/>
  <c r="F5781" i="5"/>
  <c r="T5780" i="5"/>
  <c r="M5780" i="5"/>
  <c r="F5780" i="5"/>
  <c r="T5779" i="5"/>
  <c r="M5779" i="5"/>
  <c r="F5779" i="5"/>
  <c r="T5778" i="5"/>
  <c r="M5778" i="5"/>
  <c r="F5778" i="5"/>
  <c r="T5777" i="5"/>
  <c r="M5777" i="5"/>
  <c r="F5777" i="5"/>
  <c r="T5776" i="5"/>
  <c r="M5776" i="5"/>
  <c r="F5776" i="5"/>
  <c r="T5775" i="5"/>
  <c r="M5775" i="5"/>
  <c r="F5775" i="5"/>
  <c r="T5774" i="5"/>
  <c r="M5774" i="5"/>
  <c r="F5774" i="5"/>
  <c r="T5773" i="5"/>
  <c r="M5773" i="5"/>
  <c r="F5773" i="5"/>
  <c r="T5772" i="5"/>
  <c r="M5772" i="5"/>
  <c r="F5772" i="5"/>
  <c r="T5771" i="5"/>
  <c r="M5771" i="5"/>
  <c r="F5771" i="5"/>
  <c r="T5770" i="5"/>
  <c r="M5770" i="5"/>
  <c r="F5770" i="5"/>
  <c r="T5769" i="5"/>
  <c r="M5769" i="5"/>
  <c r="F5769" i="5"/>
  <c r="T5768" i="5"/>
  <c r="M5768" i="5"/>
  <c r="F5768" i="5"/>
  <c r="T5767" i="5"/>
  <c r="M5767" i="5"/>
  <c r="F5767" i="5"/>
  <c r="T5766" i="5"/>
  <c r="M5766" i="5"/>
  <c r="F5766" i="5"/>
  <c r="T5765" i="5"/>
  <c r="M5765" i="5"/>
  <c r="F5765" i="5"/>
  <c r="T5764" i="5"/>
  <c r="M5764" i="5"/>
  <c r="F5764" i="5"/>
  <c r="T5763" i="5"/>
  <c r="M5763" i="5"/>
  <c r="F5763" i="5"/>
  <c r="T5762" i="5"/>
  <c r="M5762" i="5"/>
  <c r="F5762" i="5"/>
  <c r="T5761" i="5"/>
  <c r="M5761" i="5"/>
  <c r="F5761" i="5"/>
  <c r="T5760" i="5"/>
  <c r="M5760" i="5"/>
  <c r="F5760" i="5"/>
  <c r="T5759" i="5"/>
  <c r="M5759" i="5"/>
  <c r="F5759" i="5"/>
  <c r="T5758" i="5"/>
  <c r="M5758" i="5"/>
  <c r="F5758" i="5"/>
  <c r="T5757" i="5"/>
  <c r="M5757" i="5"/>
  <c r="F5757" i="5"/>
  <c r="T5756" i="5"/>
  <c r="M5756" i="5"/>
  <c r="F5756" i="5"/>
  <c r="T5755" i="5"/>
  <c r="M5755" i="5"/>
  <c r="F5755" i="5"/>
  <c r="T5754" i="5"/>
  <c r="M5754" i="5"/>
  <c r="F5754" i="5"/>
  <c r="T5753" i="5"/>
  <c r="M5753" i="5"/>
  <c r="F5753" i="5"/>
  <c r="T5752" i="5"/>
  <c r="M5752" i="5"/>
  <c r="F5752" i="5"/>
  <c r="T5751" i="5"/>
  <c r="M5751" i="5"/>
  <c r="F5751" i="5"/>
  <c r="T5750" i="5"/>
  <c r="M5750" i="5"/>
  <c r="F5750" i="5"/>
  <c r="T5749" i="5"/>
  <c r="M5749" i="5"/>
  <c r="F5749" i="5"/>
  <c r="T5748" i="5"/>
  <c r="M5748" i="5"/>
  <c r="F5748" i="5"/>
  <c r="T5747" i="5"/>
  <c r="M5747" i="5"/>
  <c r="F5747" i="5"/>
  <c r="T5746" i="5"/>
  <c r="M5746" i="5"/>
  <c r="F5746" i="5"/>
  <c r="T5745" i="5"/>
  <c r="M5745" i="5"/>
  <c r="F5745" i="5"/>
  <c r="T5744" i="5"/>
  <c r="M5744" i="5"/>
  <c r="F5744" i="5"/>
  <c r="T5743" i="5"/>
  <c r="M5743" i="5"/>
  <c r="F5743" i="5"/>
  <c r="T5742" i="5"/>
  <c r="M5742" i="5"/>
  <c r="F5742" i="5"/>
  <c r="T5741" i="5"/>
  <c r="M5741" i="5"/>
  <c r="F5741" i="5"/>
  <c r="T5740" i="5"/>
  <c r="M5740" i="5"/>
  <c r="F5740" i="5"/>
  <c r="T5739" i="5"/>
  <c r="M5739" i="5"/>
  <c r="F5739" i="5"/>
  <c r="T5738" i="5"/>
  <c r="M5738" i="5"/>
  <c r="F5738" i="5"/>
  <c r="T5737" i="5"/>
  <c r="M5737" i="5"/>
  <c r="F5737" i="5"/>
  <c r="T5736" i="5"/>
  <c r="M5736" i="5"/>
  <c r="F5736" i="5"/>
  <c r="T5735" i="5"/>
  <c r="M5735" i="5"/>
  <c r="F5735" i="5"/>
  <c r="T5734" i="5"/>
  <c r="M5734" i="5"/>
  <c r="F5734" i="5"/>
  <c r="T5733" i="5"/>
  <c r="M5733" i="5"/>
  <c r="F5733" i="5"/>
  <c r="T5732" i="5"/>
  <c r="M5732" i="5"/>
  <c r="F5732" i="5"/>
  <c r="T5731" i="5"/>
  <c r="M5731" i="5"/>
  <c r="F5731" i="5"/>
  <c r="T5730" i="5"/>
  <c r="M5730" i="5"/>
  <c r="F5730" i="5"/>
  <c r="T5729" i="5"/>
  <c r="M5729" i="5"/>
  <c r="F5729" i="5"/>
  <c r="T5728" i="5"/>
  <c r="M5728" i="5"/>
  <c r="F5728" i="5"/>
  <c r="T5727" i="5"/>
  <c r="M5727" i="5"/>
  <c r="F5727" i="5"/>
  <c r="T5726" i="5"/>
  <c r="M5726" i="5"/>
  <c r="F5726" i="5"/>
  <c r="T5725" i="5"/>
  <c r="M5725" i="5"/>
  <c r="F5725" i="5"/>
  <c r="T5724" i="5"/>
  <c r="M5724" i="5"/>
  <c r="F5724" i="5"/>
  <c r="T5723" i="5"/>
  <c r="M5723" i="5"/>
  <c r="F5723" i="5"/>
  <c r="T5722" i="5"/>
  <c r="M5722" i="5"/>
  <c r="F5722" i="5"/>
  <c r="T5721" i="5"/>
  <c r="M5721" i="5"/>
  <c r="F5721" i="5"/>
  <c r="T5720" i="5"/>
  <c r="M5720" i="5"/>
  <c r="F5720" i="5"/>
  <c r="T5719" i="5"/>
  <c r="M5719" i="5"/>
  <c r="F5719" i="5"/>
  <c r="T5718" i="5"/>
  <c r="M5718" i="5"/>
  <c r="F5718" i="5"/>
  <c r="T5717" i="5"/>
  <c r="M5717" i="5"/>
  <c r="F5717" i="5"/>
  <c r="T5716" i="5"/>
  <c r="M5716" i="5"/>
  <c r="F5716" i="5"/>
  <c r="T5715" i="5"/>
  <c r="M5715" i="5"/>
  <c r="F5715" i="5"/>
  <c r="T5714" i="5"/>
  <c r="M5714" i="5"/>
  <c r="F5714" i="5"/>
  <c r="T5713" i="5"/>
  <c r="M5713" i="5"/>
  <c r="F5713" i="5"/>
  <c r="T5712" i="5"/>
  <c r="M5712" i="5"/>
  <c r="F5712" i="5"/>
  <c r="T5711" i="5"/>
  <c r="M5711" i="5"/>
  <c r="F5711" i="5"/>
  <c r="T5710" i="5"/>
  <c r="M5710" i="5"/>
  <c r="F5710" i="5"/>
  <c r="T5709" i="5"/>
  <c r="M5709" i="5"/>
  <c r="F5709" i="5"/>
  <c r="T5708" i="5"/>
  <c r="M5708" i="5"/>
  <c r="F5708" i="5"/>
  <c r="T5707" i="5"/>
  <c r="M5707" i="5"/>
  <c r="F5707" i="5"/>
  <c r="T5706" i="5"/>
  <c r="M5706" i="5"/>
  <c r="F5706" i="5"/>
  <c r="T5705" i="5"/>
  <c r="M5705" i="5"/>
  <c r="F5705" i="5"/>
  <c r="T5704" i="5"/>
  <c r="M5704" i="5"/>
  <c r="F5704" i="5"/>
  <c r="T5703" i="5"/>
  <c r="M5703" i="5"/>
  <c r="F5703" i="5"/>
  <c r="T5702" i="5"/>
  <c r="M5702" i="5"/>
  <c r="F5702" i="5"/>
  <c r="T5701" i="5"/>
  <c r="M5701" i="5"/>
  <c r="F5701" i="5"/>
  <c r="T5700" i="5"/>
  <c r="M5700" i="5"/>
  <c r="F5700" i="5"/>
  <c r="T5699" i="5"/>
  <c r="M5699" i="5"/>
  <c r="F5699" i="5"/>
  <c r="T5698" i="5"/>
  <c r="M5698" i="5"/>
  <c r="F5698" i="5"/>
  <c r="T5697" i="5"/>
  <c r="M5697" i="5"/>
  <c r="F5697" i="5"/>
  <c r="T5696" i="5"/>
  <c r="M5696" i="5"/>
  <c r="F5696" i="5"/>
  <c r="T5695" i="5"/>
  <c r="M5695" i="5"/>
  <c r="F5695" i="5"/>
  <c r="T5694" i="5"/>
  <c r="M5694" i="5"/>
  <c r="F5694" i="5"/>
  <c r="T5693" i="5"/>
  <c r="M5693" i="5"/>
  <c r="F5693" i="5"/>
  <c r="T5692" i="5"/>
  <c r="M5692" i="5"/>
  <c r="F5692" i="5"/>
  <c r="T5691" i="5"/>
  <c r="M5691" i="5"/>
  <c r="F5691" i="5"/>
  <c r="T5690" i="5"/>
  <c r="M5690" i="5"/>
  <c r="F5690" i="5"/>
  <c r="T5689" i="5"/>
  <c r="M5689" i="5"/>
  <c r="F5689" i="5"/>
  <c r="T5688" i="5"/>
  <c r="M5688" i="5"/>
  <c r="F5688" i="5"/>
  <c r="T5687" i="5"/>
  <c r="M5687" i="5"/>
  <c r="F5687" i="5"/>
  <c r="T5686" i="5"/>
  <c r="M5686" i="5"/>
  <c r="F5686" i="5"/>
  <c r="T5685" i="5"/>
  <c r="M5685" i="5"/>
  <c r="F5685" i="5"/>
  <c r="T5684" i="5"/>
  <c r="M5684" i="5"/>
  <c r="F5684" i="5"/>
  <c r="T5683" i="5"/>
  <c r="M5683" i="5"/>
  <c r="F5683" i="5"/>
  <c r="T5682" i="5"/>
  <c r="M5682" i="5"/>
  <c r="F5682" i="5"/>
  <c r="T5681" i="5"/>
  <c r="M5681" i="5"/>
  <c r="F5681" i="5"/>
  <c r="T5680" i="5"/>
  <c r="M5680" i="5"/>
  <c r="F5680" i="5"/>
  <c r="T5679" i="5"/>
  <c r="M5679" i="5"/>
  <c r="F5679" i="5"/>
  <c r="T5678" i="5"/>
  <c r="M5678" i="5"/>
  <c r="F5678" i="5"/>
  <c r="T5677" i="5"/>
  <c r="M5677" i="5"/>
  <c r="F5677" i="5"/>
  <c r="T5676" i="5"/>
  <c r="M5676" i="5"/>
  <c r="F5676" i="5"/>
  <c r="T5675" i="5"/>
  <c r="M5675" i="5"/>
  <c r="F5675" i="5"/>
  <c r="T5674" i="5"/>
  <c r="M5674" i="5"/>
  <c r="F5674" i="5"/>
  <c r="T5673" i="5"/>
  <c r="M5673" i="5"/>
  <c r="F5673" i="5"/>
  <c r="T5672" i="5"/>
  <c r="M5672" i="5"/>
  <c r="F5672" i="5"/>
  <c r="T5671" i="5"/>
  <c r="M5671" i="5"/>
  <c r="F5671" i="5"/>
  <c r="T5670" i="5"/>
  <c r="M5670" i="5"/>
  <c r="F5670" i="5"/>
  <c r="T5669" i="5"/>
  <c r="M5669" i="5"/>
  <c r="F5669" i="5"/>
  <c r="T5668" i="5"/>
  <c r="M5668" i="5"/>
  <c r="F5668" i="5"/>
  <c r="T5667" i="5"/>
  <c r="M5667" i="5"/>
  <c r="F5667" i="5"/>
  <c r="T5666" i="5"/>
  <c r="M5666" i="5"/>
  <c r="F5666" i="5"/>
  <c r="T5665" i="5"/>
  <c r="M5665" i="5"/>
  <c r="F5665" i="5"/>
  <c r="T5664" i="5"/>
  <c r="M5664" i="5"/>
  <c r="F5664" i="5"/>
  <c r="T5663" i="5"/>
  <c r="M5663" i="5"/>
  <c r="F5663" i="5"/>
  <c r="T5662" i="5"/>
  <c r="M5662" i="5"/>
  <c r="F5662" i="5"/>
  <c r="T5661" i="5"/>
  <c r="M5661" i="5"/>
  <c r="F5661" i="5"/>
  <c r="T5660" i="5"/>
  <c r="M5660" i="5"/>
  <c r="F5660" i="5"/>
  <c r="T5659" i="5"/>
  <c r="M5659" i="5"/>
  <c r="F5659" i="5"/>
  <c r="T5658" i="5"/>
  <c r="M5658" i="5"/>
  <c r="F5658" i="5"/>
  <c r="T5657" i="5"/>
  <c r="M5657" i="5"/>
  <c r="F5657" i="5"/>
  <c r="T5656" i="5"/>
  <c r="M5656" i="5"/>
  <c r="F5656" i="5"/>
  <c r="T5655" i="5"/>
  <c r="M5655" i="5"/>
  <c r="F5655" i="5"/>
  <c r="T5654" i="5"/>
  <c r="M5654" i="5"/>
  <c r="F5654" i="5"/>
  <c r="T5653" i="5"/>
  <c r="M5653" i="5"/>
  <c r="F5653" i="5"/>
  <c r="T5652" i="5"/>
  <c r="M5652" i="5"/>
  <c r="F5652" i="5"/>
  <c r="T5651" i="5"/>
  <c r="M5651" i="5"/>
  <c r="F5651" i="5"/>
  <c r="T5650" i="5"/>
  <c r="M5650" i="5"/>
  <c r="F5650" i="5"/>
  <c r="T5649" i="5"/>
  <c r="M5649" i="5"/>
  <c r="F5649" i="5"/>
  <c r="T5648" i="5"/>
  <c r="M5648" i="5"/>
  <c r="F5648" i="5"/>
  <c r="T5647" i="5"/>
  <c r="M5647" i="5"/>
  <c r="F5647" i="5"/>
  <c r="T5646" i="5"/>
  <c r="M5646" i="5"/>
  <c r="F5646" i="5"/>
  <c r="T5645" i="5"/>
  <c r="M5645" i="5"/>
  <c r="F5645" i="5"/>
  <c r="T5644" i="5"/>
  <c r="M5644" i="5"/>
  <c r="F5644" i="5"/>
  <c r="T5643" i="5"/>
  <c r="M5643" i="5"/>
  <c r="F5643" i="5"/>
  <c r="T5642" i="5"/>
  <c r="M5642" i="5"/>
  <c r="F5642" i="5"/>
  <c r="T5641" i="5"/>
  <c r="M5641" i="5"/>
  <c r="F5641" i="5"/>
  <c r="T5640" i="5"/>
  <c r="M5640" i="5"/>
  <c r="F5640" i="5"/>
  <c r="T5639" i="5"/>
  <c r="M5639" i="5"/>
  <c r="F5639" i="5"/>
  <c r="T5638" i="5"/>
  <c r="M5638" i="5"/>
  <c r="F5638" i="5"/>
  <c r="T5637" i="5"/>
  <c r="M5637" i="5"/>
  <c r="F5637" i="5"/>
  <c r="T5636" i="5"/>
  <c r="M5636" i="5"/>
  <c r="F5636" i="5"/>
  <c r="T5635" i="5"/>
  <c r="M5635" i="5"/>
  <c r="F5635" i="5"/>
  <c r="T5634" i="5"/>
  <c r="M5634" i="5"/>
  <c r="F5634" i="5"/>
  <c r="T5633" i="5"/>
  <c r="M5633" i="5"/>
  <c r="F5633" i="5"/>
  <c r="T5632" i="5"/>
  <c r="M5632" i="5"/>
  <c r="F5632" i="5"/>
  <c r="T5631" i="5"/>
  <c r="M5631" i="5"/>
  <c r="F5631" i="5"/>
  <c r="T5630" i="5"/>
  <c r="M5630" i="5"/>
  <c r="F5630" i="5"/>
  <c r="T5629" i="5"/>
  <c r="M5629" i="5"/>
  <c r="F5629" i="5"/>
  <c r="T5628" i="5"/>
  <c r="M5628" i="5"/>
  <c r="F5628" i="5"/>
  <c r="T5627" i="5"/>
  <c r="M5627" i="5"/>
  <c r="F5627" i="5"/>
  <c r="T5626" i="5"/>
  <c r="M5626" i="5"/>
  <c r="F5626" i="5"/>
  <c r="T5625" i="5"/>
  <c r="M5625" i="5"/>
  <c r="F5625" i="5"/>
  <c r="T5624" i="5"/>
  <c r="M5624" i="5"/>
  <c r="F5624" i="5"/>
  <c r="T5623" i="5"/>
  <c r="M5623" i="5"/>
  <c r="F5623" i="5"/>
  <c r="T5622" i="5"/>
  <c r="M5622" i="5"/>
  <c r="F5622" i="5"/>
  <c r="T5621" i="5"/>
  <c r="M5621" i="5"/>
  <c r="F5621" i="5"/>
  <c r="T5620" i="5"/>
  <c r="M5620" i="5"/>
  <c r="F5620" i="5"/>
  <c r="T5619" i="5"/>
  <c r="M5619" i="5"/>
  <c r="F5619" i="5"/>
  <c r="T5618" i="5"/>
  <c r="M5618" i="5"/>
  <c r="F5618" i="5"/>
  <c r="T5617" i="5"/>
  <c r="M5617" i="5"/>
  <c r="F5617" i="5"/>
  <c r="T5616" i="5"/>
  <c r="M5616" i="5"/>
  <c r="F5616" i="5"/>
  <c r="T5615" i="5"/>
  <c r="M5615" i="5"/>
  <c r="F5615" i="5"/>
  <c r="T5614" i="5"/>
  <c r="M5614" i="5"/>
  <c r="F5614" i="5"/>
  <c r="T5613" i="5"/>
  <c r="M5613" i="5"/>
  <c r="F5613" i="5"/>
  <c r="T5612" i="5"/>
  <c r="M5612" i="5"/>
  <c r="F5612" i="5"/>
  <c r="T5611" i="5"/>
  <c r="M5611" i="5"/>
  <c r="F5611" i="5"/>
  <c r="T5610" i="5"/>
  <c r="M5610" i="5"/>
  <c r="F5610" i="5"/>
  <c r="T5609" i="5"/>
  <c r="M5609" i="5"/>
  <c r="F5609" i="5"/>
  <c r="T5608" i="5"/>
  <c r="M5608" i="5"/>
  <c r="F5608" i="5"/>
  <c r="T5607" i="5"/>
  <c r="M5607" i="5"/>
  <c r="F5607" i="5"/>
  <c r="T5606" i="5"/>
  <c r="M5606" i="5"/>
  <c r="F5606" i="5"/>
  <c r="T5605" i="5"/>
  <c r="M5605" i="5"/>
  <c r="F5605" i="5"/>
  <c r="T5604" i="5"/>
  <c r="M5604" i="5"/>
  <c r="F5604" i="5"/>
  <c r="T5603" i="5"/>
  <c r="M5603" i="5"/>
  <c r="F5603" i="5"/>
  <c r="T5602" i="5"/>
  <c r="M5602" i="5"/>
  <c r="F5602" i="5"/>
  <c r="T5601" i="5"/>
  <c r="M5601" i="5"/>
  <c r="F5601" i="5"/>
  <c r="T5600" i="5"/>
  <c r="M5600" i="5"/>
  <c r="F5600" i="5"/>
  <c r="T5599" i="5"/>
  <c r="M5599" i="5"/>
  <c r="F5599" i="5"/>
  <c r="T5598" i="5"/>
  <c r="M5598" i="5"/>
  <c r="F5598" i="5"/>
  <c r="T5597" i="5"/>
  <c r="M5597" i="5"/>
  <c r="F5597" i="5"/>
  <c r="T5596" i="5"/>
  <c r="M5596" i="5"/>
  <c r="F5596" i="5"/>
  <c r="T5595" i="5"/>
  <c r="M5595" i="5"/>
  <c r="F5595" i="5"/>
  <c r="T5594" i="5"/>
  <c r="M5594" i="5"/>
  <c r="F5594" i="5"/>
  <c r="T5593" i="5"/>
  <c r="M5593" i="5"/>
  <c r="F5593" i="5"/>
  <c r="T5592" i="5"/>
  <c r="M5592" i="5"/>
  <c r="F5592" i="5"/>
  <c r="T5591" i="5"/>
  <c r="M5591" i="5"/>
  <c r="F5591" i="5"/>
  <c r="T5590" i="5"/>
  <c r="M5590" i="5"/>
  <c r="F5590" i="5"/>
  <c r="T5589" i="5"/>
  <c r="M5589" i="5"/>
  <c r="F5589" i="5"/>
  <c r="T5588" i="5"/>
  <c r="M5588" i="5"/>
  <c r="F5588" i="5"/>
  <c r="T5587" i="5"/>
  <c r="M5587" i="5"/>
  <c r="F5587" i="5"/>
  <c r="T5586" i="5"/>
  <c r="M5586" i="5"/>
  <c r="F5586" i="5"/>
  <c r="T5585" i="5"/>
  <c r="M5585" i="5"/>
  <c r="F5585" i="5"/>
  <c r="T5584" i="5"/>
  <c r="M5584" i="5"/>
  <c r="F5584" i="5"/>
  <c r="T5583" i="5"/>
  <c r="M5583" i="5"/>
  <c r="F5583" i="5"/>
  <c r="T5582" i="5"/>
  <c r="M5582" i="5"/>
  <c r="F5582" i="5"/>
  <c r="T5581" i="5"/>
  <c r="M5581" i="5"/>
  <c r="F5581" i="5"/>
  <c r="T5580" i="5"/>
  <c r="M5580" i="5"/>
  <c r="F5580" i="5"/>
  <c r="T5579" i="5"/>
  <c r="M5579" i="5"/>
  <c r="F5579" i="5"/>
  <c r="T5578" i="5"/>
  <c r="M5578" i="5"/>
  <c r="F5578" i="5"/>
  <c r="T5577" i="5"/>
  <c r="M5577" i="5"/>
  <c r="F5577" i="5"/>
  <c r="T5576" i="5"/>
  <c r="M5576" i="5"/>
  <c r="F5576" i="5"/>
  <c r="T5575" i="5"/>
  <c r="M5575" i="5"/>
  <c r="F5575" i="5"/>
  <c r="T5574" i="5"/>
  <c r="M5574" i="5"/>
  <c r="F5574" i="5"/>
  <c r="T5573" i="5"/>
  <c r="M5573" i="5"/>
  <c r="F5573" i="5"/>
  <c r="T5572" i="5"/>
  <c r="M5572" i="5"/>
  <c r="F5572" i="5"/>
  <c r="T5571" i="5"/>
  <c r="M5571" i="5"/>
  <c r="F5571" i="5"/>
  <c r="T5570" i="5"/>
  <c r="M5570" i="5"/>
  <c r="F5570" i="5"/>
  <c r="T5569" i="5"/>
  <c r="M5569" i="5"/>
  <c r="F5569" i="5"/>
  <c r="T5568" i="5"/>
  <c r="M5568" i="5"/>
  <c r="F5568" i="5"/>
  <c r="T5567" i="5"/>
  <c r="M5567" i="5"/>
  <c r="F5567" i="5"/>
  <c r="T5566" i="5"/>
  <c r="M5566" i="5"/>
  <c r="F5566" i="5"/>
  <c r="T5565" i="5"/>
  <c r="M5565" i="5"/>
  <c r="F5565" i="5"/>
  <c r="T5564" i="5"/>
  <c r="M5564" i="5"/>
  <c r="F5564" i="5"/>
  <c r="T5563" i="5"/>
  <c r="M5563" i="5"/>
  <c r="F5563" i="5"/>
  <c r="T5562" i="5"/>
  <c r="M5562" i="5"/>
  <c r="F5562" i="5"/>
  <c r="T5561" i="5"/>
  <c r="M5561" i="5"/>
  <c r="F5561" i="5"/>
  <c r="T5560" i="5"/>
  <c r="M5560" i="5"/>
  <c r="F5560" i="5"/>
  <c r="T5559" i="5"/>
  <c r="M5559" i="5"/>
  <c r="F5559" i="5"/>
  <c r="T5558" i="5"/>
  <c r="M5558" i="5"/>
  <c r="F5558" i="5"/>
  <c r="T5557" i="5"/>
  <c r="M5557" i="5"/>
  <c r="F5557" i="5"/>
  <c r="T5556" i="5"/>
  <c r="M5556" i="5"/>
  <c r="F5556" i="5"/>
  <c r="T5555" i="5"/>
  <c r="M5555" i="5"/>
  <c r="F5555" i="5"/>
  <c r="T5554" i="5"/>
  <c r="M5554" i="5"/>
  <c r="F5554" i="5"/>
  <c r="T5553" i="5"/>
  <c r="M5553" i="5"/>
  <c r="F5553" i="5"/>
  <c r="T5552" i="5"/>
  <c r="M5552" i="5"/>
  <c r="F5552" i="5"/>
  <c r="T5551" i="5"/>
  <c r="M5551" i="5"/>
  <c r="F5551" i="5"/>
  <c r="T5550" i="5"/>
  <c r="M5550" i="5"/>
  <c r="F5550" i="5"/>
  <c r="T5549" i="5"/>
  <c r="M5549" i="5"/>
  <c r="F5549" i="5"/>
  <c r="T5548" i="5"/>
  <c r="M5548" i="5"/>
  <c r="F5548" i="5"/>
  <c r="T5547" i="5"/>
  <c r="M5547" i="5"/>
  <c r="F5547" i="5"/>
  <c r="T5546" i="5"/>
  <c r="M5546" i="5"/>
  <c r="F5546" i="5"/>
  <c r="T5545" i="5"/>
  <c r="M5545" i="5"/>
  <c r="F5545" i="5"/>
  <c r="T5544" i="5"/>
  <c r="M5544" i="5"/>
  <c r="F5544" i="5"/>
  <c r="T5543" i="5"/>
  <c r="M5543" i="5"/>
  <c r="F5543" i="5"/>
  <c r="T5542" i="5"/>
  <c r="M5542" i="5"/>
  <c r="F5542" i="5"/>
  <c r="T5541" i="5"/>
  <c r="M5541" i="5"/>
  <c r="F5541" i="5"/>
  <c r="T5540" i="5"/>
  <c r="M5540" i="5"/>
  <c r="F5540" i="5"/>
  <c r="T5539" i="5"/>
  <c r="M5539" i="5"/>
  <c r="F5539" i="5"/>
  <c r="T5538" i="5"/>
  <c r="M5538" i="5"/>
  <c r="F5538" i="5"/>
  <c r="T5537" i="5"/>
  <c r="M5537" i="5"/>
  <c r="F5537" i="5"/>
  <c r="T5536" i="5"/>
  <c r="M5536" i="5"/>
  <c r="F5536" i="5"/>
  <c r="T5535" i="5"/>
  <c r="M5535" i="5"/>
  <c r="F5535" i="5"/>
  <c r="T5534" i="5"/>
  <c r="M5534" i="5"/>
  <c r="F5534" i="5"/>
  <c r="T5533" i="5"/>
  <c r="M5533" i="5"/>
  <c r="F5533" i="5"/>
  <c r="T5532" i="5"/>
  <c r="M5532" i="5"/>
  <c r="F5532" i="5"/>
  <c r="T5531" i="5"/>
  <c r="M5531" i="5"/>
  <c r="F5531" i="5"/>
  <c r="T5530" i="5"/>
  <c r="M5530" i="5"/>
  <c r="F5530" i="5"/>
  <c r="T5529" i="5"/>
  <c r="M5529" i="5"/>
  <c r="F5529" i="5"/>
  <c r="T5528" i="5"/>
  <c r="M5528" i="5"/>
  <c r="F5528" i="5"/>
  <c r="T5527" i="5"/>
  <c r="M5527" i="5"/>
  <c r="F5527" i="5"/>
  <c r="T5526" i="5"/>
  <c r="M5526" i="5"/>
  <c r="F5526" i="5"/>
  <c r="T5525" i="5"/>
  <c r="M5525" i="5"/>
  <c r="F5525" i="5"/>
  <c r="T5524" i="5"/>
  <c r="M5524" i="5"/>
  <c r="F5524" i="5"/>
  <c r="T5523" i="5"/>
  <c r="M5523" i="5"/>
  <c r="F5523" i="5"/>
  <c r="T5522" i="5"/>
  <c r="M5522" i="5"/>
  <c r="F5522" i="5"/>
  <c r="T5521" i="5"/>
  <c r="M5521" i="5"/>
  <c r="F5521" i="5"/>
  <c r="T5520" i="5"/>
  <c r="M5520" i="5"/>
  <c r="F5520" i="5"/>
  <c r="T5519" i="5"/>
  <c r="M5519" i="5"/>
  <c r="F5519" i="5"/>
  <c r="T5518" i="5"/>
  <c r="M5518" i="5"/>
  <c r="F5518" i="5"/>
  <c r="T5517" i="5"/>
  <c r="M5517" i="5"/>
  <c r="F5517" i="5"/>
  <c r="T5516" i="5"/>
  <c r="M5516" i="5"/>
  <c r="F5516" i="5"/>
  <c r="T5515" i="5"/>
  <c r="M5515" i="5"/>
  <c r="F5515" i="5"/>
  <c r="T5514" i="5"/>
  <c r="M5514" i="5"/>
  <c r="F5514" i="5"/>
  <c r="T5513" i="5"/>
  <c r="M5513" i="5"/>
  <c r="F5513" i="5"/>
  <c r="T5512" i="5"/>
  <c r="M5512" i="5"/>
  <c r="F5512" i="5"/>
  <c r="T5511" i="5"/>
  <c r="M5511" i="5"/>
  <c r="F5511" i="5"/>
  <c r="T5510" i="5"/>
  <c r="M5510" i="5"/>
  <c r="F5510" i="5"/>
  <c r="T5509" i="5"/>
  <c r="M5509" i="5"/>
  <c r="F5509" i="5"/>
  <c r="T5508" i="5"/>
  <c r="M5508" i="5"/>
  <c r="F5508" i="5"/>
  <c r="T5507" i="5"/>
  <c r="M5507" i="5"/>
  <c r="F5507" i="5"/>
  <c r="T5506" i="5"/>
  <c r="M5506" i="5"/>
  <c r="F5506" i="5"/>
  <c r="T5505" i="5"/>
  <c r="M5505" i="5"/>
  <c r="F5505" i="5"/>
  <c r="T5504" i="5"/>
  <c r="M5504" i="5"/>
  <c r="F5504" i="5"/>
  <c r="T5503" i="5"/>
  <c r="M5503" i="5"/>
  <c r="F5503" i="5"/>
  <c r="T5502" i="5"/>
  <c r="M5502" i="5"/>
  <c r="F5502" i="5"/>
  <c r="T5501" i="5"/>
  <c r="M5501" i="5"/>
  <c r="F5501" i="5"/>
  <c r="T5500" i="5"/>
  <c r="M5500" i="5"/>
  <c r="F5500" i="5"/>
  <c r="T5499" i="5"/>
  <c r="M5499" i="5"/>
  <c r="F5499" i="5"/>
  <c r="T5498" i="5"/>
  <c r="M5498" i="5"/>
  <c r="F5498" i="5"/>
  <c r="T5497" i="5"/>
  <c r="M5497" i="5"/>
  <c r="F5497" i="5"/>
  <c r="T5496" i="5"/>
  <c r="M5496" i="5"/>
  <c r="F5496" i="5"/>
  <c r="T5495" i="5"/>
  <c r="M5495" i="5"/>
  <c r="F5495" i="5"/>
  <c r="T5494" i="5"/>
  <c r="M5494" i="5"/>
  <c r="F5494" i="5"/>
  <c r="T5493" i="5"/>
  <c r="M5493" i="5"/>
  <c r="F5493" i="5"/>
  <c r="T5492" i="5"/>
  <c r="M5492" i="5"/>
  <c r="F5492" i="5"/>
  <c r="T5491" i="5"/>
  <c r="M5491" i="5"/>
  <c r="F5491" i="5"/>
  <c r="T5490" i="5"/>
  <c r="M5490" i="5"/>
  <c r="F5490" i="5"/>
  <c r="T5489" i="5"/>
  <c r="M5489" i="5"/>
  <c r="F5489" i="5"/>
  <c r="T5488" i="5"/>
  <c r="M5488" i="5"/>
  <c r="F5488" i="5"/>
  <c r="T5487" i="5"/>
  <c r="M5487" i="5"/>
  <c r="F5487" i="5"/>
  <c r="T5486" i="5"/>
  <c r="M5486" i="5"/>
  <c r="F5486" i="5"/>
  <c r="T5485" i="5"/>
  <c r="M5485" i="5"/>
  <c r="F5485" i="5"/>
  <c r="T5484" i="5"/>
  <c r="M5484" i="5"/>
  <c r="F5484" i="5"/>
  <c r="T5483" i="5"/>
  <c r="M5483" i="5"/>
  <c r="F5483" i="5"/>
  <c r="T5482" i="5"/>
  <c r="M5482" i="5"/>
  <c r="F5482" i="5"/>
  <c r="T5481" i="5"/>
  <c r="M5481" i="5"/>
  <c r="F5481" i="5"/>
  <c r="T5480" i="5"/>
  <c r="M5480" i="5"/>
  <c r="F5480" i="5"/>
  <c r="T5479" i="5"/>
  <c r="M5479" i="5"/>
  <c r="F5479" i="5"/>
  <c r="T5478" i="5"/>
  <c r="M5478" i="5"/>
  <c r="F5478" i="5"/>
  <c r="T5477" i="5"/>
  <c r="M5477" i="5"/>
  <c r="F5477" i="5"/>
  <c r="T5476" i="5"/>
  <c r="M5476" i="5"/>
  <c r="F5476" i="5"/>
  <c r="T5475" i="5"/>
  <c r="M5475" i="5"/>
  <c r="F5475" i="5"/>
  <c r="T5474" i="5"/>
  <c r="M5474" i="5"/>
  <c r="F5474" i="5"/>
  <c r="T5473" i="5"/>
  <c r="M5473" i="5"/>
  <c r="F5473" i="5"/>
  <c r="T5472" i="5"/>
  <c r="M5472" i="5"/>
  <c r="F5472" i="5"/>
  <c r="T5471" i="5"/>
  <c r="M5471" i="5"/>
  <c r="F5471" i="5"/>
  <c r="T5470" i="5"/>
  <c r="M5470" i="5"/>
  <c r="F5470" i="5"/>
  <c r="T5469" i="5"/>
  <c r="M5469" i="5"/>
  <c r="F5469" i="5"/>
  <c r="T5468" i="5"/>
  <c r="M5468" i="5"/>
  <c r="F5468" i="5"/>
  <c r="T5467" i="5"/>
  <c r="M5467" i="5"/>
  <c r="F5467" i="5"/>
  <c r="T5466" i="5"/>
  <c r="M5466" i="5"/>
  <c r="F5466" i="5"/>
  <c r="T5465" i="5"/>
  <c r="M5465" i="5"/>
  <c r="F5465" i="5"/>
  <c r="T5464" i="5"/>
  <c r="M5464" i="5"/>
  <c r="F5464" i="5"/>
  <c r="T5463" i="5"/>
  <c r="M5463" i="5"/>
  <c r="F5463" i="5"/>
  <c r="T5462" i="5"/>
  <c r="M5462" i="5"/>
  <c r="F5462" i="5"/>
  <c r="T5461" i="5"/>
  <c r="M5461" i="5"/>
  <c r="F5461" i="5"/>
  <c r="T5460" i="5"/>
  <c r="M5460" i="5"/>
  <c r="F5460" i="5"/>
  <c r="T5459" i="5"/>
  <c r="M5459" i="5"/>
  <c r="F5459" i="5"/>
  <c r="T5458" i="5"/>
  <c r="M5458" i="5"/>
  <c r="F5458" i="5"/>
  <c r="T5457" i="5"/>
  <c r="M5457" i="5"/>
  <c r="F5457" i="5"/>
  <c r="T5456" i="5"/>
  <c r="M5456" i="5"/>
  <c r="F5456" i="5"/>
  <c r="T5455" i="5"/>
  <c r="M5455" i="5"/>
  <c r="F5455" i="5"/>
  <c r="T5454" i="5"/>
  <c r="M5454" i="5"/>
  <c r="F5454" i="5"/>
  <c r="T5453" i="5"/>
  <c r="M5453" i="5"/>
  <c r="F5453" i="5"/>
  <c r="T5452" i="5"/>
  <c r="M5452" i="5"/>
  <c r="F5452" i="5"/>
  <c r="T5451" i="5"/>
  <c r="M5451" i="5"/>
  <c r="F5451" i="5"/>
  <c r="T5450" i="5"/>
  <c r="M5450" i="5"/>
  <c r="F5450" i="5"/>
  <c r="T5449" i="5"/>
  <c r="M5449" i="5"/>
  <c r="F5449" i="5"/>
  <c r="T5448" i="5"/>
  <c r="M5448" i="5"/>
  <c r="F5448" i="5"/>
  <c r="T5447" i="5"/>
  <c r="M5447" i="5"/>
  <c r="F5447" i="5"/>
  <c r="T5446" i="5"/>
  <c r="M5446" i="5"/>
  <c r="F5446" i="5"/>
  <c r="T5445" i="5"/>
  <c r="M5445" i="5"/>
  <c r="F5445" i="5"/>
  <c r="T5444" i="5"/>
  <c r="M5444" i="5"/>
  <c r="F5444" i="5"/>
  <c r="T5443" i="5"/>
  <c r="M5443" i="5"/>
  <c r="F5443" i="5"/>
  <c r="T5442" i="5"/>
  <c r="M5442" i="5"/>
  <c r="F5442" i="5"/>
  <c r="T5441" i="5"/>
  <c r="M5441" i="5"/>
  <c r="F5441" i="5"/>
  <c r="T5440" i="5"/>
  <c r="M5440" i="5"/>
  <c r="F5440" i="5"/>
  <c r="T5439" i="5"/>
  <c r="M5439" i="5"/>
  <c r="F5439" i="5"/>
  <c r="T5438" i="5"/>
  <c r="M5438" i="5"/>
  <c r="F5438" i="5"/>
  <c r="T5437" i="5"/>
  <c r="M5437" i="5"/>
  <c r="F5437" i="5"/>
  <c r="T5436" i="5"/>
  <c r="M5436" i="5"/>
  <c r="F5436" i="5"/>
  <c r="T5435" i="5"/>
  <c r="M5435" i="5"/>
  <c r="F5435" i="5"/>
  <c r="T5434" i="5"/>
  <c r="M5434" i="5"/>
  <c r="F5434" i="5"/>
  <c r="T5433" i="5"/>
  <c r="M5433" i="5"/>
  <c r="F5433" i="5"/>
  <c r="T5432" i="5"/>
  <c r="M5432" i="5"/>
  <c r="F5432" i="5"/>
  <c r="T5431" i="5"/>
  <c r="M5431" i="5"/>
  <c r="F5431" i="5"/>
  <c r="T5430" i="5"/>
  <c r="M5430" i="5"/>
  <c r="F5430" i="5"/>
  <c r="T5429" i="5"/>
  <c r="M5429" i="5"/>
  <c r="F5429" i="5"/>
  <c r="T5428" i="5"/>
  <c r="M5428" i="5"/>
  <c r="F5428" i="5"/>
  <c r="T5427" i="5"/>
  <c r="M5427" i="5"/>
  <c r="F5427" i="5"/>
  <c r="T5426" i="5"/>
  <c r="M5426" i="5"/>
  <c r="F5426" i="5"/>
  <c r="T5425" i="5"/>
  <c r="M5425" i="5"/>
  <c r="F5425" i="5"/>
  <c r="T5424" i="5"/>
  <c r="M5424" i="5"/>
  <c r="F5424" i="5"/>
  <c r="T5423" i="5"/>
  <c r="M5423" i="5"/>
  <c r="F5423" i="5"/>
  <c r="T5422" i="5"/>
  <c r="M5422" i="5"/>
  <c r="F5422" i="5"/>
  <c r="T5421" i="5"/>
  <c r="M5421" i="5"/>
  <c r="F5421" i="5"/>
  <c r="T5420" i="5"/>
  <c r="M5420" i="5"/>
  <c r="F5420" i="5"/>
  <c r="T5419" i="5"/>
  <c r="M5419" i="5"/>
  <c r="F5419" i="5"/>
  <c r="T5418" i="5"/>
  <c r="M5418" i="5"/>
  <c r="F5418" i="5"/>
  <c r="T5417" i="5"/>
  <c r="M5417" i="5"/>
  <c r="F5417" i="5"/>
  <c r="T5416" i="5"/>
  <c r="M5416" i="5"/>
  <c r="F5416" i="5"/>
  <c r="T5415" i="5"/>
  <c r="M5415" i="5"/>
  <c r="F5415" i="5"/>
  <c r="T5414" i="5"/>
  <c r="M5414" i="5"/>
  <c r="F5414" i="5"/>
  <c r="T5413" i="5"/>
  <c r="M5413" i="5"/>
  <c r="F5413" i="5"/>
  <c r="T5412" i="5"/>
  <c r="M5412" i="5"/>
  <c r="F5412" i="5"/>
  <c r="T5411" i="5"/>
  <c r="M5411" i="5"/>
  <c r="F5411" i="5"/>
  <c r="T5410" i="5"/>
  <c r="M5410" i="5"/>
  <c r="F5410" i="5"/>
  <c r="T5409" i="5"/>
  <c r="M5409" i="5"/>
  <c r="F5409" i="5"/>
  <c r="T5408" i="5"/>
  <c r="M5408" i="5"/>
  <c r="F5408" i="5"/>
  <c r="T5407" i="5"/>
  <c r="M5407" i="5"/>
  <c r="F5407" i="5"/>
  <c r="T5406" i="5"/>
  <c r="M5406" i="5"/>
  <c r="F5406" i="5"/>
  <c r="T5405" i="5"/>
  <c r="M5405" i="5"/>
  <c r="F5405" i="5"/>
  <c r="T5404" i="5"/>
  <c r="M5404" i="5"/>
  <c r="F5404" i="5"/>
  <c r="T5403" i="5"/>
  <c r="M5403" i="5"/>
  <c r="F5403" i="5"/>
  <c r="T5402" i="5"/>
  <c r="M5402" i="5"/>
  <c r="F5402" i="5"/>
  <c r="T5401" i="5"/>
  <c r="M5401" i="5"/>
  <c r="F5401" i="5"/>
  <c r="T5400" i="5"/>
  <c r="M5400" i="5"/>
  <c r="F5400" i="5"/>
  <c r="T5399" i="5"/>
  <c r="M5399" i="5"/>
  <c r="F5399" i="5"/>
  <c r="T5398" i="5"/>
  <c r="M5398" i="5"/>
  <c r="F5398" i="5"/>
  <c r="T5397" i="5"/>
  <c r="M5397" i="5"/>
  <c r="F5397" i="5"/>
  <c r="T5396" i="5"/>
  <c r="M5396" i="5"/>
  <c r="F5396" i="5"/>
  <c r="T5395" i="5"/>
  <c r="M5395" i="5"/>
  <c r="F5395" i="5"/>
  <c r="T5394" i="5"/>
  <c r="M5394" i="5"/>
  <c r="F5394" i="5"/>
  <c r="T5393" i="5"/>
  <c r="M5393" i="5"/>
  <c r="F5393" i="5"/>
  <c r="T5392" i="5"/>
  <c r="M5392" i="5"/>
  <c r="F5392" i="5"/>
  <c r="T5391" i="5"/>
  <c r="M5391" i="5"/>
  <c r="F5391" i="5"/>
  <c r="T5390" i="5"/>
  <c r="M5390" i="5"/>
  <c r="F5390" i="5"/>
  <c r="T5389" i="5"/>
  <c r="M5389" i="5"/>
  <c r="F5389" i="5"/>
  <c r="T5388" i="5"/>
  <c r="M5388" i="5"/>
  <c r="F5388" i="5"/>
  <c r="T5387" i="5"/>
  <c r="M5387" i="5"/>
  <c r="F5387" i="5"/>
  <c r="T5386" i="5"/>
  <c r="M5386" i="5"/>
  <c r="F5386" i="5"/>
  <c r="T5385" i="5"/>
  <c r="M5385" i="5"/>
  <c r="F5385" i="5"/>
  <c r="T5384" i="5"/>
  <c r="M5384" i="5"/>
  <c r="F5384" i="5"/>
  <c r="T5383" i="5"/>
  <c r="M5383" i="5"/>
  <c r="F5383" i="5"/>
  <c r="T5382" i="5"/>
  <c r="M5382" i="5"/>
  <c r="F5382" i="5"/>
  <c r="T5381" i="5"/>
  <c r="M5381" i="5"/>
  <c r="F5381" i="5"/>
  <c r="T5380" i="5"/>
  <c r="M5380" i="5"/>
  <c r="F5380" i="5"/>
  <c r="T5379" i="5"/>
  <c r="M5379" i="5"/>
  <c r="F5379" i="5"/>
  <c r="T5378" i="5"/>
  <c r="M5378" i="5"/>
  <c r="F5378" i="5"/>
  <c r="T5377" i="5"/>
  <c r="M5377" i="5"/>
  <c r="F5377" i="5"/>
  <c r="T5376" i="5"/>
  <c r="M5376" i="5"/>
  <c r="F5376" i="5"/>
  <c r="T5375" i="5"/>
  <c r="M5375" i="5"/>
  <c r="F5375" i="5"/>
  <c r="T5374" i="5"/>
  <c r="M5374" i="5"/>
  <c r="F5374" i="5"/>
  <c r="T5373" i="5"/>
  <c r="M5373" i="5"/>
  <c r="F5373" i="5"/>
  <c r="T5372" i="5"/>
  <c r="M5372" i="5"/>
  <c r="F5372" i="5"/>
  <c r="T5371" i="5"/>
  <c r="M5371" i="5"/>
  <c r="F5371" i="5"/>
  <c r="T5370" i="5"/>
  <c r="M5370" i="5"/>
  <c r="F5370" i="5"/>
  <c r="T5369" i="5"/>
  <c r="M5369" i="5"/>
  <c r="F5369" i="5"/>
  <c r="T5368" i="5"/>
  <c r="M5368" i="5"/>
  <c r="F5368" i="5"/>
  <c r="T5367" i="5"/>
  <c r="M5367" i="5"/>
  <c r="F5367" i="5"/>
  <c r="T5366" i="5"/>
  <c r="M5366" i="5"/>
  <c r="F5366" i="5"/>
  <c r="T5365" i="5"/>
  <c r="M5365" i="5"/>
  <c r="F5365" i="5"/>
  <c r="T5364" i="5"/>
  <c r="M5364" i="5"/>
  <c r="F5364" i="5"/>
  <c r="T5363" i="5"/>
  <c r="M5363" i="5"/>
  <c r="F5363" i="5"/>
  <c r="T5362" i="5"/>
  <c r="M5362" i="5"/>
  <c r="F5362" i="5"/>
  <c r="T5361" i="5"/>
  <c r="M5361" i="5"/>
  <c r="F5361" i="5"/>
  <c r="T5360" i="5"/>
  <c r="M5360" i="5"/>
  <c r="F5360" i="5"/>
  <c r="T5359" i="5"/>
  <c r="M5359" i="5"/>
  <c r="F5359" i="5"/>
  <c r="T5358" i="5"/>
  <c r="M5358" i="5"/>
  <c r="F5358" i="5"/>
  <c r="T5357" i="5"/>
  <c r="M5357" i="5"/>
  <c r="F5357" i="5"/>
  <c r="T5356" i="5"/>
  <c r="M5356" i="5"/>
  <c r="F5356" i="5"/>
  <c r="T5355" i="5"/>
  <c r="M5355" i="5"/>
  <c r="F5355" i="5"/>
  <c r="T5354" i="5"/>
  <c r="M5354" i="5"/>
  <c r="F5354" i="5"/>
  <c r="T5353" i="5"/>
  <c r="M5353" i="5"/>
  <c r="F5353" i="5"/>
  <c r="T5352" i="5"/>
  <c r="M5352" i="5"/>
  <c r="F5352" i="5"/>
  <c r="T5351" i="5"/>
  <c r="M5351" i="5"/>
  <c r="F5351" i="5"/>
  <c r="T5350" i="5"/>
  <c r="M5350" i="5"/>
  <c r="F5350" i="5"/>
  <c r="T5349" i="5"/>
  <c r="M5349" i="5"/>
  <c r="F5349" i="5"/>
  <c r="T5348" i="5"/>
  <c r="M5348" i="5"/>
  <c r="F5348" i="5"/>
  <c r="T5347" i="5"/>
  <c r="M5347" i="5"/>
  <c r="F5347" i="5"/>
  <c r="T5346" i="5"/>
  <c r="M5346" i="5"/>
  <c r="F5346" i="5"/>
  <c r="T5345" i="5"/>
  <c r="M5345" i="5"/>
  <c r="F5345" i="5"/>
  <c r="T5344" i="5"/>
  <c r="M5344" i="5"/>
  <c r="F5344" i="5"/>
  <c r="T5343" i="5"/>
  <c r="M5343" i="5"/>
  <c r="F5343" i="5"/>
  <c r="T5342" i="5"/>
  <c r="M5342" i="5"/>
  <c r="F5342" i="5"/>
  <c r="T5341" i="5"/>
  <c r="M5341" i="5"/>
  <c r="F5341" i="5"/>
  <c r="T5340" i="5"/>
  <c r="M5340" i="5"/>
  <c r="F5340" i="5"/>
  <c r="T5339" i="5"/>
  <c r="M5339" i="5"/>
  <c r="F5339" i="5"/>
  <c r="T5338" i="5"/>
  <c r="M5338" i="5"/>
  <c r="F5338" i="5"/>
  <c r="T5337" i="5"/>
  <c r="M5337" i="5"/>
  <c r="F5337" i="5"/>
  <c r="T5336" i="5"/>
  <c r="M5336" i="5"/>
  <c r="F5336" i="5"/>
  <c r="T5335" i="5"/>
  <c r="M5335" i="5"/>
  <c r="F5335" i="5"/>
  <c r="T5334" i="5"/>
  <c r="M5334" i="5"/>
  <c r="F5334" i="5"/>
  <c r="T5333" i="5"/>
  <c r="M5333" i="5"/>
  <c r="F5333" i="5"/>
  <c r="T5332" i="5"/>
  <c r="M5332" i="5"/>
  <c r="F5332" i="5"/>
  <c r="T5331" i="5"/>
  <c r="M5331" i="5"/>
  <c r="F5331" i="5"/>
  <c r="T5330" i="5"/>
  <c r="M5330" i="5"/>
  <c r="F5330" i="5"/>
  <c r="T5329" i="5"/>
  <c r="M5329" i="5"/>
  <c r="F5329" i="5"/>
  <c r="T5328" i="5"/>
  <c r="M5328" i="5"/>
  <c r="F5328" i="5"/>
  <c r="T5327" i="5"/>
  <c r="M5327" i="5"/>
  <c r="F5327" i="5"/>
  <c r="T5326" i="5"/>
  <c r="M5326" i="5"/>
  <c r="F5326" i="5"/>
  <c r="T5325" i="5"/>
  <c r="M5325" i="5"/>
  <c r="F5325" i="5"/>
  <c r="T5324" i="5"/>
  <c r="M5324" i="5"/>
  <c r="F5324" i="5"/>
  <c r="T5323" i="5"/>
  <c r="M5323" i="5"/>
  <c r="F5323" i="5"/>
  <c r="T5322" i="5"/>
  <c r="M5322" i="5"/>
  <c r="F5322" i="5"/>
  <c r="T5321" i="5"/>
  <c r="M5321" i="5"/>
  <c r="F5321" i="5"/>
  <c r="T5320" i="5"/>
  <c r="M5320" i="5"/>
  <c r="F5320" i="5"/>
  <c r="T5319" i="5"/>
  <c r="M5319" i="5"/>
  <c r="F5319" i="5"/>
  <c r="T5318" i="5"/>
  <c r="M5318" i="5"/>
  <c r="F5318" i="5"/>
  <c r="T5317" i="5"/>
  <c r="M5317" i="5"/>
  <c r="F5317" i="5"/>
  <c r="T5316" i="5"/>
  <c r="M5316" i="5"/>
  <c r="F5316" i="5"/>
  <c r="T5315" i="5"/>
  <c r="M5315" i="5"/>
  <c r="F5315" i="5"/>
  <c r="T5314" i="5"/>
  <c r="M5314" i="5"/>
  <c r="F5314" i="5"/>
  <c r="T5313" i="5"/>
  <c r="M5313" i="5"/>
  <c r="F5313" i="5"/>
  <c r="T5312" i="5"/>
  <c r="M5312" i="5"/>
  <c r="F5312" i="5"/>
  <c r="T5311" i="5"/>
  <c r="M5311" i="5"/>
  <c r="F5311" i="5"/>
  <c r="T5310" i="5"/>
  <c r="M5310" i="5"/>
  <c r="F5310" i="5"/>
  <c r="T5309" i="5"/>
  <c r="M5309" i="5"/>
  <c r="F5309" i="5"/>
  <c r="T5308" i="5"/>
  <c r="M5308" i="5"/>
  <c r="F5308" i="5"/>
  <c r="T5307" i="5"/>
  <c r="M5307" i="5"/>
  <c r="F5307" i="5"/>
  <c r="T5306" i="5"/>
  <c r="M5306" i="5"/>
  <c r="F5306" i="5"/>
  <c r="T5305" i="5"/>
  <c r="M5305" i="5"/>
  <c r="F5305" i="5"/>
  <c r="T5304" i="5"/>
  <c r="M5304" i="5"/>
  <c r="F5304" i="5"/>
  <c r="T5303" i="5"/>
  <c r="M5303" i="5"/>
  <c r="F5303" i="5"/>
  <c r="T5302" i="5"/>
  <c r="M5302" i="5"/>
  <c r="F5302" i="5"/>
  <c r="T5301" i="5"/>
  <c r="M5301" i="5"/>
  <c r="F5301" i="5"/>
  <c r="T5300" i="5"/>
  <c r="M5300" i="5"/>
  <c r="F5300" i="5"/>
  <c r="T5299" i="5"/>
  <c r="M5299" i="5"/>
  <c r="F5299" i="5"/>
  <c r="T5298" i="5"/>
  <c r="M5298" i="5"/>
  <c r="F5298" i="5"/>
  <c r="T5297" i="5"/>
  <c r="M5297" i="5"/>
  <c r="F5297" i="5"/>
  <c r="T5296" i="5"/>
  <c r="M5296" i="5"/>
  <c r="F5296" i="5"/>
  <c r="T5295" i="5"/>
  <c r="M5295" i="5"/>
  <c r="F5295" i="5"/>
  <c r="T5294" i="5"/>
  <c r="M5294" i="5"/>
  <c r="F5294" i="5"/>
  <c r="T5293" i="5"/>
  <c r="M5293" i="5"/>
  <c r="F5293" i="5"/>
  <c r="T5292" i="5"/>
  <c r="M5292" i="5"/>
  <c r="F5292" i="5"/>
  <c r="T5291" i="5"/>
  <c r="M5291" i="5"/>
  <c r="F5291" i="5"/>
  <c r="T5290" i="5"/>
  <c r="M5290" i="5"/>
  <c r="F5290" i="5"/>
  <c r="T5289" i="5"/>
  <c r="M5289" i="5"/>
  <c r="F5289" i="5"/>
  <c r="T5288" i="5"/>
  <c r="M5288" i="5"/>
  <c r="F5288" i="5"/>
  <c r="T5287" i="5"/>
  <c r="M5287" i="5"/>
  <c r="F5287" i="5"/>
  <c r="T5286" i="5"/>
  <c r="M5286" i="5"/>
  <c r="F5286" i="5"/>
  <c r="T5285" i="5"/>
  <c r="M5285" i="5"/>
  <c r="F5285" i="5"/>
  <c r="T5284" i="5"/>
  <c r="M5284" i="5"/>
  <c r="F5284" i="5"/>
  <c r="T5283" i="5"/>
  <c r="M5283" i="5"/>
  <c r="F5283" i="5"/>
  <c r="T5282" i="5"/>
  <c r="M5282" i="5"/>
  <c r="F5282" i="5"/>
  <c r="T5281" i="5"/>
  <c r="M5281" i="5"/>
  <c r="F5281" i="5"/>
  <c r="T5280" i="5"/>
  <c r="M5280" i="5"/>
  <c r="F5280" i="5"/>
  <c r="T5279" i="5"/>
  <c r="M5279" i="5"/>
  <c r="F5279" i="5"/>
  <c r="T5278" i="5"/>
  <c r="M5278" i="5"/>
  <c r="F5278" i="5"/>
  <c r="T5277" i="5"/>
  <c r="M5277" i="5"/>
  <c r="F5277" i="5"/>
  <c r="T5276" i="5"/>
  <c r="M5276" i="5"/>
  <c r="F5276" i="5"/>
  <c r="T5275" i="5"/>
  <c r="M5275" i="5"/>
  <c r="F5275" i="5"/>
  <c r="T5274" i="5"/>
  <c r="M5274" i="5"/>
  <c r="F5274" i="5"/>
  <c r="T5273" i="5"/>
  <c r="M5273" i="5"/>
  <c r="F5273" i="5"/>
  <c r="T5272" i="5"/>
  <c r="M5272" i="5"/>
  <c r="F5272" i="5"/>
  <c r="T5271" i="5"/>
  <c r="M5271" i="5"/>
  <c r="F5271" i="5"/>
  <c r="T5270" i="5"/>
  <c r="M5270" i="5"/>
  <c r="F5270" i="5"/>
  <c r="T5269" i="5"/>
  <c r="M5269" i="5"/>
  <c r="F5269" i="5"/>
  <c r="T5268" i="5"/>
  <c r="M5268" i="5"/>
  <c r="F5268" i="5"/>
  <c r="T5267" i="5"/>
  <c r="M5267" i="5"/>
  <c r="F5267" i="5"/>
  <c r="T5266" i="5"/>
  <c r="M5266" i="5"/>
  <c r="F5266" i="5"/>
  <c r="T5265" i="5"/>
  <c r="M5265" i="5"/>
  <c r="F5265" i="5"/>
  <c r="T5264" i="5"/>
  <c r="M5264" i="5"/>
  <c r="F5264" i="5"/>
  <c r="T5263" i="5"/>
  <c r="M5263" i="5"/>
  <c r="F5263" i="5"/>
  <c r="T5262" i="5"/>
  <c r="M5262" i="5"/>
  <c r="F5262" i="5"/>
  <c r="T5261" i="5"/>
  <c r="M5261" i="5"/>
  <c r="F5261" i="5"/>
  <c r="T5260" i="5"/>
  <c r="M5260" i="5"/>
  <c r="F5260" i="5"/>
  <c r="T5259" i="5"/>
  <c r="M5259" i="5"/>
  <c r="F5259" i="5"/>
  <c r="T5258" i="5"/>
  <c r="M5258" i="5"/>
  <c r="F5258" i="5"/>
  <c r="T5257" i="5"/>
  <c r="M5257" i="5"/>
  <c r="F5257" i="5"/>
  <c r="T5256" i="5"/>
  <c r="M5256" i="5"/>
  <c r="F5256" i="5"/>
  <c r="T5255" i="5"/>
  <c r="M5255" i="5"/>
  <c r="F5255" i="5"/>
  <c r="T5254" i="5"/>
  <c r="M5254" i="5"/>
  <c r="F5254" i="5"/>
  <c r="T5253" i="5"/>
  <c r="M5253" i="5"/>
  <c r="F5253" i="5"/>
  <c r="T5252" i="5"/>
  <c r="M5252" i="5"/>
  <c r="F5252" i="5"/>
  <c r="T5251" i="5"/>
  <c r="M5251" i="5"/>
  <c r="F5251" i="5"/>
  <c r="T5250" i="5"/>
  <c r="M5250" i="5"/>
  <c r="F5250" i="5"/>
  <c r="T5249" i="5"/>
  <c r="M5249" i="5"/>
  <c r="F5249" i="5"/>
  <c r="T5248" i="5"/>
  <c r="M5248" i="5"/>
  <c r="F5248" i="5"/>
  <c r="T5247" i="5"/>
  <c r="M5247" i="5"/>
  <c r="F5247" i="5"/>
  <c r="T5246" i="5"/>
  <c r="M5246" i="5"/>
  <c r="F5246" i="5"/>
  <c r="T5245" i="5"/>
  <c r="M5245" i="5"/>
  <c r="F5245" i="5"/>
  <c r="T5244" i="5"/>
  <c r="M5244" i="5"/>
  <c r="F5244" i="5"/>
  <c r="T5243" i="5"/>
  <c r="M5243" i="5"/>
  <c r="F5243" i="5"/>
  <c r="T5242" i="5"/>
  <c r="M5242" i="5"/>
  <c r="F5242" i="5"/>
  <c r="T5241" i="5"/>
  <c r="M5241" i="5"/>
  <c r="F5241" i="5"/>
  <c r="T5240" i="5"/>
  <c r="M5240" i="5"/>
  <c r="F5240" i="5"/>
  <c r="T5239" i="5"/>
  <c r="M5239" i="5"/>
  <c r="F5239" i="5"/>
  <c r="T5238" i="5"/>
  <c r="M5238" i="5"/>
  <c r="F5238" i="5"/>
  <c r="T5237" i="5"/>
  <c r="M5237" i="5"/>
  <c r="F5237" i="5"/>
  <c r="T5236" i="5"/>
  <c r="M5236" i="5"/>
  <c r="F5236" i="5"/>
  <c r="T5235" i="5"/>
  <c r="M5235" i="5"/>
  <c r="F5235" i="5"/>
  <c r="T5234" i="5"/>
  <c r="M5234" i="5"/>
  <c r="F5234" i="5"/>
  <c r="T5233" i="5"/>
  <c r="M5233" i="5"/>
  <c r="F5233" i="5"/>
  <c r="T5232" i="5"/>
  <c r="M5232" i="5"/>
  <c r="F5232" i="5"/>
  <c r="T5231" i="5"/>
  <c r="M5231" i="5"/>
  <c r="F5231" i="5"/>
  <c r="T5230" i="5"/>
  <c r="M5230" i="5"/>
  <c r="F5230" i="5"/>
  <c r="T5229" i="5"/>
  <c r="M5229" i="5"/>
  <c r="F5229" i="5"/>
  <c r="T5228" i="5"/>
  <c r="M5228" i="5"/>
  <c r="F5228" i="5"/>
  <c r="T5227" i="5"/>
  <c r="M5227" i="5"/>
  <c r="F5227" i="5"/>
  <c r="T5226" i="5"/>
  <c r="M5226" i="5"/>
  <c r="F5226" i="5"/>
  <c r="T5225" i="5"/>
  <c r="M5225" i="5"/>
  <c r="F5225" i="5"/>
  <c r="T5224" i="5"/>
  <c r="M5224" i="5"/>
  <c r="F5224" i="5"/>
  <c r="T5223" i="5"/>
  <c r="M5223" i="5"/>
  <c r="F5223" i="5"/>
  <c r="T5222" i="5"/>
  <c r="M5222" i="5"/>
  <c r="F5222" i="5"/>
  <c r="T5221" i="5"/>
  <c r="M5221" i="5"/>
  <c r="F5221" i="5"/>
  <c r="T5220" i="5"/>
  <c r="M5220" i="5"/>
  <c r="F5220" i="5"/>
  <c r="T5219" i="5"/>
  <c r="M5219" i="5"/>
  <c r="F5219" i="5"/>
  <c r="T5218" i="5"/>
  <c r="M5218" i="5"/>
  <c r="F5218" i="5"/>
  <c r="T5217" i="5"/>
  <c r="M5217" i="5"/>
  <c r="F5217" i="5"/>
  <c r="T5216" i="5"/>
  <c r="M5216" i="5"/>
  <c r="F5216" i="5"/>
  <c r="T5215" i="5"/>
  <c r="M5215" i="5"/>
  <c r="F5215" i="5"/>
  <c r="T5214" i="5"/>
  <c r="M5214" i="5"/>
  <c r="F5214" i="5"/>
  <c r="T5213" i="5"/>
  <c r="M5213" i="5"/>
  <c r="F5213" i="5"/>
  <c r="T5212" i="5"/>
  <c r="M5212" i="5"/>
  <c r="F5212" i="5"/>
  <c r="T5211" i="5"/>
  <c r="M5211" i="5"/>
  <c r="F5211" i="5"/>
  <c r="T5210" i="5"/>
  <c r="M5210" i="5"/>
  <c r="F5210" i="5"/>
  <c r="T5209" i="5"/>
  <c r="M5209" i="5"/>
  <c r="F5209" i="5"/>
  <c r="T5208" i="5"/>
  <c r="M5208" i="5"/>
  <c r="F5208" i="5"/>
  <c r="T5207" i="5"/>
  <c r="M5207" i="5"/>
  <c r="F5207" i="5"/>
  <c r="T5206" i="5"/>
  <c r="M5206" i="5"/>
  <c r="F5206" i="5"/>
  <c r="T5205" i="5"/>
  <c r="M5205" i="5"/>
  <c r="F5205" i="5"/>
  <c r="T5204" i="5"/>
  <c r="M5204" i="5"/>
  <c r="F5204" i="5"/>
  <c r="T5203" i="5"/>
  <c r="M5203" i="5"/>
  <c r="F5203" i="5"/>
  <c r="T5202" i="5"/>
  <c r="M5202" i="5"/>
  <c r="F5202" i="5"/>
  <c r="T5201" i="5"/>
  <c r="M5201" i="5"/>
  <c r="F5201" i="5"/>
  <c r="T5200" i="5"/>
  <c r="M5200" i="5"/>
  <c r="F5200" i="5"/>
  <c r="T5199" i="5"/>
  <c r="M5199" i="5"/>
  <c r="F5199" i="5"/>
  <c r="T5198" i="5"/>
  <c r="M5198" i="5"/>
  <c r="F5198" i="5"/>
  <c r="T5197" i="5"/>
  <c r="M5197" i="5"/>
  <c r="F5197" i="5"/>
  <c r="T5196" i="5"/>
  <c r="M5196" i="5"/>
  <c r="F5196" i="5"/>
  <c r="T5195" i="5"/>
  <c r="M5195" i="5"/>
  <c r="F5195" i="5"/>
  <c r="T5194" i="5"/>
  <c r="M5194" i="5"/>
  <c r="F5194" i="5"/>
  <c r="T5193" i="5"/>
  <c r="M5193" i="5"/>
  <c r="F5193" i="5"/>
  <c r="T5192" i="5"/>
  <c r="M5192" i="5"/>
  <c r="F5192" i="5"/>
  <c r="T5191" i="5"/>
  <c r="M5191" i="5"/>
  <c r="F5191" i="5"/>
  <c r="T5190" i="5"/>
  <c r="M5190" i="5"/>
  <c r="F5190" i="5"/>
  <c r="T5189" i="5"/>
  <c r="M5189" i="5"/>
  <c r="F5189" i="5"/>
  <c r="T5188" i="5"/>
  <c r="M5188" i="5"/>
  <c r="F5188" i="5"/>
  <c r="T5187" i="5"/>
  <c r="M5187" i="5"/>
  <c r="F5187" i="5"/>
  <c r="T5186" i="5"/>
  <c r="M5186" i="5"/>
  <c r="F5186" i="5"/>
  <c r="T5185" i="5"/>
  <c r="M5185" i="5"/>
  <c r="F5185" i="5"/>
  <c r="T5184" i="5"/>
  <c r="M5184" i="5"/>
  <c r="F5184" i="5"/>
  <c r="T5183" i="5"/>
  <c r="M5183" i="5"/>
  <c r="F5183" i="5"/>
  <c r="T5182" i="5"/>
  <c r="M5182" i="5"/>
  <c r="F5182" i="5"/>
  <c r="T5181" i="5"/>
  <c r="M5181" i="5"/>
  <c r="F5181" i="5"/>
  <c r="T5180" i="5"/>
  <c r="M5180" i="5"/>
  <c r="F5180" i="5"/>
  <c r="T5179" i="5"/>
  <c r="M5179" i="5"/>
  <c r="F5179" i="5"/>
  <c r="T5178" i="5"/>
  <c r="M5178" i="5"/>
  <c r="F5178" i="5"/>
  <c r="T5177" i="5"/>
  <c r="M5177" i="5"/>
  <c r="F5177" i="5"/>
  <c r="T5176" i="5"/>
  <c r="M5176" i="5"/>
  <c r="F5176" i="5"/>
  <c r="T5175" i="5"/>
  <c r="M5175" i="5"/>
  <c r="F5175" i="5"/>
  <c r="T5174" i="5"/>
  <c r="M5174" i="5"/>
  <c r="F5174" i="5"/>
  <c r="T5173" i="5"/>
  <c r="M5173" i="5"/>
  <c r="F5173" i="5"/>
  <c r="T5172" i="5"/>
  <c r="M5172" i="5"/>
  <c r="F5172" i="5"/>
  <c r="T5171" i="5"/>
  <c r="M5171" i="5"/>
  <c r="F5171" i="5"/>
  <c r="T5170" i="5"/>
  <c r="M5170" i="5"/>
  <c r="F5170" i="5"/>
  <c r="T5169" i="5"/>
  <c r="M5169" i="5"/>
  <c r="F5169" i="5"/>
  <c r="T5168" i="5"/>
  <c r="M5168" i="5"/>
  <c r="F5168" i="5"/>
  <c r="T5167" i="5"/>
  <c r="M5167" i="5"/>
  <c r="F5167" i="5"/>
  <c r="T5166" i="5"/>
  <c r="M5166" i="5"/>
  <c r="F5166" i="5"/>
  <c r="T5165" i="5"/>
  <c r="M5165" i="5"/>
  <c r="F5165" i="5"/>
  <c r="T5164" i="5"/>
  <c r="M5164" i="5"/>
  <c r="F5164" i="5"/>
  <c r="T5163" i="5"/>
  <c r="M5163" i="5"/>
  <c r="F5163" i="5"/>
  <c r="T5162" i="5"/>
  <c r="M5162" i="5"/>
  <c r="F5162" i="5"/>
  <c r="T5161" i="5"/>
  <c r="M5161" i="5"/>
  <c r="F5161" i="5"/>
  <c r="T5160" i="5"/>
  <c r="M5160" i="5"/>
  <c r="F5160" i="5"/>
  <c r="T5159" i="5"/>
  <c r="M5159" i="5"/>
  <c r="F5159" i="5"/>
  <c r="T5158" i="5"/>
  <c r="M5158" i="5"/>
  <c r="F5158" i="5"/>
  <c r="T5157" i="5"/>
  <c r="M5157" i="5"/>
  <c r="F5157" i="5"/>
  <c r="T5156" i="5"/>
  <c r="M5156" i="5"/>
  <c r="F5156" i="5"/>
  <c r="T5155" i="5"/>
  <c r="M5155" i="5"/>
  <c r="F5155" i="5"/>
  <c r="T5154" i="5"/>
  <c r="M5154" i="5"/>
  <c r="F5154" i="5"/>
  <c r="T5153" i="5"/>
  <c r="M5153" i="5"/>
  <c r="F5153" i="5"/>
  <c r="T5152" i="5"/>
  <c r="M5152" i="5"/>
  <c r="F5152" i="5"/>
  <c r="T5151" i="5"/>
  <c r="M5151" i="5"/>
  <c r="F5151" i="5"/>
  <c r="T5150" i="5"/>
  <c r="M5150" i="5"/>
  <c r="F5150" i="5"/>
  <c r="T5149" i="5"/>
  <c r="M5149" i="5"/>
  <c r="F5149" i="5"/>
  <c r="T5148" i="5"/>
  <c r="M5148" i="5"/>
  <c r="F5148" i="5"/>
  <c r="T5147" i="5"/>
  <c r="M5147" i="5"/>
  <c r="F5147" i="5"/>
  <c r="T5146" i="5"/>
  <c r="M5146" i="5"/>
  <c r="F5146" i="5"/>
  <c r="T5145" i="5"/>
  <c r="M5145" i="5"/>
  <c r="F5145" i="5"/>
  <c r="T5144" i="5"/>
  <c r="M5144" i="5"/>
  <c r="F5144" i="5"/>
  <c r="T5143" i="5"/>
  <c r="M5143" i="5"/>
  <c r="F5143" i="5"/>
  <c r="T5142" i="5"/>
  <c r="M5142" i="5"/>
  <c r="F5142" i="5"/>
  <c r="T5141" i="5"/>
  <c r="M5141" i="5"/>
  <c r="F5141" i="5"/>
  <c r="T5140" i="5"/>
  <c r="M5140" i="5"/>
  <c r="F5140" i="5"/>
  <c r="T5139" i="5"/>
  <c r="M5139" i="5"/>
  <c r="F5139" i="5"/>
  <c r="T5138" i="5"/>
  <c r="M5138" i="5"/>
  <c r="F5138" i="5"/>
  <c r="T5137" i="5"/>
  <c r="M5137" i="5"/>
  <c r="F5137" i="5"/>
  <c r="T5136" i="5"/>
  <c r="M5136" i="5"/>
  <c r="F5136" i="5"/>
  <c r="T5135" i="5"/>
  <c r="M5135" i="5"/>
  <c r="F5135" i="5"/>
  <c r="T5134" i="5"/>
  <c r="M5134" i="5"/>
  <c r="F5134" i="5"/>
  <c r="T5133" i="5"/>
  <c r="M5133" i="5"/>
  <c r="F5133" i="5"/>
  <c r="T5132" i="5"/>
  <c r="M5132" i="5"/>
  <c r="F5132" i="5"/>
  <c r="T5131" i="5"/>
  <c r="M5131" i="5"/>
  <c r="F5131" i="5"/>
  <c r="T5130" i="5"/>
  <c r="M5130" i="5"/>
  <c r="F5130" i="5"/>
  <c r="T5129" i="5"/>
  <c r="M5129" i="5"/>
  <c r="F5129" i="5"/>
  <c r="T5128" i="5"/>
  <c r="M5128" i="5"/>
  <c r="F5128" i="5"/>
  <c r="T5127" i="5"/>
  <c r="M5127" i="5"/>
  <c r="F5127" i="5"/>
  <c r="T5126" i="5"/>
  <c r="M5126" i="5"/>
  <c r="F5126" i="5"/>
  <c r="T5125" i="5"/>
  <c r="M5125" i="5"/>
  <c r="F5125" i="5"/>
  <c r="T5124" i="5"/>
  <c r="M5124" i="5"/>
  <c r="F5124" i="5"/>
  <c r="T5123" i="5"/>
  <c r="M5123" i="5"/>
  <c r="F5123" i="5"/>
  <c r="T5122" i="5"/>
  <c r="M5122" i="5"/>
  <c r="F5122" i="5"/>
  <c r="T5121" i="5"/>
  <c r="M5121" i="5"/>
  <c r="F5121" i="5"/>
  <c r="T5120" i="5"/>
  <c r="M5120" i="5"/>
  <c r="F5120" i="5"/>
  <c r="T5119" i="5"/>
  <c r="M5119" i="5"/>
  <c r="F5119" i="5"/>
  <c r="T5118" i="5"/>
  <c r="M5118" i="5"/>
  <c r="F5118" i="5"/>
  <c r="T5117" i="5"/>
  <c r="M5117" i="5"/>
  <c r="F5117" i="5"/>
  <c r="T5116" i="5"/>
  <c r="M5116" i="5"/>
  <c r="F5116" i="5"/>
  <c r="T5115" i="5"/>
  <c r="M5115" i="5"/>
  <c r="F5115" i="5"/>
  <c r="T5114" i="5"/>
  <c r="M5114" i="5"/>
  <c r="F5114" i="5"/>
  <c r="T5113" i="5"/>
  <c r="M5113" i="5"/>
  <c r="F5113" i="5"/>
  <c r="T5112" i="5"/>
  <c r="M5112" i="5"/>
  <c r="F5112" i="5"/>
  <c r="T5111" i="5"/>
  <c r="M5111" i="5"/>
  <c r="F5111" i="5"/>
  <c r="T5110" i="5"/>
  <c r="M5110" i="5"/>
  <c r="F5110" i="5"/>
  <c r="T5109" i="5"/>
  <c r="M5109" i="5"/>
  <c r="F5109" i="5"/>
  <c r="T5108" i="5"/>
  <c r="M5108" i="5"/>
  <c r="F5108" i="5"/>
  <c r="T5107" i="5"/>
  <c r="M5107" i="5"/>
  <c r="F5107" i="5"/>
  <c r="T5106" i="5"/>
  <c r="M5106" i="5"/>
  <c r="F5106" i="5"/>
  <c r="T5105" i="5"/>
  <c r="M5105" i="5"/>
  <c r="F5105" i="5"/>
  <c r="T5104" i="5"/>
  <c r="M5104" i="5"/>
  <c r="F5104" i="5"/>
  <c r="T5103" i="5"/>
  <c r="M5103" i="5"/>
  <c r="F5103" i="5"/>
  <c r="T5102" i="5"/>
  <c r="M5102" i="5"/>
  <c r="F5102" i="5"/>
  <c r="T5101" i="5"/>
  <c r="M5101" i="5"/>
  <c r="F5101" i="5"/>
  <c r="T5100" i="5"/>
  <c r="M5100" i="5"/>
  <c r="F5100" i="5"/>
  <c r="T5099" i="5"/>
  <c r="M5099" i="5"/>
  <c r="F5099" i="5"/>
  <c r="T5098" i="5"/>
  <c r="M5098" i="5"/>
  <c r="F5098" i="5"/>
  <c r="T5097" i="5"/>
  <c r="M5097" i="5"/>
  <c r="F5097" i="5"/>
  <c r="T5096" i="5"/>
  <c r="M5096" i="5"/>
  <c r="F5096" i="5"/>
  <c r="T5095" i="5"/>
  <c r="M5095" i="5"/>
  <c r="F5095" i="5"/>
  <c r="T5094" i="5"/>
  <c r="M5094" i="5"/>
  <c r="F5094" i="5"/>
  <c r="T5093" i="5"/>
  <c r="M5093" i="5"/>
  <c r="F5093" i="5"/>
  <c r="T5092" i="5"/>
  <c r="M5092" i="5"/>
  <c r="F5092" i="5"/>
  <c r="T5091" i="5"/>
  <c r="M5091" i="5"/>
  <c r="F5091" i="5"/>
  <c r="T5090" i="5"/>
  <c r="M5090" i="5"/>
  <c r="F5090" i="5"/>
  <c r="T5089" i="5"/>
  <c r="M5089" i="5"/>
  <c r="F5089" i="5"/>
  <c r="T5088" i="5"/>
  <c r="M5088" i="5"/>
  <c r="F5088" i="5"/>
  <c r="T5087" i="5"/>
  <c r="M5087" i="5"/>
  <c r="F5087" i="5"/>
  <c r="T5086" i="5"/>
  <c r="M5086" i="5"/>
  <c r="F5086" i="5"/>
  <c r="T5085" i="5"/>
  <c r="M5085" i="5"/>
  <c r="F5085" i="5"/>
  <c r="T5084" i="5"/>
  <c r="M5084" i="5"/>
  <c r="F5084" i="5"/>
  <c r="T5083" i="5"/>
  <c r="M5083" i="5"/>
  <c r="F5083" i="5"/>
  <c r="T5082" i="5"/>
  <c r="M5082" i="5"/>
  <c r="F5082" i="5"/>
  <c r="T5081" i="5"/>
  <c r="M5081" i="5"/>
  <c r="F5081" i="5"/>
  <c r="T5080" i="5"/>
  <c r="M5080" i="5"/>
  <c r="F5080" i="5"/>
  <c r="T5079" i="5"/>
  <c r="M5079" i="5"/>
  <c r="F5079" i="5"/>
  <c r="T5078" i="5"/>
  <c r="M5078" i="5"/>
  <c r="F5078" i="5"/>
  <c r="T5077" i="5"/>
  <c r="M5077" i="5"/>
  <c r="F5077" i="5"/>
  <c r="T5076" i="5"/>
  <c r="M5076" i="5"/>
  <c r="F5076" i="5"/>
  <c r="T5075" i="5"/>
  <c r="M5075" i="5"/>
  <c r="F5075" i="5"/>
  <c r="T5074" i="5"/>
  <c r="M5074" i="5"/>
  <c r="F5074" i="5"/>
  <c r="T5073" i="5"/>
  <c r="M5073" i="5"/>
  <c r="F5073" i="5"/>
  <c r="T5072" i="5"/>
  <c r="M5072" i="5"/>
  <c r="F5072" i="5"/>
  <c r="T5071" i="5"/>
  <c r="M5071" i="5"/>
  <c r="F5071" i="5"/>
  <c r="T5070" i="5"/>
  <c r="M5070" i="5"/>
  <c r="F5070" i="5"/>
  <c r="T5069" i="5"/>
  <c r="M5069" i="5"/>
  <c r="F5069" i="5"/>
  <c r="T5068" i="5"/>
  <c r="M5068" i="5"/>
  <c r="F5068" i="5"/>
  <c r="T5067" i="5"/>
  <c r="M5067" i="5"/>
  <c r="F5067" i="5"/>
  <c r="T5066" i="5"/>
  <c r="M5066" i="5"/>
  <c r="F5066" i="5"/>
  <c r="T5065" i="5"/>
  <c r="M5065" i="5"/>
  <c r="F5065" i="5"/>
  <c r="T5064" i="5"/>
  <c r="M5064" i="5"/>
  <c r="F5064" i="5"/>
  <c r="T5063" i="5"/>
  <c r="M5063" i="5"/>
  <c r="F5063" i="5"/>
  <c r="T5062" i="5"/>
  <c r="M5062" i="5"/>
  <c r="F5062" i="5"/>
  <c r="T5061" i="5"/>
  <c r="M5061" i="5"/>
  <c r="F5061" i="5"/>
  <c r="T5060" i="5"/>
  <c r="M5060" i="5"/>
  <c r="F5060" i="5"/>
  <c r="T5059" i="5"/>
  <c r="M5059" i="5"/>
  <c r="F5059" i="5"/>
  <c r="T5058" i="5"/>
  <c r="M5058" i="5"/>
  <c r="F5058" i="5"/>
  <c r="T5057" i="5"/>
  <c r="M5057" i="5"/>
  <c r="F5057" i="5"/>
  <c r="T5056" i="5"/>
  <c r="M5056" i="5"/>
  <c r="F5056" i="5"/>
  <c r="T5055" i="5"/>
  <c r="M5055" i="5"/>
  <c r="F5055" i="5"/>
  <c r="T5054" i="5"/>
  <c r="M5054" i="5"/>
  <c r="F5054" i="5"/>
  <c r="T5053" i="5"/>
  <c r="M5053" i="5"/>
  <c r="F5053" i="5"/>
  <c r="T5052" i="5"/>
  <c r="M5052" i="5"/>
  <c r="F5052" i="5"/>
  <c r="T5051" i="5"/>
  <c r="M5051" i="5"/>
  <c r="F5051" i="5"/>
  <c r="T5050" i="5"/>
  <c r="M5050" i="5"/>
  <c r="F5050" i="5"/>
  <c r="T5049" i="5"/>
  <c r="M5049" i="5"/>
  <c r="F5049" i="5"/>
  <c r="T5048" i="5"/>
  <c r="M5048" i="5"/>
  <c r="F5048" i="5"/>
  <c r="T5047" i="5"/>
  <c r="M5047" i="5"/>
  <c r="F5047" i="5"/>
  <c r="T5046" i="5"/>
  <c r="M5046" i="5"/>
  <c r="F5046" i="5"/>
  <c r="T5045" i="5"/>
  <c r="M5045" i="5"/>
  <c r="F5045" i="5"/>
  <c r="T5044" i="5"/>
  <c r="M5044" i="5"/>
  <c r="F5044" i="5"/>
  <c r="T5043" i="5"/>
  <c r="M5043" i="5"/>
  <c r="F5043" i="5"/>
  <c r="T5042" i="5"/>
  <c r="M5042" i="5"/>
  <c r="F5042" i="5"/>
  <c r="T5041" i="5"/>
  <c r="M5041" i="5"/>
  <c r="F5041" i="5"/>
  <c r="T5040" i="5"/>
  <c r="M5040" i="5"/>
  <c r="F5040" i="5"/>
  <c r="T5039" i="5"/>
  <c r="M5039" i="5"/>
  <c r="F5039" i="5"/>
  <c r="T5038" i="5"/>
  <c r="M5038" i="5"/>
  <c r="F5038" i="5"/>
  <c r="T5037" i="5"/>
  <c r="M5037" i="5"/>
  <c r="F5037" i="5"/>
  <c r="T5036" i="5"/>
  <c r="M5036" i="5"/>
  <c r="F5036" i="5"/>
  <c r="T5035" i="5"/>
  <c r="M5035" i="5"/>
  <c r="F5035" i="5"/>
  <c r="T5034" i="5"/>
  <c r="M5034" i="5"/>
  <c r="F5034" i="5"/>
  <c r="T5033" i="5"/>
  <c r="M5033" i="5"/>
  <c r="F5033" i="5"/>
  <c r="T5032" i="5"/>
  <c r="M5032" i="5"/>
  <c r="F5032" i="5"/>
  <c r="T5031" i="5"/>
  <c r="M5031" i="5"/>
  <c r="F5031" i="5"/>
  <c r="T5030" i="5"/>
  <c r="M5030" i="5"/>
  <c r="F5030" i="5"/>
  <c r="T5029" i="5"/>
  <c r="M5029" i="5"/>
  <c r="F5029" i="5"/>
  <c r="T5028" i="5"/>
  <c r="M5028" i="5"/>
  <c r="F5028" i="5"/>
  <c r="T5027" i="5"/>
  <c r="M5027" i="5"/>
  <c r="F5027" i="5"/>
  <c r="T5026" i="5"/>
  <c r="M5026" i="5"/>
  <c r="F5026" i="5"/>
  <c r="T5025" i="5"/>
  <c r="M5025" i="5"/>
  <c r="F5025" i="5"/>
  <c r="T5024" i="5"/>
  <c r="M5024" i="5"/>
  <c r="F5024" i="5"/>
  <c r="T5023" i="5"/>
  <c r="M5023" i="5"/>
  <c r="F5023" i="5"/>
  <c r="T5022" i="5"/>
  <c r="M5022" i="5"/>
  <c r="F5022" i="5"/>
  <c r="T5021" i="5"/>
  <c r="M5021" i="5"/>
  <c r="F5021" i="5"/>
  <c r="T5020" i="5"/>
  <c r="M5020" i="5"/>
  <c r="F5020" i="5"/>
  <c r="T5019" i="5"/>
  <c r="M5019" i="5"/>
  <c r="F5019" i="5"/>
  <c r="T5018" i="5"/>
  <c r="M5018" i="5"/>
  <c r="F5018" i="5"/>
  <c r="T5017" i="5"/>
  <c r="M5017" i="5"/>
  <c r="F5017" i="5"/>
  <c r="T5016" i="5"/>
  <c r="M5016" i="5"/>
  <c r="F5016" i="5"/>
  <c r="T5015" i="5"/>
  <c r="M5015" i="5"/>
  <c r="F5015" i="5"/>
  <c r="T5014" i="5"/>
  <c r="M5014" i="5"/>
  <c r="F5014" i="5"/>
  <c r="T5013" i="5"/>
  <c r="M5013" i="5"/>
  <c r="F5013" i="5"/>
  <c r="T5012" i="5"/>
  <c r="M5012" i="5"/>
  <c r="F5012" i="5"/>
  <c r="T5011" i="5"/>
  <c r="M5011" i="5"/>
  <c r="F5011" i="5"/>
  <c r="T5010" i="5"/>
  <c r="M5010" i="5"/>
  <c r="F5010" i="5"/>
  <c r="T5009" i="5"/>
  <c r="M5009" i="5"/>
  <c r="F5009" i="5"/>
  <c r="T5008" i="5"/>
  <c r="M5008" i="5"/>
  <c r="F5008" i="5"/>
  <c r="T5007" i="5"/>
  <c r="M5007" i="5"/>
  <c r="F5007" i="5"/>
  <c r="T5006" i="5"/>
  <c r="M5006" i="5"/>
  <c r="F5006" i="5"/>
  <c r="T5005" i="5"/>
  <c r="M5005" i="5"/>
  <c r="F5005" i="5"/>
  <c r="T5004" i="5"/>
  <c r="M5004" i="5"/>
  <c r="F5004" i="5"/>
  <c r="T5003" i="5"/>
  <c r="M5003" i="5"/>
  <c r="F5003" i="5"/>
  <c r="T5002" i="5"/>
  <c r="M5002" i="5"/>
  <c r="F5002" i="5"/>
  <c r="T5001" i="5"/>
  <c r="M5001" i="5"/>
  <c r="F5001" i="5"/>
  <c r="T5000" i="5"/>
  <c r="M5000" i="5"/>
  <c r="F5000" i="5"/>
  <c r="T4999" i="5"/>
  <c r="M4999" i="5"/>
  <c r="F4999" i="5"/>
  <c r="T4998" i="5"/>
  <c r="M4998" i="5"/>
  <c r="F4998" i="5"/>
  <c r="T4997" i="5"/>
  <c r="M4997" i="5"/>
  <c r="F4997" i="5"/>
  <c r="T4996" i="5"/>
  <c r="M4996" i="5"/>
  <c r="F4996" i="5"/>
  <c r="T4995" i="5"/>
  <c r="M4995" i="5"/>
  <c r="F4995" i="5"/>
  <c r="T4994" i="5"/>
  <c r="M4994" i="5"/>
  <c r="F4994" i="5"/>
  <c r="T4993" i="5"/>
  <c r="M4993" i="5"/>
  <c r="F4993" i="5"/>
  <c r="T4992" i="5"/>
  <c r="M4992" i="5"/>
  <c r="F4992" i="5"/>
  <c r="T4991" i="5"/>
  <c r="M4991" i="5"/>
  <c r="F4991" i="5"/>
  <c r="T4990" i="5"/>
  <c r="M4990" i="5"/>
  <c r="F4990" i="5"/>
  <c r="T4989" i="5"/>
  <c r="M4989" i="5"/>
  <c r="F4989" i="5"/>
  <c r="T4988" i="5"/>
  <c r="M4988" i="5"/>
  <c r="F4988" i="5"/>
  <c r="T4987" i="5"/>
  <c r="M4987" i="5"/>
  <c r="F4987" i="5"/>
  <c r="T4986" i="5"/>
  <c r="M4986" i="5"/>
  <c r="F4986" i="5"/>
  <c r="T4985" i="5"/>
  <c r="M4985" i="5"/>
  <c r="F4985" i="5"/>
  <c r="T4984" i="5"/>
  <c r="M4984" i="5"/>
  <c r="F4984" i="5"/>
  <c r="T4983" i="5"/>
  <c r="M4983" i="5"/>
  <c r="F4983" i="5"/>
  <c r="T4982" i="5"/>
  <c r="M4982" i="5"/>
  <c r="F4982" i="5"/>
  <c r="T4981" i="5"/>
  <c r="M4981" i="5"/>
  <c r="F4981" i="5"/>
  <c r="T4980" i="5"/>
  <c r="M4980" i="5"/>
  <c r="F4980" i="5"/>
  <c r="T4979" i="5"/>
  <c r="M4979" i="5"/>
  <c r="F4979" i="5"/>
  <c r="T4978" i="5"/>
  <c r="M4978" i="5"/>
  <c r="F4978" i="5"/>
  <c r="T4977" i="5"/>
  <c r="M4977" i="5"/>
  <c r="F4977" i="5"/>
  <c r="T4976" i="5"/>
  <c r="M4976" i="5"/>
  <c r="F4976" i="5"/>
  <c r="T4975" i="5"/>
  <c r="M4975" i="5"/>
  <c r="F4975" i="5"/>
  <c r="T4974" i="5"/>
  <c r="M4974" i="5"/>
  <c r="F4974" i="5"/>
  <c r="T4973" i="5"/>
  <c r="M4973" i="5"/>
  <c r="F4973" i="5"/>
  <c r="T4972" i="5"/>
  <c r="M4972" i="5"/>
  <c r="F4972" i="5"/>
  <c r="T4971" i="5"/>
  <c r="M4971" i="5"/>
  <c r="F4971" i="5"/>
  <c r="T4970" i="5"/>
  <c r="M4970" i="5"/>
  <c r="F4970" i="5"/>
  <c r="T4969" i="5"/>
  <c r="M4969" i="5"/>
  <c r="F4969" i="5"/>
  <c r="T4968" i="5"/>
  <c r="M4968" i="5"/>
  <c r="F4968" i="5"/>
  <c r="T4967" i="5"/>
  <c r="M4967" i="5"/>
  <c r="F4967" i="5"/>
  <c r="T4966" i="5"/>
  <c r="M4966" i="5"/>
  <c r="F4966" i="5"/>
  <c r="T4965" i="5"/>
  <c r="M4965" i="5"/>
  <c r="F4965" i="5"/>
  <c r="T4964" i="5"/>
  <c r="M4964" i="5"/>
  <c r="F4964" i="5"/>
  <c r="T4963" i="5"/>
  <c r="M4963" i="5"/>
  <c r="F4963" i="5"/>
  <c r="T4962" i="5"/>
  <c r="M4962" i="5"/>
  <c r="F4962" i="5"/>
  <c r="T4961" i="5"/>
  <c r="M4961" i="5"/>
  <c r="F4961" i="5"/>
  <c r="T4960" i="5"/>
  <c r="M4960" i="5"/>
  <c r="F4960" i="5"/>
  <c r="T4959" i="5"/>
  <c r="M4959" i="5"/>
  <c r="F4959" i="5"/>
  <c r="T4958" i="5"/>
  <c r="M4958" i="5"/>
  <c r="F4958" i="5"/>
  <c r="T4957" i="5"/>
  <c r="M4957" i="5"/>
  <c r="F4957" i="5"/>
  <c r="T4956" i="5"/>
  <c r="M4956" i="5"/>
  <c r="F4956" i="5"/>
  <c r="T4955" i="5"/>
  <c r="M4955" i="5"/>
  <c r="F4955" i="5"/>
  <c r="T4954" i="5"/>
  <c r="M4954" i="5"/>
  <c r="F4954" i="5"/>
  <c r="T4953" i="5"/>
  <c r="M4953" i="5"/>
  <c r="F4953" i="5"/>
  <c r="T4952" i="5"/>
  <c r="M4952" i="5"/>
  <c r="F4952" i="5"/>
  <c r="T4951" i="5"/>
  <c r="M4951" i="5"/>
  <c r="F4951" i="5"/>
  <c r="T4950" i="5"/>
  <c r="M4950" i="5"/>
  <c r="F4950" i="5"/>
  <c r="T4949" i="5"/>
  <c r="M4949" i="5"/>
  <c r="F4949" i="5"/>
  <c r="T4948" i="5"/>
  <c r="M4948" i="5"/>
  <c r="F4948" i="5"/>
  <c r="T4947" i="5"/>
  <c r="M4947" i="5"/>
  <c r="F4947" i="5"/>
  <c r="T4946" i="5"/>
  <c r="M4946" i="5"/>
  <c r="F4946" i="5"/>
  <c r="T4945" i="5"/>
  <c r="M4945" i="5"/>
  <c r="F4945" i="5"/>
  <c r="T4944" i="5"/>
  <c r="M4944" i="5"/>
  <c r="F4944" i="5"/>
  <c r="T4943" i="5"/>
  <c r="M4943" i="5"/>
  <c r="F4943" i="5"/>
  <c r="T4942" i="5"/>
  <c r="M4942" i="5"/>
  <c r="F4942" i="5"/>
  <c r="T4941" i="5"/>
  <c r="M4941" i="5"/>
  <c r="F4941" i="5"/>
  <c r="T4940" i="5"/>
  <c r="M4940" i="5"/>
  <c r="F4940" i="5"/>
  <c r="T4939" i="5"/>
  <c r="M4939" i="5"/>
  <c r="F4939" i="5"/>
  <c r="T4938" i="5"/>
  <c r="M4938" i="5"/>
  <c r="F4938" i="5"/>
  <c r="T4937" i="5"/>
  <c r="M4937" i="5"/>
  <c r="F4937" i="5"/>
  <c r="T4936" i="5"/>
  <c r="M4936" i="5"/>
  <c r="F4936" i="5"/>
  <c r="T4935" i="5"/>
  <c r="M4935" i="5"/>
  <c r="F4935" i="5"/>
  <c r="T4934" i="5"/>
  <c r="M4934" i="5"/>
  <c r="F4934" i="5"/>
  <c r="T4933" i="5"/>
  <c r="M4933" i="5"/>
  <c r="F4933" i="5"/>
  <c r="T4932" i="5"/>
  <c r="M4932" i="5"/>
  <c r="F4932" i="5"/>
  <c r="T4931" i="5"/>
  <c r="M4931" i="5"/>
  <c r="F4931" i="5"/>
  <c r="T4930" i="5"/>
  <c r="M4930" i="5"/>
  <c r="F4930" i="5"/>
  <c r="T4929" i="5"/>
  <c r="M4929" i="5"/>
  <c r="F4929" i="5"/>
  <c r="T4928" i="5"/>
  <c r="M4928" i="5"/>
  <c r="F4928" i="5"/>
  <c r="T4927" i="5"/>
  <c r="M4927" i="5"/>
  <c r="F4927" i="5"/>
  <c r="T4926" i="5"/>
  <c r="M4926" i="5"/>
  <c r="F4926" i="5"/>
  <c r="T4925" i="5"/>
  <c r="M4925" i="5"/>
  <c r="F4925" i="5"/>
  <c r="T4924" i="5"/>
  <c r="M4924" i="5"/>
  <c r="F4924" i="5"/>
  <c r="T4923" i="5"/>
  <c r="M4923" i="5"/>
  <c r="F4923" i="5"/>
  <c r="T4922" i="5"/>
  <c r="M4922" i="5"/>
  <c r="F4922" i="5"/>
  <c r="T4921" i="5"/>
  <c r="M4921" i="5"/>
  <c r="F4921" i="5"/>
  <c r="T4920" i="5"/>
  <c r="M4920" i="5"/>
  <c r="F4920" i="5"/>
  <c r="T4919" i="5"/>
  <c r="M4919" i="5"/>
  <c r="F4919" i="5"/>
  <c r="T4918" i="5"/>
  <c r="M4918" i="5"/>
  <c r="F4918" i="5"/>
  <c r="T4917" i="5"/>
  <c r="M4917" i="5"/>
  <c r="F4917" i="5"/>
  <c r="T4916" i="5"/>
  <c r="M4916" i="5"/>
  <c r="F4916" i="5"/>
  <c r="T4915" i="5"/>
  <c r="M4915" i="5"/>
  <c r="F4915" i="5"/>
  <c r="T4914" i="5"/>
  <c r="M4914" i="5"/>
  <c r="F4914" i="5"/>
  <c r="T4913" i="5"/>
  <c r="M4913" i="5"/>
  <c r="F4913" i="5"/>
  <c r="T4912" i="5"/>
  <c r="M4912" i="5"/>
  <c r="F4912" i="5"/>
  <c r="T4911" i="5"/>
  <c r="M4911" i="5"/>
  <c r="F4911" i="5"/>
  <c r="T4910" i="5"/>
  <c r="M4910" i="5"/>
  <c r="F4910" i="5"/>
  <c r="T4909" i="5"/>
  <c r="M4909" i="5"/>
  <c r="F4909" i="5"/>
  <c r="T4908" i="5"/>
  <c r="M4908" i="5"/>
  <c r="F4908" i="5"/>
  <c r="T4907" i="5"/>
  <c r="M4907" i="5"/>
  <c r="F4907" i="5"/>
  <c r="T4906" i="5"/>
  <c r="M4906" i="5"/>
  <c r="F4906" i="5"/>
  <c r="T4905" i="5"/>
  <c r="M4905" i="5"/>
  <c r="F4905" i="5"/>
  <c r="T4904" i="5"/>
  <c r="M4904" i="5"/>
  <c r="F4904" i="5"/>
  <c r="T4903" i="5"/>
  <c r="M4903" i="5"/>
  <c r="F4903" i="5"/>
  <c r="T4902" i="5"/>
  <c r="M4902" i="5"/>
  <c r="F4902" i="5"/>
  <c r="T4901" i="5"/>
  <c r="M4901" i="5"/>
  <c r="F4901" i="5"/>
  <c r="T4900" i="5"/>
  <c r="M4900" i="5"/>
  <c r="F4900" i="5"/>
  <c r="T4899" i="5"/>
  <c r="M4899" i="5"/>
  <c r="F4899" i="5"/>
  <c r="T4898" i="5"/>
  <c r="M4898" i="5"/>
  <c r="F4898" i="5"/>
  <c r="T4897" i="5"/>
  <c r="M4897" i="5"/>
  <c r="F4897" i="5"/>
  <c r="T4896" i="5"/>
  <c r="M4896" i="5"/>
  <c r="F4896" i="5"/>
  <c r="T4895" i="5"/>
  <c r="M4895" i="5"/>
  <c r="F4895" i="5"/>
  <c r="T4894" i="5"/>
  <c r="M4894" i="5"/>
  <c r="F4894" i="5"/>
  <c r="T4893" i="5"/>
  <c r="M4893" i="5"/>
  <c r="F4893" i="5"/>
  <c r="T4892" i="5"/>
  <c r="M4892" i="5"/>
  <c r="F4892" i="5"/>
  <c r="T4891" i="5"/>
  <c r="M4891" i="5"/>
  <c r="F4891" i="5"/>
  <c r="T4890" i="5"/>
  <c r="M4890" i="5"/>
  <c r="F4890" i="5"/>
  <c r="T4889" i="5"/>
  <c r="M4889" i="5"/>
  <c r="F4889" i="5"/>
  <c r="T4888" i="5"/>
  <c r="M4888" i="5"/>
  <c r="F4888" i="5"/>
  <c r="T4887" i="5"/>
  <c r="M4887" i="5"/>
  <c r="F4887" i="5"/>
  <c r="T4886" i="5"/>
  <c r="M4886" i="5"/>
  <c r="F4886" i="5"/>
  <c r="T4885" i="5"/>
  <c r="M4885" i="5"/>
  <c r="F4885" i="5"/>
  <c r="T4884" i="5"/>
  <c r="M4884" i="5"/>
  <c r="F4884" i="5"/>
  <c r="T4883" i="5"/>
  <c r="M4883" i="5"/>
  <c r="F4883" i="5"/>
  <c r="T4882" i="5"/>
  <c r="M4882" i="5"/>
  <c r="F4882" i="5"/>
  <c r="T4881" i="5"/>
  <c r="M4881" i="5"/>
  <c r="F4881" i="5"/>
  <c r="T4880" i="5"/>
  <c r="M4880" i="5"/>
  <c r="F4880" i="5"/>
  <c r="T4879" i="5"/>
  <c r="M4879" i="5"/>
  <c r="F4879" i="5"/>
  <c r="T4878" i="5"/>
  <c r="M4878" i="5"/>
  <c r="F4878" i="5"/>
  <c r="T4877" i="5"/>
  <c r="M4877" i="5"/>
  <c r="F4877" i="5"/>
  <c r="T4876" i="5"/>
  <c r="M4876" i="5"/>
  <c r="F4876" i="5"/>
  <c r="T4875" i="5"/>
  <c r="M4875" i="5"/>
  <c r="F4875" i="5"/>
  <c r="T4874" i="5"/>
  <c r="M4874" i="5"/>
  <c r="F4874" i="5"/>
  <c r="T4873" i="5"/>
  <c r="M4873" i="5"/>
  <c r="F4873" i="5"/>
  <c r="T4872" i="5"/>
  <c r="M4872" i="5"/>
  <c r="F4872" i="5"/>
  <c r="T4871" i="5"/>
  <c r="M4871" i="5"/>
  <c r="F4871" i="5"/>
  <c r="T4870" i="5"/>
  <c r="M4870" i="5"/>
  <c r="F4870" i="5"/>
  <c r="T4869" i="5"/>
  <c r="M4869" i="5"/>
  <c r="F4869" i="5"/>
  <c r="T4868" i="5"/>
  <c r="M4868" i="5"/>
  <c r="F4868" i="5"/>
  <c r="T4867" i="5"/>
  <c r="M4867" i="5"/>
  <c r="F4867" i="5"/>
  <c r="T4866" i="5"/>
  <c r="M4866" i="5"/>
  <c r="F4866" i="5"/>
  <c r="T4865" i="5"/>
  <c r="M4865" i="5"/>
  <c r="F4865" i="5"/>
  <c r="T4864" i="5"/>
  <c r="M4864" i="5"/>
  <c r="F4864" i="5"/>
  <c r="T4863" i="5"/>
  <c r="M4863" i="5"/>
  <c r="F4863" i="5"/>
  <c r="T4862" i="5"/>
  <c r="M4862" i="5"/>
  <c r="F4862" i="5"/>
  <c r="T4861" i="5"/>
  <c r="M4861" i="5"/>
  <c r="F4861" i="5"/>
  <c r="T4860" i="5"/>
  <c r="M4860" i="5"/>
  <c r="F4860" i="5"/>
  <c r="T4859" i="5"/>
  <c r="M4859" i="5"/>
  <c r="F4859" i="5"/>
  <c r="T4858" i="5"/>
  <c r="M4858" i="5"/>
  <c r="F4858" i="5"/>
  <c r="T4857" i="5"/>
  <c r="M4857" i="5"/>
  <c r="F4857" i="5"/>
  <c r="T4856" i="5"/>
  <c r="M4856" i="5"/>
  <c r="F4856" i="5"/>
  <c r="T4855" i="5"/>
  <c r="M4855" i="5"/>
  <c r="F4855" i="5"/>
  <c r="T4854" i="5"/>
  <c r="M4854" i="5"/>
  <c r="F4854" i="5"/>
  <c r="T4853" i="5"/>
  <c r="M4853" i="5"/>
  <c r="F4853" i="5"/>
  <c r="T4852" i="5"/>
  <c r="M4852" i="5"/>
  <c r="F4852" i="5"/>
  <c r="T4851" i="5"/>
  <c r="M4851" i="5"/>
  <c r="F4851" i="5"/>
  <c r="T4850" i="5"/>
  <c r="M4850" i="5"/>
  <c r="F4850" i="5"/>
  <c r="T4849" i="5"/>
  <c r="M4849" i="5"/>
  <c r="F4849" i="5"/>
  <c r="T4848" i="5"/>
  <c r="M4848" i="5"/>
  <c r="F4848" i="5"/>
  <c r="T4847" i="5"/>
  <c r="M4847" i="5"/>
  <c r="F4847" i="5"/>
  <c r="T4846" i="5"/>
  <c r="M4846" i="5"/>
  <c r="F4846" i="5"/>
  <c r="T4845" i="5"/>
  <c r="M4845" i="5"/>
  <c r="F4845" i="5"/>
  <c r="T4844" i="5"/>
  <c r="M4844" i="5"/>
  <c r="F4844" i="5"/>
  <c r="T4843" i="5"/>
  <c r="M4843" i="5"/>
  <c r="F4843" i="5"/>
  <c r="T4842" i="5"/>
  <c r="M4842" i="5"/>
  <c r="F4842" i="5"/>
  <c r="T4841" i="5"/>
  <c r="M4841" i="5"/>
  <c r="F4841" i="5"/>
  <c r="T4840" i="5"/>
  <c r="M4840" i="5"/>
  <c r="F4840" i="5"/>
  <c r="T4839" i="5"/>
  <c r="M4839" i="5"/>
  <c r="F4839" i="5"/>
  <c r="T4838" i="5"/>
  <c r="M4838" i="5"/>
  <c r="F4838" i="5"/>
  <c r="T4837" i="5"/>
  <c r="M4837" i="5"/>
  <c r="F4837" i="5"/>
  <c r="T4836" i="5"/>
  <c r="M4836" i="5"/>
  <c r="F4836" i="5"/>
  <c r="T4835" i="5"/>
  <c r="M4835" i="5"/>
  <c r="F4835" i="5"/>
  <c r="T4834" i="5"/>
  <c r="M4834" i="5"/>
  <c r="F4834" i="5"/>
  <c r="T4833" i="5"/>
  <c r="M4833" i="5"/>
  <c r="F4833" i="5"/>
  <c r="T4832" i="5"/>
  <c r="M4832" i="5"/>
  <c r="F4832" i="5"/>
  <c r="T4831" i="5"/>
  <c r="M4831" i="5"/>
  <c r="F4831" i="5"/>
  <c r="T4830" i="5"/>
  <c r="M4830" i="5"/>
  <c r="F4830" i="5"/>
  <c r="T4829" i="5"/>
  <c r="M4829" i="5"/>
  <c r="F4829" i="5"/>
  <c r="T4828" i="5"/>
  <c r="M4828" i="5"/>
  <c r="F4828" i="5"/>
  <c r="T4827" i="5"/>
  <c r="M4827" i="5"/>
  <c r="F4827" i="5"/>
  <c r="T4826" i="5"/>
  <c r="M4826" i="5"/>
  <c r="F4826" i="5"/>
  <c r="T4825" i="5"/>
  <c r="M4825" i="5"/>
  <c r="F4825" i="5"/>
  <c r="T4824" i="5"/>
  <c r="M4824" i="5"/>
  <c r="F4824" i="5"/>
  <c r="T4823" i="5"/>
  <c r="M4823" i="5"/>
  <c r="F4823" i="5"/>
  <c r="T4822" i="5"/>
  <c r="M4822" i="5"/>
  <c r="F4822" i="5"/>
  <c r="T4821" i="5"/>
  <c r="M4821" i="5"/>
  <c r="F4821" i="5"/>
  <c r="T4820" i="5"/>
  <c r="M4820" i="5"/>
  <c r="F4820" i="5"/>
  <c r="T4819" i="5"/>
  <c r="M4819" i="5"/>
  <c r="F4819" i="5"/>
  <c r="T4818" i="5"/>
  <c r="M4818" i="5"/>
  <c r="F4818" i="5"/>
  <c r="T4817" i="5"/>
  <c r="M4817" i="5"/>
  <c r="F4817" i="5"/>
  <c r="T4816" i="5"/>
  <c r="M4816" i="5"/>
  <c r="F4816" i="5"/>
  <c r="T4815" i="5"/>
  <c r="M4815" i="5"/>
  <c r="F4815" i="5"/>
  <c r="T4814" i="5"/>
  <c r="M4814" i="5"/>
  <c r="F4814" i="5"/>
  <c r="T4813" i="5"/>
  <c r="M4813" i="5"/>
  <c r="F4813" i="5"/>
  <c r="T4812" i="5"/>
  <c r="M4812" i="5"/>
  <c r="F4812" i="5"/>
  <c r="T4811" i="5"/>
  <c r="M4811" i="5"/>
  <c r="F4811" i="5"/>
  <c r="T4810" i="5"/>
  <c r="M4810" i="5"/>
  <c r="F4810" i="5"/>
  <c r="T4809" i="5"/>
  <c r="M4809" i="5"/>
  <c r="F4809" i="5"/>
  <c r="T4808" i="5"/>
  <c r="M4808" i="5"/>
  <c r="F4808" i="5"/>
  <c r="T4807" i="5"/>
  <c r="M4807" i="5"/>
  <c r="F4807" i="5"/>
  <c r="T4806" i="5"/>
  <c r="M4806" i="5"/>
  <c r="F4806" i="5"/>
  <c r="T4805" i="5"/>
  <c r="M4805" i="5"/>
  <c r="F4805" i="5"/>
  <c r="T4804" i="5"/>
  <c r="M4804" i="5"/>
  <c r="F4804" i="5"/>
  <c r="T4803" i="5"/>
  <c r="M4803" i="5"/>
  <c r="F4803" i="5"/>
  <c r="T4802" i="5"/>
  <c r="M4802" i="5"/>
  <c r="F4802" i="5"/>
  <c r="T4801" i="5"/>
  <c r="M4801" i="5"/>
  <c r="F4801" i="5"/>
  <c r="T4800" i="5"/>
  <c r="M4800" i="5"/>
  <c r="F4800" i="5"/>
  <c r="T4799" i="5"/>
  <c r="M4799" i="5"/>
  <c r="F4799" i="5"/>
  <c r="T4798" i="5"/>
  <c r="M4798" i="5"/>
  <c r="F4798" i="5"/>
  <c r="T4797" i="5"/>
  <c r="M4797" i="5"/>
  <c r="F4797" i="5"/>
  <c r="T4796" i="5"/>
  <c r="M4796" i="5"/>
  <c r="F4796" i="5"/>
  <c r="T4795" i="5"/>
  <c r="M4795" i="5"/>
  <c r="F4795" i="5"/>
  <c r="T4794" i="5"/>
  <c r="M4794" i="5"/>
  <c r="F4794" i="5"/>
  <c r="T4793" i="5"/>
  <c r="M4793" i="5"/>
  <c r="F4793" i="5"/>
  <c r="T4792" i="5"/>
  <c r="M4792" i="5"/>
  <c r="F4792" i="5"/>
  <c r="T4791" i="5"/>
  <c r="M4791" i="5"/>
  <c r="F4791" i="5"/>
  <c r="T4790" i="5"/>
  <c r="M4790" i="5"/>
  <c r="F4790" i="5"/>
  <c r="T4789" i="5"/>
  <c r="M4789" i="5"/>
  <c r="F4789" i="5"/>
  <c r="T4788" i="5"/>
  <c r="M4788" i="5"/>
  <c r="F4788" i="5"/>
  <c r="T4787" i="5"/>
  <c r="M4787" i="5"/>
  <c r="F4787" i="5"/>
  <c r="T4786" i="5"/>
  <c r="M4786" i="5"/>
  <c r="F4786" i="5"/>
  <c r="T4785" i="5"/>
  <c r="M4785" i="5"/>
  <c r="F4785" i="5"/>
  <c r="T4784" i="5"/>
  <c r="M4784" i="5"/>
  <c r="F4784" i="5"/>
  <c r="T4783" i="5"/>
  <c r="M4783" i="5"/>
  <c r="F4783" i="5"/>
  <c r="T4782" i="5"/>
  <c r="M4782" i="5"/>
  <c r="F4782" i="5"/>
  <c r="T4781" i="5"/>
  <c r="M4781" i="5"/>
  <c r="F4781" i="5"/>
  <c r="T4780" i="5"/>
  <c r="M4780" i="5"/>
  <c r="F4780" i="5"/>
  <c r="T4779" i="5"/>
  <c r="M4779" i="5"/>
  <c r="F4779" i="5"/>
  <c r="T4778" i="5"/>
  <c r="M4778" i="5"/>
  <c r="F4778" i="5"/>
  <c r="T4777" i="5"/>
  <c r="M4777" i="5"/>
  <c r="F4777" i="5"/>
  <c r="T4776" i="5"/>
  <c r="M4776" i="5"/>
  <c r="F4776" i="5"/>
  <c r="T4775" i="5"/>
  <c r="M4775" i="5"/>
  <c r="F4775" i="5"/>
  <c r="T4774" i="5"/>
  <c r="M4774" i="5"/>
  <c r="F4774" i="5"/>
  <c r="T4773" i="5"/>
  <c r="M4773" i="5"/>
  <c r="F4773" i="5"/>
  <c r="T4772" i="5"/>
  <c r="M4772" i="5"/>
  <c r="F4772" i="5"/>
  <c r="T4771" i="5"/>
  <c r="M4771" i="5"/>
  <c r="F4771" i="5"/>
  <c r="T4770" i="5"/>
  <c r="M4770" i="5"/>
  <c r="F4770" i="5"/>
  <c r="T4769" i="5"/>
  <c r="M4769" i="5"/>
  <c r="F4769" i="5"/>
  <c r="T4768" i="5"/>
  <c r="M4768" i="5"/>
  <c r="F4768" i="5"/>
  <c r="T4767" i="5"/>
  <c r="M4767" i="5"/>
  <c r="F4767" i="5"/>
  <c r="T4766" i="5"/>
  <c r="M4766" i="5"/>
  <c r="F4766" i="5"/>
  <c r="T4765" i="5"/>
  <c r="M4765" i="5"/>
  <c r="F4765" i="5"/>
  <c r="T4764" i="5"/>
  <c r="M4764" i="5"/>
  <c r="F4764" i="5"/>
  <c r="T4763" i="5"/>
  <c r="M4763" i="5"/>
  <c r="F4763" i="5"/>
  <c r="T4762" i="5"/>
  <c r="M4762" i="5"/>
  <c r="F4762" i="5"/>
  <c r="T4761" i="5"/>
  <c r="M4761" i="5"/>
  <c r="F4761" i="5"/>
  <c r="T4760" i="5"/>
  <c r="M4760" i="5"/>
  <c r="F4760" i="5"/>
  <c r="T4759" i="5"/>
  <c r="M4759" i="5"/>
  <c r="F4759" i="5"/>
  <c r="T4758" i="5"/>
  <c r="M4758" i="5"/>
  <c r="F4758" i="5"/>
  <c r="T4757" i="5"/>
  <c r="M4757" i="5"/>
  <c r="F4757" i="5"/>
  <c r="T4756" i="5"/>
  <c r="M4756" i="5"/>
  <c r="F4756" i="5"/>
  <c r="T4755" i="5"/>
  <c r="M4755" i="5"/>
  <c r="F4755" i="5"/>
  <c r="T4754" i="5"/>
  <c r="M4754" i="5"/>
  <c r="F4754" i="5"/>
  <c r="T4753" i="5"/>
  <c r="M4753" i="5"/>
  <c r="F4753" i="5"/>
  <c r="T4752" i="5"/>
  <c r="M4752" i="5"/>
  <c r="F4752" i="5"/>
  <c r="T4751" i="5"/>
  <c r="M4751" i="5"/>
  <c r="F4751" i="5"/>
  <c r="T4750" i="5"/>
  <c r="M4750" i="5"/>
  <c r="F4750" i="5"/>
  <c r="T4749" i="5"/>
  <c r="M4749" i="5"/>
  <c r="F4749" i="5"/>
  <c r="T4748" i="5"/>
  <c r="M4748" i="5"/>
  <c r="F4748" i="5"/>
  <c r="T4747" i="5"/>
  <c r="M4747" i="5"/>
  <c r="F4747" i="5"/>
  <c r="T4746" i="5"/>
  <c r="M4746" i="5"/>
  <c r="F4746" i="5"/>
  <c r="T4745" i="5"/>
  <c r="M4745" i="5"/>
  <c r="F4745" i="5"/>
  <c r="T4744" i="5"/>
  <c r="M4744" i="5"/>
  <c r="F4744" i="5"/>
  <c r="T4743" i="5"/>
  <c r="M4743" i="5"/>
  <c r="F4743" i="5"/>
  <c r="T4742" i="5"/>
  <c r="M4742" i="5"/>
  <c r="F4742" i="5"/>
  <c r="T4741" i="5"/>
  <c r="M4741" i="5"/>
  <c r="F4741" i="5"/>
  <c r="T4740" i="5"/>
  <c r="M4740" i="5"/>
  <c r="F4740" i="5"/>
  <c r="T4739" i="5"/>
  <c r="M4739" i="5"/>
  <c r="F4739" i="5"/>
  <c r="T4738" i="5"/>
  <c r="M4738" i="5"/>
  <c r="F4738" i="5"/>
  <c r="T4737" i="5"/>
  <c r="M4737" i="5"/>
  <c r="F4737" i="5"/>
  <c r="T4736" i="5"/>
  <c r="M4736" i="5"/>
  <c r="F4736" i="5"/>
  <c r="T4735" i="5"/>
  <c r="M4735" i="5"/>
  <c r="F4735" i="5"/>
  <c r="T4734" i="5"/>
  <c r="M4734" i="5"/>
  <c r="F4734" i="5"/>
  <c r="T4733" i="5"/>
  <c r="M4733" i="5"/>
  <c r="F4733" i="5"/>
  <c r="T4732" i="5"/>
  <c r="M4732" i="5"/>
  <c r="F4732" i="5"/>
  <c r="T4731" i="5"/>
  <c r="M4731" i="5"/>
  <c r="F4731" i="5"/>
  <c r="T4730" i="5"/>
  <c r="M4730" i="5"/>
  <c r="F4730" i="5"/>
  <c r="T4729" i="5"/>
  <c r="M4729" i="5"/>
  <c r="F4729" i="5"/>
  <c r="T4728" i="5"/>
  <c r="M4728" i="5"/>
  <c r="F4728" i="5"/>
  <c r="T4727" i="5"/>
  <c r="M4727" i="5"/>
  <c r="F4727" i="5"/>
  <c r="T4726" i="5"/>
  <c r="M4726" i="5"/>
  <c r="F4726" i="5"/>
  <c r="T4725" i="5"/>
  <c r="M4725" i="5"/>
  <c r="F4725" i="5"/>
  <c r="T4724" i="5"/>
  <c r="M4724" i="5"/>
  <c r="F4724" i="5"/>
  <c r="T4723" i="5"/>
  <c r="M4723" i="5"/>
  <c r="F4723" i="5"/>
  <c r="T4722" i="5"/>
  <c r="M4722" i="5"/>
  <c r="F4722" i="5"/>
  <c r="T4721" i="5"/>
  <c r="M4721" i="5"/>
  <c r="F4721" i="5"/>
  <c r="T4720" i="5"/>
  <c r="M4720" i="5"/>
  <c r="F4720" i="5"/>
  <c r="T4719" i="5"/>
  <c r="M4719" i="5"/>
  <c r="F4719" i="5"/>
  <c r="T4718" i="5"/>
  <c r="M4718" i="5"/>
  <c r="F4718" i="5"/>
  <c r="T4717" i="5"/>
  <c r="M4717" i="5"/>
  <c r="F4717" i="5"/>
  <c r="T4716" i="5"/>
  <c r="M4716" i="5"/>
  <c r="F4716" i="5"/>
  <c r="T4715" i="5"/>
  <c r="M4715" i="5"/>
  <c r="F4715" i="5"/>
  <c r="T4714" i="5"/>
  <c r="M4714" i="5"/>
  <c r="F4714" i="5"/>
  <c r="T4713" i="5"/>
  <c r="M4713" i="5"/>
  <c r="F4713" i="5"/>
  <c r="T4712" i="5"/>
  <c r="M4712" i="5"/>
  <c r="F4712" i="5"/>
  <c r="T4711" i="5"/>
  <c r="M4711" i="5"/>
  <c r="F4711" i="5"/>
  <c r="T4710" i="5"/>
  <c r="M4710" i="5"/>
  <c r="F4710" i="5"/>
  <c r="T4709" i="5"/>
  <c r="M4709" i="5"/>
  <c r="F4709" i="5"/>
  <c r="T4708" i="5"/>
  <c r="M4708" i="5"/>
  <c r="F4708" i="5"/>
  <c r="T4707" i="5"/>
  <c r="M4707" i="5"/>
  <c r="F4707" i="5"/>
  <c r="T4706" i="5"/>
  <c r="M4706" i="5"/>
  <c r="F4706" i="5"/>
  <c r="T4705" i="5"/>
  <c r="M4705" i="5"/>
  <c r="F4705" i="5"/>
  <c r="T4704" i="5"/>
  <c r="M4704" i="5"/>
  <c r="F4704" i="5"/>
  <c r="T4703" i="5"/>
  <c r="M4703" i="5"/>
  <c r="F4703" i="5"/>
  <c r="T4702" i="5"/>
  <c r="M4702" i="5"/>
  <c r="F4702" i="5"/>
  <c r="T4701" i="5"/>
  <c r="M4701" i="5"/>
  <c r="F4701" i="5"/>
  <c r="T4700" i="5"/>
  <c r="M4700" i="5"/>
  <c r="F4700" i="5"/>
  <c r="T4699" i="5"/>
  <c r="M4699" i="5"/>
  <c r="F4699" i="5"/>
  <c r="T4698" i="5"/>
  <c r="M4698" i="5"/>
  <c r="F4698" i="5"/>
  <c r="T4697" i="5"/>
  <c r="M4697" i="5"/>
  <c r="F4697" i="5"/>
  <c r="T4696" i="5"/>
  <c r="M4696" i="5"/>
  <c r="F4696" i="5"/>
  <c r="T4695" i="5"/>
  <c r="M4695" i="5"/>
  <c r="F4695" i="5"/>
  <c r="T4694" i="5"/>
  <c r="M4694" i="5"/>
  <c r="F4694" i="5"/>
  <c r="T4693" i="5"/>
  <c r="M4693" i="5"/>
  <c r="F4693" i="5"/>
  <c r="T4692" i="5"/>
  <c r="M4692" i="5"/>
  <c r="F4692" i="5"/>
  <c r="T4691" i="5"/>
  <c r="M4691" i="5"/>
  <c r="F4691" i="5"/>
  <c r="T4690" i="5"/>
  <c r="M4690" i="5"/>
  <c r="F4690" i="5"/>
  <c r="T4689" i="5"/>
  <c r="M4689" i="5"/>
  <c r="F4689" i="5"/>
  <c r="T4688" i="5"/>
  <c r="M4688" i="5"/>
  <c r="F4688" i="5"/>
  <c r="T4687" i="5"/>
  <c r="M4687" i="5"/>
  <c r="F4687" i="5"/>
  <c r="T4686" i="5"/>
  <c r="M4686" i="5"/>
  <c r="F4686" i="5"/>
  <c r="T4685" i="5"/>
  <c r="M4685" i="5"/>
  <c r="F4685" i="5"/>
  <c r="T4684" i="5"/>
  <c r="M4684" i="5"/>
  <c r="F4684" i="5"/>
  <c r="T4683" i="5"/>
  <c r="M4683" i="5"/>
  <c r="F4683" i="5"/>
  <c r="T4682" i="5"/>
  <c r="M4682" i="5"/>
  <c r="F4682" i="5"/>
  <c r="T4681" i="5"/>
  <c r="M4681" i="5"/>
  <c r="F4681" i="5"/>
  <c r="T4680" i="5"/>
  <c r="M4680" i="5"/>
  <c r="F4680" i="5"/>
  <c r="T4679" i="5"/>
  <c r="M4679" i="5"/>
  <c r="F4679" i="5"/>
  <c r="T4678" i="5"/>
  <c r="M4678" i="5"/>
  <c r="F4678" i="5"/>
  <c r="T4677" i="5"/>
  <c r="M4677" i="5"/>
  <c r="F4677" i="5"/>
  <c r="T4676" i="5"/>
  <c r="M4676" i="5"/>
  <c r="F4676" i="5"/>
  <c r="T4675" i="5"/>
  <c r="M4675" i="5"/>
  <c r="F4675" i="5"/>
  <c r="T4674" i="5"/>
  <c r="M4674" i="5"/>
  <c r="F4674" i="5"/>
  <c r="T4673" i="5"/>
  <c r="M4673" i="5"/>
  <c r="F4673" i="5"/>
  <c r="T4672" i="5"/>
  <c r="M4672" i="5"/>
  <c r="F4672" i="5"/>
  <c r="T4671" i="5"/>
  <c r="M4671" i="5"/>
  <c r="F4671" i="5"/>
  <c r="T4670" i="5"/>
  <c r="M4670" i="5"/>
  <c r="F4670" i="5"/>
  <c r="T4669" i="5"/>
  <c r="M4669" i="5"/>
  <c r="F4669" i="5"/>
  <c r="T4668" i="5"/>
  <c r="M4668" i="5"/>
  <c r="F4668" i="5"/>
  <c r="T4667" i="5"/>
  <c r="M4667" i="5"/>
  <c r="F4667" i="5"/>
  <c r="T4666" i="5"/>
  <c r="M4666" i="5"/>
  <c r="F4666" i="5"/>
  <c r="T4665" i="5"/>
  <c r="M4665" i="5"/>
  <c r="F4665" i="5"/>
  <c r="T4664" i="5"/>
  <c r="M4664" i="5"/>
  <c r="F4664" i="5"/>
  <c r="T4663" i="5"/>
  <c r="M4663" i="5"/>
  <c r="F4663" i="5"/>
  <c r="T4662" i="5"/>
  <c r="M4662" i="5"/>
  <c r="F4662" i="5"/>
  <c r="T4661" i="5"/>
  <c r="M4661" i="5"/>
  <c r="F4661" i="5"/>
  <c r="T4660" i="5"/>
  <c r="M4660" i="5"/>
  <c r="F4660" i="5"/>
  <c r="T4659" i="5"/>
  <c r="M4659" i="5"/>
  <c r="F4659" i="5"/>
  <c r="T4658" i="5"/>
  <c r="M4658" i="5"/>
  <c r="F4658" i="5"/>
  <c r="T4657" i="5"/>
  <c r="M4657" i="5"/>
  <c r="F4657" i="5"/>
  <c r="T4656" i="5"/>
  <c r="M4656" i="5"/>
  <c r="F4656" i="5"/>
  <c r="T4655" i="5"/>
  <c r="M4655" i="5"/>
  <c r="F4655" i="5"/>
  <c r="T4654" i="5"/>
  <c r="M4654" i="5"/>
  <c r="F4654" i="5"/>
  <c r="T4653" i="5"/>
  <c r="M4653" i="5"/>
  <c r="F4653" i="5"/>
  <c r="T4652" i="5"/>
  <c r="M4652" i="5"/>
  <c r="F4652" i="5"/>
  <c r="T4651" i="5"/>
  <c r="M4651" i="5"/>
  <c r="F4651" i="5"/>
  <c r="T4650" i="5"/>
  <c r="M4650" i="5"/>
  <c r="F4650" i="5"/>
  <c r="T4649" i="5"/>
  <c r="M4649" i="5"/>
  <c r="F4649" i="5"/>
  <c r="T4648" i="5"/>
  <c r="M4648" i="5"/>
  <c r="F4648" i="5"/>
  <c r="T4647" i="5"/>
  <c r="M4647" i="5"/>
  <c r="F4647" i="5"/>
  <c r="T4646" i="5"/>
  <c r="M4646" i="5"/>
  <c r="F4646" i="5"/>
  <c r="T4645" i="5"/>
  <c r="M4645" i="5"/>
  <c r="F4645" i="5"/>
  <c r="T4644" i="5"/>
  <c r="M4644" i="5"/>
  <c r="F4644" i="5"/>
  <c r="T4643" i="5"/>
  <c r="M4643" i="5"/>
  <c r="F4643" i="5"/>
  <c r="T4642" i="5"/>
  <c r="M4642" i="5"/>
  <c r="F4642" i="5"/>
  <c r="T4641" i="5"/>
  <c r="M4641" i="5"/>
  <c r="F4641" i="5"/>
  <c r="T4640" i="5"/>
  <c r="M4640" i="5"/>
  <c r="F4640" i="5"/>
  <c r="T4639" i="5"/>
  <c r="M4639" i="5"/>
  <c r="F4639" i="5"/>
  <c r="T4638" i="5"/>
  <c r="M4638" i="5"/>
  <c r="F4638" i="5"/>
  <c r="T4637" i="5"/>
  <c r="M4637" i="5"/>
  <c r="F4637" i="5"/>
  <c r="T4636" i="5"/>
  <c r="M4636" i="5"/>
  <c r="F4636" i="5"/>
  <c r="T4635" i="5"/>
  <c r="M4635" i="5"/>
  <c r="F4635" i="5"/>
  <c r="T4634" i="5"/>
  <c r="M4634" i="5"/>
  <c r="F4634" i="5"/>
  <c r="T4633" i="5"/>
  <c r="M4633" i="5"/>
  <c r="F4633" i="5"/>
  <c r="T4632" i="5"/>
  <c r="M4632" i="5"/>
  <c r="F4632" i="5"/>
  <c r="T4631" i="5"/>
  <c r="M4631" i="5"/>
  <c r="F4631" i="5"/>
  <c r="T4630" i="5"/>
  <c r="M4630" i="5"/>
  <c r="F4630" i="5"/>
  <c r="T4629" i="5"/>
  <c r="M4629" i="5"/>
  <c r="F4629" i="5"/>
  <c r="T4628" i="5"/>
  <c r="M4628" i="5"/>
  <c r="F4628" i="5"/>
  <c r="T4627" i="5"/>
  <c r="M4627" i="5"/>
  <c r="F4627" i="5"/>
  <c r="T4626" i="5"/>
  <c r="M4626" i="5"/>
  <c r="F4626" i="5"/>
  <c r="T4625" i="5"/>
  <c r="M4625" i="5"/>
  <c r="F4625" i="5"/>
  <c r="T4624" i="5"/>
  <c r="M4624" i="5"/>
  <c r="F4624" i="5"/>
  <c r="T4623" i="5"/>
  <c r="M4623" i="5"/>
  <c r="F4623" i="5"/>
  <c r="T4622" i="5"/>
  <c r="M4622" i="5"/>
  <c r="F4622" i="5"/>
  <c r="T4621" i="5"/>
  <c r="M4621" i="5"/>
  <c r="F4621" i="5"/>
  <c r="T4620" i="5"/>
  <c r="M4620" i="5"/>
  <c r="F4620" i="5"/>
  <c r="T4619" i="5"/>
  <c r="M4619" i="5"/>
  <c r="F4619" i="5"/>
  <c r="T4618" i="5"/>
  <c r="M4618" i="5"/>
  <c r="F4618" i="5"/>
  <c r="T4617" i="5"/>
  <c r="M4617" i="5"/>
  <c r="F4617" i="5"/>
  <c r="T4616" i="5"/>
  <c r="M4616" i="5"/>
  <c r="F4616" i="5"/>
  <c r="T4615" i="5"/>
  <c r="M4615" i="5"/>
  <c r="F4615" i="5"/>
  <c r="T4614" i="5"/>
  <c r="M4614" i="5"/>
  <c r="F4614" i="5"/>
  <c r="T4613" i="5"/>
  <c r="M4613" i="5"/>
  <c r="F4613" i="5"/>
  <c r="T4612" i="5"/>
  <c r="M4612" i="5"/>
  <c r="F4612" i="5"/>
  <c r="T4611" i="5"/>
  <c r="M4611" i="5"/>
  <c r="F4611" i="5"/>
  <c r="T4610" i="5"/>
  <c r="M4610" i="5"/>
  <c r="F4610" i="5"/>
  <c r="T4609" i="5"/>
  <c r="M4609" i="5"/>
  <c r="F4609" i="5"/>
  <c r="T4608" i="5"/>
  <c r="M4608" i="5"/>
  <c r="F4608" i="5"/>
  <c r="T4607" i="5"/>
  <c r="M4607" i="5"/>
  <c r="F4607" i="5"/>
  <c r="T4606" i="5"/>
  <c r="M4606" i="5"/>
  <c r="F4606" i="5"/>
  <c r="T4605" i="5"/>
  <c r="M4605" i="5"/>
  <c r="F4605" i="5"/>
  <c r="T4604" i="5"/>
  <c r="M4604" i="5"/>
  <c r="F4604" i="5"/>
  <c r="T4603" i="5"/>
  <c r="M4603" i="5"/>
  <c r="F4603" i="5"/>
  <c r="T4602" i="5"/>
  <c r="M4602" i="5"/>
  <c r="F4602" i="5"/>
  <c r="T4601" i="5"/>
  <c r="M4601" i="5"/>
  <c r="F4601" i="5"/>
  <c r="T4600" i="5"/>
  <c r="M4600" i="5"/>
  <c r="F4600" i="5"/>
  <c r="T4599" i="5"/>
  <c r="M4599" i="5"/>
  <c r="F4599" i="5"/>
  <c r="T4598" i="5"/>
  <c r="M4598" i="5"/>
  <c r="F4598" i="5"/>
  <c r="T4597" i="5"/>
  <c r="M4597" i="5"/>
  <c r="F4597" i="5"/>
  <c r="T4596" i="5"/>
  <c r="M4596" i="5"/>
  <c r="F4596" i="5"/>
  <c r="T4595" i="5"/>
  <c r="M4595" i="5"/>
  <c r="F4595" i="5"/>
  <c r="T4594" i="5"/>
  <c r="M4594" i="5"/>
  <c r="F4594" i="5"/>
  <c r="T4593" i="5"/>
  <c r="M4593" i="5"/>
  <c r="F4593" i="5"/>
  <c r="T4592" i="5"/>
  <c r="M4592" i="5"/>
  <c r="F4592" i="5"/>
  <c r="T4591" i="5"/>
  <c r="M4591" i="5"/>
  <c r="F4591" i="5"/>
  <c r="T4590" i="5"/>
  <c r="M4590" i="5"/>
  <c r="F4590" i="5"/>
  <c r="T4589" i="5"/>
  <c r="M4589" i="5"/>
  <c r="F4589" i="5"/>
  <c r="T4588" i="5"/>
  <c r="M4588" i="5"/>
  <c r="F4588" i="5"/>
  <c r="T4587" i="5"/>
  <c r="M4587" i="5"/>
  <c r="F4587" i="5"/>
  <c r="T4586" i="5"/>
  <c r="M4586" i="5"/>
  <c r="F4586" i="5"/>
  <c r="T4585" i="5"/>
  <c r="M4585" i="5"/>
  <c r="F4585" i="5"/>
  <c r="T4584" i="5"/>
  <c r="M4584" i="5"/>
  <c r="F4584" i="5"/>
  <c r="T4583" i="5"/>
  <c r="M4583" i="5"/>
  <c r="F4583" i="5"/>
  <c r="T4582" i="5"/>
  <c r="M4582" i="5"/>
  <c r="F4582" i="5"/>
  <c r="T4581" i="5"/>
  <c r="M4581" i="5"/>
  <c r="F4581" i="5"/>
  <c r="T4580" i="5"/>
  <c r="M4580" i="5"/>
  <c r="F4580" i="5"/>
  <c r="T4579" i="5"/>
  <c r="M4579" i="5"/>
  <c r="F4579" i="5"/>
  <c r="T4578" i="5"/>
  <c r="M4578" i="5"/>
  <c r="F4578" i="5"/>
  <c r="T4577" i="5"/>
  <c r="M4577" i="5"/>
  <c r="F4577" i="5"/>
  <c r="T4576" i="5"/>
  <c r="M4576" i="5"/>
  <c r="F4576" i="5"/>
  <c r="T4575" i="5"/>
  <c r="M4575" i="5"/>
  <c r="F4575" i="5"/>
  <c r="T4574" i="5"/>
  <c r="M4574" i="5"/>
  <c r="F4574" i="5"/>
  <c r="T4573" i="5"/>
  <c r="M4573" i="5"/>
  <c r="F4573" i="5"/>
  <c r="T4572" i="5"/>
  <c r="M4572" i="5"/>
  <c r="F4572" i="5"/>
  <c r="T4571" i="5"/>
  <c r="M4571" i="5"/>
  <c r="F4571" i="5"/>
  <c r="T4570" i="5"/>
  <c r="M4570" i="5"/>
  <c r="F4570" i="5"/>
  <c r="T4569" i="5"/>
  <c r="M4569" i="5"/>
  <c r="F4569" i="5"/>
  <c r="T4568" i="5"/>
  <c r="M4568" i="5"/>
  <c r="F4568" i="5"/>
  <c r="T4567" i="5"/>
  <c r="M4567" i="5"/>
  <c r="F4567" i="5"/>
  <c r="T4566" i="5"/>
  <c r="M4566" i="5"/>
  <c r="F4566" i="5"/>
  <c r="T4565" i="5"/>
  <c r="M4565" i="5"/>
  <c r="F4565" i="5"/>
  <c r="T4564" i="5"/>
  <c r="M4564" i="5"/>
  <c r="F4564" i="5"/>
  <c r="T4563" i="5"/>
  <c r="M4563" i="5"/>
  <c r="F4563" i="5"/>
  <c r="T4562" i="5"/>
  <c r="M4562" i="5"/>
  <c r="F4562" i="5"/>
  <c r="T4561" i="5"/>
  <c r="M4561" i="5"/>
  <c r="F4561" i="5"/>
  <c r="T4560" i="5"/>
  <c r="M4560" i="5"/>
  <c r="F4560" i="5"/>
  <c r="T4559" i="5"/>
  <c r="M4559" i="5"/>
  <c r="F4559" i="5"/>
  <c r="T4558" i="5"/>
  <c r="M4558" i="5"/>
  <c r="F4558" i="5"/>
  <c r="T4557" i="5"/>
  <c r="M4557" i="5"/>
  <c r="F4557" i="5"/>
  <c r="T4556" i="5"/>
  <c r="M4556" i="5"/>
  <c r="F4556" i="5"/>
  <c r="T4555" i="5"/>
  <c r="M4555" i="5"/>
  <c r="F4555" i="5"/>
  <c r="T4554" i="5"/>
  <c r="M4554" i="5"/>
  <c r="F4554" i="5"/>
  <c r="T4553" i="5"/>
  <c r="M4553" i="5"/>
  <c r="F4553" i="5"/>
  <c r="T4552" i="5"/>
  <c r="M4552" i="5"/>
  <c r="F4552" i="5"/>
  <c r="T4551" i="5"/>
  <c r="M4551" i="5"/>
  <c r="F4551" i="5"/>
  <c r="T4550" i="5"/>
  <c r="M4550" i="5"/>
  <c r="F4550" i="5"/>
  <c r="T4549" i="5"/>
  <c r="M4549" i="5"/>
  <c r="F4549" i="5"/>
  <c r="T4548" i="5"/>
  <c r="M4548" i="5"/>
  <c r="F4548" i="5"/>
  <c r="T4547" i="5"/>
  <c r="M4547" i="5"/>
  <c r="F4547" i="5"/>
  <c r="T4546" i="5"/>
  <c r="M4546" i="5"/>
  <c r="F4546" i="5"/>
  <c r="T4545" i="5"/>
  <c r="M4545" i="5"/>
  <c r="F4545" i="5"/>
  <c r="T4544" i="5"/>
  <c r="M4544" i="5"/>
  <c r="F4544" i="5"/>
  <c r="T4543" i="5"/>
  <c r="M4543" i="5"/>
  <c r="F4543" i="5"/>
  <c r="T4542" i="5"/>
  <c r="M4542" i="5"/>
  <c r="F4542" i="5"/>
  <c r="T4541" i="5"/>
  <c r="M4541" i="5"/>
  <c r="F4541" i="5"/>
  <c r="T4540" i="5"/>
  <c r="M4540" i="5"/>
  <c r="F4540" i="5"/>
  <c r="T4539" i="5"/>
  <c r="M4539" i="5"/>
  <c r="F4539" i="5"/>
  <c r="T4538" i="5"/>
  <c r="M4538" i="5"/>
  <c r="F4538" i="5"/>
  <c r="T4537" i="5"/>
  <c r="M4537" i="5"/>
  <c r="F4537" i="5"/>
  <c r="T4536" i="5"/>
  <c r="M4536" i="5"/>
  <c r="F4536" i="5"/>
  <c r="T4535" i="5"/>
  <c r="M4535" i="5"/>
  <c r="F4535" i="5"/>
  <c r="T4534" i="5"/>
  <c r="M4534" i="5"/>
  <c r="F4534" i="5"/>
  <c r="T4533" i="5"/>
  <c r="M4533" i="5"/>
  <c r="F4533" i="5"/>
  <c r="T4532" i="5"/>
  <c r="M4532" i="5"/>
  <c r="F4532" i="5"/>
  <c r="T4531" i="5"/>
  <c r="M4531" i="5"/>
  <c r="F4531" i="5"/>
  <c r="T4530" i="5"/>
  <c r="M4530" i="5"/>
  <c r="F4530" i="5"/>
  <c r="T4529" i="5"/>
  <c r="M4529" i="5"/>
  <c r="F4529" i="5"/>
  <c r="T4528" i="5"/>
  <c r="M4528" i="5"/>
  <c r="F4528" i="5"/>
  <c r="T4527" i="5"/>
  <c r="M4527" i="5"/>
  <c r="F4527" i="5"/>
  <c r="T4526" i="5"/>
  <c r="M4526" i="5"/>
  <c r="F4526" i="5"/>
  <c r="T4525" i="5"/>
  <c r="M4525" i="5"/>
  <c r="F4525" i="5"/>
  <c r="T4524" i="5"/>
  <c r="M4524" i="5"/>
  <c r="F4524" i="5"/>
  <c r="T4523" i="5"/>
  <c r="M4523" i="5"/>
  <c r="F4523" i="5"/>
  <c r="T4522" i="5"/>
  <c r="M4522" i="5"/>
  <c r="F4522" i="5"/>
  <c r="T4521" i="5"/>
  <c r="M4521" i="5"/>
  <c r="F4521" i="5"/>
  <c r="T4520" i="5"/>
  <c r="M4520" i="5"/>
  <c r="F4520" i="5"/>
  <c r="T4519" i="5"/>
  <c r="M4519" i="5"/>
  <c r="F4519" i="5"/>
  <c r="T4518" i="5"/>
  <c r="M4518" i="5"/>
  <c r="F4518" i="5"/>
  <c r="T4517" i="5"/>
  <c r="M4517" i="5"/>
  <c r="F4517" i="5"/>
  <c r="T4516" i="5"/>
  <c r="M4516" i="5"/>
  <c r="F4516" i="5"/>
  <c r="T4515" i="5"/>
  <c r="M4515" i="5"/>
  <c r="F4515" i="5"/>
  <c r="T4514" i="5"/>
  <c r="M4514" i="5"/>
  <c r="F4514" i="5"/>
  <c r="T4513" i="5"/>
  <c r="M4513" i="5"/>
  <c r="F4513" i="5"/>
  <c r="T4512" i="5"/>
  <c r="M4512" i="5"/>
  <c r="F4512" i="5"/>
  <c r="T4511" i="5"/>
  <c r="M4511" i="5"/>
  <c r="F4511" i="5"/>
  <c r="T4510" i="5"/>
  <c r="M4510" i="5"/>
  <c r="F4510" i="5"/>
  <c r="T4509" i="5"/>
  <c r="M4509" i="5"/>
  <c r="F4509" i="5"/>
  <c r="T4508" i="5"/>
  <c r="M4508" i="5"/>
  <c r="F4508" i="5"/>
  <c r="T4507" i="5"/>
  <c r="M4507" i="5"/>
  <c r="F4507" i="5"/>
  <c r="T4506" i="5"/>
  <c r="M4506" i="5"/>
  <c r="F4506" i="5"/>
  <c r="T4505" i="5"/>
  <c r="M4505" i="5"/>
  <c r="F4505" i="5"/>
  <c r="T4504" i="5"/>
  <c r="M4504" i="5"/>
  <c r="F4504" i="5"/>
  <c r="T4503" i="5"/>
  <c r="M4503" i="5"/>
  <c r="F4503" i="5"/>
  <c r="T4502" i="5"/>
  <c r="M4502" i="5"/>
  <c r="F4502" i="5"/>
  <c r="T4501" i="5"/>
  <c r="M4501" i="5"/>
  <c r="F4501" i="5"/>
  <c r="T4500" i="5"/>
  <c r="M4500" i="5"/>
  <c r="F4500" i="5"/>
  <c r="T4499" i="5"/>
  <c r="M4499" i="5"/>
  <c r="F4499" i="5"/>
  <c r="T4498" i="5"/>
  <c r="M4498" i="5"/>
  <c r="F4498" i="5"/>
  <c r="T4497" i="5"/>
  <c r="M4497" i="5"/>
  <c r="F4497" i="5"/>
  <c r="T4496" i="5"/>
  <c r="M4496" i="5"/>
  <c r="F4496" i="5"/>
  <c r="T4495" i="5"/>
  <c r="M4495" i="5"/>
  <c r="F4495" i="5"/>
  <c r="T4494" i="5"/>
  <c r="M4494" i="5"/>
  <c r="F4494" i="5"/>
  <c r="T4493" i="5"/>
  <c r="M4493" i="5"/>
  <c r="F4493" i="5"/>
  <c r="T4492" i="5"/>
  <c r="M4492" i="5"/>
  <c r="F4492" i="5"/>
  <c r="T4491" i="5"/>
  <c r="M4491" i="5"/>
  <c r="F4491" i="5"/>
  <c r="T4490" i="5"/>
  <c r="M4490" i="5"/>
  <c r="F4490" i="5"/>
  <c r="T4489" i="5"/>
  <c r="M4489" i="5"/>
  <c r="F4489" i="5"/>
  <c r="T4488" i="5"/>
  <c r="M4488" i="5"/>
  <c r="F4488" i="5"/>
  <c r="T4487" i="5"/>
  <c r="M4487" i="5"/>
  <c r="F4487" i="5"/>
  <c r="T4486" i="5"/>
  <c r="M4486" i="5"/>
  <c r="F4486" i="5"/>
  <c r="T4485" i="5"/>
  <c r="M4485" i="5"/>
  <c r="F4485" i="5"/>
  <c r="T4484" i="5"/>
  <c r="M4484" i="5"/>
  <c r="F4484" i="5"/>
  <c r="T4483" i="5"/>
  <c r="M4483" i="5"/>
  <c r="F4483" i="5"/>
  <c r="T4482" i="5"/>
  <c r="M4482" i="5"/>
  <c r="F4482" i="5"/>
  <c r="T4481" i="5"/>
  <c r="M4481" i="5"/>
  <c r="F4481" i="5"/>
  <c r="T4480" i="5"/>
  <c r="M4480" i="5"/>
  <c r="F4480" i="5"/>
  <c r="T4479" i="5"/>
  <c r="M4479" i="5"/>
  <c r="F4479" i="5"/>
  <c r="T4478" i="5"/>
  <c r="M4478" i="5"/>
  <c r="F4478" i="5"/>
  <c r="T4477" i="5"/>
  <c r="M4477" i="5"/>
  <c r="F4477" i="5"/>
  <c r="T4476" i="5"/>
  <c r="M4476" i="5"/>
  <c r="F4476" i="5"/>
  <c r="T4475" i="5"/>
  <c r="M4475" i="5"/>
  <c r="F4475" i="5"/>
  <c r="T4474" i="5"/>
  <c r="M4474" i="5"/>
  <c r="F4474" i="5"/>
  <c r="T4473" i="5"/>
  <c r="M4473" i="5"/>
  <c r="F4473" i="5"/>
  <c r="T4472" i="5"/>
  <c r="M4472" i="5"/>
  <c r="F4472" i="5"/>
  <c r="T4471" i="5"/>
  <c r="M4471" i="5"/>
  <c r="F4471" i="5"/>
  <c r="T4470" i="5"/>
  <c r="M4470" i="5"/>
  <c r="F4470" i="5"/>
  <c r="T4469" i="5"/>
  <c r="M4469" i="5"/>
  <c r="F4469" i="5"/>
  <c r="T4468" i="5"/>
  <c r="M4468" i="5"/>
  <c r="F4468" i="5"/>
  <c r="T4467" i="5"/>
  <c r="M4467" i="5"/>
  <c r="F4467" i="5"/>
  <c r="T4466" i="5"/>
  <c r="M4466" i="5"/>
  <c r="F4466" i="5"/>
  <c r="T4465" i="5"/>
  <c r="M4465" i="5"/>
  <c r="F4465" i="5"/>
  <c r="T4464" i="5"/>
  <c r="M4464" i="5"/>
  <c r="F4464" i="5"/>
  <c r="T4463" i="5"/>
  <c r="M4463" i="5"/>
  <c r="F4463" i="5"/>
  <c r="T4462" i="5"/>
  <c r="M4462" i="5"/>
  <c r="F4462" i="5"/>
  <c r="T4461" i="5"/>
  <c r="M4461" i="5"/>
  <c r="F4461" i="5"/>
  <c r="T4460" i="5"/>
  <c r="M4460" i="5"/>
  <c r="F4460" i="5"/>
  <c r="T4459" i="5"/>
  <c r="M4459" i="5"/>
  <c r="F4459" i="5"/>
  <c r="T4458" i="5"/>
  <c r="M4458" i="5"/>
  <c r="F4458" i="5"/>
  <c r="T4457" i="5"/>
  <c r="M4457" i="5"/>
  <c r="F4457" i="5"/>
  <c r="T4456" i="5"/>
  <c r="M4456" i="5"/>
  <c r="F4456" i="5"/>
  <c r="T4455" i="5"/>
  <c r="M4455" i="5"/>
  <c r="F4455" i="5"/>
  <c r="T4454" i="5"/>
  <c r="M4454" i="5"/>
  <c r="F4454" i="5"/>
  <c r="T4453" i="5"/>
  <c r="M4453" i="5"/>
  <c r="F4453" i="5"/>
  <c r="T4452" i="5"/>
  <c r="M4452" i="5"/>
  <c r="F4452" i="5"/>
  <c r="T4451" i="5"/>
  <c r="M4451" i="5"/>
  <c r="F4451" i="5"/>
  <c r="T4450" i="5"/>
  <c r="M4450" i="5"/>
  <c r="F4450" i="5"/>
  <c r="T4449" i="5"/>
  <c r="M4449" i="5"/>
  <c r="F4449" i="5"/>
  <c r="T4448" i="5"/>
  <c r="M4448" i="5"/>
  <c r="F4448" i="5"/>
  <c r="T4447" i="5"/>
  <c r="M4447" i="5"/>
  <c r="F4447" i="5"/>
  <c r="T4446" i="5"/>
  <c r="M4446" i="5"/>
  <c r="F4446" i="5"/>
  <c r="T4445" i="5"/>
  <c r="M4445" i="5"/>
  <c r="F4445" i="5"/>
  <c r="T4444" i="5"/>
  <c r="M4444" i="5"/>
  <c r="F4444" i="5"/>
  <c r="T4443" i="5"/>
  <c r="M4443" i="5"/>
  <c r="F4443" i="5"/>
  <c r="T4442" i="5"/>
  <c r="M4442" i="5"/>
  <c r="F4442" i="5"/>
  <c r="T4441" i="5"/>
  <c r="M4441" i="5"/>
  <c r="F4441" i="5"/>
  <c r="T4440" i="5"/>
  <c r="M4440" i="5"/>
  <c r="F4440" i="5"/>
  <c r="T4439" i="5"/>
  <c r="M4439" i="5"/>
  <c r="F4439" i="5"/>
  <c r="T4438" i="5"/>
  <c r="M4438" i="5"/>
  <c r="F4438" i="5"/>
  <c r="T4437" i="5"/>
  <c r="M4437" i="5"/>
  <c r="F4437" i="5"/>
  <c r="T4436" i="5"/>
  <c r="M4436" i="5"/>
  <c r="F4436" i="5"/>
  <c r="T4435" i="5"/>
  <c r="M4435" i="5"/>
  <c r="F4435" i="5"/>
  <c r="T4434" i="5"/>
  <c r="M4434" i="5"/>
  <c r="F4434" i="5"/>
  <c r="T4433" i="5"/>
  <c r="M4433" i="5"/>
  <c r="F4433" i="5"/>
  <c r="T4432" i="5"/>
  <c r="M4432" i="5"/>
  <c r="F4432" i="5"/>
  <c r="T4431" i="5"/>
  <c r="M4431" i="5"/>
  <c r="F4431" i="5"/>
  <c r="T4430" i="5"/>
  <c r="M4430" i="5"/>
  <c r="F4430" i="5"/>
  <c r="T4429" i="5"/>
  <c r="M4429" i="5"/>
  <c r="F4429" i="5"/>
  <c r="T4428" i="5"/>
  <c r="M4428" i="5"/>
  <c r="F4428" i="5"/>
  <c r="T4427" i="5"/>
  <c r="M4427" i="5"/>
  <c r="F4427" i="5"/>
  <c r="T4426" i="5"/>
  <c r="M4426" i="5"/>
  <c r="F4426" i="5"/>
  <c r="T4425" i="5"/>
  <c r="M4425" i="5"/>
  <c r="F4425" i="5"/>
  <c r="T4424" i="5"/>
  <c r="M4424" i="5"/>
  <c r="F4424" i="5"/>
  <c r="T4423" i="5"/>
  <c r="M4423" i="5"/>
  <c r="F4423" i="5"/>
  <c r="T4422" i="5"/>
  <c r="M4422" i="5"/>
  <c r="F4422" i="5"/>
  <c r="T4421" i="5"/>
  <c r="M4421" i="5"/>
  <c r="F4421" i="5"/>
  <c r="T4420" i="5"/>
  <c r="M4420" i="5"/>
  <c r="F4420" i="5"/>
  <c r="T4419" i="5"/>
  <c r="M4419" i="5"/>
  <c r="F4419" i="5"/>
  <c r="T4418" i="5"/>
  <c r="M4418" i="5"/>
  <c r="F4418" i="5"/>
  <c r="T4417" i="5"/>
  <c r="M4417" i="5"/>
  <c r="F4417" i="5"/>
  <c r="T4416" i="5"/>
  <c r="M4416" i="5"/>
  <c r="F4416" i="5"/>
  <c r="T4415" i="5"/>
  <c r="M4415" i="5"/>
  <c r="F4415" i="5"/>
  <c r="T4414" i="5"/>
  <c r="M4414" i="5"/>
  <c r="F4414" i="5"/>
  <c r="T4413" i="5"/>
  <c r="M4413" i="5"/>
  <c r="F4413" i="5"/>
  <c r="T4412" i="5"/>
  <c r="M4412" i="5"/>
  <c r="F4412" i="5"/>
  <c r="T4411" i="5"/>
  <c r="M4411" i="5"/>
  <c r="F4411" i="5"/>
  <c r="T4410" i="5"/>
  <c r="M4410" i="5"/>
  <c r="F4410" i="5"/>
  <c r="T4409" i="5"/>
  <c r="M4409" i="5"/>
  <c r="F4409" i="5"/>
  <c r="T4408" i="5"/>
  <c r="M4408" i="5"/>
  <c r="F4408" i="5"/>
  <c r="T4407" i="5"/>
  <c r="M4407" i="5"/>
  <c r="F4407" i="5"/>
  <c r="T4406" i="5"/>
  <c r="M4406" i="5"/>
  <c r="F4406" i="5"/>
  <c r="T4405" i="5"/>
  <c r="M4405" i="5"/>
  <c r="F4405" i="5"/>
  <c r="T4404" i="5"/>
  <c r="M4404" i="5"/>
  <c r="F4404" i="5"/>
  <c r="T4403" i="5"/>
  <c r="M4403" i="5"/>
  <c r="F4403" i="5"/>
  <c r="T4402" i="5"/>
  <c r="M4402" i="5"/>
  <c r="F4402" i="5"/>
  <c r="T4401" i="5"/>
  <c r="M4401" i="5"/>
  <c r="F4401" i="5"/>
  <c r="T4400" i="5"/>
  <c r="M4400" i="5"/>
  <c r="F4400" i="5"/>
  <c r="T4399" i="5"/>
  <c r="M4399" i="5"/>
  <c r="F4399" i="5"/>
  <c r="T4398" i="5"/>
  <c r="M4398" i="5"/>
  <c r="F4398" i="5"/>
  <c r="T4397" i="5"/>
  <c r="M4397" i="5"/>
  <c r="F4397" i="5"/>
  <c r="T4396" i="5"/>
  <c r="M4396" i="5"/>
  <c r="F4396" i="5"/>
  <c r="T4395" i="5"/>
  <c r="M4395" i="5"/>
  <c r="F4395" i="5"/>
  <c r="T4394" i="5"/>
  <c r="M4394" i="5"/>
  <c r="F4394" i="5"/>
  <c r="T4393" i="5"/>
  <c r="M4393" i="5"/>
  <c r="F4393" i="5"/>
  <c r="T4392" i="5"/>
  <c r="M4392" i="5"/>
  <c r="F4392" i="5"/>
  <c r="T4391" i="5"/>
  <c r="M4391" i="5"/>
  <c r="F4391" i="5"/>
  <c r="T4390" i="5"/>
  <c r="M4390" i="5"/>
  <c r="F4390" i="5"/>
  <c r="T4389" i="5"/>
  <c r="M4389" i="5"/>
  <c r="F4389" i="5"/>
  <c r="T4388" i="5"/>
  <c r="M4388" i="5"/>
  <c r="F4388" i="5"/>
  <c r="T4387" i="5"/>
  <c r="M4387" i="5"/>
  <c r="F4387" i="5"/>
  <c r="T4386" i="5"/>
  <c r="M4386" i="5"/>
  <c r="F4386" i="5"/>
  <c r="T4385" i="5"/>
  <c r="M4385" i="5"/>
  <c r="F4385" i="5"/>
  <c r="T4384" i="5"/>
  <c r="M4384" i="5"/>
  <c r="F4384" i="5"/>
  <c r="T4383" i="5"/>
  <c r="M4383" i="5"/>
  <c r="F4383" i="5"/>
  <c r="T4382" i="5"/>
  <c r="M4382" i="5"/>
  <c r="F4382" i="5"/>
  <c r="T4381" i="5"/>
  <c r="M4381" i="5"/>
  <c r="F4381" i="5"/>
  <c r="T4380" i="5"/>
  <c r="M4380" i="5"/>
  <c r="F4380" i="5"/>
  <c r="T4379" i="5"/>
  <c r="M4379" i="5"/>
  <c r="F4379" i="5"/>
  <c r="T4378" i="5"/>
  <c r="M4378" i="5"/>
  <c r="F4378" i="5"/>
  <c r="T4377" i="5"/>
  <c r="M4377" i="5"/>
  <c r="F4377" i="5"/>
  <c r="T4376" i="5"/>
  <c r="M4376" i="5"/>
  <c r="F4376" i="5"/>
  <c r="T4375" i="5"/>
  <c r="M4375" i="5"/>
  <c r="F4375" i="5"/>
  <c r="T4374" i="5"/>
  <c r="M4374" i="5"/>
  <c r="F4374" i="5"/>
  <c r="T4373" i="5"/>
  <c r="M4373" i="5"/>
  <c r="F4373" i="5"/>
  <c r="T4372" i="5"/>
  <c r="M4372" i="5"/>
  <c r="F4372" i="5"/>
  <c r="T4371" i="5"/>
  <c r="M4371" i="5"/>
  <c r="F4371" i="5"/>
  <c r="T4370" i="5"/>
  <c r="M4370" i="5"/>
  <c r="F4370" i="5"/>
  <c r="T4369" i="5"/>
  <c r="M4369" i="5"/>
  <c r="F4369" i="5"/>
  <c r="T4368" i="5"/>
  <c r="M4368" i="5"/>
  <c r="F4368" i="5"/>
  <c r="T4367" i="5"/>
  <c r="M4367" i="5"/>
  <c r="F4367" i="5"/>
  <c r="T4366" i="5"/>
  <c r="M4366" i="5"/>
  <c r="F4366" i="5"/>
  <c r="T4365" i="5"/>
  <c r="M4365" i="5"/>
  <c r="F4365" i="5"/>
  <c r="T4364" i="5"/>
  <c r="M4364" i="5"/>
  <c r="F4364" i="5"/>
  <c r="T4363" i="5"/>
  <c r="M4363" i="5"/>
  <c r="F4363" i="5"/>
  <c r="T4362" i="5"/>
  <c r="M4362" i="5"/>
  <c r="F4362" i="5"/>
  <c r="T4361" i="5"/>
  <c r="M4361" i="5"/>
  <c r="F4361" i="5"/>
  <c r="T4360" i="5"/>
  <c r="M4360" i="5"/>
  <c r="F4360" i="5"/>
  <c r="T4359" i="5"/>
  <c r="M4359" i="5"/>
  <c r="F4359" i="5"/>
  <c r="T4358" i="5"/>
  <c r="M4358" i="5"/>
  <c r="F4358" i="5"/>
  <c r="T4357" i="5"/>
  <c r="M4357" i="5"/>
  <c r="F4357" i="5"/>
  <c r="T4356" i="5"/>
  <c r="M4356" i="5"/>
  <c r="F4356" i="5"/>
  <c r="T4355" i="5"/>
  <c r="M4355" i="5"/>
  <c r="F4355" i="5"/>
  <c r="T4354" i="5"/>
  <c r="M4354" i="5"/>
  <c r="F4354" i="5"/>
  <c r="T4353" i="5"/>
  <c r="M4353" i="5"/>
  <c r="F4353" i="5"/>
  <c r="T4352" i="5"/>
  <c r="M4352" i="5"/>
  <c r="F4352" i="5"/>
  <c r="T4351" i="5"/>
  <c r="M4351" i="5"/>
  <c r="F4351" i="5"/>
  <c r="T4350" i="5"/>
  <c r="M4350" i="5"/>
  <c r="F4350" i="5"/>
  <c r="T4349" i="5"/>
  <c r="M4349" i="5"/>
  <c r="F4349" i="5"/>
  <c r="T4348" i="5"/>
  <c r="M4348" i="5"/>
  <c r="F4348" i="5"/>
  <c r="T4347" i="5"/>
  <c r="M4347" i="5"/>
  <c r="F4347" i="5"/>
  <c r="T4346" i="5"/>
  <c r="M4346" i="5"/>
  <c r="F4346" i="5"/>
  <c r="T4345" i="5"/>
  <c r="M4345" i="5"/>
  <c r="F4345" i="5"/>
  <c r="T4344" i="5"/>
  <c r="M4344" i="5"/>
  <c r="F4344" i="5"/>
  <c r="T4343" i="5"/>
  <c r="M4343" i="5"/>
  <c r="F4343" i="5"/>
  <c r="T4342" i="5"/>
  <c r="M4342" i="5"/>
  <c r="F4342" i="5"/>
  <c r="T4341" i="5"/>
  <c r="M4341" i="5"/>
  <c r="F4341" i="5"/>
  <c r="T4340" i="5"/>
  <c r="M4340" i="5"/>
  <c r="F4340" i="5"/>
  <c r="T4339" i="5"/>
  <c r="M4339" i="5"/>
  <c r="F4339" i="5"/>
  <c r="T4338" i="5"/>
  <c r="M4338" i="5"/>
  <c r="F4338" i="5"/>
  <c r="T4337" i="5"/>
  <c r="M4337" i="5"/>
  <c r="F4337" i="5"/>
  <c r="T4336" i="5"/>
  <c r="M4336" i="5"/>
  <c r="F4336" i="5"/>
  <c r="T4335" i="5"/>
  <c r="M4335" i="5"/>
  <c r="F4335" i="5"/>
  <c r="T4334" i="5"/>
  <c r="M4334" i="5"/>
  <c r="F4334" i="5"/>
  <c r="T4333" i="5"/>
  <c r="M4333" i="5"/>
  <c r="F4333" i="5"/>
  <c r="T4332" i="5"/>
  <c r="M4332" i="5"/>
  <c r="F4332" i="5"/>
  <c r="T4331" i="5"/>
  <c r="M4331" i="5"/>
  <c r="F4331" i="5"/>
  <c r="T4330" i="5"/>
  <c r="M4330" i="5"/>
  <c r="F4330" i="5"/>
  <c r="T4329" i="5"/>
  <c r="M4329" i="5"/>
  <c r="F4329" i="5"/>
  <c r="T4328" i="5"/>
  <c r="M4328" i="5"/>
  <c r="F4328" i="5"/>
  <c r="T4327" i="5"/>
  <c r="M4327" i="5"/>
  <c r="F4327" i="5"/>
  <c r="T4326" i="5"/>
  <c r="M4326" i="5"/>
  <c r="F4326" i="5"/>
  <c r="T4325" i="5"/>
  <c r="M4325" i="5"/>
  <c r="F4325" i="5"/>
  <c r="T4324" i="5"/>
  <c r="M4324" i="5"/>
  <c r="F4324" i="5"/>
  <c r="T4323" i="5"/>
  <c r="M4323" i="5"/>
  <c r="F4323" i="5"/>
  <c r="T4322" i="5"/>
  <c r="M4322" i="5"/>
  <c r="F4322" i="5"/>
  <c r="T4321" i="5"/>
  <c r="M4321" i="5"/>
  <c r="F4321" i="5"/>
  <c r="T4320" i="5"/>
  <c r="M4320" i="5"/>
  <c r="F4320" i="5"/>
  <c r="T4319" i="5"/>
  <c r="M4319" i="5"/>
  <c r="F4319" i="5"/>
  <c r="T4318" i="5"/>
  <c r="M4318" i="5"/>
  <c r="F4318" i="5"/>
  <c r="T4317" i="5"/>
  <c r="M4317" i="5"/>
  <c r="F4317" i="5"/>
  <c r="T4316" i="5"/>
  <c r="M4316" i="5"/>
  <c r="F4316" i="5"/>
  <c r="T4315" i="5"/>
  <c r="M4315" i="5"/>
  <c r="F4315" i="5"/>
  <c r="T4314" i="5"/>
  <c r="M4314" i="5"/>
  <c r="F4314" i="5"/>
  <c r="T4313" i="5"/>
  <c r="M4313" i="5"/>
  <c r="F4313" i="5"/>
  <c r="T4312" i="5"/>
  <c r="M4312" i="5"/>
  <c r="F4312" i="5"/>
  <c r="T4311" i="5"/>
  <c r="M4311" i="5"/>
  <c r="F4311" i="5"/>
  <c r="T4310" i="5"/>
  <c r="M4310" i="5"/>
  <c r="F4310" i="5"/>
  <c r="T4309" i="5"/>
  <c r="M4309" i="5"/>
  <c r="F4309" i="5"/>
  <c r="T4308" i="5"/>
  <c r="M4308" i="5"/>
  <c r="F4308" i="5"/>
  <c r="T4307" i="5"/>
  <c r="M4307" i="5"/>
  <c r="F4307" i="5"/>
  <c r="T4306" i="5"/>
  <c r="M4306" i="5"/>
  <c r="F4306" i="5"/>
  <c r="T4305" i="5"/>
  <c r="M4305" i="5"/>
  <c r="F4305" i="5"/>
  <c r="T4304" i="5"/>
  <c r="M4304" i="5"/>
  <c r="F4304" i="5"/>
  <c r="T4303" i="5"/>
  <c r="M4303" i="5"/>
  <c r="F4303" i="5"/>
  <c r="T4302" i="5"/>
  <c r="M4302" i="5"/>
  <c r="F4302" i="5"/>
  <c r="T4301" i="5"/>
  <c r="M4301" i="5"/>
  <c r="F4301" i="5"/>
  <c r="T4300" i="5"/>
  <c r="M4300" i="5"/>
  <c r="F4300" i="5"/>
  <c r="T4299" i="5"/>
  <c r="M4299" i="5"/>
  <c r="F4299" i="5"/>
  <c r="T4298" i="5"/>
  <c r="M4298" i="5"/>
  <c r="F4298" i="5"/>
  <c r="T4297" i="5"/>
  <c r="M4297" i="5"/>
  <c r="F4297" i="5"/>
  <c r="T4296" i="5"/>
  <c r="M4296" i="5"/>
  <c r="F4296" i="5"/>
  <c r="T4295" i="5"/>
  <c r="M4295" i="5"/>
  <c r="F4295" i="5"/>
  <c r="T4294" i="5"/>
  <c r="M4294" i="5"/>
  <c r="F4294" i="5"/>
  <c r="T4293" i="5"/>
  <c r="M4293" i="5"/>
  <c r="F4293" i="5"/>
  <c r="T4292" i="5"/>
  <c r="M4292" i="5"/>
  <c r="F4292" i="5"/>
  <c r="T4291" i="5"/>
  <c r="M4291" i="5"/>
  <c r="F4291" i="5"/>
  <c r="T4290" i="5"/>
  <c r="M4290" i="5"/>
  <c r="F4290" i="5"/>
  <c r="T4289" i="5"/>
  <c r="M4289" i="5"/>
  <c r="F4289" i="5"/>
  <c r="T4288" i="5"/>
  <c r="M4288" i="5"/>
  <c r="F4288" i="5"/>
  <c r="T4287" i="5"/>
  <c r="M4287" i="5"/>
  <c r="F4287" i="5"/>
  <c r="T4286" i="5"/>
  <c r="M4286" i="5"/>
  <c r="F4286" i="5"/>
  <c r="T4285" i="5"/>
  <c r="M4285" i="5"/>
  <c r="F4285" i="5"/>
  <c r="T4284" i="5"/>
  <c r="M4284" i="5"/>
  <c r="F4284" i="5"/>
  <c r="T4283" i="5"/>
  <c r="M4283" i="5"/>
  <c r="F4283" i="5"/>
  <c r="T4282" i="5"/>
  <c r="M4282" i="5"/>
  <c r="F4282" i="5"/>
  <c r="T4281" i="5"/>
  <c r="M4281" i="5"/>
  <c r="F4281" i="5"/>
  <c r="T4280" i="5"/>
  <c r="M4280" i="5"/>
  <c r="F4280" i="5"/>
  <c r="T4279" i="5"/>
  <c r="M4279" i="5"/>
  <c r="F4279" i="5"/>
  <c r="T4278" i="5"/>
  <c r="M4278" i="5"/>
  <c r="F4278" i="5"/>
  <c r="T4277" i="5"/>
  <c r="M4277" i="5"/>
  <c r="F4277" i="5"/>
  <c r="T4276" i="5"/>
  <c r="M4276" i="5"/>
  <c r="F4276" i="5"/>
  <c r="T4275" i="5"/>
  <c r="M4275" i="5"/>
  <c r="F4275" i="5"/>
  <c r="T4274" i="5"/>
  <c r="M4274" i="5"/>
  <c r="F4274" i="5"/>
  <c r="T4273" i="5"/>
  <c r="M4273" i="5"/>
  <c r="F4273" i="5"/>
  <c r="T4272" i="5"/>
  <c r="M4272" i="5"/>
  <c r="F4272" i="5"/>
  <c r="T4271" i="5"/>
  <c r="M4271" i="5"/>
  <c r="F4271" i="5"/>
  <c r="T4270" i="5"/>
  <c r="M4270" i="5"/>
  <c r="F4270" i="5"/>
  <c r="T4269" i="5"/>
  <c r="M4269" i="5"/>
  <c r="F4269" i="5"/>
  <c r="T4268" i="5"/>
  <c r="M4268" i="5"/>
  <c r="F4268" i="5"/>
  <c r="T4267" i="5"/>
  <c r="M4267" i="5"/>
  <c r="F4267" i="5"/>
  <c r="T4266" i="5"/>
  <c r="M4266" i="5"/>
  <c r="F4266" i="5"/>
  <c r="T4265" i="5"/>
  <c r="M4265" i="5"/>
  <c r="F4265" i="5"/>
  <c r="T4264" i="5"/>
  <c r="M4264" i="5"/>
  <c r="F4264" i="5"/>
  <c r="T4263" i="5"/>
  <c r="M4263" i="5"/>
  <c r="F4263" i="5"/>
  <c r="T4262" i="5"/>
  <c r="M4262" i="5"/>
  <c r="F4262" i="5"/>
  <c r="T4261" i="5"/>
  <c r="M4261" i="5"/>
  <c r="F4261" i="5"/>
  <c r="T4260" i="5"/>
  <c r="M4260" i="5"/>
  <c r="F4260" i="5"/>
  <c r="T4259" i="5"/>
  <c r="M4259" i="5"/>
  <c r="F4259" i="5"/>
  <c r="T4258" i="5"/>
  <c r="M4258" i="5"/>
  <c r="F4258" i="5"/>
  <c r="T4257" i="5"/>
  <c r="M4257" i="5"/>
  <c r="F4257" i="5"/>
  <c r="T4256" i="5"/>
  <c r="M4256" i="5"/>
  <c r="F4256" i="5"/>
  <c r="T4255" i="5"/>
  <c r="M4255" i="5"/>
  <c r="F4255" i="5"/>
  <c r="T4254" i="5"/>
  <c r="M4254" i="5"/>
  <c r="F4254" i="5"/>
  <c r="T4253" i="5"/>
  <c r="M4253" i="5"/>
  <c r="F4253" i="5"/>
  <c r="T4252" i="5"/>
  <c r="M4252" i="5"/>
  <c r="F4252" i="5"/>
  <c r="T4251" i="5"/>
  <c r="M4251" i="5"/>
  <c r="F4251" i="5"/>
  <c r="T4250" i="5"/>
  <c r="M4250" i="5"/>
  <c r="F4250" i="5"/>
  <c r="T4249" i="5"/>
  <c r="M4249" i="5"/>
  <c r="F4249" i="5"/>
  <c r="T4248" i="5"/>
  <c r="M4248" i="5"/>
  <c r="F4248" i="5"/>
  <c r="T4247" i="5"/>
  <c r="M4247" i="5"/>
  <c r="F4247" i="5"/>
  <c r="T4246" i="5"/>
  <c r="M4246" i="5"/>
  <c r="F4246" i="5"/>
  <c r="T4245" i="5"/>
  <c r="M4245" i="5"/>
  <c r="F4245" i="5"/>
  <c r="T4244" i="5"/>
  <c r="M4244" i="5"/>
  <c r="F4244" i="5"/>
  <c r="T4243" i="5"/>
  <c r="M4243" i="5"/>
  <c r="F4243" i="5"/>
  <c r="T4242" i="5"/>
  <c r="M4242" i="5"/>
  <c r="F4242" i="5"/>
  <c r="T4241" i="5"/>
  <c r="M4241" i="5"/>
  <c r="F4241" i="5"/>
  <c r="T4240" i="5"/>
  <c r="M4240" i="5"/>
  <c r="F4240" i="5"/>
  <c r="T4239" i="5"/>
  <c r="M4239" i="5"/>
  <c r="F4239" i="5"/>
  <c r="T4238" i="5"/>
  <c r="M4238" i="5"/>
  <c r="F4238" i="5"/>
  <c r="T4237" i="5"/>
  <c r="M4237" i="5"/>
  <c r="F4237" i="5"/>
  <c r="T4236" i="5"/>
  <c r="M4236" i="5"/>
  <c r="F4236" i="5"/>
  <c r="T4235" i="5"/>
  <c r="M4235" i="5"/>
  <c r="F4235" i="5"/>
  <c r="T4234" i="5"/>
  <c r="M4234" i="5"/>
  <c r="F4234" i="5"/>
  <c r="T4233" i="5"/>
  <c r="M4233" i="5"/>
  <c r="F4233" i="5"/>
  <c r="T4232" i="5"/>
  <c r="M4232" i="5"/>
  <c r="F4232" i="5"/>
  <c r="T4231" i="5"/>
  <c r="M4231" i="5"/>
  <c r="F4231" i="5"/>
  <c r="T4230" i="5"/>
  <c r="M4230" i="5"/>
  <c r="F4230" i="5"/>
  <c r="T4229" i="5"/>
  <c r="M4229" i="5"/>
  <c r="F4229" i="5"/>
  <c r="T4228" i="5"/>
  <c r="M4228" i="5"/>
  <c r="F4228" i="5"/>
  <c r="T4227" i="5"/>
  <c r="M4227" i="5"/>
  <c r="F4227" i="5"/>
  <c r="T4226" i="5"/>
  <c r="M4226" i="5"/>
  <c r="F4226" i="5"/>
  <c r="T4225" i="5"/>
  <c r="M4225" i="5"/>
  <c r="F4225" i="5"/>
  <c r="T4224" i="5"/>
  <c r="M4224" i="5"/>
  <c r="F4224" i="5"/>
  <c r="T4223" i="5"/>
  <c r="M4223" i="5"/>
  <c r="F4223" i="5"/>
  <c r="T4222" i="5"/>
  <c r="M4222" i="5"/>
  <c r="F4222" i="5"/>
  <c r="T4221" i="5"/>
  <c r="M4221" i="5"/>
  <c r="F4221" i="5"/>
  <c r="T4220" i="5"/>
  <c r="M4220" i="5"/>
  <c r="F4220" i="5"/>
  <c r="T4219" i="5"/>
  <c r="M4219" i="5"/>
  <c r="F4219" i="5"/>
  <c r="T4218" i="5"/>
  <c r="M4218" i="5"/>
  <c r="F4218" i="5"/>
  <c r="T4217" i="5"/>
  <c r="M4217" i="5"/>
  <c r="F4217" i="5"/>
  <c r="T4216" i="5"/>
  <c r="M4216" i="5"/>
  <c r="F4216" i="5"/>
  <c r="T4215" i="5"/>
  <c r="M4215" i="5"/>
  <c r="F4215" i="5"/>
  <c r="T4214" i="5"/>
  <c r="M4214" i="5"/>
  <c r="F4214" i="5"/>
  <c r="T4213" i="5"/>
  <c r="M4213" i="5"/>
  <c r="F4213" i="5"/>
  <c r="T4212" i="5"/>
  <c r="M4212" i="5"/>
  <c r="F4212" i="5"/>
  <c r="T4211" i="5"/>
  <c r="M4211" i="5"/>
  <c r="F4211" i="5"/>
  <c r="T4210" i="5"/>
  <c r="M4210" i="5"/>
  <c r="F4210" i="5"/>
  <c r="T4209" i="5"/>
  <c r="M4209" i="5"/>
  <c r="F4209" i="5"/>
  <c r="T4208" i="5"/>
  <c r="M4208" i="5"/>
  <c r="F4208" i="5"/>
  <c r="T4207" i="5"/>
  <c r="M4207" i="5"/>
  <c r="F4207" i="5"/>
  <c r="T4206" i="5"/>
  <c r="M4206" i="5"/>
  <c r="F4206" i="5"/>
  <c r="T4205" i="5"/>
  <c r="M4205" i="5"/>
  <c r="F4205" i="5"/>
  <c r="T4204" i="5"/>
  <c r="M4204" i="5"/>
  <c r="F4204" i="5"/>
  <c r="T4203" i="5"/>
  <c r="M4203" i="5"/>
  <c r="F4203" i="5"/>
  <c r="T4202" i="5"/>
  <c r="M4202" i="5"/>
  <c r="F4202" i="5"/>
  <c r="T4201" i="5"/>
  <c r="M4201" i="5"/>
  <c r="F4201" i="5"/>
  <c r="T4200" i="5"/>
  <c r="M4200" i="5"/>
  <c r="F4200" i="5"/>
  <c r="T4199" i="5"/>
  <c r="M4199" i="5"/>
  <c r="F4199" i="5"/>
  <c r="T4198" i="5"/>
  <c r="M4198" i="5"/>
  <c r="F4198" i="5"/>
  <c r="T4197" i="5"/>
  <c r="M4197" i="5"/>
  <c r="F4197" i="5"/>
  <c r="T4196" i="5"/>
  <c r="M4196" i="5"/>
  <c r="F4196" i="5"/>
  <c r="T4195" i="5"/>
  <c r="M4195" i="5"/>
  <c r="F4195" i="5"/>
  <c r="T4194" i="5"/>
  <c r="M4194" i="5"/>
  <c r="F4194" i="5"/>
  <c r="T4193" i="5"/>
  <c r="M4193" i="5"/>
  <c r="F4193" i="5"/>
  <c r="T4192" i="5"/>
  <c r="M4192" i="5"/>
  <c r="F4192" i="5"/>
  <c r="T4191" i="5"/>
  <c r="M4191" i="5"/>
  <c r="F4191" i="5"/>
  <c r="T4190" i="5"/>
  <c r="M4190" i="5"/>
  <c r="F4190" i="5"/>
  <c r="T4189" i="5"/>
  <c r="M4189" i="5"/>
  <c r="F4189" i="5"/>
  <c r="T4188" i="5"/>
  <c r="M4188" i="5"/>
  <c r="F4188" i="5"/>
  <c r="T4187" i="5"/>
  <c r="M4187" i="5"/>
  <c r="F4187" i="5"/>
  <c r="T4186" i="5"/>
  <c r="M4186" i="5"/>
  <c r="F4186" i="5"/>
  <c r="T4185" i="5"/>
  <c r="M4185" i="5"/>
  <c r="F4185" i="5"/>
  <c r="T4184" i="5"/>
  <c r="M4184" i="5"/>
  <c r="F4184" i="5"/>
  <c r="T4183" i="5"/>
  <c r="M4183" i="5"/>
  <c r="F4183" i="5"/>
  <c r="T4182" i="5"/>
  <c r="M4182" i="5"/>
  <c r="F4182" i="5"/>
  <c r="T4181" i="5"/>
  <c r="M4181" i="5"/>
  <c r="F4181" i="5"/>
  <c r="T4180" i="5"/>
  <c r="M4180" i="5"/>
  <c r="F4180" i="5"/>
  <c r="T4179" i="5"/>
  <c r="M4179" i="5"/>
  <c r="F4179" i="5"/>
  <c r="T4178" i="5"/>
  <c r="M4178" i="5"/>
  <c r="F4178" i="5"/>
  <c r="T4177" i="5"/>
  <c r="M4177" i="5"/>
  <c r="F4177" i="5"/>
  <c r="T4176" i="5"/>
  <c r="M4176" i="5"/>
  <c r="F4176" i="5"/>
  <c r="T4175" i="5"/>
  <c r="M4175" i="5"/>
  <c r="F4175" i="5"/>
  <c r="T4174" i="5"/>
  <c r="M4174" i="5"/>
  <c r="F4174" i="5"/>
  <c r="T4173" i="5"/>
  <c r="M4173" i="5"/>
  <c r="F4173" i="5"/>
  <c r="T4172" i="5"/>
  <c r="M4172" i="5"/>
  <c r="F4172" i="5"/>
  <c r="T4171" i="5"/>
  <c r="M4171" i="5"/>
  <c r="F4171" i="5"/>
  <c r="T4170" i="5"/>
  <c r="M4170" i="5"/>
  <c r="F4170" i="5"/>
  <c r="T4169" i="5"/>
  <c r="M4169" i="5"/>
  <c r="F4169" i="5"/>
  <c r="T4168" i="5"/>
  <c r="M4168" i="5"/>
  <c r="F4168" i="5"/>
  <c r="T4167" i="5"/>
  <c r="M4167" i="5"/>
  <c r="F4167" i="5"/>
  <c r="T4166" i="5"/>
  <c r="M4166" i="5"/>
  <c r="F4166" i="5"/>
  <c r="T4165" i="5"/>
  <c r="M4165" i="5"/>
  <c r="F4165" i="5"/>
  <c r="T4164" i="5"/>
  <c r="M4164" i="5"/>
  <c r="F4164" i="5"/>
  <c r="T4163" i="5"/>
  <c r="M4163" i="5"/>
  <c r="F4163" i="5"/>
  <c r="T4162" i="5"/>
  <c r="M4162" i="5"/>
  <c r="F4162" i="5"/>
  <c r="T4161" i="5"/>
  <c r="M4161" i="5"/>
  <c r="F4161" i="5"/>
  <c r="T4160" i="5"/>
  <c r="M4160" i="5"/>
  <c r="F4160" i="5"/>
  <c r="T4159" i="5"/>
  <c r="M4159" i="5"/>
  <c r="F4159" i="5"/>
  <c r="T4158" i="5"/>
  <c r="M4158" i="5"/>
  <c r="F4158" i="5"/>
  <c r="T4157" i="5"/>
  <c r="M4157" i="5"/>
  <c r="F4157" i="5"/>
  <c r="T4156" i="5"/>
  <c r="M4156" i="5"/>
  <c r="F4156" i="5"/>
  <c r="T4155" i="5"/>
  <c r="M4155" i="5"/>
  <c r="F4155" i="5"/>
  <c r="T4154" i="5"/>
  <c r="M4154" i="5"/>
  <c r="F4154" i="5"/>
  <c r="T4153" i="5"/>
  <c r="M4153" i="5"/>
  <c r="F4153" i="5"/>
  <c r="T4152" i="5"/>
  <c r="M4152" i="5"/>
  <c r="F4152" i="5"/>
  <c r="T4151" i="5"/>
  <c r="M4151" i="5"/>
  <c r="F4151" i="5"/>
  <c r="T4150" i="5"/>
  <c r="M4150" i="5"/>
  <c r="F4150" i="5"/>
  <c r="T4149" i="5"/>
  <c r="M4149" i="5"/>
  <c r="F4149" i="5"/>
  <c r="T4148" i="5"/>
  <c r="M4148" i="5"/>
  <c r="F4148" i="5"/>
  <c r="T4147" i="5"/>
  <c r="M4147" i="5"/>
  <c r="F4147" i="5"/>
  <c r="T4146" i="5"/>
  <c r="M4146" i="5"/>
  <c r="F4146" i="5"/>
  <c r="T4145" i="5"/>
  <c r="M4145" i="5"/>
  <c r="F4145" i="5"/>
  <c r="T4144" i="5"/>
  <c r="M4144" i="5"/>
  <c r="F4144" i="5"/>
  <c r="T4143" i="5"/>
  <c r="M4143" i="5"/>
  <c r="F4143" i="5"/>
  <c r="T4142" i="5"/>
  <c r="M4142" i="5"/>
  <c r="F4142" i="5"/>
  <c r="T4141" i="5"/>
  <c r="M4141" i="5"/>
  <c r="F4141" i="5"/>
  <c r="T4140" i="5"/>
  <c r="M4140" i="5"/>
  <c r="F4140" i="5"/>
  <c r="T4139" i="5"/>
  <c r="M4139" i="5"/>
  <c r="F4139" i="5"/>
  <c r="T4138" i="5"/>
  <c r="M4138" i="5"/>
  <c r="F4138" i="5"/>
  <c r="T4137" i="5"/>
  <c r="M4137" i="5"/>
  <c r="F4137" i="5"/>
  <c r="T4136" i="5"/>
  <c r="M4136" i="5"/>
  <c r="F4136" i="5"/>
  <c r="T4135" i="5"/>
  <c r="M4135" i="5"/>
  <c r="F4135" i="5"/>
  <c r="T4134" i="5"/>
  <c r="M4134" i="5"/>
  <c r="F4134" i="5"/>
  <c r="T4133" i="5"/>
  <c r="M4133" i="5"/>
  <c r="F4133" i="5"/>
  <c r="T4132" i="5"/>
  <c r="M4132" i="5"/>
  <c r="F4132" i="5"/>
  <c r="T4131" i="5"/>
  <c r="M4131" i="5"/>
  <c r="F4131" i="5"/>
  <c r="T4130" i="5"/>
  <c r="M4130" i="5"/>
  <c r="F4130" i="5"/>
  <c r="T4129" i="5"/>
  <c r="M4129" i="5"/>
  <c r="F4129" i="5"/>
  <c r="T4128" i="5"/>
  <c r="M4128" i="5"/>
  <c r="F4128" i="5"/>
  <c r="T4127" i="5"/>
  <c r="M4127" i="5"/>
  <c r="F4127" i="5"/>
  <c r="T4126" i="5"/>
  <c r="M4126" i="5"/>
  <c r="F4126" i="5"/>
  <c r="T4125" i="5"/>
  <c r="M4125" i="5"/>
  <c r="F4125" i="5"/>
  <c r="T4124" i="5"/>
  <c r="M4124" i="5"/>
  <c r="F4124" i="5"/>
  <c r="T4123" i="5"/>
  <c r="M4123" i="5"/>
  <c r="F4123" i="5"/>
  <c r="T4122" i="5"/>
  <c r="M4122" i="5"/>
  <c r="F4122" i="5"/>
  <c r="T4121" i="5"/>
  <c r="M4121" i="5"/>
  <c r="F4121" i="5"/>
  <c r="T4120" i="5"/>
  <c r="M4120" i="5"/>
  <c r="F4120" i="5"/>
  <c r="T4119" i="5"/>
  <c r="M4119" i="5"/>
  <c r="F4119" i="5"/>
  <c r="T4118" i="5"/>
  <c r="M4118" i="5"/>
  <c r="F4118" i="5"/>
  <c r="T4117" i="5"/>
  <c r="M4117" i="5"/>
  <c r="F4117" i="5"/>
  <c r="T4116" i="5"/>
  <c r="M4116" i="5"/>
  <c r="F4116" i="5"/>
  <c r="T4115" i="5"/>
  <c r="M4115" i="5"/>
  <c r="F4115" i="5"/>
  <c r="T4114" i="5"/>
  <c r="M4114" i="5"/>
  <c r="F4114" i="5"/>
  <c r="T4113" i="5"/>
  <c r="M4113" i="5"/>
  <c r="F4113" i="5"/>
  <c r="T4112" i="5"/>
  <c r="M4112" i="5"/>
  <c r="F4112" i="5"/>
  <c r="T4111" i="5"/>
  <c r="M4111" i="5"/>
  <c r="F4111" i="5"/>
  <c r="T4110" i="5"/>
  <c r="M4110" i="5"/>
  <c r="F4110" i="5"/>
  <c r="T4109" i="5"/>
  <c r="M4109" i="5"/>
  <c r="F4109" i="5"/>
  <c r="T4108" i="5"/>
  <c r="M4108" i="5"/>
  <c r="F4108" i="5"/>
  <c r="T4107" i="5"/>
  <c r="M4107" i="5"/>
  <c r="F4107" i="5"/>
  <c r="T4106" i="5"/>
  <c r="M4106" i="5"/>
  <c r="F4106" i="5"/>
  <c r="T4105" i="5"/>
  <c r="M4105" i="5"/>
  <c r="F4105" i="5"/>
  <c r="T4104" i="5"/>
  <c r="M4104" i="5"/>
  <c r="F4104" i="5"/>
  <c r="T4103" i="5"/>
  <c r="M4103" i="5"/>
  <c r="F4103" i="5"/>
  <c r="T4102" i="5"/>
  <c r="M4102" i="5"/>
  <c r="F4102" i="5"/>
  <c r="T4101" i="5"/>
  <c r="M4101" i="5"/>
  <c r="F4101" i="5"/>
  <c r="T4100" i="5"/>
  <c r="M4100" i="5"/>
  <c r="F4100" i="5"/>
  <c r="T4099" i="5"/>
  <c r="M4099" i="5"/>
  <c r="F4099" i="5"/>
  <c r="T4098" i="5"/>
  <c r="M4098" i="5"/>
  <c r="F4098" i="5"/>
  <c r="T4097" i="5"/>
  <c r="M4097" i="5"/>
  <c r="F4097" i="5"/>
  <c r="T4096" i="5"/>
  <c r="M4096" i="5"/>
  <c r="F4096" i="5"/>
  <c r="T4095" i="5"/>
  <c r="M4095" i="5"/>
  <c r="F4095" i="5"/>
  <c r="T4094" i="5"/>
  <c r="M4094" i="5"/>
  <c r="F4094" i="5"/>
  <c r="T4093" i="5"/>
  <c r="M4093" i="5"/>
  <c r="F4093" i="5"/>
  <c r="T4092" i="5"/>
  <c r="M4092" i="5"/>
  <c r="F4092" i="5"/>
  <c r="T4091" i="5"/>
  <c r="M4091" i="5"/>
  <c r="F4091" i="5"/>
  <c r="T4090" i="5"/>
  <c r="M4090" i="5"/>
  <c r="F4090" i="5"/>
  <c r="T4089" i="5"/>
  <c r="M4089" i="5"/>
  <c r="F4089" i="5"/>
  <c r="T4088" i="5"/>
  <c r="M4088" i="5"/>
  <c r="F4088" i="5"/>
  <c r="T4087" i="5"/>
  <c r="M4087" i="5"/>
  <c r="F4087" i="5"/>
  <c r="T4086" i="5"/>
  <c r="M4086" i="5"/>
  <c r="F4086" i="5"/>
  <c r="T4085" i="5"/>
  <c r="M4085" i="5"/>
  <c r="F4085" i="5"/>
  <c r="T4084" i="5"/>
  <c r="M4084" i="5"/>
  <c r="F4084" i="5"/>
  <c r="T4083" i="5"/>
  <c r="M4083" i="5"/>
  <c r="F4083" i="5"/>
  <c r="T4082" i="5"/>
  <c r="M4082" i="5"/>
  <c r="F4082" i="5"/>
  <c r="T4081" i="5"/>
  <c r="M4081" i="5"/>
  <c r="F4081" i="5"/>
  <c r="T4080" i="5"/>
  <c r="M4080" i="5"/>
  <c r="F4080" i="5"/>
  <c r="T4079" i="5"/>
  <c r="M4079" i="5"/>
  <c r="F4079" i="5"/>
  <c r="T4078" i="5"/>
  <c r="M4078" i="5"/>
  <c r="F4078" i="5"/>
  <c r="T4077" i="5"/>
  <c r="M4077" i="5"/>
  <c r="F4077" i="5"/>
  <c r="T4076" i="5"/>
  <c r="M4076" i="5"/>
  <c r="F4076" i="5"/>
  <c r="T4075" i="5"/>
  <c r="M4075" i="5"/>
  <c r="F4075" i="5"/>
  <c r="T4074" i="5"/>
  <c r="M4074" i="5"/>
  <c r="F4074" i="5"/>
  <c r="T4073" i="5"/>
  <c r="M4073" i="5"/>
  <c r="F4073" i="5"/>
  <c r="T4072" i="5"/>
  <c r="M4072" i="5"/>
  <c r="F4072" i="5"/>
  <c r="T4071" i="5"/>
  <c r="M4071" i="5"/>
  <c r="F4071" i="5"/>
  <c r="T4070" i="5"/>
  <c r="M4070" i="5"/>
  <c r="F4070" i="5"/>
  <c r="T4069" i="5"/>
  <c r="M4069" i="5"/>
  <c r="F4069" i="5"/>
  <c r="T4068" i="5"/>
  <c r="M4068" i="5"/>
  <c r="F4068" i="5"/>
  <c r="T4067" i="5"/>
  <c r="M4067" i="5"/>
  <c r="F4067" i="5"/>
  <c r="T4066" i="5"/>
  <c r="M4066" i="5"/>
  <c r="F4066" i="5"/>
  <c r="T4065" i="5"/>
  <c r="M4065" i="5"/>
  <c r="F4065" i="5"/>
  <c r="T4064" i="5"/>
  <c r="M4064" i="5"/>
  <c r="F4064" i="5"/>
  <c r="T4063" i="5"/>
  <c r="M4063" i="5"/>
  <c r="F4063" i="5"/>
  <c r="T4062" i="5"/>
  <c r="M4062" i="5"/>
  <c r="F4062" i="5"/>
  <c r="T4061" i="5"/>
  <c r="M4061" i="5"/>
  <c r="F4061" i="5"/>
  <c r="T4060" i="5"/>
  <c r="M4060" i="5"/>
  <c r="F4060" i="5"/>
  <c r="T4059" i="5"/>
  <c r="M4059" i="5"/>
  <c r="F4059" i="5"/>
  <c r="T4058" i="5"/>
  <c r="M4058" i="5"/>
  <c r="F4058" i="5"/>
  <c r="T4057" i="5"/>
  <c r="M4057" i="5"/>
  <c r="F4057" i="5"/>
  <c r="T4056" i="5"/>
  <c r="M4056" i="5"/>
  <c r="F4056" i="5"/>
  <c r="T4055" i="5"/>
  <c r="M4055" i="5"/>
  <c r="F4055" i="5"/>
  <c r="T4054" i="5"/>
  <c r="M4054" i="5"/>
  <c r="F4054" i="5"/>
  <c r="T4053" i="5"/>
  <c r="M4053" i="5"/>
  <c r="F4053" i="5"/>
  <c r="T4052" i="5"/>
  <c r="M4052" i="5"/>
  <c r="F4052" i="5"/>
  <c r="T4051" i="5"/>
  <c r="M4051" i="5"/>
  <c r="F4051" i="5"/>
  <c r="T4050" i="5"/>
  <c r="M4050" i="5"/>
  <c r="F4050" i="5"/>
  <c r="T4049" i="5"/>
  <c r="M4049" i="5"/>
  <c r="F4049" i="5"/>
  <c r="T4048" i="5"/>
  <c r="M4048" i="5"/>
  <c r="F4048" i="5"/>
  <c r="T4047" i="5"/>
  <c r="M4047" i="5"/>
  <c r="F4047" i="5"/>
  <c r="T4046" i="5"/>
  <c r="M4046" i="5"/>
  <c r="F4046" i="5"/>
  <c r="T4045" i="5"/>
  <c r="M4045" i="5"/>
  <c r="F4045" i="5"/>
  <c r="T4044" i="5"/>
  <c r="M4044" i="5"/>
  <c r="F4044" i="5"/>
  <c r="T4043" i="5"/>
  <c r="M4043" i="5"/>
  <c r="F4043" i="5"/>
  <c r="T4042" i="5"/>
  <c r="M4042" i="5"/>
  <c r="F4042" i="5"/>
  <c r="T4041" i="5"/>
  <c r="M4041" i="5"/>
  <c r="F4041" i="5"/>
  <c r="T4040" i="5"/>
  <c r="M4040" i="5"/>
  <c r="F4040" i="5"/>
  <c r="T4039" i="5"/>
  <c r="M4039" i="5"/>
  <c r="F4039" i="5"/>
  <c r="T4038" i="5"/>
  <c r="M4038" i="5"/>
  <c r="F4038" i="5"/>
  <c r="T4037" i="5"/>
  <c r="M4037" i="5"/>
  <c r="F4037" i="5"/>
  <c r="T4036" i="5"/>
  <c r="M4036" i="5"/>
  <c r="F4036" i="5"/>
  <c r="T4035" i="5"/>
  <c r="M4035" i="5"/>
  <c r="F4035" i="5"/>
  <c r="T4034" i="5"/>
  <c r="M4034" i="5"/>
  <c r="F4034" i="5"/>
  <c r="T4033" i="5"/>
  <c r="M4033" i="5"/>
  <c r="F4033" i="5"/>
  <c r="T4032" i="5"/>
  <c r="M4032" i="5"/>
  <c r="F4032" i="5"/>
  <c r="T4031" i="5"/>
  <c r="M4031" i="5"/>
  <c r="F4031" i="5"/>
  <c r="T4030" i="5"/>
  <c r="M4030" i="5"/>
  <c r="F4030" i="5"/>
  <c r="T4029" i="5"/>
  <c r="M4029" i="5"/>
  <c r="F4029" i="5"/>
  <c r="T4028" i="5"/>
  <c r="M4028" i="5"/>
  <c r="F4028" i="5"/>
  <c r="T4027" i="5"/>
  <c r="M4027" i="5"/>
  <c r="F4027" i="5"/>
  <c r="T4026" i="5"/>
  <c r="M4026" i="5"/>
  <c r="F4026" i="5"/>
  <c r="T4025" i="5"/>
  <c r="M4025" i="5"/>
  <c r="F4025" i="5"/>
  <c r="T4024" i="5"/>
  <c r="M4024" i="5"/>
  <c r="F4024" i="5"/>
  <c r="T4023" i="5"/>
  <c r="M4023" i="5"/>
  <c r="F4023" i="5"/>
  <c r="T4022" i="5"/>
  <c r="M4022" i="5"/>
  <c r="F4022" i="5"/>
  <c r="T4021" i="5"/>
  <c r="M4021" i="5"/>
  <c r="F4021" i="5"/>
  <c r="T4020" i="5"/>
  <c r="M4020" i="5"/>
  <c r="F4020" i="5"/>
  <c r="T4019" i="5"/>
  <c r="M4019" i="5"/>
  <c r="F4019" i="5"/>
  <c r="T4018" i="5"/>
  <c r="M4018" i="5"/>
  <c r="F4018" i="5"/>
  <c r="T4017" i="5"/>
  <c r="M4017" i="5"/>
  <c r="F4017" i="5"/>
  <c r="T4016" i="5"/>
  <c r="M4016" i="5"/>
  <c r="F4016" i="5"/>
  <c r="T4015" i="5"/>
  <c r="M4015" i="5"/>
  <c r="F4015" i="5"/>
  <c r="T4014" i="5"/>
  <c r="M4014" i="5"/>
  <c r="F4014" i="5"/>
  <c r="T4013" i="5"/>
  <c r="M4013" i="5"/>
  <c r="F4013" i="5"/>
  <c r="T4012" i="5"/>
  <c r="M4012" i="5"/>
  <c r="F4012" i="5"/>
  <c r="T4011" i="5"/>
  <c r="M4011" i="5"/>
  <c r="F4011" i="5"/>
  <c r="T4010" i="5"/>
  <c r="M4010" i="5"/>
  <c r="F4010" i="5"/>
  <c r="T4009" i="5"/>
  <c r="M4009" i="5"/>
  <c r="F4009" i="5"/>
  <c r="T4008" i="5"/>
  <c r="M4008" i="5"/>
  <c r="F4008" i="5"/>
  <c r="T4007" i="5"/>
  <c r="M4007" i="5"/>
  <c r="F4007" i="5"/>
  <c r="T4006" i="5"/>
  <c r="M4006" i="5"/>
  <c r="F4006" i="5"/>
  <c r="T4005" i="5"/>
  <c r="M4005" i="5"/>
  <c r="F4005" i="5"/>
  <c r="T4004" i="5"/>
  <c r="M4004" i="5"/>
  <c r="F4004" i="5"/>
  <c r="T4003" i="5"/>
  <c r="M4003" i="5"/>
  <c r="F4003" i="5"/>
  <c r="T4002" i="5"/>
  <c r="M4002" i="5"/>
  <c r="F4002" i="5"/>
  <c r="T4001" i="5"/>
  <c r="M4001" i="5"/>
  <c r="F4001" i="5"/>
  <c r="T4000" i="5"/>
  <c r="M4000" i="5"/>
  <c r="F4000" i="5"/>
  <c r="T3999" i="5"/>
  <c r="M3999" i="5"/>
  <c r="F3999" i="5"/>
  <c r="T3998" i="5"/>
  <c r="M3998" i="5"/>
  <c r="F3998" i="5"/>
  <c r="T3997" i="5"/>
  <c r="M3997" i="5"/>
  <c r="F3997" i="5"/>
  <c r="T3996" i="5"/>
  <c r="M3996" i="5"/>
  <c r="F3996" i="5"/>
  <c r="T3995" i="5"/>
  <c r="M3995" i="5"/>
  <c r="F3995" i="5"/>
  <c r="T3994" i="5"/>
  <c r="M3994" i="5"/>
  <c r="F3994" i="5"/>
  <c r="T3993" i="5"/>
  <c r="M3993" i="5"/>
  <c r="F3993" i="5"/>
  <c r="T3992" i="5"/>
  <c r="M3992" i="5"/>
  <c r="F3992" i="5"/>
  <c r="T3991" i="5"/>
  <c r="M3991" i="5"/>
  <c r="F3991" i="5"/>
  <c r="T3990" i="5"/>
  <c r="M3990" i="5"/>
  <c r="F3990" i="5"/>
  <c r="T3989" i="5"/>
  <c r="M3989" i="5"/>
  <c r="F3989" i="5"/>
  <c r="T3988" i="5"/>
  <c r="M3988" i="5"/>
  <c r="F3988" i="5"/>
  <c r="T3987" i="5"/>
  <c r="M3987" i="5"/>
  <c r="F3987" i="5"/>
  <c r="T3986" i="5"/>
  <c r="M3986" i="5"/>
  <c r="F3986" i="5"/>
  <c r="T3985" i="5"/>
  <c r="M3985" i="5"/>
  <c r="F3985" i="5"/>
  <c r="T3984" i="5"/>
  <c r="M3984" i="5"/>
  <c r="F3984" i="5"/>
  <c r="T3983" i="5"/>
  <c r="M3983" i="5"/>
  <c r="F3983" i="5"/>
  <c r="T3982" i="5"/>
  <c r="M3982" i="5"/>
  <c r="F3982" i="5"/>
  <c r="T3981" i="5"/>
  <c r="M3981" i="5"/>
  <c r="F3981" i="5"/>
  <c r="T3980" i="5"/>
  <c r="M3980" i="5"/>
  <c r="F3980" i="5"/>
  <c r="T3979" i="5"/>
  <c r="M3979" i="5"/>
  <c r="F3979" i="5"/>
  <c r="T3978" i="5"/>
  <c r="M3978" i="5"/>
  <c r="F3978" i="5"/>
  <c r="T3977" i="5"/>
  <c r="M3977" i="5"/>
  <c r="F3977" i="5"/>
  <c r="T3976" i="5"/>
  <c r="M3976" i="5"/>
  <c r="F3976" i="5"/>
  <c r="T3975" i="5"/>
  <c r="M3975" i="5"/>
  <c r="F3975" i="5"/>
  <c r="T3974" i="5"/>
  <c r="M3974" i="5"/>
  <c r="F3974" i="5"/>
  <c r="T3973" i="5"/>
  <c r="M3973" i="5"/>
  <c r="F3973" i="5"/>
  <c r="T3972" i="5"/>
  <c r="M3972" i="5"/>
  <c r="F3972" i="5"/>
  <c r="T3971" i="5"/>
  <c r="M3971" i="5"/>
  <c r="F3971" i="5"/>
  <c r="T3970" i="5"/>
  <c r="M3970" i="5"/>
  <c r="F3970" i="5"/>
  <c r="T3969" i="5"/>
  <c r="M3969" i="5"/>
  <c r="F3969" i="5"/>
  <c r="T3968" i="5"/>
  <c r="M3968" i="5"/>
  <c r="F3968" i="5"/>
  <c r="T3967" i="5"/>
  <c r="M3967" i="5"/>
  <c r="F3967" i="5"/>
  <c r="T3966" i="5"/>
  <c r="M3966" i="5"/>
  <c r="F3966" i="5"/>
  <c r="T3965" i="5"/>
  <c r="M3965" i="5"/>
  <c r="F3965" i="5"/>
  <c r="T3964" i="5"/>
  <c r="M3964" i="5"/>
  <c r="F3964" i="5"/>
  <c r="T3963" i="5"/>
  <c r="M3963" i="5"/>
  <c r="F3963" i="5"/>
  <c r="T3962" i="5"/>
  <c r="M3962" i="5"/>
  <c r="F3962" i="5"/>
  <c r="T3961" i="5"/>
  <c r="M3961" i="5"/>
  <c r="F3961" i="5"/>
  <c r="T3960" i="5"/>
  <c r="M3960" i="5"/>
  <c r="F3960" i="5"/>
  <c r="T3959" i="5"/>
  <c r="M3959" i="5"/>
  <c r="F3959" i="5"/>
  <c r="T3958" i="5"/>
  <c r="M3958" i="5"/>
  <c r="F3958" i="5"/>
  <c r="T3957" i="5"/>
  <c r="M3957" i="5"/>
  <c r="F3957" i="5"/>
  <c r="T3956" i="5"/>
  <c r="M3956" i="5"/>
  <c r="F3956" i="5"/>
  <c r="T3955" i="5"/>
  <c r="M3955" i="5"/>
  <c r="F3955" i="5"/>
  <c r="T3954" i="5"/>
  <c r="M3954" i="5"/>
  <c r="F3954" i="5"/>
  <c r="T3953" i="5"/>
  <c r="M3953" i="5"/>
  <c r="F3953" i="5"/>
  <c r="T3952" i="5"/>
  <c r="M3952" i="5"/>
  <c r="F3952" i="5"/>
  <c r="T3951" i="5"/>
  <c r="M3951" i="5"/>
  <c r="F3951" i="5"/>
  <c r="T3950" i="5"/>
  <c r="M3950" i="5"/>
  <c r="F3950" i="5"/>
  <c r="T3949" i="5"/>
  <c r="M3949" i="5"/>
  <c r="F3949" i="5"/>
  <c r="T3948" i="5"/>
  <c r="M3948" i="5"/>
  <c r="F3948" i="5"/>
  <c r="T3947" i="5"/>
  <c r="M3947" i="5"/>
  <c r="F3947" i="5"/>
  <c r="T3946" i="5"/>
  <c r="M3946" i="5"/>
  <c r="F3946" i="5"/>
  <c r="T3945" i="5"/>
  <c r="M3945" i="5"/>
  <c r="F3945" i="5"/>
  <c r="T3944" i="5"/>
  <c r="M3944" i="5"/>
  <c r="F3944" i="5"/>
  <c r="T3943" i="5"/>
  <c r="M3943" i="5"/>
  <c r="F3943" i="5"/>
  <c r="T3942" i="5"/>
  <c r="M3942" i="5"/>
  <c r="F3942" i="5"/>
  <c r="T3941" i="5"/>
  <c r="M3941" i="5"/>
  <c r="F3941" i="5"/>
  <c r="T3940" i="5"/>
  <c r="M3940" i="5"/>
  <c r="F3940" i="5"/>
  <c r="T3939" i="5"/>
  <c r="M3939" i="5"/>
  <c r="F3939" i="5"/>
  <c r="T3938" i="5"/>
  <c r="M3938" i="5"/>
  <c r="F3938" i="5"/>
  <c r="T3937" i="5"/>
  <c r="M3937" i="5"/>
  <c r="F3937" i="5"/>
  <c r="T3936" i="5"/>
  <c r="M3936" i="5"/>
  <c r="F3936" i="5"/>
  <c r="T3935" i="5"/>
  <c r="M3935" i="5"/>
  <c r="F3935" i="5"/>
  <c r="T3934" i="5"/>
  <c r="M3934" i="5"/>
  <c r="F3934" i="5"/>
  <c r="T3933" i="5"/>
  <c r="M3933" i="5"/>
  <c r="F3933" i="5"/>
  <c r="T3932" i="5"/>
  <c r="M3932" i="5"/>
  <c r="F3932" i="5"/>
  <c r="T3931" i="5"/>
  <c r="M3931" i="5"/>
  <c r="F3931" i="5"/>
  <c r="T3930" i="5"/>
  <c r="M3930" i="5"/>
  <c r="F3930" i="5"/>
  <c r="T3929" i="5"/>
  <c r="M3929" i="5"/>
  <c r="F3929" i="5"/>
  <c r="T3928" i="5"/>
  <c r="M3928" i="5"/>
  <c r="F3928" i="5"/>
  <c r="T3927" i="5"/>
  <c r="M3927" i="5"/>
  <c r="F3927" i="5"/>
  <c r="T3926" i="5"/>
  <c r="M3926" i="5"/>
  <c r="F3926" i="5"/>
  <c r="T3925" i="5"/>
  <c r="M3925" i="5"/>
  <c r="F3925" i="5"/>
  <c r="T3924" i="5"/>
  <c r="M3924" i="5"/>
  <c r="F3924" i="5"/>
  <c r="T3923" i="5"/>
  <c r="M3923" i="5"/>
  <c r="F3923" i="5"/>
  <c r="T3922" i="5"/>
  <c r="M3922" i="5"/>
  <c r="F3922" i="5"/>
  <c r="T3921" i="5"/>
  <c r="M3921" i="5"/>
  <c r="F3921" i="5"/>
  <c r="T3920" i="5"/>
  <c r="M3920" i="5"/>
  <c r="F3920" i="5"/>
  <c r="T3919" i="5"/>
  <c r="M3919" i="5"/>
  <c r="F3919" i="5"/>
  <c r="T3918" i="5"/>
  <c r="M3918" i="5"/>
  <c r="F3918" i="5"/>
  <c r="T3917" i="5"/>
  <c r="M3917" i="5"/>
  <c r="F3917" i="5"/>
  <c r="T3916" i="5"/>
  <c r="M3916" i="5"/>
  <c r="F3916" i="5"/>
  <c r="T3915" i="5"/>
  <c r="M3915" i="5"/>
  <c r="F3915" i="5"/>
  <c r="T3914" i="5"/>
  <c r="M3914" i="5"/>
  <c r="F3914" i="5"/>
  <c r="T3913" i="5"/>
  <c r="M3913" i="5"/>
  <c r="F3913" i="5"/>
  <c r="T3912" i="5"/>
  <c r="M3912" i="5"/>
  <c r="F3912" i="5"/>
  <c r="T3911" i="5"/>
  <c r="M3911" i="5"/>
  <c r="F3911" i="5"/>
  <c r="T3910" i="5"/>
  <c r="M3910" i="5"/>
  <c r="F3910" i="5"/>
  <c r="T3909" i="5"/>
  <c r="M3909" i="5"/>
  <c r="F3909" i="5"/>
  <c r="T3908" i="5"/>
  <c r="M3908" i="5"/>
  <c r="F3908" i="5"/>
  <c r="T3907" i="5"/>
  <c r="M3907" i="5"/>
  <c r="F3907" i="5"/>
  <c r="T3906" i="5"/>
  <c r="M3906" i="5"/>
  <c r="F3906" i="5"/>
  <c r="T3905" i="5"/>
  <c r="M3905" i="5"/>
  <c r="F3905" i="5"/>
  <c r="T3904" i="5"/>
  <c r="M3904" i="5"/>
  <c r="F3904" i="5"/>
  <c r="T3903" i="5"/>
  <c r="M3903" i="5"/>
  <c r="F3903" i="5"/>
  <c r="T3902" i="5"/>
  <c r="M3902" i="5"/>
  <c r="F3902" i="5"/>
  <c r="T3901" i="5"/>
  <c r="M3901" i="5"/>
  <c r="F3901" i="5"/>
  <c r="T3900" i="5"/>
  <c r="M3900" i="5"/>
  <c r="F3900" i="5"/>
  <c r="T3899" i="5"/>
  <c r="M3899" i="5"/>
  <c r="F3899" i="5"/>
  <c r="T3898" i="5"/>
  <c r="M3898" i="5"/>
  <c r="F3898" i="5"/>
  <c r="T3897" i="5"/>
  <c r="M3897" i="5"/>
  <c r="F3897" i="5"/>
  <c r="T3896" i="5"/>
  <c r="M3896" i="5"/>
  <c r="F3896" i="5"/>
  <c r="T3895" i="5"/>
  <c r="M3895" i="5"/>
  <c r="F3895" i="5"/>
  <c r="T3894" i="5"/>
  <c r="M3894" i="5"/>
  <c r="F3894" i="5"/>
  <c r="T3893" i="5"/>
  <c r="M3893" i="5"/>
  <c r="F3893" i="5"/>
  <c r="T3892" i="5"/>
  <c r="M3892" i="5"/>
  <c r="F3892" i="5"/>
  <c r="T3891" i="5"/>
  <c r="M3891" i="5"/>
  <c r="F3891" i="5"/>
  <c r="T3890" i="5"/>
  <c r="M3890" i="5"/>
  <c r="F3890" i="5"/>
  <c r="T3889" i="5"/>
  <c r="M3889" i="5"/>
  <c r="F3889" i="5"/>
  <c r="T3888" i="5"/>
  <c r="M3888" i="5"/>
  <c r="F3888" i="5"/>
  <c r="T3887" i="5"/>
  <c r="M3887" i="5"/>
  <c r="F3887" i="5"/>
  <c r="T3886" i="5"/>
  <c r="M3886" i="5"/>
  <c r="F3886" i="5"/>
  <c r="T3885" i="5"/>
  <c r="M3885" i="5"/>
  <c r="F3885" i="5"/>
  <c r="T3884" i="5"/>
  <c r="M3884" i="5"/>
  <c r="F3884" i="5"/>
  <c r="T3883" i="5"/>
  <c r="M3883" i="5"/>
  <c r="F3883" i="5"/>
  <c r="T3882" i="5"/>
  <c r="M3882" i="5"/>
  <c r="F3882" i="5"/>
  <c r="T3881" i="5"/>
  <c r="M3881" i="5"/>
  <c r="F3881" i="5"/>
  <c r="T3880" i="5"/>
  <c r="M3880" i="5"/>
  <c r="F3880" i="5"/>
  <c r="T3879" i="5"/>
  <c r="M3879" i="5"/>
  <c r="F3879" i="5"/>
  <c r="T3878" i="5"/>
  <c r="M3878" i="5"/>
  <c r="F3878" i="5"/>
  <c r="T3877" i="5"/>
  <c r="M3877" i="5"/>
  <c r="F3877" i="5"/>
  <c r="T3876" i="5"/>
  <c r="M3876" i="5"/>
  <c r="F3876" i="5"/>
  <c r="T3875" i="5"/>
  <c r="M3875" i="5"/>
  <c r="F3875" i="5"/>
  <c r="T3874" i="5"/>
  <c r="M3874" i="5"/>
  <c r="F3874" i="5"/>
  <c r="T3873" i="5"/>
  <c r="M3873" i="5"/>
  <c r="F3873" i="5"/>
  <c r="T3872" i="5"/>
  <c r="M3872" i="5"/>
  <c r="F3872" i="5"/>
  <c r="T3871" i="5"/>
  <c r="M3871" i="5"/>
  <c r="F3871" i="5"/>
  <c r="T3870" i="5"/>
  <c r="M3870" i="5"/>
  <c r="F3870" i="5"/>
  <c r="T3869" i="5"/>
  <c r="M3869" i="5"/>
  <c r="F3869" i="5"/>
  <c r="T3868" i="5"/>
  <c r="M3868" i="5"/>
  <c r="F3868" i="5"/>
  <c r="T3867" i="5"/>
  <c r="M3867" i="5"/>
  <c r="F3867" i="5"/>
  <c r="T3866" i="5"/>
  <c r="M3866" i="5"/>
  <c r="F3866" i="5"/>
  <c r="T3865" i="5"/>
  <c r="M3865" i="5"/>
  <c r="F3865" i="5"/>
  <c r="T3864" i="5"/>
  <c r="M3864" i="5"/>
  <c r="F3864" i="5"/>
  <c r="T3863" i="5"/>
  <c r="M3863" i="5"/>
  <c r="F3863" i="5"/>
  <c r="T3862" i="5"/>
  <c r="M3862" i="5"/>
  <c r="F3862" i="5"/>
  <c r="T3861" i="5"/>
  <c r="M3861" i="5"/>
  <c r="F3861" i="5"/>
  <c r="T3860" i="5"/>
  <c r="M3860" i="5"/>
  <c r="F3860" i="5"/>
  <c r="T3859" i="5"/>
  <c r="M3859" i="5"/>
  <c r="F3859" i="5"/>
  <c r="T3858" i="5"/>
  <c r="M3858" i="5"/>
  <c r="F3858" i="5"/>
  <c r="T3857" i="5"/>
  <c r="M3857" i="5"/>
  <c r="F3857" i="5"/>
  <c r="T3856" i="5"/>
  <c r="M3856" i="5"/>
  <c r="F3856" i="5"/>
  <c r="T3855" i="5"/>
  <c r="M3855" i="5"/>
  <c r="F3855" i="5"/>
  <c r="T3854" i="5"/>
  <c r="M3854" i="5"/>
  <c r="F3854" i="5"/>
  <c r="T3853" i="5"/>
  <c r="M3853" i="5"/>
  <c r="F3853" i="5"/>
  <c r="T3852" i="5"/>
  <c r="M3852" i="5"/>
  <c r="F3852" i="5"/>
  <c r="T3851" i="5"/>
  <c r="M3851" i="5"/>
  <c r="F3851" i="5"/>
  <c r="T3850" i="5"/>
  <c r="M3850" i="5"/>
  <c r="F3850" i="5"/>
  <c r="T3849" i="5"/>
  <c r="M3849" i="5"/>
  <c r="F3849" i="5"/>
  <c r="T3848" i="5"/>
  <c r="M3848" i="5"/>
  <c r="F3848" i="5"/>
  <c r="T3847" i="5"/>
  <c r="M3847" i="5"/>
  <c r="F3847" i="5"/>
  <c r="T3846" i="5"/>
  <c r="M3846" i="5"/>
  <c r="F3846" i="5"/>
  <c r="T3845" i="5"/>
  <c r="M3845" i="5"/>
  <c r="F3845" i="5"/>
  <c r="T3844" i="5"/>
  <c r="M3844" i="5"/>
  <c r="F3844" i="5"/>
  <c r="T3843" i="5"/>
  <c r="M3843" i="5"/>
  <c r="F3843" i="5"/>
  <c r="T3842" i="5"/>
  <c r="M3842" i="5"/>
  <c r="F3842" i="5"/>
  <c r="T3841" i="5"/>
  <c r="M3841" i="5"/>
  <c r="F3841" i="5"/>
  <c r="T3840" i="5"/>
  <c r="M3840" i="5"/>
  <c r="F3840" i="5"/>
  <c r="T3839" i="5"/>
  <c r="M3839" i="5"/>
  <c r="F3839" i="5"/>
  <c r="T3838" i="5"/>
  <c r="M3838" i="5"/>
  <c r="F3838" i="5"/>
  <c r="T3837" i="5"/>
  <c r="M3837" i="5"/>
  <c r="F3837" i="5"/>
  <c r="T3836" i="5"/>
  <c r="M3836" i="5"/>
  <c r="F3836" i="5"/>
  <c r="T3835" i="5"/>
  <c r="M3835" i="5"/>
  <c r="F3835" i="5"/>
  <c r="T3834" i="5"/>
  <c r="M3834" i="5"/>
  <c r="F3834" i="5"/>
  <c r="T3833" i="5"/>
  <c r="M3833" i="5"/>
  <c r="F3833" i="5"/>
  <c r="T3832" i="5"/>
  <c r="M3832" i="5"/>
  <c r="F3832" i="5"/>
  <c r="T3831" i="5"/>
  <c r="M3831" i="5"/>
  <c r="F3831" i="5"/>
  <c r="T3830" i="5"/>
  <c r="M3830" i="5"/>
  <c r="F3830" i="5"/>
  <c r="T3829" i="5"/>
  <c r="M3829" i="5"/>
  <c r="F3829" i="5"/>
  <c r="T3828" i="5"/>
  <c r="M3828" i="5"/>
  <c r="F3828" i="5"/>
  <c r="T3827" i="5"/>
  <c r="M3827" i="5"/>
  <c r="F3827" i="5"/>
  <c r="T3826" i="5"/>
  <c r="M3826" i="5"/>
  <c r="F3826" i="5"/>
  <c r="T3825" i="5"/>
  <c r="M3825" i="5"/>
  <c r="F3825" i="5"/>
  <c r="T3824" i="5"/>
  <c r="M3824" i="5"/>
  <c r="F3824" i="5"/>
  <c r="T3823" i="5"/>
  <c r="M3823" i="5"/>
  <c r="F3823" i="5"/>
  <c r="T3822" i="5"/>
  <c r="M3822" i="5"/>
  <c r="F3822" i="5"/>
  <c r="T3821" i="5"/>
  <c r="M3821" i="5"/>
  <c r="F3821" i="5"/>
  <c r="T3820" i="5"/>
  <c r="M3820" i="5"/>
  <c r="F3820" i="5"/>
  <c r="T3819" i="5"/>
  <c r="M3819" i="5"/>
  <c r="F3819" i="5"/>
  <c r="T3818" i="5"/>
  <c r="M3818" i="5"/>
  <c r="F3818" i="5"/>
  <c r="T3817" i="5"/>
  <c r="M3817" i="5"/>
  <c r="F3817" i="5"/>
  <c r="T3816" i="5"/>
  <c r="M3816" i="5"/>
  <c r="F3816" i="5"/>
  <c r="T3815" i="5"/>
  <c r="M3815" i="5"/>
  <c r="F3815" i="5"/>
  <c r="T3814" i="5"/>
  <c r="M3814" i="5"/>
  <c r="F3814" i="5"/>
  <c r="T3813" i="5"/>
  <c r="M3813" i="5"/>
  <c r="F3813" i="5"/>
  <c r="T3812" i="5"/>
  <c r="M3812" i="5"/>
  <c r="F3812" i="5"/>
  <c r="T3811" i="5"/>
  <c r="M3811" i="5"/>
  <c r="F3811" i="5"/>
  <c r="T3810" i="5"/>
  <c r="M3810" i="5"/>
  <c r="F3810" i="5"/>
  <c r="T3809" i="5"/>
  <c r="M3809" i="5"/>
  <c r="F3809" i="5"/>
  <c r="T3808" i="5"/>
  <c r="M3808" i="5"/>
  <c r="F3808" i="5"/>
  <c r="T3807" i="5"/>
  <c r="M3807" i="5"/>
  <c r="F3807" i="5"/>
  <c r="T3806" i="5"/>
  <c r="M3806" i="5"/>
  <c r="F3806" i="5"/>
  <c r="T3805" i="5"/>
  <c r="M3805" i="5"/>
  <c r="F3805" i="5"/>
  <c r="T3804" i="5"/>
  <c r="M3804" i="5"/>
  <c r="F3804" i="5"/>
  <c r="T3803" i="5"/>
  <c r="M3803" i="5"/>
  <c r="F3803" i="5"/>
  <c r="T3802" i="5"/>
  <c r="M3802" i="5"/>
  <c r="F3802" i="5"/>
  <c r="T3801" i="5"/>
  <c r="M3801" i="5"/>
  <c r="F3801" i="5"/>
  <c r="T3800" i="5"/>
  <c r="M3800" i="5"/>
  <c r="F3800" i="5"/>
  <c r="T3799" i="5"/>
  <c r="M3799" i="5"/>
  <c r="F3799" i="5"/>
  <c r="T3798" i="5"/>
  <c r="M3798" i="5"/>
  <c r="F3798" i="5"/>
  <c r="T3797" i="5"/>
  <c r="M3797" i="5"/>
  <c r="F3797" i="5"/>
  <c r="T3796" i="5"/>
  <c r="M3796" i="5"/>
  <c r="F3796" i="5"/>
  <c r="T3795" i="5"/>
  <c r="M3795" i="5"/>
  <c r="F3795" i="5"/>
  <c r="T3794" i="5"/>
  <c r="M3794" i="5"/>
  <c r="F3794" i="5"/>
  <c r="T3793" i="5"/>
  <c r="M3793" i="5"/>
  <c r="F3793" i="5"/>
  <c r="T3792" i="5"/>
  <c r="M3792" i="5"/>
  <c r="F3792" i="5"/>
  <c r="T3791" i="5"/>
  <c r="M3791" i="5"/>
  <c r="F3791" i="5"/>
  <c r="T3790" i="5"/>
  <c r="M3790" i="5"/>
  <c r="F3790" i="5"/>
  <c r="T3789" i="5"/>
  <c r="M3789" i="5"/>
  <c r="F3789" i="5"/>
  <c r="T3788" i="5"/>
  <c r="M3788" i="5"/>
  <c r="F3788" i="5"/>
  <c r="T3787" i="5"/>
  <c r="M3787" i="5"/>
  <c r="F3787" i="5"/>
  <c r="T3786" i="5"/>
  <c r="M3786" i="5"/>
  <c r="F3786" i="5"/>
  <c r="T3785" i="5"/>
  <c r="M3785" i="5"/>
  <c r="F3785" i="5"/>
  <c r="T3784" i="5"/>
  <c r="M3784" i="5"/>
  <c r="F3784" i="5"/>
  <c r="T3783" i="5"/>
  <c r="M3783" i="5"/>
  <c r="F3783" i="5"/>
  <c r="T3782" i="5"/>
  <c r="M3782" i="5"/>
  <c r="F3782" i="5"/>
  <c r="T3781" i="5"/>
  <c r="M3781" i="5"/>
  <c r="F3781" i="5"/>
  <c r="T3780" i="5"/>
  <c r="M3780" i="5"/>
  <c r="F3780" i="5"/>
  <c r="T3779" i="5"/>
  <c r="M3779" i="5"/>
  <c r="F3779" i="5"/>
  <c r="T3778" i="5"/>
  <c r="M3778" i="5"/>
  <c r="F3778" i="5"/>
  <c r="T3777" i="5"/>
  <c r="M3777" i="5"/>
  <c r="F3777" i="5"/>
  <c r="T3776" i="5"/>
  <c r="M3776" i="5"/>
  <c r="F3776" i="5"/>
  <c r="T3775" i="5"/>
  <c r="M3775" i="5"/>
  <c r="F3775" i="5"/>
  <c r="T3774" i="5"/>
  <c r="M3774" i="5"/>
  <c r="F3774" i="5"/>
  <c r="T3773" i="5"/>
  <c r="M3773" i="5"/>
  <c r="F3773" i="5"/>
  <c r="T3772" i="5"/>
  <c r="M3772" i="5"/>
  <c r="F3772" i="5"/>
  <c r="T3771" i="5"/>
  <c r="M3771" i="5"/>
  <c r="F3771" i="5"/>
  <c r="T3770" i="5"/>
  <c r="M3770" i="5"/>
  <c r="F3770" i="5"/>
  <c r="T3769" i="5"/>
  <c r="M3769" i="5"/>
  <c r="F3769" i="5"/>
  <c r="T3768" i="5"/>
  <c r="M3768" i="5"/>
  <c r="F3768" i="5"/>
  <c r="T3767" i="5"/>
  <c r="M3767" i="5"/>
  <c r="F3767" i="5"/>
  <c r="T3766" i="5"/>
  <c r="M3766" i="5"/>
  <c r="F3766" i="5"/>
  <c r="T3765" i="5"/>
  <c r="M3765" i="5"/>
  <c r="F3765" i="5"/>
  <c r="T3764" i="5"/>
  <c r="M3764" i="5"/>
  <c r="F3764" i="5"/>
  <c r="T3763" i="5"/>
  <c r="M3763" i="5"/>
  <c r="F3763" i="5"/>
  <c r="T3762" i="5"/>
  <c r="M3762" i="5"/>
  <c r="F3762" i="5"/>
  <c r="T3761" i="5"/>
  <c r="M3761" i="5"/>
  <c r="F3761" i="5"/>
  <c r="T3760" i="5"/>
  <c r="M3760" i="5"/>
  <c r="F3760" i="5"/>
  <c r="T3759" i="5"/>
  <c r="M3759" i="5"/>
  <c r="F3759" i="5"/>
  <c r="T3758" i="5"/>
  <c r="M3758" i="5"/>
  <c r="F3758" i="5"/>
  <c r="T3757" i="5"/>
  <c r="M3757" i="5"/>
  <c r="F3757" i="5"/>
  <c r="T3756" i="5"/>
  <c r="M3756" i="5"/>
  <c r="F3756" i="5"/>
  <c r="T3755" i="5"/>
  <c r="M3755" i="5"/>
  <c r="F3755" i="5"/>
  <c r="T3754" i="5"/>
  <c r="M3754" i="5"/>
  <c r="F3754" i="5"/>
  <c r="T3753" i="5"/>
  <c r="M3753" i="5"/>
  <c r="F3753" i="5"/>
  <c r="T3752" i="5"/>
  <c r="M3752" i="5"/>
  <c r="F3752" i="5"/>
  <c r="T3751" i="5"/>
  <c r="M3751" i="5"/>
  <c r="F3751" i="5"/>
  <c r="T3750" i="5"/>
  <c r="M3750" i="5"/>
  <c r="F3750" i="5"/>
  <c r="T3749" i="5"/>
  <c r="M3749" i="5"/>
  <c r="F3749" i="5"/>
  <c r="T3748" i="5"/>
  <c r="M3748" i="5"/>
  <c r="F3748" i="5"/>
  <c r="T3747" i="5"/>
  <c r="M3747" i="5"/>
  <c r="F3747" i="5"/>
  <c r="T3746" i="5"/>
  <c r="M3746" i="5"/>
  <c r="F3746" i="5"/>
  <c r="T3745" i="5"/>
  <c r="M3745" i="5"/>
  <c r="F3745" i="5"/>
  <c r="T3744" i="5"/>
  <c r="M3744" i="5"/>
  <c r="F3744" i="5"/>
  <c r="T3743" i="5"/>
  <c r="M3743" i="5"/>
  <c r="F3743" i="5"/>
  <c r="T3742" i="5"/>
  <c r="M3742" i="5"/>
  <c r="F3742" i="5"/>
  <c r="T3741" i="5"/>
  <c r="M3741" i="5"/>
  <c r="F3741" i="5"/>
  <c r="T3740" i="5"/>
  <c r="M3740" i="5"/>
  <c r="F3740" i="5"/>
  <c r="T3739" i="5"/>
  <c r="M3739" i="5"/>
  <c r="F3739" i="5"/>
  <c r="T3738" i="5"/>
  <c r="M3738" i="5"/>
  <c r="F3738" i="5"/>
  <c r="T3737" i="5"/>
  <c r="M3737" i="5"/>
  <c r="F3737" i="5"/>
  <c r="T3736" i="5"/>
  <c r="M3736" i="5"/>
  <c r="F3736" i="5"/>
  <c r="T3735" i="5"/>
  <c r="M3735" i="5"/>
  <c r="F3735" i="5"/>
  <c r="T3734" i="5"/>
  <c r="M3734" i="5"/>
  <c r="F3734" i="5"/>
  <c r="T3733" i="5"/>
  <c r="M3733" i="5"/>
  <c r="F3733" i="5"/>
  <c r="T3732" i="5"/>
  <c r="M3732" i="5"/>
  <c r="F3732" i="5"/>
  <c r="T3731" i="5"/>
  <c r="M3731" i="5"/>
  <c r="F3731" i="5"/>
  <c r="T3730" i="5"/>
  <c r="M3730" i="5"/>
  <c r="F3730" i="5"/>
  <c r="T3729" i="5"/>
  <c r="M3729" i="5"/>
  <c r="F3729" i="5"/>
  <c r="T3728" i="5"/>
  <c r="M3728" i="5"/>
  <c r="F3728" i="5"/>
  <c r="T3727" i="5"/>
  <c r="M3727" i="5"/>
  <c r="F3727" i="5"/>
  <c r="T3726" i="5"/>
  <c r="M3726" i="5"/>
  <c r="F3726" i="5"/>
  <c r="T3725" i="5"/>
  <c r="M3725" i="5"/>
  <c r="F3725" i="5"/>
  <c r="T3724" i="5"/>
  <c r="M3724" i="5"/>
  <c r="F3724" i="5"/>
  <c r="T3723" i="5"/>
  <c r="M3723" i="5"/>
  <c r="F3723" i="5"/>
  <c r="T3722" i="5"/>
  <c r="M3722" i="5"/>
  <c r="F3722" i="5"/>
  <c r="T3721" i="5"/>
  <c r="M3721" i="5"/>
  <c r="F3721" i="5"/>
  <c r="T3720" i="5"/>
  <c r="M3720" i="5"/>
  <c r="F3720" i="5"/>
  <c r="T3719" i="5"/>
  <c r="M3719" i="5"/>
  <c r="F3719" i="5"/>
  <c r="T3718" i="5"/>
  <c r="M3718" i="5"/>
  <c r="F3718" i="5"/>
  <c r="T3717" i="5"/>
  <c r="M3717" i="5"/>
  <c r="F3717" i="5"/>
  <c r="T3716" i="5"/>
  <c r="M3716" i="5"/>
  <c r="F3716" i="5"/>
  <c r="T3715" i="5"/>
  <c r="M3715" i="5"/>
  <c r="F3715" i="5"/>
  <c r="T3714" i="5"/>
  <c r="M3714" i="5"/>
  <c r="F3714" i="5"/>
  <c r="T3713" i="5"/>
  <c r="M3713" i="5"/>
  <c r="F3713" i="5"/>
  <c r="T3712" i="5"/>
  <c r="M3712" i="5"/>
  <c r="F3712" i="5"/>
  <c r="T3711" i="5"/>
  <c r="M3711" i="5"/>
  <c r="F3711" i="5"/>
  <c r="T3710" i="5"/>
  <c r="M3710" i="5"/>
  <c r="F3710" i="5"/>
  <c r="T3709" i="5"/>
  <c r="M3709" i="5"/>
  <c r="F3709" i="5"/>
  <c r="T3708" i="5"/>
  <c r="M3708" i="5"/>
  <c r="F3708" i="5"/>
  <c r="T3707" i="5"/>
  <c r="M3707" i="5"/>
  <c r="F3707" i="5"/>
  <c r="T3706" i="5"/>
  <c r="M3706" i="5"/>
  <c r="F3706" i="5"/>
  <c r="T3705" i="5"/>
  <c r="M3705" i="5"/>
  <c r="F3705" i="5"/>
  <c r="T3704" i="5"/>
  <c r="M3704" i="5"/>
  <c r="F3704" i="5"/>
  <c r="T3703" i="5"/>
  <c r="M3703" i="5"/>
  <c r="F3703" i="5"/>
  <c r="T3702" i="5"/>
  <c r="M3702" i="5"/>
  <c r="F3702" i="5"/>
  <c r="T3701" i="5"/>
  <c r="M3701" i="5"/>
  <c r="F3701" i="5"/>
  <c r="T3700" i="5"/>
  <c r="M3700" i="5"/>
  <c r="F3700" i="5"/>
  <c r="T3699" i="5"/>
  <c r="M3699" i="5"/>
  <c r="F3699" i="5"/>
  <c r="T3698" i="5"/>
  <c r="M3698" i="5"/>
  <c r="F3698" i="5"/>
  <c r="T3697" i="5"/>
  <c r="M3697" i="5"/>
  <c r="F3697" i="5"/>
  <c r="T3696" i="5"/>
  <c r="M3696" i="5"/>
  <c r="F3696" i="5"/>
  <c r="T3695" i="5"/>
  <c r="M3695" i="5"/>
  <c r="F3695" i="5"/>
  <c r="T3694" i="5"/>
  <c r="M3694" i="5"/>
  <c r="F3694" i="5"/>
  <c r="T3693" i="5"/>
  <c r="M3693" i="5"/>
  <c r="F3693" i="5"/>
  <c r="T3692" i="5"/>
  <c r="M3692" i="5"/>
  <c r="F3692" i="5"/>
  <c r="T3691" i="5"/>
  <c r="M3691" i="5"/>
  <c r="F3691" i="5"/>
  <c r="T3690" i="5"/>
  <c r="M3690" i="5"/>
  <c r="F3690" i="5"/>
  <c r="T3689" i="5"/>
  <c r="M3689" i="5"/>
  <c r="F3689" i="5"/>
  <c r="T3688" i="5"/>
  <c r="M3688" i="5"/>
  <c r="F3688" i="5"/>
  <c r="T3687" i="5"/>
  <c r="M3687" i="5"/>
  <c r="F3687" i="5"/>
  <c r="T3686" i="5"/>
  <c r="M3686" i="5"/>
  <c r="F3686" i="5"/>
  <c r="T3685" i="5"/>
  <c r="M3685" i="5"/>
  <c r="F3685" i="5"/>
  <c r="T3684" i="5"/>
  <c r="M3684" i="5"/>
  <c r="F3684" i="5"/>
  <c r="T3683" i="5"/>
  <c r="M3683" i="5"/>
  <c r="F3683" i="5"/>
  <c r="T3682" i="5"/>
  <c r="M3682" i="5"/>
  <c r="F3682" i="5"/>
  <c r="T3681" i="5"/>
  <c r="M3681" i="5"/>
  <c r="F3681" i="5"/>
  <c r="T3680" i="5"/>
  <c r="M3680" i="5"/>
  <c r="F3680" i="5"/>
  <c r="T3679" i="5"/>
  <c r="M3679" i="5"/>
  <c r="F3679" i="5"/>
  <c r="T3678" i="5"/>
  <c r="M3678" i="5"/>
  <c r="F3678" i="5"/>
  <c r="T3677" i="5"/>
  <c r="M3677" i="5"/>
  <c r="F3677" i="5"/>
  <c r="T3676" i="5"/>
  <c r="M3676" i="5"/>
  <c r="F3676" i="5"/>
  <c r="T3675" i="5"/>
  <c r="M3675" i="5"/>
  <c r="F3675" i="5"/>
  <c r="T3674" i="5"/>
  <c r="M3674" i="5"/>
  <c r="F3674" i="5"/>
  <c r="T3673" i="5"/>
  <c r="M3673" i="5"/>
  <c r="F3673" i="5"/>
  <c r="T3672" i="5"/>
  <c r="M3672" i="5"/>
  <c r="F3672" i="5"/>
  <c r="T3671" i="5"/>
  <c r="M3671" i="5"/>
  <c r="F3671" i="5"/>
  <c r="T3670" i="5"/>
  <c r="M3670" i="5"/>
  <c r="F3670" i="5"/>
  <c r="T3669" i="5"/>
  <c r="M3669" i="5"/>
  <c r="F3669" i="5"/>
  <c r="T3668" i="5"/>
  <c r="M3668" i="5"/>
  <c r="F3668" i="5"/>
  <c r="T3667" i="5"/>
  <c r="M3667" i="5"/>
  <c r="F3667" i="5"/>
  <c r="T3666" i="5"/>
  <c r="M3666" i="5"/>
  <c r="F3666" i="5"/>
  <c r="T3665" i="5"/>
  <c r="M3665" i="5"/>
  <c r="F3665" i="5"/>
  <c r="T3664" i="5"/>
  <c r="M3664" i="5"/>
  <c r="F3664" i="5"/>
  <c r="T3663" i="5"/>
  <c r="M3663" i="5"/>
  <c r="F3663" i="5"/>
  <c r="T3662" i="5"/>
  <c r="M3662" i="5"/>
  <c r="F3662" i="5"/>
  <c r="T3661" i="5"/>
  <c r="M3661" i="5"/>
  <c r="F3661" i="5"/>
  <c r="T3660" i="5"/>
  <c r="M3660" i="5"/>
  <c r="F3660" i="5"/>
  <c r="T3659" i="5"/>
  <c r="M3659" i="5"/>
  <c r="F3659" i="5"/>
  <c r="T3658" i="5"/>
  <c r="M3658" i="5"/>
  <c r="F3658" i="5"/>
  <c r="T3657" i="5"/>
  <c r="M3657" i="5"/>
  <c r="F3657" i="5"/>
  <c r="T3656" i="5"/>
  <c r="M3656" i="5"/>
  <c r="F3656" i="5"/>
  <c r="T3655" i="5"/>
  <c r="M3655" i="5"/>
  <c r="F3655" i="5"/>
  <c r="T3654" i="5"/>
  <c r="M3654" i="5"/>
  <c r="F3654" i="5"/>
  <c r="T3653" i="5"/>
  <c r="M3653" i="5"/>
  <c r="F3653" i="5"/>
  <c r="T3652" i="5"/>
  <c r="M3652" i="5"/>
  <c r="F3652" i="5"/>
  <c r="T3651" i="5"/>
  <c r="M3651" i="5"/>
  <c r="F3651" i="5"/>
  <c r="T3650" i="5"/>
  <c r="M3650" i="5"/>
  <c r="F3650" i="5"/>
  <c r="T3649" i="5"/>
  <c r="M3649" i="5"/>
  <c r="F3649" i="5"/>
  <c r="T3648" i="5"/>
  <c r="M3648" i="5"/>
  <c r="F3648" i="5"/>
  <c r="T3647" i="5"/>
  <c r="M3647" i="5"/>
  <c r="F3647" i="5"/>
  <c r="T3646" i="5"/>
  <c r="M3646" i="5"/>
  <c r="F3646" i="5"/>
  <c r="T3645" i="5"/>
  <c r="M3645" i="5"/>
  <c r="F3645" i="5"/>
  <c r="T3644" i="5"/>
  <c r="M3644" i="5"/>
  <c r="F3644" i="5"/>
  <c r="T3643" i="5"/>
  <c r="M3643" i="5"/>
  <c r="F3643" i="5"/>
  <c r="T3642" i="5"/>
  <c r="M3642" i="5"/>
  <c r="F3642" i="5"/>
  <c r="T3641" i="5"/>
  <c r="M3641" i="5"/>
  <c r="F3641" i="5"/>
  <c r="T3640" i="5"/>
  <c r="M3640" i="5"/>
  <c r="F3640" i="5"/>
  <c r="T3639" i="5"/>
  <c r="M3639" i="5"/>
  <c r="F3639" i="5"/>
  <c r="T3638" i="5"/>
  <c r="M3638" i="5"/>
  <c r="F3638" i="5"/>
  <c r="T3637" i="5"/>
  <c r="M3637" i="5"/>
  <c r="F3637" i="5"/>
  <c r="T3636" i="5"/>
  <c r="M3636" i="5"/>
  <c r="F3636" i="5"/>
  <c r="T3635" i="5"/>
  <c r="M3635" i="5"/>
  <c r="F3635" i="5"/>
  <c r="T3634" i="5"/>
  <c r="M3634" i="5"/>
  <c r="F3634" i="5"/>
  <c r="T3633" i="5"/>
  <c r="M3633" i="5"/>
  <c r="F3633" i="5"/>
  <c r="T3632" i="5"/>
  <c r="M3632" i="5"/>
  <c r="F3632" i="5"/>
  <c r="T3631" i="5"/>
  <c r="M3631" i="5"/>
  <c r="F3631" i="5"/>
  <c r="T3630" i="5"/>
  <c r="M3630" i="5"/>
  <c r="F3630" i="5"/>
  <c r="T3629" i="5"/>
  <c r="M3629" i="5"/>
  <c r="F3629" i="5"/>
  <c r="T3628" i="5"/>
  <c r="M3628" i="5"/>
  <c r="F3628" i="5"/>
  <c r="T3627" i="5"/>
  <c r="M3627" i="5"/>
  <c r="F3627" i="5"/>
  <c r="T3626" i="5"/>
  <c r="M3626" i="5"/>
  <c r="F3626" i="5"/>
  <c r="T3625" i="5"/>
  <c r="M3625" i="5"/>
  <c r="F3625" i="5"/>
  <c r="T3624" i="5"/>
  <c r="M3624" i="5"/>
  <c r="F3624" i="5"/>
  <c r="T3623" i="5"/>
  <c r="M3623" i="5"/>
  <c r="F3623" i="5"/>
  <c r="T3622" i="5"/>
  <c r="M3622" i="5"/>
  <c r="F3622" i="5"/>
  <c r="T3621" i="5"/>
  <c r="M3621" i="5"/>
  <c r="F3621" i="5"/>
  <c r="T3620" i="5"/>
  <c r="M3620" i="5"/>
  <c r="F3620" i="5"/>
  <c r="T3619" i="5"/>
  <c r="M3619" i="5"/>
  <c r="F3619" i="5"/>
  <c r="T3618" i="5"/>
  <c r="M3618" i="5"/>
  <c r="F3618" i="5"/>
  <c r="T3617" i="5"/>
  <c r="M3617" i="5"/>
  <c r="F3617" i="5"/>
  <c r="T3616" i="5"/>
  <c r="M3616" i="5"/>
  <c r="F3616" i="5"/>
  <c r="T3615" i="5"/>
  <c r="M3615" i="5"/>
  <c r="F3615" i="5"/>
  <c r="T3614" i="5"/>
  <c r="M3614" i="5"/>
  <c r="F3614" i="5"/>
  <c r="T3613" i="5"/>
  <c r="M3613" i="5"/>
  <c r="F3613" i="5"/>
  <c r="T3612" i="5"/>
  <c r="M3612" i="5"/>
  <c r="F3612" i="5"/>
  <c r="T3611" i="5"/>
  <c r="M3611" i="5"/>
  <c r="F3611" i="5"/>
  <c r="T3610" i="5"/>
  <c r="M3610" i="5"/>
  <c r="F3610" i="5"/>
  <c r="T3609" i="5"/>
  <c r="M3609" i="5"/>
  <c r="F3609" i="5"/>
  <c r="T3608" i="5"/>
  <c r="M3608" i="5"/>
  <c r="F3608" i="5"/>
  <c r="T3607" i="5"/>
  <c r="M3607" i="5"/>
  <c r="F3607" i="5"/>
  <c r="T3606" i="5"/>
  <c r="M3606" i="5"/>
  <c r="F3606" i="5"/>
  <c r="T3605" i="5"/>
  <c r="M3605" i="5"/>
  <c r="F3605" i="5"/>
  <c r="T3604" i="5"/>
  <c r="M3604" i="5"/>
  <c r="F3604" i="5"/>
  <c r="T3603" i="5"/>
  <c r="M3603" i="5"/>
  <c r="F3603" i="5"/>
  <c r="T3602" i="5"/>
  <c r="M3602" i="5"/>
  <c r="F3602" i="5"/>
  <c r="T3601" i="5"/>
  <c r="M3601" i="5"/>
  <c r="F3601" i="5"/>
  <c r="T3600" i="5"/>
  <c r="M3600" i="5"/>
  <c r="F3600" i="5"/>
  <c r="T3599" i="5"/>
  <c r="M3599" i="5"/>
  <c r="F3599" i="5"/>
  <c r="T3598" i="5"/>
  <c r="M3598" i="5"/>
  <c r="F3598" i="5"/>
  <c r="T3597" i="5"/>
  <c r="M3597" i="5"/>
  <c r="F3597" i="5"/>
  <c r="T3596" i="5"/>
  <c r="M3596" i="5"/>
  <c r="F3596" i="5"/>
  <c r="T3595" i="5"/>
  <c r="M3595" i="5"/>
  <c r="F3595" i="5"/>
  <c r="T3594" i="5"/>
  <c r="M3594" i="5"/>
  <c r="F3594" i="5"/>
  <c r="T3593" i="5"/>
  <c r="M3593" i="5"/>
  <c r="F3593" i="5"/>
  <c r="T3592" i="5"/>
  <c r="M3592" i="5"/>
  <c r="F3592" i="5"/>
  <c r="T3591" i="5"/>
  <c r="M3591" i="5"/>
  <c r="F3591" i="5"/>
  <c r="T3590" i="5"/>
  <c r="M3590" i="5"/>
  <c r="F3590" i="5"/>
  <c r="T3589" i="5"/>
  <c r="M3589" i="5"/>
  <c r="F3589" i="5"/>
  <c r="T3588" i="5"/>
  <c r="M3588" i="5"/>
  <c r="F3588" i="5"/>
  <c r="T3587" i="5"/>
  <c r="M3587" i="5"/>
  <c r="F3587" i="5"/>
  <c r="T3586" i="5"/>
  <c r="M3586" i="5"/>
  <c r="F3586" i="5"/>
  <c r="T3585" i="5"/>
  <c r="M3585" i="5"/>
  <c r="F3585" i="5"/>
  <c r="T3584" i="5"/>
  <c r="M3584" i="5"/>
  <c r="F3584" i="5"/>
  <c r="T3583" i="5"/>
  <c r="M3583" i="5"/>
  <c r="F3583" i="5"/>
  <c r="T3582" i="5"/>
  <c r="M3582" i="5"/>
  <c r="F3582" i="5"/>
  <c r="T3581" i="5"/>
  <c r="M3581" i="5"/>
  <c r="F3581" i="5"/>
  <c r="T3580" i="5"/>
  <c r="M3580" i="5"/>
  <c r="F3580" i="5"/>
  <c r="T3579" i="5"/>
  <c r="M3579" i="5"/>
  <c r="F3579" i="5"/>
  <c r="T3578" i="5"/>
  <c r="M3578" i="5"/>
  <c r="F3578" i="5"/>
  <c r="T3577" i="5"/>
  <c r="M3577" i="5"/>
  <c r="F3577" i="5"/>
  <c r="T3576" i="5"/>
  <c r="M3576" i="5"/>
  <c r="F3576" i="5"/>
  <c r="T3575" i="5"/>
  <c r="M3575" i="5"/>
  <c r="F3575" i="5"/>
  <c r="T3574" i="5"/>
  <c r="M3574" i="5"/>
  <c r="F3574" i="5"/>
  <c r="T3573" i="5"/>
  <c r="M3573" i="5"/>
  <c r="F3573" i="5"/>
  <c r="T3572" i="5"/>
  <c r="M3572" i="5"/>
  <c r="F3572" i="5"/>
  <c r="T3571" i="5"/>
  <c r="M3571" i="5"/>
  <c r="F3571" i="5"/>
  <c r="T3570" i="5"/>
  <c r="M3570" i="5"/>
  <c r="F3570" i="5"/>
  <c r="T3569" i="5"/>
  <c r="M3569" i="5"/>
  <c r="F3569" i="5"/>
  <c r="T3568" i="5"/>
  <c r="M3568" i="5"/>
  <c r="F3568" i="5"/>
  <c r="T3567" i="5"/>
  <c r="M3567" i="5"/>
  <c r="F3567" i="5"/>
  <c r="T3566" i="5"/>
  <c r="M3566" i="5"/>
  <c r="F3566" i="5"/>
  <c r="T3565" i="5"/>
  <c r="M3565" i="5"/>
  <c r="F3565" i="5"/>
  <c r="T3564" i="5"/>
  <c r="M3564" i="5"/>
  <c r="F3564" i="5"/>
  <c r="T3563" i="5"/>
  <c r="M3563" i="5"/>
  <c r="F3563" i="5"/>
  <c r="T3562" i="5"/>
  <c r="M3562" i="5"/>
  <c r="F3562" i="5"/>
  <c r="T3561" i="5"/>
  <c r="M3561" i="5"/>
  <c r="F3561" i="5"/>
  <c r="T3560" i="5"/>
  <c r="M3560" i="5"/>
  <c r="F3560" i="5"/>
  <c r="T3559" i="5"/>
  <c r="M3559" i="5"/>
  <c r="F3559" i="5"/>
  <c r="T3558" i="5"/>
  <c r="M3558" i="5"/>
  <c r="F3558" i="5"/>
  <c r="T3557" i="5"/>
  <c r="M3557" i="5"/>
  <c r="F3557" i="5"/>
  <c r="T3556" i="5"/>
  <c r="M3556" i="5"/>
  <c r="F3556" i="5"/>
  <c r="T3555" i="5"/>
  <c r="M3555" i="5"/>
  <c r="F3555" i="5"/>
  <c r="T3554" i="5"/>
  <c r="M3554" i="5"/>
  <c r="F3554" i="5"/>
  <c r="T3553" i="5"/>
  <c r="M3553" i="5"/>
  <c r="F3553" i="5"/>
  <c r="T3552" i="5"/>
  <c r="M3552" i="5"/>
  <c r="F3552" i="5"/>
  <c r="T3551" i="5"/>
  <c r="M3551" i="5"/>
  <c r="F3551" i="5"/>
  <c r="T3550" i="5"/>
  <c r="M3550" i="5"/>
  <c r="F3550" i="5"/>
  <c r="T3549" i="5"/>
  <c r="M3549" i="5"/>
  <c r="F3549" i="5"/>
  <c r="T3548" i="5"/>
  <c r="M3548" i="5"/>
  <c r="F3548" i="5"/>
  <c r="T3547" i="5"/>
  <c r="M3547" i="5"/>
  <c r="F3547" i="5"/>
  <c r="T3546" i="5"/>
  <c r="M3546" i="5"/>
  <c r="F3546" i="5"/>
  <c r="T3545" i="5"/>
  <c r="M3545" i="5"/>
  <c r="F3545" i="5"/>
  <c r="T3544" i="5"/>
  <c r="M3544" i="5"/>
  <c r="F3544" i="5"/>
  <c r="T3543" i="5"/>
  <c r="M3543" i="5"/>
  <c r="F3543" i="5"/>
  <c r="T3542" i="5"/>
  <c r="M3542" i="5"/>
  <c r="F3542" i="5"/>
  <c r="T3541" i="5"/>
  <c r="M3541" i="5"/>
  <c r="F3541" i="5"/>
  <c r="T3540" i="5"/>
  <c r="M3540" i="5"/>
  <c r="F3540" i="5"/>
  <c r="T3539" i="5"/>
  <c r="M3539" i="5"/>
  <c r="F3539" i="5"/>
  <c r="T3538" i="5"/>
  <c r="M3538" i="5"/>
  <c r="F3538" i="5"/>
  <c r="T3537" i="5"/>
  <c r="M3537" i="5"/>
  <c r="F3537" i="5"/>
  <c r="T3536" i="5"/>
  <c r="M3536" i="5"/>
  <c r="F3536" i="5"/>
  <c r="T3535" i="5"/>
  <c r="M3535" i="5"/>
  <c r="F3535" i="5"/>
  <c r="T3534" i="5"/>
  <c r="M3534" i="5"/>
  <c r="F3534" i="5"/>
  <c r="T3533" i="5"/>
  <c r="M3533" i="5"/>
  <c r="F3533" i="5"/>
  <c r="T3532" i="5"/>
  <c r="M3532" i="5"/>
  <c r="F3532" i="5"/>
  <c r="T3531" i="5"/>
  <c r="M3531" i="5"/>
  <c r="F3531" i="5"/>
  <c r="T3530" i="5"/>
  <c r="M3530" i="5"/>
  <c r="F3530" i="5"/>
  <c r="T3529" i="5"/>
  <c r="M3529" i="5"/>
  <c r="F3529" i="5"/>
  <c r="T3528" i="5"/>
  <c r="M3528" i="5"/>
  <c r="F3528" i="5"/>
  <c r="T3527" i="5"/>
  <c r="M3527" i="5"/>
  <c r="F3527" i="5"/>
  <c r="T3526" i="5"/>
  <c r="M3526" i="5"/>
  <c r="F3526" i="5"/>
  <c r="T3525" i="5"/>
  <c r="M3525" i="5"/>
  <c r="F3525" i="5"/>
  <c r="T3524" i="5"/>
  <c r="M3524" i="5"/>
  <c r="F3524" i="5"/>
  <c r="T3523" i="5"/>
  <c r="M3523" i="5"/>
  <c r="F3523" i="5"/>
  <c r="T3522" i="5"/>
  <c r="M3522" i="5"/>
  <c r="F3522" i="5"/>
  <c r="T3521" i="5"/>
  <c r="M3521" i="5"/>
  <c r="F3521" i="5"/>
  <c r="T3520" i="5"/>
  <c r="M3520" i="5"/>
  <c r="F3520" i="5"/>
  <c r="T3519" i="5"/>
  <c r="M3519" i="5"/>
  <c r="F3519" i="5"/>
  <c r="T3518" i="5"/>
  <c r="M3518" i="5"/>
  <c r="F3518" i="5"/>
  <c r="T3517" i="5"/>
  <c r="M3517" i="5"/>
  <c r="F3517" i="5"/>
  <c r="T3516" i="5"/>
  <c r="M3516" i="5"/>
  <c r="F3516" i="5"/>
  <c r="T3515" i="5"/>
  <c r="M3515" i="5"/>
  <c r="F3515" i="5"/>
  <c r="T3514" i="5"/>
  <c r="M3514" i="5"/>
  <c r="F3514" i="5"/>
  <c r="T3513" i="5"/>
  <c r="M3513" i="5"/>
  <c r="F3513" i="5"/>
  <c r="T3512" i="5"/>
  <c r="M3512" i="5"/>
  <c r="F3512" i="5"/>
  <c r="T3511" i="5"/>
  <c r="M3511" i="5"/>
  <c r="F3511" i="5"/>
  <c r="T3510" i="5"/>
  <c r="M3510" i="5"/>
  <c r="F3510" i="5"/>
  <c r="T3509" i="5"/>
  <c r="M3509" i="5"/>
  <c r="F3509" i="5"/>
  <c r="T3508" i="5"/>
  <c r="M3508" i="5"/>
  <c r="F3508" i="5"/>
  <c r="T3507" i="5"/>
  <c r="M3507" i="5"/>
  <c r="F3507" i="5"/>
  <c r="T3506" i="5"/>
  <c r="M3506" i="5"/>
  <c r="F3506" i="5"/>
  <c r="T3505" i="5"/>
  <c r="M3505" i="5"/>
  <c r="F3505" i="5"/>
  <c r="T3504" i="5"/>
  <c r="M3504" i="5"/>
  <c r="F3504" i="5"/>
  <c r="T3503" i="5"/>
  <c r="M3503" i="5"/>
  <c r="F3503" i="5"/>
  <c r="T3502" i="5"/>
  <c r="M3502" i="5"/>
  <c r="F3502" i="5"/>
  <c r="T3501" i="5"/>
  <c r="M3501" i="5"/>
  <c r="F3501" i="5"/>
  <c r="T3500" i="5"/>
  <c r="M3500" i="5"/>
  <c r="F3500" i="5"/>
  <c r="T3499" i="5"/>
  <c r="M3499" i="5"/>
  <c r="F3499" i="5"/>
  <c r="T3498" i="5"/>
  <c r="M3498" i="5"/>
  <c r="F3498" i="5"/>
  <c r="T3497" i="5"/>
  <c r="M3497" i="5"/>
  <c r="F3497" i="5"/>
  <c r="T3496" i="5"/>
  <c r="M3496" i="5"/>
  <c r="F3496" i="5"/>
  <c r="T3495" i="5"/>
  <c r="M3495" i="5"/>
  <c r="F3495" i="5"/>
  <c r="T3494" i="5"/>
  <c r="M3494" i="5"/>
  <c r="F3494" i="5"/>
  <c r="T3493" i="5"/>
  <c r="M3493" i="5"/>
  <c r="F3493" i="5"/>
  <c r="T3492" i="5"/>
  <c r="M3492" i="5"/>
  <c r="F3492" i="5"/>
  <c r="T3491" i="5"/>
  <c r="M3491" i="5"/>
  <c r="F3491" i="5"/>
  <c r="T3490" i="5"/>
  <c r="M3490" i="5"/>
  <c r="F3490" i="5"/>
  <c r="T3489" i="5"/>
  <c r="M3489" i="5"/>
  <c r="F3489" i="5"/>
  <c r="T3488" i="5"/>
  <c r="M3488" i="5"/>
  <c r="F3488" i="5"/>
  <c r="T3487" i="5"/>
  <c r="M3487" i="5"/>
  <c r="F3487" i="5"/>
  <c r="T3486" i="5"/>
  <c r="M3486" i="5"/>
  <c r="F3486" i="5"/>
  <c r="T3485" i="5"/>
  <c r="M3485" i="5"/>
  <c r="F3485" i="5"/>
  <c r="T3484" i="5"/>
  <c r="M3484" i="5"/>
  <c r="F3484" i="5"/>
  <c r="T3483" i="5"/>
  <c r="M3483" i="5"/>
  <c r="F3483" i="5"/>
  <c r="T3482" i="5"/>
  <c r="M3482" i="5"/>
  <c r="F3482" i="5"/>
  <c r="T3481" i="5"/>
  <c r="M3481" i="5"/>
  <c r="F3481" i="5"/>
  <c r="T3480" i="5"/>
  <c r="M3480" i="5"/>
  <c r="F3480" i="5"/>
  <c r="T3479" i="5"/>
  <c r="M3479" i="5"/>
  <c r="F3479" i="5"/>
  <c r="T3478" i="5"/>
  <c r="M3478" i="5"/>
  <c r="F3478" i="5"/>
  <c r="T3477" i="5"/>
  <c r="M3477" i="5"/>
  <c r="F3477" i="5"/>
  <c r="T3476" i="5"/>
  <c r="M3476" i="5"/>
  <c r="F3476" i="5"/>
  <c r="T3475" i="5"/>
  <c r="M3475" i="5"/>
  <c r="F3475" i="5"/>
  <c r="T3474" i="5"/>
  <c r="M3474" i="5"/>
  <c r="F3474" i="5"/>
  <c r="T3473" i="5"/>
  <c r="M3473" i="5"/>
  <c r="F3473" i="5"/>
  <c r="T3472" i="5"/>
  <c r="M3472" i="5"/>
  <c r="F3472" i="5"/>
  <c r="T3471" i="5"/>
  <c r="M3471" i="5"/>
  <c r="F3471" i="5"/>
  <c r="T3470" i="5"/>
  <c r="M3470" i="5"/>
  <c r="F3470" i="5"/>
  <c r="T3469" i="5"/>
  <c r="M3469" i="5"/>
  <c r="F3469" i="5"/>
  <c r="T3468" i="5"/>
  <c r="M3468" i="5"/>
  <c r="F3468" i="5"/>
  <c r="T3467" i="5"/>
  <c r="M3467" i="5"/>
  <c r="F3467" i="5"/>
  <c r="T3466" i="5"/>
  <c r="M3466" i="5"/>
  <c r="F3466" i="5"/>
  <c r="T3465" i="5"/>
  <c r="M3465" i="5"/>
  <c r="F3465" i="5"/>
  <c r="T3464" i="5"/>
  <c r="M3464" i="5"/>
  <c r="F3464" i="5"/>
  <c r="T3463" i="5"/>
  <c r="M3463" i="5"/>
  <c r="F3463" i="5"/>
  <c r="T3462" i="5"/>
  <c r="M3462" i="5"/>
  <c r="F3462" i="5"/>
  <c r="T3461" i="5"/>
  <c r="M3461" i="5"/>
  <c r="F3461" i="5"/>
  <c r="T3460" i="5"/>
  <c r="M3460" i="5"/>
  <c r="F3460" i="5"/>
  <c r="T3459" i="5"/>
  <c r="M3459" i="5"/>
  <c r="F3459" i="5"/>
  <c r="T3458" i="5"/>
  <c r="M3458" i="5"/>
  <c r="F3458" i="5"/>
  <c r="T3457" i="5"/>
  <c r="M3457" i="5"/>
  <c r="F3457" i="5"/>
  <c r="T3456" i="5"/>
  <c r="M3456" i="5"/>
  <c r="F3456" i="5"/>
  <c r="T3455" i="5"/>
  <c r="M3455" i="5"/>
  <c r="F3455" i="5"/>
  <c r="T3454" i="5"/>
  <c r="M3454" i="5"/>
  <c r="F3454" i="5"/>
  <c r="T3453" i="5"/>
  <c r="M3453" i="5"/>
  <c r="F3453" i="5"/>
  <c r="T3452" i="5"/>
  <c r="M3452" i="5"/>
  <c r="F3452" i="5"/>
  <c r="T3451" i="5"/>
  <c r="M3451" i="5"/>
  <c r="F3451" i="5"/>
  <c r="T3450" i="5"/>
  <c r="M3450" i="5"/>
  <c r="F3450" i="5"/>
  <c r="T3449" i="5"/>
  <c r="M3449" i="5"/>
  <c r="F3449" i="5"/>
  <c r="T3448" i="5"/>
  <c r="M3448" i="5"/>
  <c r="F3448" i="5"/>
  <c r="T3447" i="5"/>
  <c r="M3447" i="5"/>
  <c r="F3447" i="5"/>
  <c r="T3446" i="5"/>
  <c r="M3446" i="5"/>
  <c r="F3446" i="5"/>
  <c r="T3445" i="5"/>
  <c r="M3445" i="5"/>
  <c r="F3445" i="5"/>
  <c r="T3444" i="5"/>
  <c r="M3444" i="5"/>
  <c r="F3444" i="5"/>
  <c r="T3443" i="5"/>
  <c r="M3443" i="5"/>
  <c r="F3443" i="5"/>
  <c r="T3442" i="5"/>
  <c r="M3442" i="5"/>
  <c r="F3442" i="5"/>
  <c r="T3441" i="5"/>
  <c r="M3441" i="5"/>
  <c r="F3441" i="5"/>
  <c r="T3440" i="5"/>
  <c r="M3440" i="5"/>
  <c r="F3440" i="5"/>
  <c r="T3439" i="5"/>
  <c r="M3439" i="5"/>
  <c r="F3439" i="5"/>
  <c r="T3438" i="5"/>
  <c r="M3438" i="5"/>
  <c r="F3438" i="5"/>
  <c r="T3437" i="5"/>
  <c r="M3437" i="5"/>
  <c r="F3437" i="5"/>
  <c r="T3436" i="5"/>
  <c r="M3436" i="5"/>
  <c r="F3436" i="5"/>
  <c r="T3435" i="5"/>
  <c r="M3435" i="5"/>
  <c r="F3435" i="5"/>
  <c r="T3434" i="5"/>
  <c r="M3434" i="5"/>
  <c r="F3434" i="5"/>
  <c r="T3433" i="5"/>
  <c r="M3433" i="5"/>
  <c r="F3433" i="5"/>
  <c r="T3432" i="5"/>
  <c r="M3432" i="5"/>
  <c r="F3432" i="5"/>
  <c r="T3431" i="5"/>
  <c r="M3431" i="5"/>
  <c r="F3431" i="5"/>
  <c r="T3430" i="5"/>
  <c r="M3430" i="5"/>
  <c r="F3430" i="5"/>
  <c r="T3429" i="5"/>
  <c r="M3429" i="5"/>
  <c r="F3429" i="5"/>
  <c r="T3428" i="5"/>
  <c r="M3428" i="5"/>
  <c r="F3428" i="5"/>
  <c r="T3427" i="5"/>
  <c r="M3427" i="5"/>
  <c r="F3427" i="5"/>
  <c r="T3426" i="5"/>
  <c r="M3426" i="5"/>
  <c r="F3426" i="5"/>
  <c r="T3425" i="5"/>
  <c r="M3425" i="5"/>
  <c r="F3425" i="5"/>
  <c r="T3424" i="5"/>
  <c r="M3424" i="5"/>
  <c r="F3424" i="5"/>
  <c r="T3423" i="5"/>
  <c r="M3423" i="5"/>
  <c r="F3423" i="5"/>
  <c r="T3422" i="5"/>
  <c r="M3422" i="5"/>
  <c r="F3422" i="5"/>
  <c r="T3421" i="5"/>
  <c r="M3421" i="5"/>
  <c r="F3421" i="5"/>
  <c r="T3420" i="5"/>
  <c r="M3420" i="5"/>
  <c r="F3420" i="5"/>
  <c r="T3419" i="5"/>
  <c r="M3419" i="5"/>
  <c r="F3419" i="5"/>
  <c r="T3418" i="5"/>
  <c r="M3418" i="5"/>
  <c r="F3418" i="5"/>
  <c r="T3417" i="5"/>
  <c r="M3417" i="5"/>
  <c r="F3417" i="5"/>
  <c r="T3416" i="5"/>
  <c r="M3416" i="5"/>
  <c r="F3416" i="5"/>
  <c r="T3415" i="5"/>
  <c r="M3415" i="5"/>
  <c r="F3415" i="5"/>
  <c r="T3414" i="5"/>
  <c r="M3414" i="5"/>
  <c r="F3414" i="5"/>
  <c r="T3413" i="5"/>
  <c r="M3413" i="5"/>
  <c r="F3413" i="5"/>
  <c r="T3412" i="5"/>
  <c r="M3412" i="5"/>
  <c r="F3412" i="5"/>
  <c r="T3411" i="5"/>
  <c r="M3411" i="5"/>
  <c r="F3411" i="5"/>
  <c r="T3410" i="5"/>
  <c r="M3410" i="5"/>
  <c r="F3410" i="5"/>
  <c r="T3409" i="5"/>
  <c r="M3409" i="5"/>
  <c r="F3409" i="5"/>
  <c r="T3408" i="5"/>
  <c r="M3408" i="5"/>
  <c r="F3408" i="5"/>
  <c r="T3407" i="5"/>
  <c r="M3407" i="5"/>
  <c r="F3407" i="5"/>
  <c r="T3406" i="5"/>
  <c r="M3406" i="5"/>
  <c r="F3406" i="5"/>
  <c r="T3405" i="5"/>
  <c r="M3405" i="5"/>
  <c r="F3405" i="5"/>
  <c r="T3404" i="5"/>
  <c r="M3404" i="5"/>
  <c r="F3404" i="5"/>
  <c r="T3403" i="5"/>
  <c r="M3403" i="5"/>
  <c r="F3403" i="5"/>
  <c r="T3402" i="5"/>
  <c r="M3402" i="5"/>
  <c r="F3402" i="5"/>
  <c r="T3401" i="5"/>
  <c r="M3401" i="5"/>
  <c r="F3401" i="5"/>
  <c r="T3400" i="5"/>
  <c r="M3400" i="5"/>
  <c r="F3400" i="5"/>
  <c r="T3399" i="5"/>
  <c r="M3399" i="5"/>
  <c r="F3399" i="5"/>
  <c r="T3398" i="5"/>
  <c r="M3398" i="5"/>
  <c r="F3398" i="5"/>
  <c r="T3397" i="5"/>
  <c r="M3397" i="5"/>
  <c r="F3397" i="5"/>
  <c r="T3396" i="5"/>
  <c r="M3396" i="5"/>
  <c r="F3396" i="5"/>
  <c r="T3395" i="5"/>
  <c r="M3395" i="5"/>
  <c r="F3395" i="5"/>
  <c r="T3394" i="5"/>
  <c r="M3394" i="5"/>
  <c r="F3394" i="5"/>
  <c r="T3393" i="5"/>
  <c r="M3393" i="5"/>
  <c r="F3393" i="5"/>
  <c r="T3392" i="5"/>
  <c r="M3392" i="5"/>
  <c r="F3392" i="5"/>
  <c r="T3391" i="5"/>
  <c r="M3391" i="5"/>
  <c r="F3391" i="5"/>
  <c r="T3390" i="5"/>
  <c r="M3390" i="5"/>
  <c r="F3390" i="5"/>
  <c r="T3389" i="5"/>
  <c r="M3389" i="5"/>
  <c r="F3389" i="5"/>
  <c r="T3388" i="5"/>
  <c r="M3388" i="5"/>
  <c r="F3388" i="5"/>
  <c r="T3387" i="5"/>
  <c r="M3387" i="5"/>
  <c r="F3387" i="5"/>
  <c r="T3386" i="5"/>
  <c r="M3386" i="5"/>
  <c r="F3386" i="5"/>
  <c r="T3385" i="5"/>
  <c r="M3385" i="5"/>
  <c r="F3385" i="5"/>
  <c r="T3384" i="5"/>
  <c r="M3384" i="5"/>
  <c r="F3384" i="5"/>
  <c r="T3383" i="5"/>
  <c r="M3383" i="5"/>
  <c r="F3383" i="5"/>
  <c r="T3382" i="5"/>
  <c r="M3382" i="5"/>
  <c r="F3382" i="5"/>
  <c r="T3381" i="5"/>
  <c r="M3381" i="5"/>
  <c r="F3381" i="5"/>
  <c r="T3380" i="5"/>
  <c r="M3380" i="5"/>
  <c r="F3380" i="5"/>
  <c r="T3379" i="5"/>
  <c r="M3379" i="5"/>
  <c r="F3379" i="5"/>
  <c r="T3378" i="5"/>
  <c r="M3378" i="5"/>
  <c r="F3378" i="5"/>
  <c r="T3377" i="5"/>
  <c r="M3377" i="5"/>
  <c r="F3377" i="5"/>
  <c r="T3376" i="5"/>
  <c r="M3376" i="5"/>
  <c r="F3376" i="5"/>
  <c r="T3375" i="5"/>
  <c r="M3375" i="5"/>
  <c r="F3375" i="5"/>
  <c r="T3374" i="5"/>
  <c r="M3374" i="5"/>
  <c r="F3374" i="5"/>
  <c r="T3373" i="5"/>
  <c r="M3373" i="5"/>
  <c r="F3373" i="5"/>
  <c r="T3372" i="5"/>
  <c r="M3372" i="5"/>
  <c r="F3372" i="5"/>
  <c r="T3371" i="5"/>
  <c r="M3371" i="5"/>
  <c r="F3371" i="5"/>
  <c r="T3370" i="5"/>
  <c r="M3370" i="5"/>
  <c r="F3370" i="5"/>
  <c r="T3369" i="5"/>
  <c r="M3369" i="5"/>
  <c r="F3369" i="5"/>
  <c r="T3368" i="5"/>
  <c r="M3368" i="5"/>
  <c r="F3368" i="5"/>
  <c r="T3367" i="5"/>
  <c r="M3367" i="5"/>
  <c r="F3367" i="5"/>
  <c r="T3366" i="5"/>
  <c r="M3366" i="5"/>
  <c r="F3366" i="5"/>
  <c r="T3365" i="5"/>
  <c r="M3365" i="5"/>
  <c r="F3365" i="5"/>
  <c r="T3364" i="5"/>
  <c r="M3364" i="5"/>
  <c r="F3364" i="5"/>
  <c r="T3363" i="5"/>
  <c r="M3363" i="5"/>
  <c r="F3363" i="5"/>
  <c r="T3362" i="5"/>
  <c r="M3362" i="5"/>
  <c r="F3362" i="5"/>
  <c r="T3361" i="5"/>
  <c r="M3361" i="5"/>
  <c r="F3361" i="5"/>
  <c r="T3360" i="5"/>
  <c r="M3360" i="5"/>
  <c r="F3360" i="5"/>
  <c r="T3359" i="5"/>
  <c r="M3359" i="5"/>
  <c r="F3359" i="5"/>
  <c r="T3358" i="5"/>
  <c r="M3358" i="5"/>
  <c r="F3358" i="5"/>
  <c r="T3357" i="5"/>
  <c r="M3357" i="5"/>
  <c r="F3357" i="5"/>
  <c r="T3356" i="5"/>
  <c r="M3356" i="5"/>
  <c r="F3356" i="5"/>
  <c r="T3355" i="5"/>
  <c r="M3355" i="5"/>
  <c r="F3355" i="5"/>
  <c r="T3354" i="5"/>
  <c r="M3354" i="5"/>
  <c r="F3354" i="5"/>
  <c r="T3353" i="5"/>
  <c r="M3353" i="5"/>
  <c r="F3353" i="5"/>
  <c r="T3352" i="5"/>
  <c r="M3352" i="5"/>
  <c r="F3352" i="5"/>
  <c r="T3351" i="5"/>
  <c r="M3351" i="5"/>
  <c r="F3351" i="5"/>
  <c r="T3350" i="5"/>
  <c r="M3350" i="5"/>
  <c r="F3350" i="5"/>
  <c r="T3349" i="5"/>
  <c r="M3349" i="5"/>
  <c r="F3349" i="5"/>
  <c r="T3348" i="5"/>
  <c r="M3348" i="5"/>
  <c r="F3348" i="5"/>
  <c r="T3347" i="5"/>
  <c r="M3347" i="5"/>
  <c r="F3347" i="5"/>
  <c r="T3346" i="5"/>
  <c r="M3346" i="5"/>
  <c r="F3346" i="5"/>
  <c r="T3345" i="5"/>
  <c r="M3345" i="5"/>
  <c r="F3345" i="5"/>
  <c r="T3344" i="5"/>
  <c r="M3344" i="5"/>
  <c r="F3344" i="5"/>
  <c r="T3343" i="5"/>
  <c r="M3343" i="5"/>
  <c r="F3343" i="5"/>
  <c r="T3342" i="5"/>
  <c r="M3342" i="5"/>
  <c r="F3342" i="5"/>
  <c r="T3341" i="5"/>
  <c r="M3341" i="5"/>
  <c r="F3341" i="5"/>
  <c r="T3340" i="5"/>
  <c r="M3340" i="5"/>
  <c r="F3340" i="5"/>
  <c r="T3339" i="5"/>
  <c r="M3339" i="5"/>
  <c r="F3339" i="5"/>
  <c r="T3338" i="5"/>
  <c r="M3338" i="5"/>
  <c r="F3338" i="5"/>
  <c r="T3337" i="5"/>
  <c r="M3337" i="5"/>
  <c r="F3337" i="5"/>
  <c r="T3336" i="5"/>
  <c r="M3336" i="5"/>
  <c r="F3336" i="5"/>
  <c r="T3335" i="5"/>
  <c r="M3335" i="5"/>
  <c r="F3335" i="5"/>
  <c r="T3334" i="5"/>
  <c r="M3334" i="5"/>
  <c r="F3334" i="5"/>
  <c r="T3333" i="5"/>
  <c r="M3333" i="5"/>
  <c r="F3333" i="5"/>
  <c r="T3332" i="5"/>
  <c r="M3332" i="5"/>
  <c r="F3332" i="5"/>
  <c r="T3331" i="5"/>
  <c r="M3331" i="5"/>
  <c r="F3331" i="5"/>
  <c r="T3330" i="5"/>
  <c r="M3330" i="5"/>
  <c r="F3330" i="5"/>
  <c r="T3329" i="5"/>
  <c r="M3329" i="5"/>
  <c r="F3329" i="5"/>
  <c r="T3328" i="5"/>
  <c r="M3328" i="5"/>
  <c r="F3328" i="5"/>
  <c r="T3327" i="5"/>
  <c r="M3327" i="5"/>
  <c r="F3327" i="5"/>
  <c r="T3326" i="5"/>
  <c r="M3326" i="5"/>
  <c r="F3326" i="5"/>
  <c r="T3325" i="5"/>
  <c r="M3325" i="5"/>
  <c r="F3325" i="5"/>
  <c r="T3324" i="5"/>
  <c r="M3324" i="5"/>
  <c r="F3324" i="5"/>
  <c r="T3323" i="5"/>
  <c r="M3323" i="5"/>
  <c r="F3323" i="5"/>
  <c r="T3322" i="5"/>
  <c r="M3322" i="5"/>
  <c r="F3322" i="5"/>
  <c r="T3321" i="5"/>
  <c r="M3321" i="5"/>
  <c r="F3321" i="5"/>
  <c r="T3320" i="5"/>
  <c r="M3320" i="5"/>
  <c r="F3320" i="5"/>
  <c r="T3319" i="5"/>
  <c r="M3319" i="5"/>
  <c r="F3319" i="5"/>
  <c r="T3318" i="5"/>
  <c r="M3318" i="5"/>
  <c r="F3318" i="5"/>
  <c r="T3317" i="5"/>
  <c r="M3317" i="5"/>
  <c r="F3317" i="5"/>
  <c r="T3316" i="5"/>
  <c r="M3316" i="5"/>
  <c r="F3316" i="5"/>
  <c r="T3315" i="5"/>
  <c r="M3315" i="5"/>
  <c r="F3315" i="5"/>
  <c r="T3314" i="5"/>
  <c r="M3314" i="5"/>
  <c r="F3314" i="5"/>
  <c r="T3313" i="5"/>
  <c r="M3313" i="5"/>
  <c r="F3313" i="5"/>
  <c r="T3312" i="5"/>
  <c r="M3312" i="5"/>
  <c r="F3312" i="5"/>
  <c r="T3311" i="5"/>
  <c r="M3311" i="5"/>
  <c r="F3311" i="5"/>
  <c r="T3310" i="5"/>
  <c r="M3310" i="5"/>
  <c r="F3310" i="5"/>
  <c r="T3309" i="5"/>
  <c r="M3309" i="5"/>
  <c r="F3309" i="5"/>
  <c r="T3308" i="5"/>
  <c r="M3308" i="5"/>
  <c r="F3308" i="5"/>
  <c r="T3307" i="5"/>
  <c r="M3307" i="5"/>
  <c r="F3307" i="5"/>
  <c r="T3306" i="5"/>
  <c r="M3306" i="5"/>
  <c r="F3306" i="5"/>
  <c r="T3305" i="5"/>
  <c r="M3305" i="5"/>
  <c r="F3305" i="5"/>
  <c r="T3304" i="5"/>
  <c r="M3304" i="5"/>
  <c r="F3304" i="5"/>
  <c r="T3303" i="5"/>
  <c r="M3303" i="5"/>
  <c r="F3303" i="5"/>
  <c r="T3302" i="5"/>
  <c r="M3302" i="5"/>
  <c r="F3302" i="5"/>
  <c r="T3301" i="5"/>
  <c r="M3301" i="5"/>
  <c r="F3301" i="5"/>
  <c r="T3300" i="5"/>
  <c r="M3300" i="5"/>
  <c r="F3300" i="5"/>
  <c r="T3299" i="5"/>
  <c r="M3299" i="5"/>
  <c r="F3299" i="5"/>
  <c r="T3298" i="5"/>
  <c r="M3298" i="5"/>
  <c r="F3298" i="5"/>
  <c r="T3297" i="5"/>
  <c r="M3297" i="5"/>
  <c r="F3297" i="5"/>
  <c r="T3296" i="5"/>
  <c r="M3296" i="5"/>
  <c r="F3296" i="5"/>
  <c r="T3295" i="5"/>
  <c r="M3295" i="5"/>
  <c r="F3295" i="5"/>
  <c r="T3294" i="5"/>
  <c r="M3294" i="5"/>
  <c r="F3294" i="5"/>
  <c r="T3293" i="5"/>
  <c r="M3293" i="5"/>
  <c r="F3293" i="5"/>
  <c r="T3292" i="5"/>
  <c r="M3292" i="5"/>
  <c r="F3292" i="5"/>
  <c r="T3291" i="5"/>
  <c r="M3291" i="5"/>
  <c r="F3291" i="5"/>
  <c r="T3290" i="5"/>
  <c r="M3290" i="5"/>
  <c r="F3290" i="5"/>
  <c r="T3289" i="5"/>
  <c r="M3289" i="5"/>
  <c r="F3289" i="5"/>
  <c r="T3288" i="5"/>
  <c r="M3288" i="5"/>
  <c r="F3288" i="5"/>
  <c r="T3287" i="5"/>
  <c r="M3287" i="5"/>
  <c r="F3287" i="5"/>
  <c r="T3286" i="5"/>
  <c r="M3286" i="5"/>
  <c r="F3286" i="5"/>
  <c r="T3285" i="5"/>
  <c r="M3285" i="5"/>
  <c r="F3285" i="5"/>
  <c r="T3284" i="5"/>
  <c r="M3284" i="5"/>
  <c r="F3284" i="5"/>
  <c r="T3283" i="5"/>
  <c r="M3283" i="5"/>
  <c r="F3283" i="5"/>
  <c r="T3282" i="5"/>
  <c r="M3282" i="5"/>
  <c r="F3282" i="5"/>
  <c r="T3281" i="5"/>
  <c r="M3281" i="5"/>
  <c r="F3281" i="5"/>
  <c r="T3280" i="5"/>
  <c r="M3280" i="5"/>
  <c r="F3280" i="5"/>
  <c r="T3279" i="5"/>
  <c r="M3279" i="5"/>
  <c r="F3279" i="5"/>
  <c r="T3278" i="5"/>
  <c r="M3278" i="5"/>
  <c r="F3278" i="5"/>
  <c r="T3277" i="5"/>
  <c r="M3277" i="5"/>
  <c r="F3277" i="5"/>
  <c r="T3276" i="5"/>
  <c r="M3276" i="5"/>
  <c r="F3276" i="5"/>
  <c r="T3275" i="5"/>
  <c r="M3275" i="5"/>
  <c r="F3275" i="5"/>
  <c r="T3274" i="5"/>
  <c r="M3274" i="5"/>
  <c r="F3274" i="5"/>
  <c r="T3273" i="5"/>
  <c r="M3273" i="5"/>
  <c r="F3273" i="5"/>
  <c r="T3272" i="5"/>
  <c r="M3272" i="5"/>
  <c r="F3272" i="5"/>
  <c r="T3271" i="5"/>
  <c r="M3271" i="5"/>
  <c r="F3271" i="5"/>
  <c r="T3270" i="5"/>
  <c r="M3270" i="5"/>
  <c r="F3270" i="5"/>
  <c r="T3269" i="5"/>
  <c r="M3269" i="5"/>
  <c r="F3269" i="5"/>
  <c r="T3268" i="5"/>
  <c r="M3268" i="5"/>
  <c r="F3268" i="5"/>
  <c r="T3267" i="5"/>
  <c r="M3267" i="5"/>
  <c r="F3267" i="5"/>
  <c r="T3266" i="5"/>
  <c r="M3266" i="5"/>
  <c r="F3266" i="5"/>
  <c r="T3265" i="5"/>
  <c r="M3265" i="5"/>
  <c r="F3265" i="5"/>
  <c r="T3264" i="5"/>
  <c r="M3264" i="5"/>
  <c r="F3264" i="5"/>
  <c r="T3263" i="5"/>
  <c r="M3263" i="5"/>
  <c r="F3263" i="5"/>
  <c r="T3262" i="5"/>
  <c r="M3262" i="5"/>
  <c r="F3262" i="5"/>
  <c r="T3261" i="5"/>
  <c r="M3261" i="5"/>
  <c r="F3261" i="5"/>
  <c r="T3260" i="5"/>
  <c r="M3260" i="5"/>
  <c r="F3260" i="5"/>
  <c r="T3259" i="5"/>
  <c r="M3259" i="5"/>
  <c r="F3259" i="5"/>
  <c r="T3258" i="5"/>
  <c r="M3258" i="5"/>
  <c r="F3258" i="5"/>
  <c r="T3257" i="5"/>
  <c r="M3257" i="5"/>
  <c r="F3257" i="5"/>
  <c r="T3256" i="5"/>
  <c r="M3256" i="5"/>
  <c r="F3256" i="5"/>
  <c r="T3255" i="5"/>
  <c r="M3255" i="5"/>
  <c r="F3255" i="5"/>
  <c r="T3254" i="5"/>
  <c r="M3254" i="5"/>
  <c r="F3254" i="5"/>
  <c r="T3253" i="5"/>
  <c r="M3253" i="5"/>
  <c r="F3253" i="5"/>
  <c r="T3252" i="5"/>
  <c r="M3252" i="5"/>
  <c r="F3252" i="5"/>
  <c r="T3251" i="5"/>
  <c r="M3251" i="5"/>
  <c r="F3251" i="5"/>
  <c r="T3250" i="5"/>
  <c r="M3250" i="5"/>
  <c r="F3250" i="5"/>
  <c r="T3249" i="5"/>
  <c r="M3249" i="5"/>
  <c r="F3249" i="5"/>
  <c r="T3248" i="5"/>
  <c r="M3248" i="5"/>
  <c r="F3248" i="5"/>
  <c r="T3247" i="5"/>
  <c r="M3247" i="5"/>
  <c r="F3247" i="5"/>
  <c r="T3246" i="5"/>
  <c r="M3246" i="5"/>
  <c r="F3246" i="5"/>
  <c r="T3245" i="5"/>
  <c r="M3245" i="5"/>
  <c r="F3245" i="5"/>
  <c r="T3244" i="5"/>
  <c r="M3244" i="5"/>
  <c r="F3244" i="5"/>
  <c r="T3243" i="5"/>
  <c r="M3243" i="5"/>
  <c r="F3243" i="5"/>
  <c r="T3242" i="5"/>
  <c r="M3242" i="5"/>
  <c r="F3242" i="5"/>
  <c r="T3241" i="5"/>
  <c r="M3241" i="5"/>
  <c r="F3241" i="5"/>
  <c r="T3240" i="5"/>
  <c r="M3240" i="5"/>
  <c r="F3240" i="5"/>
  <c r="T3239" i="5"/>
  <c r="M3239" i="5"/>
  <c r="F3239" i="5"/>
  <c r="T3238" i="5"/>
  <c r="M3238" i="5"/>
  <c r="F3238" i="5"/>
  <c r="T3237" i="5"/>
  <c r="M3237" i="5"/>
  <c r="F3237" i="5"/>
  <c r="T3236" i="5"/>
  <c r="M3236" i="5"/>
  <c r="F3236" i="5"/>
  <c r="T3235" i="5"/>
  <c r="M3235" i="5"/>
  <c r="F3235" i="5"/>
  <c r="T3234" i="5"/>
  <c r="M3234" i="5"/>
  <c r="F3234" i="5"/>
  <c r="T3233" i="5"/>
  <c r="M3233" i="5"/>
  <c r="F3233" i="5"/>
  <c r="T3232" i="5"/>
  <c r="M3232" i="5"/>
  <c r="F3232" i="5"/>
  <c r="T3231" i="5"/>
  <c r="M3231" i="5"/>
  <c r="F3231" i="5"/>
  <c r="T3230" i="5"/>
  <c r="M3230" i="5"/>
  <c r="F3230" i="5"/>
  <c r="T3229" i="5"/>
  <c r="M3229" i="5"/>
  <c r="F3229" i="5"/>
  <c r="T3228" i="5"/>
  <c r="M3228" i="5"/>
  <c r="F3228" i="5"/>
  <c r="T3227" i="5"/>
  <c r="M3227" i="5"/>
  <c r="F3227" i="5"/>
  <c r="T3226" i="5"/>
  <c r="M3226" i="5"/>
  <c r="F3226" i="5"/>
  <c r="T3225" i="5"/>
  <c r="M3225" i="5"/>
  <c r="F3225" i="5"/>
  <c r="T3224" i="5"/>
  <c r="M3224" i="5"/>
  <c r="F3224" i="5"/>
  <c r="T3223" i="5"/>
  <c r="M3223" i="5"/>
  <c r="F3223" i="5"/>
  <c r="T3222" i="5"/>
  <c r="M3222" i="5"/>
  <c r="F3222" i="5"/>
  <c r="T3221" i="5"/>
  <c r="M3221" i="5"/>
  <c r="F3221" i="5"/>
  <c r="T3220" i="5"/>
  <c r="M3220" i="5"/>
  <c r="F3220" i="5"/>
  <c r="T3219" i="5"/>
  <c r="M3219" i="5"/>
  <c r="F3219" i="5"/>
  <c r="T3218" i="5"/>
  <c r="M3218" i="5"/>
  <c r="F3218" i="5"/>
  <c r="T3217" i="5"/>
  <c r="M3217" i="5"/>
  <c r="F3217" i="5"/>
  <c r="T3216" i="5"/>
  <c r="M3216" i="5"/>
  <c r="F3216" i="5"/>
  <c r="T3215" i="5"/>
  <c r="M3215" i="5"/>
  <c r="F3215" i="5"/>
  <c r="T3214" i="5"/>
  <c r="M3214" i="5"/>
  <c r="F3214" i="5"/>
  <c r="T3213" i="5"/>
  <c r="M3213" i="5"/>
  <c r="F3213" i="5"/>
  <c r="T3212" i="5"/>
  <c r="M3212" i="5"/>
  <c r="F3212" i="5"/>
  <c r="T3211" i="5"/>
  <c r="M3211" i="5"/>
  <c r="F3211" i="5"/>
  <c r="T3210" i="5"/>
  <c r="M3210" i="5"/>
  <c r="F3210" i="5"/>
  <c r="T3209" i="5"/>
  <c r="M3209" i="5"/>
  <c r="F3209" i="5"/>
  <c r="T3208" i="5"/>
  <c r="M3208" i="5"/>
  <c r="F3208" i="5"/>
  <c r="T3207" i="5"/>
  <c r="M3207" i="5"/>
  <c r="F3207" i="5"/>
  <c r="T3206" i="5"/>
  <c r="M3206" i="5"/>
  <c r="F3206" i="5"/>
  <c r="T3205" i="5"/>
  <c r="M3205" i="5"/>
  <c r="F3205" i="5"/>
  <c r="T3204" i="5"/>
  <c r="M3204" i="5"/>
  <c r="F3204" i="5"/>
  <c r="T3203" i="5"/>
  <c r="M3203" i="5"/>
  <c r="F3203" i="5"/>
  <c r="T3202" i="5"/>
  <c r="M3202" i="5"/>
  <c r="F3202" i="5"/>
  <c r="T3201" i="5"/>
  <c r="M3201" i="5"/>
  <c r="F3201" i="5"/>
  <c r="T3200" i="5"/>
  <c r="M3200" i="5"/>
  <c r="F3200" i="5"/>
  <c r="T3199" i="5"/>
  <c r="M3199" i="5"/>
  <c r="F3199" i="5"/>
  <c r="T3198" i="5"/>
  <c r="M3198" i="5"/>
  <c r="F3198" i="5"/>
  <c r="T3197" i="5"/>
  <c r="M3197" i="5"/>
  <c r="F3197" i="5"/>
  <c r="T3196" i="5"/>
  <c r="M3196" i="5"/>
  <c r="F3196" i="5"/>
  <c r="T3195" i="5"/>
  <c r="M3195" i="5"/>
  <c r="F3195" i="5"/>
  <c r="T3194" i="5"/>
  <c r="M3194" i="5"/>
  <c r="F3194" i="5"/>
  <c r="T3193" i="5"/>
  <c r="M3193" i="5"/>
  <c r="F3193" i="5"/>
  <c r="T3192" i="5"/>
  <c r="M3192" i="5"/>
  <c r="F3192" i="5"/>
  <c r="T3191" i="5"/>
  <c r="M3191" i="5"/>
  <c r="F3191" i="5"/>
  <c r="T3190" i="5"/>
  <c r="M3190" i="5"/>
  <c r="F3190" i="5"/>
  <c r="T3189" i="5"/>
  <c r="M3189" i="5"/>
  <c r="F3189" i="5"/>
  <c r="T3188" i="5"/>
  <c r="M3188" i="5"/>
  <c r="F3188" i="5"/>
  <c r="T3187" i="5"/>
  <c r="M3187" i="5"/>
  <c r="F3187" i="5"/>
  <c r="T3186" i="5"/>
  <c r="M3186" i="5"/>
  <c r="F3186" i="5"/>
  <c r="T3185" i="5"/>
  <c r="M3185" i="5"/>
  <c r="F3185" i="5"/>
  <c r="T3184" i="5"/>
  <c r="M3184" i="5"/>
  <c r="F3184" i="5"/>
  <c r="T3183" i="5"/>
  <c r="M3183" i="5"/>
  <c r="F3183" i="5"/>
  <c r="T3182" i="5"/>
  <c r="M3182" i="5"/>
  <c r="F3182" i="5"/>
  <c r="T3181" i="5"/>
  <c r="M3181" i="5"/>
  <c r="F3181" i="5"/>
  <c r="T3180" i="5"/>
  <c r="M3180" i="5"/>
  <c r="F3180" i="5"/>
  <c r="T3179" i="5"/>
  <c r="M3179" i="5"/>
  <c r="F3179" i="5"/>
  <c r="T3178" i="5"/>
  <c r="M3178" i="5"/>
  <c r="F3178" i="5"/>
  <c r="T3177" i="5"/>
  <c r="M3177" i="5"/>
  <c r="F3177" i="5"/>
  <c r="T3176" i="5"/>
  <c r="M3176" i="5"/>
  <c r="F3176" i="5"/>
  <c r="T3175" i="5"/>
  <c r="M3175" i="5"/>
  <c r="F3175" i="5"/>
  <c r="T3174" i="5"/>
  <c r="M3174" i="5"/>
  <c r="F3174" i="5"/>
  <c r="T3173" i="5"/>
  <c r="M3173" i="5"/>
  <c r="F3173" i="5"/>
  <c r="T3172" i="5"/>
  <c r="M3172" i="5"/>
  <c r="F3172" i="5"/>
  <c r="T3171" i="5"/>
  <c r="M3171" i="5"/>
  <c r="F3171" i="5"/>
  <c r="T3170" i="5"/>
  <c r="M3170" i="5"/>
  <c r="F3170" i="5"/>
  <c r="T3169" i="5"/>
  <c r="M3169" i="5"/>
  <c r="F3169" i="5"/>
  <c r="T3168" i="5"/>
  <c r="M3168" i="5"/>
  <c r="F3168" i="5"/>
  <c r="T3167" i="5"/>
  <c r="M3167" i="5"/>
  <c r="F3167" i="5"/>
  <c r="T3166" i="5"/>
  <c r="M3166" i="5"/>
  <c r="F3166" i="5"/>
  <c r="T3165" i="5"/>
  <c r="M3165" i="5"/>
  <c r="F3165" i="5"/>
  <c r="T3164" i="5"/>
  <c r="M3164" i="5"/>
  <c r="F3164" i="5"/>
  <c r="T3163" i="5"/>
  <c r="M3163" i="5"/>
  <c r="F3163" i="5"/>
  <c r="T3162" i="5"/>
  <c r="M3162" i="5"/>
  <c r="F3162" i="5"/>
  <c r="T3161" i="5"/>
  <c r="M3161" i="5"/>
  <c r="F3161" i="5"/>
  <c r="T3160" i="5"/>
  <c r="M3160" i="5"/>
  <c r="F3160" i="5"/>
  <c r="T3159" i="5"/>
  <c r="M3159" i="5"/>
  <c r="F3159" i="5"/>
  <c r="T3158" i="5"/>
  <c r="M3158" i="5"/>
  <c r="F3158" i="5"/>
  <c r="T3157" i="5"/>
  <c r="M3157" i="5"/>
  <c r="F3157" i="5"/>
  <c r="T3156" i="5"/>
  <c r="M3156" i="5"/>
  <c r="F3156" i="5"/>
  <c r="T3155" i="5"/>
  <c r="M3155" i="5"/>
  <c r="F3155" i="5"/>
  <c r="T3154" i="5"/>
  <c r="M3154" i="5"/>
  <c r="F3154" i="5"/>
  <c r="T3153" i="5"/>
  <c r="M3153" i="5"/>
  <c r="F3153" i="5"/>
  <c r="T3152" i="5"/>
  <c r="M3152" i="5"/>
  <c r="F3152" i="5"/>
  <c r="T3151" i="5"/>
  <c r="M3151" i="5"/>
  <c r="F3151" i="5"/>
  <c r="T3150" i="5"/>
  <c r="M3150" i="5"/>
  <c r="F3150" i="5"/>
  <c r="T3149" i="5"/>
  <c r="M3149" i="5"/>
  <c r="F3149" i="5"/>
  <c r="T3148" i="5"/>
  <c r="M3148" i="5"/>
  <c r="F3148" i="5"/>
  <c r="T3147" i="5"/>
  <c r="M3147" i="5"/>
  <c r="F3147" i="5"/>
  <c r="T3146" i="5"/>
  <c r="M3146" i="5"/>
  <c r="F3146" i="5"/>
  <c r="T3145" i="5"/>
  <c r="M3145" i="5"/>
  <c r="F3145" i="5"/>
  <c r="T3144" i="5"/>
  <c r="M3144" i="5"/>
  <c r="F3144" i="5"/>
  <c r="T3143" i="5"/>
  <c r="M3143" i="5"/>
  <c r="F3143" i="5"/>
  <c r="T3142" i="5"/>
  <c r="M3142" i="5"/>
  <c r="F3142" i="5"/>
  <c r="T3141" i="5"/>
  <c r="M3141" i="5"/>
  <c r="F3141" i="5"/>
  <c r="T3140" i="5"/>
  <c r="M3140" i="5"/>
  <c r="F3140" i="5"/>
  <c r="T3139" i="5"/>
  <c r="M3139" i="5"/>
  <c r="F3139" i="5"/>
  <c r="T3138" i="5"/>
  <c r="M3138" i="5"/>
  <c r="F3138" i="5"/>
  <c r="T3137" i="5"/>
  <c r="M3137" i="5"/>
  <c r="F3137" i="5"/>
  <c r="T3136" i="5"/>
  <c r="M3136" i="5"/>
  <c r="F3136" i="5"/>
  <c r="T3135" i="5"/>
  <c r="M3135" i="5"/>
  <c r="F3135" i="5"/>
  <c r="T3134" i="5"/>
  <c r="M3134" i="5"/>
  <c r="F3134" i="5"/>
  <c r="T3133" i="5"/>
  <c r="M3133" i="5"/>
  <c r="F3133" i="5"/>
  <c r="T3132" i="5"/>
  <c r="M3132" i="5"/>
  <c r="F3132" i="5"/>
  <c r="T3131" i="5"/>
  <c r="M3131" i="5"/>
  <c r="F3131" i="5"/>
  <c r="T3130" i="5"/>
  <c r="M3130" i="5"/>
  <c r="F3130" i="5"/>
  <c r="T3129" i="5"/>
  <c r="M3129" i="5"/>
  <c r="F3129" i="5"/>
  <c r="T3128" i="5"/>
  <c r="M3128" i="5"/>
  <c r="F3128" i="5"/>
  <c r="T3127" i="5"/>
  <c r="M3127" i="5"/>
  <c r="F3127" i="5"/>
  <c r="T3126" i="5"/>
  <c r="M3126" i="5"/>
  <c r="F3126" i="5"/>
  <c r="T3125" i="5"/>
  <c r="M3125" i="5"/>
  <c r="F3125" i="5"/>
  <c r="T3124" i="5"/>
  <c r="M3124" i="5"/>
  <c r="F3124" i="5"/>
  <c r="T3123" i="5"/>
  <c r="M3123" i="5"/>
  <c r="F3123" i="5"/>
  <c r="T3122" i="5"/>
  <c r="M3122" i="5"/>
  <c r="F3122" i="5"/>
  <c r="T3121" i="5"/>
  <c r="M3121" i="5"/>
  <c r="F3121" i="5"/>
  <c r="T3120" i="5"/>
  <c r="M3120" i="5"/>
  <c r="F3120" i="5"/>
  <c r="T3119" i="5"/>
  <c r="M3119" i="5"/>
  <c r="F3119" i="5"/>
  <c r="T3118" i="5"/>
  <c r="M3118" i="5"/>
  <c r="F3118" i="5"/>
  <c r="T3117" i="5"/>
  <c r="M3117" i="5"/>
  <c r="F3117" i="5"/>
  <c r="T3116" i="5"/>
  <c r="M3116" i="5"/>
  <c r="F3116" i="5"/>
  <c r="T3115" i="5"/>
  <c r="M3115" i="5"/>
  <c r="F3115" i="5"/>
  <c r="T3114" i="5"/>
  <c r="M3114" i="5"/>
  <c r="F3114" i="5"/>
  <c r="T3113" i="5"/>
  <c r="M3113" i="5"/>
  <c r="F3113" i="5"/>
  <c r="T3112" i="5"/>
  <c r="M3112" i="5"/>
  <c r="F3112" i="5"/>
  <c r="T3111" i="5"/>
  <c r="M3111" i="5"/>
  <c r="F3111" i="5"/>
  <c r="T3110" i="5"/>
  <c r="M3110" i="5"/>
  <c r="F3110" i="5"/>
  <c r="T3109" i="5"/>
  <c r="M3109" i="5"/>
  <c r="F3109" i="5"/>
  <c r="T3108" i="5"/>
  <c r="M3108" i="5"/>
  <c r="F3108" i="5"/>
  <c r="T3107" i="5"/>
  <c r="M3107" i="5"/>
  <c r="F3107" i="5"/>
  <c r="T3106" i="5"/>
  <c r="M3106" i="5"/>
  <c r="F3106" i="5"/>
  <c r="T3105" i="5"/>
  <c r="M3105" i="5"/>
  <c r="F3105" i="5"/>
  <c r="T3104" i="5"/>
  <c r="M3104" i="5"/>
  <c r="F3104" i="5"/>
  <c r="T3103" i="5"/>
  <c r="M3103" i="5"/>
  <c r="F3103" i="5"/>
  <c r="T3102" i="5"/>
  <c r="M3102" i="5"/>
  <c r="F3102" i="5"/>
  <c r="T3101" i="5"/>
  <c r="M3101" i="5"/>
  <c r="F3101" i="5"/>
  <c r="T3100" i="5"/>
  <c r="M3100" i="5"/>
  <c r="F3100" i="5"/>
  <c r="T3099" i="5"/>
  <c r="M3099" i="5"/>
  <c r="F3099" i="5"/>
  <c r="T3098" i="5"/>
  <c r="M3098" i="5"/>
  <c r="F3098" i="5"/>
  <c r="T3097" i="5"/>
  <c r="M3097" i="5"/>
  <c r="F3097" i="5"/>
  <c r="T3096" i="5"/>
  <c r="M3096" i="5"/>
  <c r="F3096" i="5"/>
  <c r="T3095" i="5"/>
  <c r="M3095" i="5"/>
  <c r="F3095" i="5"/>
  <c r="T3094" i="5"/>
  <c r="M3094" i="5"/>
  <c r="F3094" i="5"/>
  <c r="T3093" i="5"/>
  <c r="M3093" i="5"/>
  <c r="F3093" i="5"/>
  <c r="T3092" i="5"/>
  <c r="M3092" i="5"/>
  <c r="F3092" i="5"/>
  <c r="T3091" i="5"/>
  <c r="M3091" i="5"/>
  <c r="F3091" i="5"/>
  <c r="T3090" i="5"/>
  <c r="M3090" i="5"/>
  <c r="F3090" i="5"/>
  <c r="T3089" i="5"/>
  <c r="M3089" i="5"/>
  <c r="F3089" i="5"/>
  <c r="T3088" i="5"/>
  <c r="M3088" i="5"/>
  <c r="F3088" i="5"/>
  <c r="T3087" i="5"/>
  <c r="M3087" i="5"/>
  <c r="F3087" i="5"/>
  <c r="T3086" i="5"/>
  <c r="M3086" i="5"/>
  <c r="F3086" i="5"/>
  <c r="T3085" i="5"/>
  <c r="M3085" i="5"/>
  <c r="F3085" i="5"/>
  <c r="T3084" i="5"/>
  <c r="M3084" i="5"/>
  <c r="F3084" i="5"/>
  <c r="T3083" i="5"/>
  <c r="M3083" i="5"/>
  <c r="F3083" i="5"/>
  <c r="T3082" i="5"/>
  <c r="M3082" i="5"/>
  <c r="F3082" i="5"/>
  <c r="T3081" i="5"/>
  <c r="M3081" i="5"/>
  <c r="F3081" i="5"/>
  <c r="T3080" i="5"/>
  <c r="M3080" i="5"/>
  <c r="F3080" i="5"/>
  <c r="T3079" i="5"/>
  <c r="M3079" i="5"/>
  <c r="F3079" i="5"/>
  <c r="T3078" i="5"/>
  <c r="M3078" i="5"/>
  <c r="F3078" i="5"/>
  <c r="T3077" i="5"/>
  <c r="M3077" i="5"/>
  <c r="F3077" i="5"/>
  <c r="T3076" i="5"/>
  <c r="M3076" i="5"/>
  <c r="F3076" i="5"/>
  <c r="T3075" i="5"/>
  <c r="M3075" i="5"/>
  <c r="F3075" i="5"/>
  <c r="T3074" i="5"/>
  <c r="M3074" i="5"/>
  <c r="F3074" i="5"/>
  <c r="T3073" i="5"/>
  <c r="M3073" i="5"/>
  <c r="F3073" i="5"/>
  <c r="T3072" i="5"/>
  <c r="M3072" i="5"/>
  <c r="F3072" i="5"/>
  <c r="T3071" i="5"/>
  <c r="M3071" i="5"/>
  <c r="F3071" i="5"/>
  <c r="T3070" i="5"/>
  <c r="M3070" i="5"/>
  <c r="F3070" i="5"/>
  <c r="T3069" i="5"/>
  <c r="M3069" i="5"/>
  <c r="F3069" i="5"/>
  <c r="T3068" i="5"/>
  <c r="M3068" i="5"/>
  <c r="F3068" i="5"/>
  <c r="T3067" i="5"/>
  <c r="M3067" i="5"/>
  <c r="F3067" i="5"/>
  <c r="T3066" i="5"/>
  <c r="M3066" i="5"/>
  <c r="F3066" i="5"/>
  <c r="T3065" i="5"/>
  <c r="M3065" i="5"/>
  <c r="F3065" i="5"/>
  <c r="T3064" i="5"/>
  <c r="M3064" i="5"/>
  <c r="F3064" i="5"/>
  <c r="T3063" i="5"/>
  <c r="M3063" i="5"/>
  <c r="F3063" i="5"/>
  <c r="T3062" i="5"/>
  <c r="M3062" i="5"/>
  <c r="F3062" i="5"/>
  <c r="T3061" i="5"/>
  <c r="M3061" i="5"/>
  <c r="F3061" i="5"/>
  <c r="T3060" i="5"/>
  <c r="M3060" i="5"/>
  <c r="F3060" i="5"/>
  <c r="T3059" i="5"/>
  <c r="M3059" i="5"/>
  <c r="F3059" i="5"/>
  <c r="T3058" i="5"/>
  <c r="M3058" i="5"/>
  <c r="F3058" i="5"/>
  <c r="T3057" i="5"/>
  <c r="M3057" i="5"/>
  <c r="F3057" i="5"/>
  <c r="T3056" i="5"/>
  <c r="M3056" i="5"/>
  <c r="F3056" i="5"/>
  <c r="T3055" i="5"/>
  <c r="M3055" i="5"/>
  <c r="F3055" i="5"/>
  <c r="T3054" i="5"/>
  <c r="M3054" i="5"/>
  <c r="F3054" i="5"/>
  <c r="T3053" i="5"/>
  <c r="M3053" i="5"/>
  <c r="F3053" i="5"/>
  <c r="T3052" i="5"/>
  <c r="M3052" i="5"/>
  <c r="F3052" i="5"/>
  <c r="T3051" i="5"/>
  <c r="M3051" i="5"/>
  <c r="F3051" i="5"/>
  <c r="T3050" i="5"/>
  <c r="M3050" i="5"/>
  <c r="F3050" i="5"/>
  <c r="T3049" i="5"/>
  <c r="M3049" i="5"/>
  <c r="F3049" i="5"/>
  <c r="T3048" i="5"/>
  <c r="M3048" i="5"/>
  <c r="F3048" i="5"/>
  <c r="T3047" i="5"/>
  <c r="M3047" i="5"/>
  <c r="F3047" i="5"/>
  <c r="T3046" i="5"/>
  <c r="M3046" i="5"/>
  <c r="F3046" i="5"/>
  <c r="T3045" i="5"/>
  <c r="M3045" i="5"/>
  <c r="F3045" i="5"/>
  <c r="T3044" i="5"/>
  <c r="M3044" i="5"/>
  <c r="F3044" i="5"/>
  <c r="T3043" i="5"/>
  <c r="M3043" i="5"/>
  <c r="F3043" i="5"/>
  <c r="T3042" i="5"/>
  <c r="M3042" i="5"/>
  <c r="F3042" i="5"/>
  <c r="T3041" i="5"/>
  <c r="M3041" i="5"/>
  <c r="F3041" i="5"/>
  <c r="T3040" i="5"/>
  <c r="M3040" i="5"/>
  <c r="F3040" i="5"/>
  <c r="T3039" i="5"/>
  <c r="M3039" i="5"/>
  <c r="F3039" i="5"/>
  <c r="T3038" i="5"/>
  <c r="M3038" i="5"/>
  <c r="F3038" i="5"/>
  <c r="T3037" i="5"/>
  <c r="M3037" i="5"/>
  <c r="F3037" i="5"/>
  <c r="T3036" i="5"/>
  <c r="M3036" i="5"/>
  <c r="F3036" i="5"/>
  <c r="T3035" i="5"/>
  <c r="M3035" i="5"/>
  <c r="F3035" i="5"/>
  <c r="T3034" i="5"/>
  <c r="M3034" i="5"/>
  <c r="F3034" i="5"/>
  <c r="T3033" i="5"/>
  <c r="M3033" i="5"/>
  <c r="F3033" i="5"/>
  <c r="T3032" i="5"/>
  <c r="M3032" i="5"/>
  <c r="F3032" i="5"/>
  <c r="T3031" i="5"/>
  <c r="M3031" i="5"/>
  <c r="F3031" i="5"/>
  <c r="T3030" i="5"/>
  <c r="M3030" i="5"/>
  <c r="F3030" i="5"/>
  <c r="T3029" i="5"/>
  <c r="M3029" i="5"/>
  <c r="F3029" i="5"/>
  <c r="T3028" i="5"/>
  <c r="M3028" i="5"/>
  <c r="F3028" i="5"/>
  <c r="T3027" i="5"/>
  <c r="M3027" i="5"/>
  <c r="F3027" i="5"/>
  <c r="T3026" i="5"/>
  <c r="M3026" i="5"/>
  <c r="F3026" i="5"/>
  <c r="T3025" i="5"/>
  <c r="M3025" i="5"/>
  <c r="F3025" i="5"/>
  <c r="T3024" i="5"/>
  <c r="M3024" i="5"/>
  <c r="F3024" i="5"/>
  <c r="T3023" i="5"/>
  <c r="M3023" i="5"/>
  <c r="F3023" i="5"/>
  <c r="T3022" i="5"/>
  <c r="M3022" i="5"/>
  <c r="F3022" i="5"/>
  <c r="T3021" i="5"/>
  <c r="M3021" i="5"/>
  <c r="F3021" i="5"/>
  <c r="T3020" i="5"/>
  <c r="M3020" i="5"/>
  <c r="F3020" i="5"/>
  <c r="T3019" i="5"/>
  <c r="M3019" i="5"/>
  <c r="F3019" i="5"/>
  <c r="T3018" i="5"/>
  <c r="M3018" i="5"/>
  <c r="F3018" i="5"/>
  <c r="T3017" i="5"/>
  <c r="M3017" i="5"/>
  <c r="F3017" i="5"/>
  <c r="T3016" i="5"/>
  <c r="M3016" i="5"/>
  <c r="F3016" i="5"/>
  <c r="T3015" i="5"/>
  <c r="M3015" i="5"/>
  <c r="F3015" i="5"/>
  <c r="T3014" i="5"/>
  <c r="M3014" i="5"/>
  <c r="F3014" i="5"/>
  <c r="T3013" i="5"/>
  <c r="M3013" i="5"/>
  <c r="F3013" i="5"/>
  <c r="T3012" i="5"/>
  <c r="M3012" i="5"/>
  <c r="F3012" i="5"/>
  <c r="T3011" i="5"/>
  <c r="M3011" i="5"/>
  <c r="F3011" i="5"/>
  <c r="T3010" i="5"/>
  <c r="M3010" i="5"/>
  <c r="F3010" i="5"/>
  <c r="T3009" i="5"/>
  <c r="M3009" i="5"/>
  <c r="F3009" i="5"/>
  <c r="T3008" i="5"/>
  <c r="M3008" i="5"/>
  <c r="F3008" i="5"/>
  <c r="T3007" i="5"/>
  <c r="M3007" i="5"/>
  <c r="F3007" i="5"/>
  <c r="T3006" i="5"/>
  <c r="M3006" i="5"/>
  <c r="F3006" i="5"/>
  <c r="T3005" i="5"/>
  <c r="M3005" i="5"/>
  <c r="F3005" i="5"/>
  <c r="T3004" i="5"/>
  <c r="M3004" i="5"/>
  <c r="F3004" i="5"/>
  <c r="T3003" i="5"/>
  <c r="M3003" i="5"/>
  <c r="F3003" i="5"/>
  <c r="T3002" i="5"/>
  <c r="M3002" i="5"/>
  <c r="F3002" i="5"/>
  <c r="T3001" i="5"/>
  <c r="M3001" i="5"/>
  <c r="F3001" i="5"/>
  <c r="T3000" i="5"/>
  <c r="M3000" i="5"/>
  <c r="F3000" i="5"/>
  <c r="T2999" i="5"/>
  <c r="M2999" i="5"/>
  <c r="F2999" i="5"/>
  <c r="T2998" i="5"/>
  <c r="M2998" i="5"/>
  <c r="F2998" i="5"/>
  <c r="T2997" i="5"/>
  <c r="M2997" i="5"/>
  <c r="F2997" i="5"/>
  <c r="T2996" i="5"/>
  <c r="M2996" i="5"/>
  <c r="F2996" i="5"/>
  <c r="T2995" i="5"/>
  <c r="M2995" i="5"/>
  <c r="F2995" i="5"/>
  <c r="T2994" i="5"/>
  <c r="M2994" i="5"/>
  <c r="F2994" i="5"/>
  <c r="T2993" i="5"/>
  <c r="M2993" i="5"/>
  <c r="F2993" i="5"/>
  <c r="T2992" i="5"/>
  <c r="M2992" i="5"/>
  <c r="F2992" i="5"/>
  <c r="T2991" i="5"/>
  <c r="M2991" i="5"/>
  <c r="F2991" i="5"/>
  <c r="T2990" i="5"/>
  <c r="M2990" i="5"/>
  <c r="F2990" i="5"/>
  <c r="T2989" i="5"/>
  <c r="M2989" i="5"/>
  <c r="F2989" i="5"/>
  <c r="T2988" i="5"/>
  <c r="M2988" i="5"/>
  <c r="F2988" i="5"/>
  <c r="T2987" i="5"/>
  <c r="M2987" i="5"/>
  <c r="F2987" i="5"/>
  <c r="T2986" i="5"/>
  <c r="M2986" i="5"/>
  <c r="F2986" i="5"/>
  <c r="T2985" i="5"/>
  <c r="M2985" i="5"/>
  <c r="F2985" i="5"/>
  <c r="T2984" i="5"/>
  <c r="M2984" i="5"/>
  <c r="F2984" i="5"/>
  <c r="T2983" i="5"/>
  <c r="M2983" i="5"/>
  <c r="F2983" i="5"/>
  <c r="T2982" i="5"/>
  <c r="M2982" i="5"/>
  <c r="F2982" i="5"/>
  <c r="T2981" i="5"/>
  <c r="M2981" i="5"/>
  <c r="F2981" i="5"/>
  <c r="T2980" i="5"/>
  <c r="M2980" i="5"/>
  <c r="F2980" i="5"/>
  <c r="T2979" i="5"/>
  <c r="M2979" i="5"/>
  <c r="F2979" i="5"/>
  <c r="T2978" i="5"/>
  <c r="M2978" i="5"/>
  <c r="F2978" i="5"/>
  <c r="T2977" i="5"/>
  <c r="M2977" i="5"/>
  <c r="F2977" i="5"/>
  <c r="T2976" i="5"/>
  <c r="M2976" i="5"/>
  <c r="F2976" i="5"/>
  <c r="T2975" i="5"/>
  <c r="M2975" i="5"/>
  <c r="F2975" i="5"/>
  <c r="T2974" i="5"/>
  <c r="M2974" i="5"/>
  <c r="F2974" i="5"/>
  <c r="T2973" i="5"/>
  <c r="M2973" i="5"/>
  <c r="F2973" i="5"/>
  <c r="T2972" i="5"/>
  <c r="M2972" i="5"/>
  <c r="F2972" i="5"/>
  <c r="T2971" i="5"/>
  <c r="M2971" i="5"/>
  <c r="F2971" i="5"/>
  <c r="T2970" i="5"/>
  <c r="M2970" i="5"/>
  <c r="F2970" i="5"/>
  <c r="T2969" i="5"/>
  <c r="M2969" i="5"/>
  <c r="F2969" i="5"/>
  <c r="T2968" i="5"/>
  <c r="M2968" i="5"/>
  <c r="F2968" i="5"/>
  <c r="T2967" i="5"/>
  <c r="M2967" i="5"/>
  <c r="F2967" i="5"/>
  <c r="T2966" i="5"/>
  <c r="M2966" i="5"/>
  <c r="F2966" i="5"/>
  <c r="T2965" i="5"/>
  <c r="M2965" i="5"/>
  <c r="F2965" i="5"/>
  <c r="T2964" i="5"/>
  <c r="M2964" i="5"/>
  <c r="F2964" i="5"/>
  <c r="T2963" i="5"/>
  <c r="M2963" i="5"/>
  <c r="F2963" i="5"/>
  <c r="T2962" i="5"/>
  <c r="M2962" i="5"/>
  <c r="F2962" i="5"/>
  <c r="T2961" i="5"/>
  <c r="M2961" i="5"/>
  <c r="F2961" i="5"/>
  <c r="T2960" i="5"/>
  <c r="M2960" i="5"/>
  <c r="F2960" i="5"/>
  <c r="T2959" i="5"/>
  <c r="M2959" i="5"/>
  <c r="F2959" i="5"/>
  <c r="T2958" i="5"/>
  <c r="M2958" i="5"/>
  <c r="F2958" i="5"/>
  <c r="T2957" i="5"/>
  <c r="M2957" i="5"/>
  <c r="F2957" i="5"/>
  <c r="T2956" i="5"/>
  <c r="M2956" i="5"/>
  <c r="F2956" i="5"/>
  <c r="T2955" i="5"/>
  <c r="M2955" i="5"/>
  <c r="F2955" i="5"/>
  <c r="T2954" i="5"/>
  <c r="M2954" i="5"/>
  <c r="F2954" i="5"/>
  <c r="T2953" i="5"/>
  <c r="M2953" i="5"/>
  <c r="F2953" i="5"/>
  <c r="T2952" i="5"/>
  <c r="M2952" i="5"/>
  <c r="F2952" i="5"/>
  <c r="T2951" i="5"/>
  <c r="M2951" i="5"/>
  <c r="F2951" i="5"/>
  <c r="T2950" i="5"/>
  <c r="M2950" i="5"/>
  <c r="F2950" i="5"/>
  <c r="T2949" i="5"/>
  <c r="M2949" i="5"/>
  <c r="F2949" i="5"/>
  <c r="T2948" i="5"/>
  <c r="M2948" i="5"/>
  <c r="F2948" i="5"/>
  <c r="T2947" i="5"/>
  <c r="M2947" i="5"/>
  <c r="F2947" i="5"/>
  <c r="T2946" i="5"/>
  <c r="M2946" i="5"/>
  <c r="F2946" i="5"/>
  <c r="T2945" i="5"/>
  <c r="M2945" i="5"/>
  <c r="F2945" i="5"/>
  <c r="T2944" i="5"/>
  <c r="M2944" i="5"/>
  <c r="F2944" i="5"/>
  <c r="T2943" i="5"/>
  <c r="M2943" i="5"/>
  <c r="F2943" i="5"/>
  <c r="T2942" i="5"/>
  <c r="M2942" i="5"/>
  <c r="F2942" i="5"/>
  <c r="T2941" i="5"/>
  <c r="M2941" i="5"/>
  <c r="F2941" i="5"/>
  <c r="T2940" i="5"/>
  <c r="M2940" i="5"/>
  <c r="F2940" i="5"/>
  <c r="T2939" i="5"/>
  <c r="M2939" i="5"/>
  <c r="F2939" i="5"/>
  <c r="T2938" i="5"/>
  <c r="M2938" i="5"/>
  <c r="F2938" i="5"/>
  <c r="T2937" i="5"/>
  <c r="M2937" i="5"/>
  <c r="F2937" i="5"/>
  <c r="T2936" i="5"/>
  <c r="M2936" i="5"/>
  <c r="F2936" i="5"/>
  <c r="T2935" i="5"/>
  <c r="M2935" i="5"/>
  <c r="F2935" i="5"/>
  <c r="T2934" i="5"/>
  <c r="M2934" i="5"/>
  <c r="F2934" i="5"/>
  <c r="T2933" i="5"/>
  <c r="M2933" i="5"/>
  <c r="F2933" i="5"/>
  <c r="T2932" i="5"/>
  <c r="M2932" i="5"/>
  <c r="F2932" i="5"/>
  <c r="T2931" i="5"/>
  <c r="M2931" i="5"/>
  <c r="F2931" i="5"/>
  <c r="T2930" i="5"/>
  <c r="M2930" i="5"/>
  <c r="F2930" i="5"/>
  <c r="T2929" i="5"/>
  <c r="M2929" i="5"/>
  <c r="F2929" i="5"/>
  <c r="T2928" i="5"/>
  <c r="M2928" i="5"/>
  <c r="F2928" i="5"/>
  <c r="T2927" i="5"/>
  <c r="M2927" i="5"/>
  <c r="F2927" i="5"/>
  <c r="T2926" i="5"/>
  <c r="M2926" i="5"/>
  <c r="F2926" i="5"/>
  <c r="T2925" i="5"/>
  <c r="M2925" i="5"/>
  <c r="F2925" i="5"/>
  <c r="T2924" i="5"/>
  <c r="M2924" i="5"/>
  <c r="F2924" i="5"/>
  <c r="T2923" i="5"/>
  <c r="M2923" i="5"/>
  <c r="F2923" i="5"/>
  <c r="T2922" i="5"/>
  <c r="M2922" i="5"/>
  <c r="F2922" i="5"/>
  <c r="T2921" i="5"/>
  <c r="M2921" i="5"/>
  <c r="F2921" i="5"/>
  <c r="T2920" i="5"/>
  <c r="M2920" i="5"/>
  <c r="F2920" i="5"/>
  <c r="T2919" i="5"/>
  <c r="M2919" i="5"/>
  <c r="F2919" i="5"/>
  <c r="T2918" i="5"/>
  <c r="M2918" i="5"/>
  <c r="F2918" i="5"/>
  <c r="T2917" i="5"/>
  <c r="M2917" i="5"/>
  <c r="F2917" i="5"/>
  <c r="T2916" i="5"/>
  <c r="M2916" i="5"/>
  <c r="F2916" i="5"/>
  <c r="T2915" i="5"/>
  <c r="M2915" i="5"/>
  <c r="F2915" i="5"/>
  <c r="T2914" i="5"/>
  <c r="M2914" i="5"/>
  <c r="F2914" i="5"/>
  <c r="T2913" i="5"/>
  <c r="M2913" i="5"/>
  <c r="F2913" i="5"/>
  <c r="T2912" i="5"/>
  <c r="M2912" i="5"/>
  <c r="F2912" i="5"/>
  <c r="T2911" i="5"/>
  <c r="M2911" i="5"/>
  <c r="F2911" i="5"/>
  <c r="T2910" i="5"/>
  <c r="M2910" i="5"/>
  <c r="F2910" i="5"/>
  <c r="T2909" i="5"/>
  <c r="M2909" i="5"/>
  <c r="F2909" i="5"/>
  <c r="T2908" i="5"/>
  <c r="M2908" i="5"/>
  <c r="F2908" i="5"/>
  <c r="T2907" i="5"/>
  <c r="M2907" i="5"/>
  <c r="F2907" i="5"/>
  <c r="T2906" i="5"/>
  <c r="M2906" i="5"/>
  <c r="F2906" i="5"/>
  <c r="T2905" i="5"/>
  <c r="M2905" i="5"/>
  <c r="F2905" i="5"/>
  <c r="T2904" i="5"/>
  <c r="M2904" i="5"/>
  <c r="F2904" i="5"/>
  <c r="T2903" i="5"/>
  <c r="M2903" i="5"/>
  <c r="F2903" i="5"/>
  <c r="T2902" i="5"/>
  <c r="M2902" i="5"/>
  <c r="F2902" i="5"/>
  <c r="T2901" i="5"/>
  <c r="M2901" i="5"/>
  <c r="F2901" i="5"/>
  <c r="T2900" i="5"/>
  <c r="M2900" i="5"/>
  <c r="F2900" i="5"/>
  <c r="T2899" i="5"/>
  <c r="M2899" i="5"/>
  <c r="F2899" i="5"/>
  <c r="T2898" i="5"/>
  <c r="M2898" i="5"/>
  <c r="F2898" i="5"/>
  <c r="T2897" i="5"/>
  <c r="M2897" i="5"/>
  <c r="F2897" i="5"/>
  <c r="T2896" i="5"/>
  <c r="M2896" i="5"/>
  <c r="F2896" i="5"/>
  <c r="T2895" i="5"/>
  <c r="M2895" i="5"/>
  <c r="F2895" i="5"/>
  <c r="T2894" i="5"/>
  <c r="M2894" i="5"/>
  <c r="F2894" i="5"/>
  <c r="T2893" i="5"/>
  <c r="M2893" i="5"/>
  <c r="F2893" i="5"/>
  <c r="T2892" i="5"/>
  <c r="M2892" i="5"/>
  <c r="F2892" i="5"/>
  <c r="T2891" i="5"/>
  <c r="M2891" i="5"/>
  <c r="F2891" i="5"/>
  <c r="T2890" i="5"/>
  <c r="M2890" i="5"/>
  <c r="F2890" i="5"/>
  <c r="T2889" i="5"/>
  <c r="M2889" i="5"/>
  <c r="F2889" i="5"/>
  <c r="T2888" i="5"/>
  <c r="M2888" i="5"/>
  <c r="F2888" i="5"/>
  <c r="T2887" i="5"/>
  <c r="M2887" i="5"/>
  <c r="F2887" i="5"/>
  <c r="T2886" i="5"/>
  <c r="M2886" i="5"/>
  <c r="F2886" i="5"/>
  <c r="T2885" i="5"/>
  <c r="M2885" i="5"/>
  <c r="F2885" i="5"/>
  <c r="T2884" i="5"/>
  <c r="M2884" i="5"/>
  <c r="F2884" i="5"/>
  <c r="T2883" i="5"/>
  <c r="M2883" i="5"/>
  <c r="F2883" i="5"/>
  <c r="T2882" i="5"/>
  <c r="M2882" i="5"/>
  <c r="F2882" i="5"/>
  <c r="T2881" i="5"/>
  <c r="M2881" i="5"/>
  <c r="F2881" i="5"/>
  <c r="T2880" i="5"/>
  <c r="M2880" i="5"/>
  <c r="F2880" i="5"/>
  <c r="T2879" i="5"/>
  <c r="M2879" i="5"/>
  <c r="F2879" i="5"/>
  <c r="T2878" i="5"/>
  <c r="M2878" i="5"/>
  <c r="F2878" i="5"/>
  <c r="T2877" i="5"/>
  <c r="M2877" i="5"/>
  <c r="F2877" i="5"/>
  <c r="T2876" i="5"/>
  <c r="M2876" i="5"/>
  <c r="F2876" i="5"/>
  <c r="T2875" i="5"/>
  <c r="M2875" i="5"/>
  <c r="F2875" i="5"/>
  <c r="T2874" i="5"/>
  <c r="M2874" i="5"/>
  <c r="F2874" i="5"/>
  <c r="T2873" i="5"/>
  <c r="M2873" i="5"/>
  <c r="F2873" i="5"/>
  <c r="T2872" i="5"/>
  <c r="M2872" i="5"/>
  <c r="F2872" i="5"/>
  <c r="T2871" i="5"/>
  <c r="M2871" i="5"/>
  <c r="F2871" i="5"/>
  <c r="T2870" i="5"/>
  <c r="M2870" i="5"/>
  <c r="F2870" i="5"/>
  <c r="T2869" i="5"/>
  <c r="M2869" i="5"/>
  <c r="F2869" i="5"/>
  <c r="T2868" i="5"/>
  <c r="M2868" i="5"/>
  <c r="F2868" i="5"/>
  <c r="T2867" i="5"/>
  <c r="M2867" i="5"/>
  <c r="F2867" i="5"/>
  <c r="T2866" i="5"/>
  <c r="M2866" i="5"/>
  <c r="F2866" i="5"/>
  <c r="T2865" i="5"/>
  <c r="M2865" i="5"/>
  <c r="F2865" i="5"/>
  <c r="T2864" i="5"/>
  <c r="M2864" i="5"/>
  <c r="F2864" i="5"/>
  <c r="T2863" i="5"/>
  <c r="M2863" i="5"/>
  <c r="F2863" i="5"/>
  <c r="T2862" i="5"/>
  <c r="M2862" i="5"/>
  <c r="F2862" i="5"/>
  <c r="T2861" i="5"/>
  <c r="M2861" i="5"/>
  <c r="F2861" i="5"/>
  <c r="T2860" i="5"/>
  <c r="M2860" i="5"/>
  <c r="F2860" i="5"/>
  <c r="T2859" i="5"/>
  <c r="M2859" i="5"/>
  <c r="F2859" i="5"/>
  <c r="T2858" i="5"/>
  <c r="M2858" i="5"/>
  <c r="F2858" i="5"/>
  <c r="T2857" i="5"/>
  <c r="M2857" i="5"/>
  <c r="F2857" i="5"/>
  <c r="T2856" i="5"/>
  <c r="M2856" i="5"/>
  <c r="F2856" i="5"/>
  <c r="T2855" i="5"/>
  <c r="M2855" i="5"/>
  <c r="F2855" i="5"/>
  <c r="T2854" i="5"/>
  <c r="M2854" i="5"/>
  <c r="F2854" i="5"/>
  <c r="T2853" i="5"/>
  <c r="M2853" i="5"/>
  <c r="F2853" i="5"/>
  <c r="T2852" i="5"/>
  <c r="M2852" i="5"/>
  <c r="F2852" i="5"/>
  <c r="T2851" i="5"/>
  <c r="M2851" i="5"/>
  <c r="F2851" i="5"/>
  <c r="T2850" i="5"/>
  <c r="M2850" i="5"/>
  <c r="F2850" i="5"/>
  <c r="T2849" i="5"/>
  <c r="M2849" i="5"/>
  <c r="F2849" i="5"/>
  <c r="T2848" i="5"/>
  <c r="M2848" i="5"/>
  <c r="F2848" i="5"/>
  <c r="T2847" i="5"/>
  <c r="M2847" i="5"/>
  <c r="F2847" i="5"/>
  <c r="T2846" i="5"/>
  <c r="M2846" i="5"/>
  <c r="F2846" i="5"/>
  <c r="T2845" i="5"/>
  <c r="M2845" i="5"/>
  <c r="F2845" i="5"/>
  <c r="T2844" i="5"/>
  <c r="M2844" i="5"/>
  <c r="F2844" i="5"/>
  <c r="T2843" i="5"/>
  <c r="M2843" i="5"/>
  <c r="F2843" i="5"/>
  <c r="T2842" i="5"/>
  <c r="M2842" i="5"/>
  <c r="F2842" i="5"/>
  <c r="T2841" i="5"/>
  <c r="M2841" i="5"/>
  <c r="F2841" i="5"/>
  <c r="T2840" i="5"/>
  <c r="M2840" i="5"/>
  <c r="F2840" i="5"/>
  <c r="T2839" i="5"/>
  <c r="M2839" i="5"/>
  <c r="F2839" i="5"/>
  <c r="T2838" i="5"/>
  <c r="M2838" i="5"/>
  <c r="F2838" i="5"/>
  <c r="T2837" i="5"/>
  <c r="M2837" i="5"/>
  <c r="F2837" i="5"/>
  <c r="T2836" i="5"/>
  <c r="M2836" i="5"/>
  <c r="F2836" i="5"/>
  <c r="T2835" i="5"/>
  <c r="M2835" i="5"/>
  <c r="F2835" i="5"/>
  <c r="T2834" i="5"/>
  <c r="M2834" i="5"/>
  <c r="F2834" i="5"/>
  <c r="T2833" i="5"/>
  <c r="M2833" i="5"/>
  <c r="F2833" i="5"/>
  <c r="T2832" i="5"/>
  <c r="M2832" i="5"/>
  <c r="F2832" i="5"/>
  <c r="T2831" i="5"/>
  <c r="M2831" i="5"/>
  <c r="F2831" i="5"/>
  <c r="T2830" i="5"/>
  <c r="M2830" i="5"/>
  <c r="F2830" i="5"/>
  <c r="T2829" i="5"/>
  <c r="M2829" i="5"/>
  <c r="F2829" i="5"/>
  <c r="T2828" i="5"/>
  <c r="M2828" i="5"/>
  <c r="F2828" i="5"/>
  <c r="T2827" i="5"/>
  <c r="M2827" i="5"/>
  <c r="F2827" i="5"/>
  <c r="T2826" i="5"/>
  <c r="M2826" i="5"/>
  <c r="F2826" i="5"/>
  <c r="T2825" i="5"/>
  <c r="M2825" i="5"/>
  <c r="F2825" i="5"/>
  <c r="T2824" i="5"/>
  <c r="M2824" i="5"/>
  <c r="F2824" i="5"/>
  <c r="T2823" i="5"/>
  <c r="M2823" i="5"/>
  <c r="F2823" i="5"/>
  <c r="T2822" i="5"/>
  <c r="M2822" i="5"/>
  <c r="F2822" i="5"/>
  <c r="T2821" i="5"/>
  <c r="M2821" i="5"/>
  <c r="F2821" i="5"/>
  <c r="T2820" i="5"/>
  <c r="M2820" i="5"/>
  <c r="F2820" i="5"/>
  <c r="T2819" i="5"/>
  <c r="M2819" i="5"/>
  <c r="F2819" i="5"/>
  <c r="T2818" i="5"/>
  <c r="M2818" i="5"/>
  <c r="F2818" i="5"/>
  <c r="T2817" i="5"/>
  <c r="M2817" i="5"/>
  <c r="F2817" i="5"/>
  <c r="T2816" i="5"/>
  <c r="M2816" i="5"/>
  <c r="F2816" i="5"/>
  <c r="T2815" i="5"/>
  <c r="M2815" i="5"/>
  <c r="F2815" i="5"/>
  <c r="T2814" i="5"/>
  <c r="M2814" i="5"/>
  <c r="F2814" i="5"/>
  <c r="T2813" i="5"/>
  <c r="M2813" i="5"/>
  <c r="F2813" i="5"/>
  <c r="T2812" i="5"/>
  <c r="M2812" i="5"/>
  <c r="F2812" i="5"/>
  <c r="T2811" i="5"/>
  <c r="M2811" i="5"/>
  <c r="F2811" i="5"/>
  <c r="T2810" i="5"/>
  <c r="M2810" i="5"/>
  <c r="F2810" i="5"/>
  <c r="T2809" i="5"/>
  <c r="M2809" i="5"/>
  <c r="F2809" i="5"/>
  <c r="T2808" i="5"/>
  <c r="M2808" i="5"/>
  <c r="F2808" i="5"/>
  <c r="T2807" i="5"/>
  <c r="M2807" i="5"/>
  <c r="F2807" i="5"/>
  <c r="T2806" i="5"/>
  <c r="M2806" i="5"/>
  <c r="F2806" i="5"/>
  <c r="T2805" i="5"/>
  <c r="M2805" i="5"/>
  <c r="F2805" i="5"/>
  <c r="T2804" i="5"/>
  <c r="M2804" i="5"/>
  <c r="F2804" i="5"/>
  <c r="T2803" i="5"/>
  <c r="M2803" i="5"/>
  <c r="F2803" i="5"/>
  <c r="T2802" i="5"/>
  <c r="M2802" i="5"/>
  <c r="F2802" i="5"/>
  <c r="T2801" i="5"/>
  <c r="M2801" i="5"/>
  <c r="F2801" i="5"/>
  <c r="T2800" i="5"/>
  <c r="M2800" i="5"/>
  <c r="F2800" i="5"/>
  <c r="T2799" i="5"/>
  <c r="M2799" i="5"/>
  <c r="F2799" i="5"/>
  <c r="T2798" i="5"/>
  <c r="M2798" i="5"/>
  <c r="F2798" i="5"/>
  <c r="T2797" i="5"/>
  <c r="M2797" i="5"/>
  <c r="F2797" i="5"/>
  <c r="T2796" i="5"/>
  <c r="M2796" i="5"/>
  <c r="F2796" i="5"/>
  <c r="T2795" i="5"/>
  <c r="M2795" i="5"/>
  <c r="F2795" i="5"/>
  <c r="T2794" i="5"/>
  <c r="M2794" i="5"/>
  <c r="F2794" i="5"/>
  <c r="T2793" i="5"/>
  <c r="M2793" i="5"/>
  <c r="F2793" i="5"/>
  <c r="T2792" i="5"/>
  <c r="M2792" i="5"/>
  <c r="F2792" i="5"/>
  <c r="T2791" i="5"/>
  <c r="M2791" i="5"/>
  <c r="F2791" i="5"/>
  <c r="T2790" i="5"/>
  <c r="M2790" i="5"/>
  <c r="F2790" i="5"/>
  <c r="T2789" i="5"/>
  <c r="M2789" i="5"/>
  <c r="F2789" i="5"/>
  <c r="T2788" i="5"/>
  <c r="M2788" i="5"/>
  <c r="F2788" i="5"/>
  <c r="T2787" i="5"/>
  <c r="M2787" i="5"/>
  <c r="F2787" i="5"/>
  <c r="T2786" i="5"/>
  <c r="M2786" i="5"/>
  <c r="F2786" i="5"/>
  <c r="T2785" i="5"/>
  <c r="M2785" i="5"/>
  <c r="F2785" i="5"/>
  <c r="T2784" i="5"/>
  <c r="M2784" i="5"/>
  <c r="F2784" i="5"/>
  <c r="T2783" i="5"/>
  <c r="M2783" i="5"/>
  <c r="F2783" i="5"/>
  <c r="T2782" i="5"/>
  <c r="M2782" i="5"/>
  <c r="F2782" i="5"/>
  <c r="T2781" i="5"/>
  <c r="M2781" i="5"/>
  <c r="F2781" i="5"/>
  <c r="T2780" i="5"/>
  <c r="M2780" i="5"/>
  <c r="F2780" i="5"/>
  <c r="T2779" i="5"/>
  <c r="M2779" i="5"/>
  <c r="F2779" i="5"/>
  <c r="T2778" i="5"/>
  <c r="M2778" i="5"/>
  <c r="F2778" i="5"/>
  <c r="T2777" i="5"/>
  <c r="M2777" i="5"/>
  <c r="F2777" i="5"/>
  <c r="T2776" i="5"/>
  <c r="M2776" i="5"/>
  <c r="F2776" i="5"/>
  <c r="T2775" i="5"/>
  <c r="M2775" i="5"/>
  <c r="F2775" i="5"/>
  <c r="T2774" i="5"/>
  <c r="M2774" i="5"/>
  <c r="F2774" i="5"/>
  <c r="T2773" i="5"/>
  <c r="M2773" i="5"/>
  <c r="F2773" i="5"/>
  <c r="T2772" i="5"/>
  <c r="M2772" i="5"/>
  <c r="F2772" i="5"/>
  <c r="T2771" i="5"/>
  <c r="M2771" i="5"/>
  <c r="F2771" i="5"/>
  <c r="T2770" i="5"/>
  <c r="M2770" i="5"/>
  <c r="F2770" i="5"/>
  <c r="T2769" i="5"/>
  <c r="M2769" i="5"/>
  <c r="F2769" i="5"/>
  <c r="T2768" i="5"/>
  <c r="M2768" i="5"/>
  <c r="F2768" i="5"/>
  <c r="T2767" i="5"/>
  <c r="M2767" i="5"/>
  <c r="F2767" i="5"/>
  <c r="T2766" i="5"/>
  <c r="M2766" i="5"/>
  <c r="F2766" i="5"/>
  <c r="T2765" i="5"/>
  <c r="M2765" i="5"/>
  <c r="F2765" i="5"/>
  <c r="T2764" i="5"/>
  <c r="M2764" i="5"/>
  <c r="F2764" i="5"/>
  <c r="T2763" i="5"/>
  <c r="M2763" i="5"/>
  <c r="F2763" i="5"/>
  <c r="T2762" i="5"/>
  <c r="M2762" i="5"/>
  <c r="F2762" i="5"/>
  <c r="T2761" i="5"/>
  <c r="M2761" i="5"/>
  <c r="F2761" i="5"/>
  <c r="T2760" i="5"/>
  <c r="M2760" i="5"/>
  <c r="F2760" i="5"/>
  <c r="T2759" i="5"/>
  <c r="M2759" i="5"/>
  <c r="F2759" i="5"/>
  <c r="T2758" i="5"/>
  <c r="M2758" i="5"/>
  <c r="F2758" i="5"/>
  <c r="T2757" i="5"/>
  <c r="M2757" i="5"/>
  <c r="F2757" i="5"/>
  <c r="T2756" i="5"/>
  <c r="M2756" i="5"/>
  <c r="F2756" i="5"/>
  <c r="T2755" i="5"/>
  <c r="M2755" i="5"/>
  <c r="F2755" i="5"/>
  <c r="T2754" i="5"/>
  <c r="M2754" i="5"/>
  <c r="F2754" i="5"/>
  <c r="T2753" i="5"/>
  <c r="M2753" i="5"/>
  <c r="F2753" i="5"/>
  <c r="T2752" i="5"/>
  <c r="M2752" i="5"/>
  <c r="F2752" i="5"/>
  <c r="T2751" i="5"/>
  <c r="M2751" i="5"/>
  <c r="F2751" i="5"/>
  <c r="T2750" i="5"/>
  <c r="M2750" i="5"/>
  <c r="F2750" i="5"/>
  <c r="T2749" i="5"/>
  <c r="M2749" i="5"/>
  <c r="F2749" i="5"/>
  <c r="T2748" i="5"/>
  <c r="M2748" i="5"/>
  <c r="F2748" i="5"/>
  <c r="T2747" i="5"/>
  <c r="M2747" i="5"/>
  <c r="F2747" i="5"/>
  <c r="T2746" i="5"/>
  <c r="M2746" i="5"/>
  <c r="F2746" i="5"/>
  <c r="T2745" i="5"/>
  <c r="M2745" i="5"/>
  <c r="F2745" i="5"/>
  <c r="T2744" i="5"/>
  <c r="M2744" i="5"/>
  <c r="F2744" i="5"/>
  <c r="T2743" i="5"/>
  <c r="M2743" i="5"/>
  <c r="F2743" i="5"/>
  <c r="T2742" i="5"/>
  <c r="M2742" i="5"/>
  <c r="F2742" i="5"/>
  <c r="T2741" i="5"/>
  <c r="M2741" i="5"/>
  <c r="F2741" i="5"/>
  <c r="T2740" i="5"/>
  <c r="M2740" i="5"/>
  <c r="F2740" i="5"/>
  <c r="T2739" i="5"/>
  <c r="M2739" i="5"/>
  <c r="F2739" i="5"/>
  <c r="T2738" i="5"/>
  <c r="M2738" i="5"/>
  <c r="F2738" i="5"/>
  <c r="T2737" i="5"/>
  <c r="M2737" i="5"/>
  <c r="F2737" i="5"/>
  <c r="T2736" i="5"/>
  <c r="M2736" i="5"/>
  <c r="F2736" i="5"/>
  <c r="T2735" i="5"/>
  <c r="M2735" i="5"/>
  <c r="F2735" i="5"/>
  <c r="T2734" i="5"/>
  <c r="M2734" i="5"/>
  <c r="F2734" i="5"/>
  <c r="T2733" i="5"/>
  <c r="M2733" i="5"/>
  <c r="F2733" i="5"/>
  <c r="T2732" i="5"/>
  <c r="M2732" i="5"/>
  <c r="F2732" i="5"/>
  <c r="T2731" i="5"/>
  <c r="M2731" i="5"/>
  <c r="F2731" i="5"/>
  <c r="T2730" i="5"/>
  <c r="M2730" i="5"/>
  <c r="F2730" i="5"/>
  <c r="T2729" i="5"/>
  <c r="M2729" i="5"/>
  <c r="F2729" i="5"/>
  <c r="T2728" i="5"/>
  <c r="M2728" i="5"/>
  <c r="F2728" i="5"/>
  <c r="T2727" i="5"/>
  <c r="M2727" i="5"/>
  <c r="F2727" i="5"/>
  <c r="T2726" i="5"/>
  <c r="M2726" i="5"/>
  <c r="F2726" i="5"/>
  <c r="T2725" i="5"/>
  <c r="M2725" i="5"/>
  <c r="F2725" i="5"/>
  <c r="T2724" i="5"/>
  <c r="M2724" i="5"/>
  <c r="F2724" i="5"/>
  <c r="T2723" i="5"/>
  <c r="M2723" i="5"/>
  <c r="F2723" i="5"/>
  <c r="T2722" i="5"/>
  <c r="M2722" i="5"/>
  <c r="F2722" i="5"/>
  <c r="T2721" i="5"/>
  <c r="M2721" i="5"/>
  <c r="F2721" i="5"/>
  <c r="T2720" i="5"/>
  <c r="M2720" i="5"/>
  <c r="F2720" i="5"/>
  <c r="T2719" i="5"/>
  <c r="M2719" i="5"/>
  <c r="F2719" i="5"/>
  <c r="T2718" i="5"/>
  <c r="M2718" i="5"/>
  <c r="F2718" i="5"/>
  <c r="T2717" i="5"/>
  <c r="M2717" i="5"/>
  <c r="F2717" i="5"/>
  <c r="T2716" i="5"/>
  <c r="M2716" i="5"/>
  <c r="F2716" i="5"/>
  <c r="T2715" i="5"/>
  <c r="M2715" i="5"/>
  <c r="F2715" i="5"/>
  <c r="T2714" i="5"/>
  <c r="M2714" i="5"/>
  <c r="F2714" i="5"/>
  <c r="T2713" i="5"/>
  <c r="M2713" i="5"/>
  <c r="F2713" i="5"/>
  <c r="T2712" i="5"/>
  <c r="M2712" i="5"/>
  <c r="F2712" i="5"/>
  <c r="T2711" i="5"/>
  <c r="M2711" i="5"/>
  <c r="F2711" i="5"/>
  <c r="T2710" i="5"/>
  <c r="M2710" i="5"/>
  <c r="F2710" i="5"/>
  <c r="T2709" i="5"/>
  <c r="M2709" i="5"/>
  <c r="F2709" i="5"/>
  <c r="T2708" i="5"/>
  <c r="M2708" i="5"/>
  <c r="F2708" i="5"/>
  <c r="T2707" i="5"/>
  <c r="M2707" i="5"/>
  <c r="F2707" i="5"/>
  <c r="T2706" i="5"/>
  <c r="M2706" i="5"/>
  <c r="F2706" i="5"/>
  <c r="T2705" i="5"/>
  <c r="M2705" i="5"/>
  <c r="F2705" i="5"/>
  <c r="T2704" i="5"/>
  <c r="M2704" i="5"/>
  <c r="F2704" i="5"/>
  <c r="T2703" i="5"/>
  <c r="M2703" i="5"/>
  <c r="F2703" i="5"/>
  <c r="T2702" i="5"/>
  <c r="M2702" i="5"/>
  <c r="F2702" i="5"/>
  <c r="T2701" i="5"/>
  <c r="M2701" i="5"/>
  <c r="F2701" i="5"/>
  <c r="T2700" i="5"/>
  <c r="M2700" i="5"/>
  <c r="F2700" i="5"/>
  <c r="T2699" i="5"/>
  <c r="M2699" i="5"/>
  <c r="F2699" i="5"/>
  <c r="T2698" i="5"/>
  <c r="M2698" i="5"/>
  <c r="F2698" i="5"/>
  <c r="T2697" i="5"/>
  <c r="M2697" i="5"/>
  <c r="F2697" i="5"/>
  <c r="T2696" i="5"/>
  <c r="M2696" i="5"/>
  <c r="F2696" i="5"/>
  <c r="T2695" i="5"/>
  <c r="M2695" i="5"/>
  <c r="F2695" i="5"/>
  <c r="T2694" i="5"/>
  <c r="M2694" i="5"/>
  <c r="F2694" i="5"/>
  <c r="T2693" i="5"/>
  <c r="M2693" i="5"/>
  <c r="F2693" i="5"/>
  <c r="T2692" i="5"/>
  <c r="M2692" i="5"/>
  <c r="F2692" i="5"/>
  <c r="T2691" i="5"/>
  <c r="M2691" i="5"/>
  <c r="F2691" i="5"/>
  <c r="T2690" i="5"/>
  <c r="M2690" i="5"/>
  <c r="F2690" i="5"/>
  <c r="T2689" i="5"/>
  <c r="M2689" i="5"/>
  <c r="F2689" i="5"/>
  <c r="T2688" i="5"/>
  <c r="M2688" i="5"/>
  <c r="F2688" i="5"/>
  <c r="T2687" i="5"/>
  <c r="M2687" i="5"/>
  <c r="F2687" i="5"/>
  <c r="T2686" i="5"/>
  <c r="M2686" i="5"/>
  <c r="F2686" i="5"/>
  <c r="T2685" i="5"/>
  <c r="M2685" i="5"/>
  <c r="F2685" i="5"/>
  <c r="T2684" i="5"/>
  <c r="M2684" i="5"/>
  <c r="F2684" i="5"/>
  <c r="T2683" i="5"/>
  <c r="M2683" i="5"/>
  <c r="F2683" i="5"/>
  <c r="T2682" i="5"/>
  <c r="M2682" i="5"/>
  <c r="F2682" i="5"/>
  <c r="T2681" i="5"/>
  <c r="M2681" i="5"/>
  <c r="F2681" i="5"/>
  <c r="T2680" i="5"/>
  <c r="M2680" i="5"/>
  <c r="F2680" i="5"/>
  <c r="T2679" i="5"/>
  <c r="M2679" i="5"/>
  <c r="F2679" i="5"/>
  <c r="T2678" i="5"/>
  <c r="M2678" i="5"/>
  <c r="F2678" i="5"/>
  <c r="T2677" i="5"/>
  <c r="M2677" i="5"/>
  <c r="F2677" i="5"/>
  <c r="T2676" i="5"/>
  <c r="M2676" i="5"/>
  <c r="F2676" i="5"/>
  <c r="T2675" i="5"/>
  <c r="M2675" i="5"/>
  <c r="F2675" i="5"/>
  <c r="T2674" i="5"/>
  <c r="M2674" i="5"/>
  <c r="F2674" i="5"/>
  <c r="T2673" i="5"/>
  <c r="M2673" i="5"/>
  <c r="F2673" i="5"/>
  <c r="T2672" i="5"/>
  <c r="M2672" i="5"/>
  <c r="F2672" i="5"/>
  <c r="T2671" i="5"/>
  <c r="M2671" i="5"/>
  <c r="F2671" i="5"/>
  <c r="T2670" i="5"/>
  <c r="M2670" i="5"/>
  <c r="F2670" i="5"/>
  <c r="T2669" i="5"/>
  <c r="M2669" i="5"/>
  <c r="F2669" i="5"/>
  <c r="T2668" i="5"/>
  <c r="M2668" i="5"/>
  <c r="F2668" i="5"/>
  <c r="T2667" i="5"/>
  <c r="M2667" i="5"/>
  <c r="F2667" i="5"/>
  <c r="T2666" i="5"/>
  <c r="M2666" i="5"/>
  <c r="F2666" i="5"/>
  <c r="T2665" i="5"/>
  <c r="M2665" i="5"/>
  <c r="F2665" i="5"/>
  <c r="T2664" i="5"/>
  <c r="M2664" i="5"/>
  <c r="F2664" i="5"/>
  <c r="T2663" i="5"/>
  <c r="M2663" i="5"/>
  <c r="F2663" i="5"/>
  <c r="T2662" i="5"/>
  <c r="M2662" i="5"/>
  <c r="F2662" i="5"/>
  <c r="T2661" i="5"/>
  <c r="M2661" i="5"/>
  <c r="F2661" i="5"/>
  <c r="T2660" i="5"/>
  <c r="M2660" i="5"/>
  <c r="F2660" i="5"/>
  <c r="T2659" i="5"/>
  <c r="M2659" i="5"/>
  <c r="F2659" i="5"/>
  <c r="T2658" i="5"/>
  <c r="M2658" i="5"/>
  <c r="F2658" i="5"/>
  <c r="T2657" i="5"/>
  <c r="M2657" i="5"/>
  <c r="F2657" i="5"/>
  <c r="T2656" i="5"/>
  <c r="M2656" i="5"/>
  <c r="F2656" i="5"/>
  <c r="T2655" i="5"/>
  <c r="M2655" i="5"/>
  <c r="F2655" i="5"/>
  <c r="T2654" i="5"/>
  <c r="M2654" i="5"/>
  <c r="F2654" i="5"/>
  <c r="T2653" i="5"/>
  <c r="M2653" i="5"/>
  <c r="F2653" i="5"/>
  <c r="T2652" i="5"/>
  <c r="M2652" i="5"/>
  <c r="F2652" i="5"/>
  <c r="T2651" i="5"/>
  <c r="M2651" i="5"/>
  <c r="F2651" i="5"/>
  <c r="T2650" i="5"/>
  <c r="M2650" i="5"/>
  <c r="F2650" i="5"/>
  <c r="T2649" i="5"/>
  <c r="M2649" i="5"/>
  <c r="F2649" i="5"/>
  <c r="T2648" i="5"/>
  <c r="M2648" i="5"/>
  <c r="F2648" i="5"/>
  <c r="T2647" i="5"/>
  <c r="M2647" i="5"/>
  <c r="F2647" i="5"/>
  <c r="T2646" i="5"/>
  <c r="M2646" i="5"/>
  <c r="F2646" i="5"/>
  <c r="T2645" i="5"/>
  <c r="M2645" i="5"/>
  <c r="F2645" i="5"/>
  <c r="T2644" i="5"/>
  <c r="M2644" i="5"/>
  <c r="F2644" i="5"/>
  <c r="T2643" i="5"/>
  <c r="M2643" i="5"/>
  <c r="F2643" i="5"/>
  <c r="T2642" i="5"/>
  <c r="M2642" i="5"/>
  <c r="F2642" i="5"/>
  <c r="T2641" i="5"/>
  <c r="M2641" i="5"/>
  <c r="F2641" i="5"/>
  <c r="T2640" i="5"/>
  <c r="M2640" i="5"/>
  <c r="F2640" i="5"/>
  <c r="T2639" i="5"/>
  <c r="M2639" i="5"/>
  <c r="F2639" i="5"/>
  <c r="T2638" i="5"/>
  <c r="M2638" i="5"/>
  <c r="F2638" i="5"/>
  <c r="T2637" i="5"/>
  <c r="M2637" i="5"/>
  <c r="F2637" i="5"/>
  <c r="T2636" i="5"/>
  <c r="M2636" i="5"/>
  <c r="F2636" i="5"/>
  <c r="T2635" i="5"/>
  <c r="M2635" i="5"/>
  <c r="F2635" i="5"/>
  <c r="T2634" i="5"/>
  <c r="M2634" i="5"/>
  <c r="F2634" i="5"/>
  <c r="T2633" i="5"/>
  <c r="M2633" i="5"/>
  <c r="F2633" i="5"/>
  <c r="T2632" i="5"/>
  <c r="M2632" i="5"/>
  <c r="F2632" i="5"/>
  <c r="T2631" i="5"/>
  <c r="M2631" i="5"/>
  <c r="F2631" i="5"/>
  <c r="T2630" i="5"/>
  <c r="M2630" i="5"/>
  <c r="F2630" i="5"/>
  <c r="T2629" i="5"/>
  <c r="M2629" i="5"/>
  <c r="F2629" i="5"/>
  <c r="T2628" i="5"/>
  <c r="M2628" i="5"/>
  <c r="F2628" i="5"/>
  <c r="T2627" i="5"/>
  <c r="M2627" i="5"/>
  <c r="F2627" i="5"/>
  <c r="T2626" i="5"/>
  <c r="M2626" i="5"/>
  <c r="F2626" i="5"/>
  <c r="T2625" i="5"/>
  <c r="M2625" i="5"/>
  <c r="F2625" i="5"/>
  <c r="T2624" i="5"/>
  <c r="M2624" i="5"/>
  <c r="F2624" i="5"/>
  <c r="T2623" i="5"/>
  <c r="M2623" i="5"/>
  <c r="F2623" i="5"/>
  <c r="T2622" i="5"/>
  <c r="M2622" i="5"/>
  <c r="F2622" i="5"/>
  <c r="T2621" i="5"/>
  <c r="M2621" i="5"/>
  <c r="F2621" i="5"/>
  <c r="T2620" i="5"/>
  <c r="M2620" i="5"/>
  <c r="F2620" i="5"/>
  <c r="T2619" i="5"/>
  <c r="M2619" i="5"/>
  <c r="F2619" i="5"/>
  <c r="T2618" i="5"/>
  <c r="M2618" i="5"/>
  <c r="F2618" i="5"/>
  <c r="T2617" i="5"/>
  <c r="M2617" i="5"/>
  <c r="F2617" i="5"/>
  <c r="T2616" i="5"/>
  <c r="M2616" i="5"/>
  <c r="F2616" i="5"/>
  <c r="T2615" i="5"/>
  <c r="M2615" i="5"/>
  <c r="F2615" i="5"/>
  <c r="T2614" i="5"/>
  <c r="M2614" i="5"/>
  <c r="F2614" i="5"/>
  <c r="T2613" i="5"/>
  <c r="M2613" i="5"/>
  <c r="F2613" i="5"/>
  <c r="T2612" i="5"/>
  <c r="M2612" i="5"/>
  <c r="F2612" i="5"/>
  <c r="T2611" i="5"/>
  <c r="M2611" i="5"/>
  <c r="F2611" i="5"/>
  <c r="T2610" i="5"/>
  <c r="M2610" i="5"/>
  <c r="F2610" i="5"/>
  <c r="T2609" i="5"/>
  <c r="M2609" i="5"/>
  <c r="F2609" i="5"/>
  <c r="T2608" i="5"/>
  <c r="M2608" i="5"/>
  <c r="F2608" i="5"/>
  <c r="T2607" i="5"/>
  <c r="M2607" i="5"/>
  <c r="F2607" i="5"/>
  <c r="T2606" i="5"/>
  <c r="M2606" i="5"/>
  <c r="F2606" i="5"/>
  <c r="T2605" i="5"/>
  <c r="M2605" i="5"/>
  <c r="F2605" i="5"/>
  <c r="T2604" i="5"/>
  <c r="M2604" i="5"/>
  <c r="F2604" i="5"/>
  <c r="T2603" i="5"/>
  <c r="M2603" i="5"/>
  <c r="F2603" i="5"/>
  <c r="T2602" i="5"/>
  <c r="M2602" i="5"/>
  <c r="F2602" i="5"/>
  <c r="T2601" i="5"/>
  <c r="M2601" i="5"/>
  <c r="F2601" i="5"/>
  <c r="T2600" i="5"/>
  <c r="M2600" i="5"/>
  <c r="F2600" i="5"/>
  <c r="T2599" i="5"/>
  <c r="M2599" i="5"/>
  <c r="F2599" i="5"/>
  <c r="T2598" i="5"/>
  <c r="M2598" i="5"/>
  <c r="F2598" i="5"/>
  <c r="T2597" i="5"/>
  <c r="M2597" i="5"/>
  <c r="F2597" i="5"/>
  <c r="T2596" i="5"/>
  <c r="M2596" i="5"/>
  <c r="F2596" i="5"/>
  <c r="T2595" i="5"/>
  <c r="M2595" i="5"/>
  <c r="F2595" i="5"/>
  <c r="T2594" i="5"/>
  <c r="M2594" i="5"/>
  <c r="F2594" i="5"/>
  <c r="T2593" i="5"/>
  <c r="M2593" i="5"/>
  <c r="F2593" i="5"/>
  <c r="T2592" i="5"/>
  <c r="M2592" i="5"/>
  <c r="F2592" i="5"/>
  <c r="T2591" i="5"/>
  <c r="M2591" i="5"/>
  <c r="F2591" i="5"/>
  <c r="T2590" i="5"/>
  <c r="M2590" i="5"/>
  <c r="F2590" i="5"/>
  <c r="T2589" i="5"/>
  <c r="M2589" i="5"/>
  <c r="F2589" i="5"/>
  <c r="T2588" i="5"/>
  <c r="M2588" i="5"/>
  <c r="F2588" i="5"/>
  <c r="T2587" i="5"/>
  <c r="M2587" i="5"/>
  <c r="F2587" i="5"/>
  <c r="T2586" i="5"/>
  <c r="M2586" i="5"/>
  <c r="F2586" i="5"/>
  <c r="T2585" i="5"/>
  <c r="M2585" i="5"/>
  <c r="F2585" i="5"/>
  <c r="T2584" i="5"/>
  <c r="M2584" i="5"/>
  <c r="F2584" i="5"/>
  <c r="T2583" i="5"/>
  <c r="M2583" i="5"/>
  <c r="F2583" i="5"/>
  <c r="T2582" i="5"/>
  <c r="M2582" i="5"/>
  <c r="F2582" i="5"/>
  <c r="T2581" i="5"/>
  <c r="M2581" i="5"/>
  <c r="F2581" i="5"/>
  <c r="T2580" i="5"/>
  <c r="M2580" i="5"/>
  <c r="F2580" i="5"/>
  <c r="T2579" i="5"/>
  <c r="M2579" i="5"/>
  <c r="F2579" i="5"/>
  <c r="T2578" i="5"/>
  <c r="M2578" i="5"/>
  <c r="F2578" i="5"/>
  <c r="T2577" i="5"/>
  <c r="M2577" i="5"/>
  <c r="F2577" i="5"/>
  <c r="T2576" i="5"/>
  <c r="M2576" i="5"/>
  <c r="F2576" i="5"/>
  <c r="T2575" i="5"/>
  <c r="M2575" i="5"/>
  <c r="F2575" i="5"/>
  <c r="T2574" i="5"/>
  <c r="M2574" i="5"/>
  <c r="F2574" i="5"/>
  <c r="T2573" i="5"/>
  <c r="M2573" i="5"/>
  <c r="F2573" i="5"/>
  <c r="T2572" i="5"/>
  <c r="M2572" i="5"/>
  <c r="F2572" i="5"/>
  <c r="T2571" i="5"/>
  <c r="M2571" i="5"/>
  <c r="F2571" i="5"/>
  <c r="T2570" i="5"/>
  <c r="M2570" i="5"/>
  <c r="F2570" i="5"/>
  <c r="T2569" i="5"/>
  <c r="M2569" i="5"/>
  <c r="F2569" i="5"/>
  <c r="T2568" i="5"/>
  <c r="M2568" i="5"/>
  <c r="F2568" i="5"/>
  <c r="T2567" i="5"/>
  <c r="M2567" i="5"/>
  <c r="F2567" i="5"/>
  <c r="T2566" i="5"/>
  <c r="M2566" i="5"/>
  <c r="F2566" i="5"/>
  <c r="T2565" i="5"/>
  <c r="M2565" i="5"/>
  <c r="F2565" i="5"/>
  <c r="T2564" i="5"/>
  <c r="M2564" i="5"/>
  <c r="F2564" i="5"/>
  <c r="T2563" i="5"/>
  <c r="M2563" i="5"/>
  <c r="F2563" i="5"/>
  <c r="T2562" i="5"/>
  <c r="M2562" i="5"/>
  <c r="F2562" i="5"/>
  <c r="T2561" i="5"/>
  <c r="M2561" i="5"/>
  <c r="F2561" i="5"/>
  <c r="T2560" i="5"/>
  <c r="M2560" i="5"/>
  <c r="F2560" i="5"/>
  <c r="T2559" i="5"/>
  <c r="M2559" i="5"/>
  <c r="F2559" i="5"/>
  <c r="T2558" i="5"/>
  <c r="M2558" i="5"/>
  <c r="F2558" i="5"/>
  <c r="T2557" i="5"/>
  <c r="M2557" i="5"/>
  <c r="F2557" i="5"/>
  <c r="T2556" i="5"/>
  <c r="M2556" i="5"/>
  <c r="F2556" i="5"/>
  <c r="T2555" i="5"/>
  <c r="M2555" i="5"/>
  <c r="F2555" i="5"/>
  <c r="T2554" i="5"/>
  <c r="M2554" i="5"/>
  <c r="F2554" i="5"/>
  <c r="T2553" i="5"/>
  <c r="M2553" i="5"/>
  <c r="F2553" i="5"/>
  <c r="T2552" i="5"/>
  <c r="M2552" i="5"/>
  <c r="F2552" i="5"/>
  <c r="T2551" i="5"/>
  <c r="M2551" i="5"/>
  <c r="F2551" i="5"/>
  <c r="T2550" i="5"/>
  <c r="M2550" i="5"/>
  <c r="F2550" i="5"/>
  <c r="T2549" i="5"/>
  <c r="M2549" i="5"/>
  <c r="F2549" i="5"/>
  <c r="T2548" i="5"/>
  <c r="M2548" i="5"/>
  <c r="F2548" i="5"/>
  <c r="T2547" i="5"/>
  <c r="M2547" i="5"/>
  <c r="F2547" i="5"/>
  <c r="T2546" i="5"/>
  <c r="M2546" i="5"/>
  <c r="F2546" i="5"/>
  <c r="T2545" i="5"/>
  <c r="M2545" i="5"/>
  <c r="F2545" i="5"/>
  <c r="T2544" i="5"/>
  <c r="M2544" i="5"/>
  <c r="F2544" i="5"/>
  <c r="T2543" i="5"/>
  <c r="M2543" i="5"/>
  <c r="F2543" i="5"/>
  <c r="T2542" i="5"/>
  <c r="M2542" i="5"/>
  <c r="F2542" i="5"/>
  <c r="T2541" i="5"/>
  <c r="M2541" i="5"/>
  <c r="F2541" i="5"/>
  <c r="T2540" i="5"/>
  <c r="M2540" i="5"/>
  <c r="F2540" i="5"/>
  <c r="T2539" i="5"/>
  <c r="M2539" i="5"/>
  <c r="F2539" i="5"/>
  <c r="T2538" i="5"/>
  <c r="M2538" i="5"/>
  <c r="F2538" i="5"/>
  <c r="T2537" i="5"/>
  <c r="M2537" i="5"/>
  <c r="F2537" i="5"/>
  <c r="T2536" i="5"/>
  <c r="M2536" i="5"/>
  <c r="F2536" i="5"/>
  <c r="T2535" i="5"/>
  <c r="M2535" i="5"/>
  <c r="F2535" i="5"/>
  <c r="T2534" i="5"/>
  <c r="M2534" i="5"/>
  <c r="F2534" i="5"/>
  <c r="T2533" i="5"/>
  <c r="M2533" i="5"/>
  <c r="F2533" i="5"/>
  <c r="T2532" i="5"/>
  <c r="M2532" i="5"/>
  <c r="F2532" i="5"/>
  <c r="T2531" i="5"/>
  <c r="M2531" i="5"/>
  <c r="F2531" i="5"/>
  <c r="T2530" i="5"/>
  <c r="M2530" i="5"/>
  <c r="F2530" i="5"/>
  <c r="T2529" i="5"/>
  <c r="M2529" i="5"/>
  <c r="F2529" i="5"/>
  <c r="T2528" i="5"/>
  <c r="M2528" i="5"/>
  <c r="F2528" i="5"/>
  <c r="T2527" i="5"/>
  <c r="M2527" i="5"/>
  <c r="F2527" i="5"/>
  <c r="T2526" i="5"/>
  <c r="M2526" i="5"/>
  <c r="F2526" i="5"/>
  <c r="T2525" i="5"/>
  <c r="M2525" i="5"/>
  <c r="F2525" i="5"/>
  <c r="T2524" i="5"/>
  <c r="M2524" i="5"/>
  <c r="F2524" i="5"/>
  <c r="T2523" i="5"/>
  <c r="M2523" i="5"/>
  <c r="F2523" i="5"/>
  <c r="T2522" i="5"/>
  <c r="M2522" i="5"/>
  <c r="F2522" i="5"/>
  <c r="T2521" i="5"/>
  <c r="M2521" i="5"/>
  <c r="F2521" i="5"/>
  <c r="T2520" i="5"/>
  <c r="M2520" i="5"/>
  <c r="F2520" i="5"/>
  <c r="T2519" i="5"/>
  <c r="M2519" i="5"/>
  <c r="F2519" i="5"/>
  <c r="T2518" i="5"/>
  <c r="M2518" i="5"/>
  <c r="F2518" i="5"/>
  <c r="T2517" i="5"/>
  <c r="M2517" i="5"/>
  <c r="F2517" i="5"/>
  <c r="T2516" i="5"/>
  <c r="M2516" i="5"/>
  <c r="F2516" i="5"/>
  <c r="T2515" i="5"/>
  <c r="M2515" i="5"/>
  <c r="F2515" i="5"/>
  <c r="T2514" i="5"/>
  <c r="M2514" i="5"/>
  <c r="F2514" i="5"/>
  <c r="T2513" i="5"/>
  <c r="M2513" i="5"/>
  <c r="F2513" i="5"/>
  <c r="T2512" i="5"/>
  <c r="M2512" i="5"/>
  <c r="F2512" i="5"/>
  <c r="T2511" i="5"/>
  <c r="M2511" i="5"/>
  <c r="F2511" i="5"/>
  <c r="T2510" i="5"/>
  <c r="M2510" i="5"/>
  <c r="F2510" i="5"/>
  <c r="T2509" i="5"/>
  <c r="M2509" i="5"/>
  <c r="F2509" i="5"/>
  <c r="T2508" i="5"/>
  <c r="M2508" i="5"/>
  <c r="F2508" i="5"/>
  <c r="T2507" i="5"/>
  <c r="M2507" i="5"/>
  <c r="F2507" i="5"/>
  <c r="T2506" i="5"/>
  <c r="M2506" i="5"/>
  <c r="F2506" i="5"/>
  <c r="T2505" i="5"/>
  <c r="M2505" i="5"/>
  <c r="F2505" i="5"/>
  <c r="T2504" i="5"/>
  <c r="M2504" i="5"/>
  <c r="F2504" i="5"/>
  <c r="T2503" i="5"/>
  <c r="M2503" i="5"/>
  <c r="F2503" i="5"/>
  <c r="T2502" i="5"/>
  <c r="M2502" i="5"/>
  <c r="F2502" i="5"/>
  <c r="T2501" i="5"/>
  <c r="M2501" i="5"/>
  <c r="F2501" i="5"/>
  <c r="T2500" i="5"/>
  <c r="M2500" i="5"/>
  <c r="F2500" i="5"/>
  <c r="T2499" i="5"/>
  <c r="M2499" i="5"/>
  <c r="F2499" i="5"/>
  <c r="T2498" i="5"/>
  <c r="M2498" i="5"/>
  <c r="F2498" i="5"/>
  <c r="T2497" i="5"/>
  <c r="M2497" i="5"/>
  <c r="F2497" i="5"/>
  <c r="T2496" i="5"/>
  <c r="M2496" i="5"/>
  <c r="F2496" i="5"/>
  <c r="T2495" i="5"/>
  <c r="M2495" i="5"/>
  <c r="F2495" i="5"/>
  <c r="T2494" i="5"/>
  <c r="M2494" i="5"/>
  <c r="F2494" i="5"/>
  <c r="T2493" i="5"/>
  <c r="M2493" i="5"/>
  <c r="F2493" i="5"/>
  <c r="T2492" i="5"/>
  <c r="M2492" i="5"/>
  <c r="F2492" i="5"/>
  <c r="T2491" i="5"/>
  <c r="M2491" i="5"/>
  <c r="F2491" i="5"/>
  <c r="T2490" i="5"/>
  <c r="M2490" i="5"/>
  <c r="F2490" i="5"/>
  <c r="T2489" i="5"/>
  <c r="M2489" i="5"/>
  <c r="F2489" i="5"/>
  <c r="T2488" i="5"/>
  <c r="M2488" i="5"/>
  <c r="F2488" i="5"/>
  <c r="T2487" i="5"/>
  <c r="M2487" i="5"/>
  <c r="F2487" i="5"/>
  <c r="T2486" i="5"/>
  <c r="M2486" i="5"/>
  <c r="F2486" i="5"/>
  <c r="T2485" i="5"/>
  <c r="M2485" i="5"/>
  <c r="F2485" i="5"/>
  <c r="T2484" i="5"/>
  <c r="M2484" i="5"/>
  <c r="F2484" i="5"/>
  <c r="T2483" i="5"/>
  <c r="M2483" i="5"/>
  <c r="F2483" i="5"/>
  <c r="T2482" i="5"/>
  <c r="M2482" i="5"/>
  <c r="F2482" i="5"/>
  <c r="T2481" i="5"/>
  <c r="M2481" i="5"/>
  <c r="F2481" i="5"/>
  <c r="T2480" i="5"/>
  <c r="M2480" i="5"/>
  <c r="F2480" i="5"/>
  <c r="T2479" i="5"/>
  <c r="M2479" i="5"/>
  <c r="F2479" i="5"/>
  <c r="T2478" i="5"/>
  <c r="M2478" i="5"/>
  <c r="F2478" i="5"/>
  <c r="T2477" i="5"/>
  <c r="M2477" i="5"/>
  <c r="F2477" i="5"/>
  <c r="T2476" i="5"/>
  <c r="M2476" i="5"/>
  <c r="F2476" i="5"/>
  <c r="T2475" i="5"/>
  <c r="M2475" i="5"/>
  <c r="F2475" i="5"/>
  <c r="T2474" i="5"/>
  <c r="M2474" i="5"/>
  <c r="F2474" i="5"/>
  <c r="T2473" i="5"/>
  <c r="M2473" i="5"/>
  <c r="F2473" i="5"/>
  <c r="T2472" i="5"/>
  <c r="M2472" i="5"/>
  <c r="F2472" i="5"/>
  <c r="T2471" i="5"/>
  <c r="M2471" i="5"/>
  <c r="F2471" i="5"/>
  <c r="T2470" i="5"/>
  <c r="M2470" i="5"/>
  <c r="F2470" i="5"/>
  <c r="T2469" i="5"/>
  <c r="M2469" i="5"/>
  <c r="F2469" i="5"/>
  <c r="T2468" i="5"/>
  <c r="M2468" i="5"/>
  <c r="F2468" i="5"/>
  <c r="T2467" i="5"/>
  <c r="M2467" i="5"/>
  <c r="F2467" i="5"/>
  <c r="T2466" i="5"/>
  <c r="M2466" i="5"/>
  <c r="F2466" i="5"/>
  <c r="T2465" i="5"/>
  <c r="M2465" i="5"/>
  <c r="F2465" i="5"/>
  <c r="T2464" i="5"/>
  <c r="M2464" i="5"/>
  <c r="F2464" i="5"/>
  <c r="T2463" i="5"/>
  <c r="M2463" i="5"/>
  <c r="F2463" i="5"/>
  <c r="T2462" i="5"/>
  <c r="M2462" i="5"/>
  <c r="F2462" i="5"/>
  <c r="T2461" i="5"/>
  <c r="M2461" i="5"/>
  <c r="F2461" i="5"/>
  <c r="T2460" i="5"/>
  <c r="M2460" i="5"/>
  <c r="F2460" i="5"/>
  <c r="T2459" i="5"/>
  <c r="M2459" i="5"/>
  <c r="F2459" i="5"/>
  <c r="T2458" i="5"/>
  <c r="M2458" i="5"/>
  <c r="F2458" i="5"/>
  <c r="T2457" i="5"/>
  <c r="M2457" i="5"/>
  <c r="F2457" i="5"/>
  <c r="T2456" i="5"/>
  <c r="M2456" i="5"/>
  <c r="F2456" i="5"/>
  <c r="T2455" i="5"/>
  <c r="M2455" i="5"/>
  <c r="F2455" i="5"/>
  <c r="T2454" i="5"/>
  <c r="M2454" i="5"/>
  <c r="F2454" i="5"/>
  <c r="T2453" i="5"/>
  <c r="M2453" i="5"/>
  <c r="F2453" i="5"/>
  <c r="T2452" i="5"/>
  <c r="M2452" i="5"/>
  <c r="F2452" i="5"/>
  <c r="T2451" i="5"/>
  <c r="M2451" i="5"/>
  <c r="F2451" i="5"/>
  <c r="T2450" i="5"/>
  <c r="M2450" i="5"/>
  <c r="F2450" i="5"/>
  <c r="T2449" i="5"/>
  <c r="M2449" i="5"/>
  <c r="F2449" i="5"/>
  <c r="T2448" i="5"/>
  <c r="M2448" i="5"/>
  <c r="F2448" i="5"/>
  <c r="T2447" i="5"/>
  <c r="M2447" i="5"/>
  <c r="F2447" i="5"/>
  <c r="T2446" i="5"/>
  <c r="M2446" i="5"/>
  <c r="F2446" i="5"/>
  <c r="T2445" i="5"/>
  <c r="M2445" i="5"/>
  <c r="F2445" i="5"/>
  <c r="T2444" i="5"/>
  <c r="M2444" i="5"/>
  <c r="F2444" i="5"/>
  <c r="T2443" i="5"/>
  <c r="M2443" i="5"/>
  <c r="F2443" i="5"/>
  <c r="T2442" i="5"/>
  <c r="M2442" i="5"/>
  <c r="F2442" i="5"/>
  <c r="T2441" i="5"/>
  <c r="M2441" i="5"/>
  <c r="F2441" i="5"/>
  <c r="T2440" i="5"/>
  <c r="M2440" i="5"/>
  <c r="F2440" i="5"/>
  <c r="T2439" i="5"/>
  <c r="M2439" i="5"/>
  <c r="F2439" i="5"/>
  <c r="T2438" i="5"/>
  <c r="M2438" i="5"/>
  <c r="F2438" i="5"/>
  <c r="T2437" i="5"/>
  <c r="M2437" i="5"/>
  <c r="F2437" i="5"/>
  <c r="T2436" i="5"/>
  <c r="M2436" i="5"/>
  <c r="F2436" i="5"/>
  <c r="T2435" i="5"/>
  <c r="M2435" i="5"/>
  <c r="F2435" i="5"/>
  <c r="T2434" i="5"/>
  <c r="M2434" i="5"/>
  <c r="F2434" i="5"/>
  <c r="T2433" i="5"/>
  <c r="M2433" i="5"/>
  <c r="F2433" i="5"/>
  <c r="T2432" i="5"/>
  <c r="M2432" i="5"/>
  <c r="F2432" i="5"/>
  <c r="T2431" i="5"/>
  <c r="M2431" i="5"/>
  <c r="F2431" i="5"/>
  <c r="T2430" i="5"/>
  <c r="M2430" i="5"/>
  <c r="F2430" i="5"/>
  <c r="T2429" i="5"/>
  <c r="M2429" i="5"/>
  <c r="F2429" i="5"/>
  <c r="T2428" i="5"/>
  <c r="M2428" i="5"/>
  <c r="F2428" i="5"/>
  <c r="T2427" i="5"/>
  <c r="M2427" i="5"/>
  <c r="F2427" i="5"/>
  <c r="T2426" i="5"/>
  <c r="M2426" i="5"/>
  <c r="F2426" i="5"/>
  <c r="T2425" i="5"/>
  <c r="M2425" i="5"/>
  <c r="F2425" i="5"/>
  <c r="T2424" i="5"/>
  <c r="M2424" i="5"/>
  <c r="F2424" i="5"/>
  <c r="T2423" i="5"/>
  <c r="M2423" i="5"/>
  <c r="F2423" i="5"/>
  <c r="T2422" i="5"/>
  <c r="M2422" i="5"/>
  <c r="F2422" i="5"/>
  <c r="T2421" i="5"/>
  <c r="M2421" i="5"/>
  <c r="F2421" i="5"/>
  <c r="T2420" i="5"/>
  <c r="M2420" i="5"/>
  <c r="F2420" i="5"/>
  <c r="T2419" i="5"/>
  <c r="M2419" i="5"/>
  <c r="F2419" i="5"/>
  <c r="T2418" i="5"/>
  <c r="M2418" i="5"/>
  <c r="F2418" i="5"/>
  <c r="T2417" i="5"/>
  <c r="M2417" i="5"/>
  <c r="F2417" i="5"/>
  <c r="T2416" i="5"/>
  <c r="M2416" i="5"/>
  <c r="F2416" i="5"/>
  <c r="T2415" i="5"/>
  <c r="M2415" i="5"/>
  <c r="F2415" i="5"/>
  <c r="T2414" i="5"/>
  <c r="M2414" i="5"/>
  <c r="F2414" i="5"/>
  <c r="T2413" i="5"/>
  <c r="M2413" i="5"/>
  <c r="F2413" i="5"/>
  <c r="T2412" i="5"/>
  <c r="M2412" i="5"/>
  <c r="F2412" i="5"/>
  <c r="T2411" i="5"/>
  <c r="M2411" i="5"/>
  <c r="F2411" i="5"/>
  <c r="T2410" i="5"/>
  <c r="M2410" i="5"/>
  <c r="F2410" i="5"/>
  <c r="T2409" i="5"/>
  <c r="M2409" i="5"/>
  <c r="F2409" i="5"/>
  <c r="T2408" i="5"/>
  <c r="M2408" i="5"/>
  <c r="F2408" i="5"/>
  <c r="T2407" i="5"/>
  <c r="M2407" i="5"/>
  <c r="F2407" i="5"/>
  <c r="T2406" i="5"/>
  <c r="M2406" i="5"/>
  <c r="F2406" i="5"/>
  <c r="T2405" i="5"/>
  <c r="M2405" i="5"/>
  <c r="F2405" i="5"/>
  <c r="T2404" i="5"/>
  <c r="M2404" i="5"/>
  <c r="F2404" i="5"/>
  <c r="T2403" i="5"/>
  <c r="M2403" i="5"/>
  <c r="F2403" i="5"/>
  <c r="T2402" i="5"/>
  <c r="M2402" i="5"/>
  <c r="F2402" i="5"/>
  <c r="T2401" i="5"/>
  <c r="M2401" i="5"/>
  <c r="F2401" i="5"/>
  <c r="T2400" i="5"/>
  <c r="M2400" i="5"/>
  <c r="F2400" i="5"/>
  <c r="T2399" i="5"/>
  <c r="M2399" i="5"/>
  <c r="F2399" i="5"/>
  <c r="T2398" i="5"/>
  <c r="M2398" i="5"/>
  <c r="F2398" i="5"/>
  <c r="T2397" i="5"/>
  <c r="M2397" i="5"/>
  <c r="F2397" i="5"/>
  <c r="T2396" i="5"/>
  <c r="M2396" i="5"/>
  <c r="F2396" i="5"/>
  <c r="T2395" i="5"/>
  <c r="M2395" i="5"/>
  <c r="F2395" i="5"/>
  <c r="T2394" i="5"/>
  <c r="M2394" i="5"/>
  <c r="F2394" i="5"/>
  <c r="T2393" i="5"/>
  <c r="M2393" i="5"/>
  <c r="F2393" i="5"/>
  <c r="T2392" i="5"/>
  <c r="M2392" i="5"/>
  <c r="F2392" i="5"/>
  <c r="T2391" i="5"/>
  <c r="M2391" i="5"/>
  <c r="F2391" i="5"/>
  <c r="T2390" i="5"/>
  <c r="M2390" i="5"/>
  <c r="F2390" i="5"/>
  <c r="T2389" i="5"/>
  <c r="M2389" i="5"/>
  <c r="F2389" i="5"/>
  <c r="T2388" i="5"/>
  <c r="M2388" i="5"/>
  <c r="F2388" i="5"/>
  <c r="T2387" i="5"/>
  <c r="M2387" i="5"/>
  <c r="F2387" i="5"/>
  <c r="T2386" i="5"/>
  <c r="M2386" i="5"/>
  <c r="F2386" i="5"/>
  <c r="T2385" i="5"/>
  <c r="M2385" i="5"/>
  <c r="F2385" i="5"/>
  <c r="T2384" i="5"/>
  <c r="M2384" i="5"/>
  <c r="F2384" i="5"/>
  <c r="T2383" i="5"/>
  <c r="M2383" i="5"/>
  <c r="F2383" i="5"/>
  <c r="T2382" i="5"/>
  <c r="M2382" i="5"/>
  <c r="F2382" i="5"/>
  <c r="T2381" i="5"/>
  <c r="M2381" i="5"/>
  <c r="F2381" i="5"/>
  <c r="T2380" i="5"/>
  <c r="M2380" i="5"/>
  <c r="F2380" i="5"/>
  <c r="T2379" i="5"/>
  <c r="M2379" i="5"/>
  <c r="F2379" i="5"/>
  <c r="T2378" i="5"/>
  <c r="M2378" i="5"/>
  <c r="F2378" i="5"/>
  <c r="T2377" i="5"/>
  <c r="M2377" i="5"/>
  <c r="F2377" i="5"/>
  <c r="T2376" i="5"/>
  <c r="M2376" i="5"/>
  <c r="F2376" i="5"/>
  <c r="T2375" i="5"/>
  <c r="M2375" i="5"/>
  <c r="F2375" i="5"/>
  <c r="T2374" i="5"/>
  <c r="M2374" i="5"/>
  <c r="F2374" i="5"/>
  <c r="T2373" i="5"/>
  <c r="M2373" i="5"/>
  <c r="F2373" i="5"/>
  <c r="T2372" i="5"/>
  <c r="M2372" i="5"/>
  <c r="F2372" i="5"/>
  <c r="T2371" i="5"/>
  <c r="M2371" i="5"/>
  <c r="F2371" i="5"/>
  <c r="T2370" i="5"/>
  <c r="M2370" i="5"/>
  <c r="F2370" i="5"/>
  <c r="T2369" i="5"/>
  <c r="M2369" i="5"/>
  <c r="F2369" i="5"/>
  <c r="T2368" i="5"/>
  <c r="M2368" i="5"/>
  <c r="F2368" i="5"/>
  <c r="T2367" i="5"/>
  <c r="M2367" i="5"/>
  <c r="F2367" i="5"/>
  <c r="T2366" i="5"/>
  <c r="M2366" i="5"/>
  <c r="F2366" i="5"/>
  <c r="T2365" i="5"/>
  <c r="M2365" i="5"/>
  <c r="F2365" i="5"/>
  <c r="T2364" i="5"/>
  <c r="M2364" i="5"/>
  <c r="F2364" i="5"/>
  <c r="T2363" i="5"/>
  <c r="M2363" i="5"/>
  <c r="F2363" i="5"/>
  <c r="T2362" i="5"/>
  <c r="M2362" i="5"/>
  <c r="F2362" i="5"/>
  <c r="T2361" i="5"/>
  <c r="M2361" i="5"/>
  <c r="F2361" i="5"/>
  <c r="T2360" i="5"/>
  <c r="M2360" i="5"/>
  <c r="F2360" i="5"/>
  <c r="T2359" i="5"/>
  <c r="M2359" i="5"/>
  <c r="F2359" i="5"/>
  <c r="T2358" i="5"/>
  <c r="M2358" i="5"/>
  <c r="F2358" i="5"/>
  <c r="T2357" i="5"/>
  <c r="M2357" i="5"/>
  <c r="F2357" i="5"/>
  <c r="T2356" i="5"/>
  <c r="M2356" i="5"/>
  <c r="F2356" i="5"/>
  <c r="T2355" i="5"/>
  <c r="M2355" i="5"/>
  <c r="F2355" i="5"/>
  <c r="T2354" i="5"/>
  <c r="M2354" i="5"/>
  <c r="F2354" i="5"/>
  <c r="T2353" i="5"/>
  <c r="M2353" i="5"/>
  <c r="F2353" i="5"/>
  <c r="T2352" i="5"/>
  <c r="M2352" i="5"/>
  <c r="F2352" i="5"/>
  <c r="T2351" i="5"/>
  <c r="M2351" i="5"/>
  <c r="F2351" i="5"/>
  <c r="T2350" i="5"/>
  <c r="M2350" i="5"/>
  <c r="F2350" i="5"/>
  <c r="T2349" i="5"/>
  <c r="M2349" i="5"/>
  <c r="F2349" i="5"/>
  <c r="T2348" i="5"/>
  <c r="M2348" i="5"/>
  <c r="F2348" i="5"/>
  <c r="T2347" i="5"/>
  <c r="M2347" i="5"/>
  <c r="F2347" i="5"/>
  <c r="T2346" i="5"/>
  <c r="M2346" i="5"/>
  <c r="F2346" i="5"/>
  <c r="T2345" i="5"/>
  <c r="M2345" i="5"/>
  <c r="F2345" i="5"/>
  <c r="T2344" i="5"/>
  <c r="M2344" i="5"/>
  <c r="F2344" i="5"/>
  <c r="T2343" i="5"/>
  <c r="M2343" i="5"/>
  <c r="F2343" i="5"/>
  <c r="T2342" i="5"/>
  <c r="M2342" i="5"/>
  <c r="F2342" i="5"/>
  <c r="T2341" i="5"/>
  <c r="M2341" i="5"/>
  <c r="F2341" i="5"/>
  <c r="T2340" i="5"/>
  <c r="M2340" i="5"/>
  <c r="F2340" i="5"/>
  <c r="T2339" i="5"/>
  <c r="M2339" i="5"/>
  <c r="F2339" i="5"/>
  <c r="T2338" i="5"/>
  <c r="M2338" i="5"/>
  <c r="F2338" i="5"/>
  <c r="T2337" i="5"/>
  <c r="M2337" i="5"/>
  <c r="F2337" i="5"/>
  <c r="T2336" i="5"/>
  <c r="M2336" i="5"/>
  <c r="F2336" i="5"/>
  <c r="T2335" i="5"/>
  <c r="M2335" i="5"/>
  <c r="F2335" i="5"/>
  <c r="T2334" i="5"/>
  <c r="M2334" i="5"/>
  <c r="F2334" i="5"/>
  <c r="T2333" i="5"/>
  <c r="M2333" i="5"/>
  <c r="F2333" i="5"/>
  <c r="T2332" i="5"/>
  <c r="M2332" i="5"/>
  <c r="F2332" i="5"/>
  <c r="T2331" i="5"/>
  <c r="M2331" i="5"/>
  <c r="F2331" i="5"/>
  <c r="T2330" i="5"/>
  <c r="M2330" i="5"/>
  <c r="F2330" i="5"/>
  <c r="T2329" i="5"/>
  <c r="M2329" i="5"/>
  <c r="F2329" i="5"/>
  <c r="T2328" i="5"/>
  <c r="M2328" i="5"/>
  <c r="F2328" i="5"/>
  <c r="T2327" i="5"/>
  <c r="M2327" i="5"/>
  <c r="F2327" i="5"/>
  <c r="T2326" i="5"/>
  <c r="M2326" i="5"/>
  <c r="F2326" i="5"/>
  <c r="T2325" i="5"/>
  <c r="M2325" i="5"/>
  <c r="F2325" i="5"/>
  <c r="T2324" i="5"/>
  <c r="M2324" i="5"/>
  <c r="F2324" i="5"/>
  <c r="T2323" i="5"/>
  <c r="M2323" i="5"/>
  <c r="F2323" i="5"/>
  <c r="T2322" i="5"/>
  <c r="M2322" i="5"/>
  <c r="F2322" i="5"/>
  <c r="T2321" i="5"/>
  <c r="M2321" i="5"/>
  <c r="F2321" i="5"/>
  <c r="T2320" i="5"/>
  <c r="M2320" i="5"/>
  <c r="F2320" i="5"/>
  <c r="T2319" i="5"/>
  <c r="M2319" i="5"/>
  <c r="F2319" i="5"/>
  <c r="T2318" i="5"/>
  <c r="M2318" i="5"/>
  <c r="F2318" i="5"/>
  <c r="T2317" i="5"/>
  <c r="M2317" i="5"/>
  <c r="F2317" i="5"/>
  <c r="T2316" i="5"/>
  <c r="M2316" i="5"/>
  <c r="F2316" i="5"/>
  <c r="T2315" i="5"/>
  <c r="M2315" i="5"/>
  <c r="F2315" i="5"/>
  <c r="T2314" i="5"/>
  <c r="M2314" i="5"/>
  <c r="F2314" i="5"/>
  <c r="T2313" i="5"/>
  <c r="M2313" i="5"/>
  <c r="F2313" i="5"/>
  <c r="T2312" i="5"/>
  <c r="M2312" i="5"/>
  <c r="F2312" i="5"/>
  <c r="T2311" i="5"/>
  <c r="M2311" i="5"/>
  <c r="F2311" i="5"/>
  <c r="T2310" i="5"/>
  <c r="M2310" i="5"/>
  <c r="F2310" i="5"/>
  <c r="T2309" i="5"/>
  <c r="M2309" i="5"/>
  <c r="F2309" i="5"/>
  <c r="T2308" i="5"/>
  <c r="M2308" i="5"/>
  <c r="F2308" i="5"/>
  <c r="T2307" i="5"/>
  <c r="M2307" i="5"/>
  <c r="F2307" i="5"/>
  <c r="T2306" i="5"/>
  <c r="M2306" i="5"/>
  <c r="F2306" i="5"/>
  <c r="T2305" i="5"/>
  <c r="M2305" i="5"/>
  <c r="F2305" i="5"/>
  <c r="T2304" i="5"/>
  <c r="M2304" i="5"/>
  <c r="F2304" i="5"/>
  <c r="T2303" i="5"/>
  <c r="M2303" i="5"/>
  <c r="F2303" i="5"/>
  <c r="T2302" i="5"/>
  <c r="M2302" i="5"/>
  <c r="F2302" i="5"/>
  <c r="T2301" i="5"/>
  <c r="M2301" i="5"/>
  <c r="F2301" i="5"/>
  <c r="T2300" i="5"/>
  <c r="M2300" i="5"/>
  <c r="F2300" i="5"/>
  <c r="T2299" i="5"/>
  <c r="M2299" i="5"/>
  <c r="F2299" i="5"/>
  <c r="T2298" i="5"/>
  <c r="M2298" i="5"/>
  <c r="F2298" i="5"/>
  <c r="T2297" i="5"/>
  <c r="M2297" i="5"/>
  <c r="F2297" i="5"/>
  <c r="T2296" i="5"/>
  <c r="M2296" i="5"/>
  <c r="F2296" i="5"/>
  <c r="T2295" i="5"/>
  <c r="M2295" i="5"/>
  <c r="F2295" i="5"/>
  <c r="T2294" i="5"/>
  <c r="M2294" i="5"/>
  <c r="F2294" i="5"/>
  <c r="T2293" i="5"/>
  <c r="M2293" i="5"/>
  <c r="F2293" i="5"/>
  <c r="T2292" i="5"/>
  <c r="M2292" i="5"/>
  <c r="F2292" i="5"/>
  <c r="T2291" i="5"/>
  <c r="M2291" i="5"/>
  <c r="F2291" i="5"/>
  <c r="T2290" i="5"/>
  <c r="M2290" i="5"/>
  <c r="F2290" i="5"/>
  <c r="T2289" i="5"/>
  <c r="M2289" i="5"/>
  <c r="F2289" i="5"/>
  <c r="T2288" i="5"/>
  <c r="M2288" i="5"/>
  <c r="F2288" i="5"/>
  <c r="T2287" i="5"/>
  <c r="M2287" i="5"/>
  <c r="F2287" i="5"/>
  <c r="T2286" i="5"/>
  <c r="M2286" i="5"/>
  <c r="F2286" i="5"/>
  <c r="T2285" i="5"/>
  <c r="M2285" i="5"/>
  <c r="F2285" i="5"/>
  <c r="T2284" i="5"/>
  <c r="M2284" i="5"/>
  <c r="F2284" i="5"/>
  <c r="T2283" i="5"/>
  <c r="M2283" i="5"/>
  <c r="F2283" i="5"/>
  <c r="T2282" i="5"/>
  <c r="M2282" i="5"/>
  <c r="F2282" i="5"/>
  <c r="T2281" i="5"/>
  <c r="M2281" i="5"/>
  <c r="F2281" i="5"/>
  <c r="T2280" i="5"/>
  <c r="M2280" i="5"/>
  <c r="F2280" i="5"/>
  <c r="T2279" i="5"/>
  <c r="M2279" i="5"/>
  <c r="F2279" i="5"/>
  <c r="T2278" i="5"/>
  <c r="M2278" i="5"/>
  <c r="F2278" i="5"/>
  <c r="T2277" i="5"/>
  <c r="M2277" i="5"/>
  <c r="F2277" i="5"/>
  <c r="T2276" i="5"/>
  <c r="M2276" i="5"/>
  <c r="F2276" i="5"/>
  <c r="T2275" i="5"/>
  <c r="M2275" i="5"/>
  <c r="F2275" i="5"/>
  <c r="T2274" i="5"/>
  <c r="M2274" i="5"/>
  <c r="F2274" i="5"/>
  <c r="T2273" i="5"/>
  <c r="M2273" i="5"/>
  <c r="F2273" i="5"/>
  <c r="T2272" i="5"/>
  <c r="M2272" i="5"/>
  <c r="F2272" i="5"/>
  <c r="T2271" i="5"/>
  <c r="M2271" i="5"/>
  <c r="F2271" i="5"/>
  <c r="T2270" i="5"/>
  <c r="M2270" i="5"/>
  <c r="F2270" i="5"/>
  <c r="T2269" i="5"/>
  <c r="M2269" i="5"/>
  <c r="F2269" i="5"/>
  <c r="T2268" i="5"/>
  <c r="M2268" i="5"/>
  <c r="F2268" i="5"/>
  <c r="T2267" i="5"/>
  <c r="M2267" i="5"/>
  <c r="F2267" i="5"/>
  <c r="T2266" i="5"/>
  <c r="M2266" i="5"/>
  <c r="F2266" i="5"/>
  <c r="T2265" i="5"/>
  <c r="M2265" i="5"/>
  <c r="F2265" i="5"/>
  <c r="T2264" i="5"/>
  <c r="M2264" i="5"/>
  <c r="F2264" i="5"/>
  <c r="T2263" i="5"/>
  <c r="M2263" i="5"/>
  <c r="F2263" i="5"/>
  <c r="T2262" i="5"/>
  <c r="M2262" i="5"/>
  <c r="F2262" i="5"/>
  <c r="T2261" i="5"/>
  <c r="M2261" i="5"/>
  <c r="F2261" i="5"/>
  <c r="T2260" i="5"/>
  <c r="M2260" i="5"/>
  <c r="F2260" i="5"/>
  <c r="T2259" i="5"/>
  <c r="M2259" i="5"/>
  <c r="F2259" i="5"/>
  <c r="T2258" i="5"/>
  <c r="M2258" i="5"/>
  <c r="F2258" i="5"/>
  <c r="T2257" i="5"/>
  <c r="M2257" i="5"/>
  <c r="F2257" i="5"/>
  <c r="T2256" i="5"/>
  <c r="M2256" i="5"/>
  <c r="F2256" i="5"/>
  <c r="T2255" i="5"/>
  <c r="M2255" i="5"/>
  <c r="F2255" i="5"/>
  <c r="T2254" i="5"/>
  <c r="M2254" i="5"/>
  <c r="F2254" i="5"/>
  <c r="T2253" i="5"/>
  <c r="M2253" i="5"/>
  <c r="F2253" i="5"/>
  <c r="T2252" i="5"/>
  <c r="M2252" i="5"/>
  <c r="F2252" i="5"/>
  <c r="T2251" i="5"/>
  <c r="M2251" i="5"/>
  <c r="F2251" i="5"/>
  <c r="T2250" i="5"/>
  <c r="M2250" i="5"/>
  <c r="F2250" i="5"/>
  <c r="T2249" i="5"/>
  <c r="M2249" i="5"/>
  <c r="F2249" i="5"/>
  <c r="T2248" i="5"/>
  <c r="M2248" i="5"/>
  <c r="F2248" i="5"/>
  <c r="T2247" i="5"/>
  <c r="M2247" i="5"/>
  <c r="F2247" i="5"/>
  <c r="T2246" i="5"/>
  <c r="M2246" i="5"/>
  <c r="F2246" i="5"/>
  <c r="T2245" i="5"/>
  <c r="M2245" i="5"/>
  <c r="F2245" i="5"/>
  <c r="T2244" i="5"/>
  <c r="M2244" i="5"/>
  <c r="F2244" i="5"/>
  <c r="T2243" i="5"/>
  <c r="M2243" i="5"/>
  <c r="F2243" i="5"/>
  <c r="T2242" i="5"/>
  <c r="M2242" i="5"/>
  <c r="F2242" i="5"/>
  <c r="T2241" i="5"/>
  <c r="M2241" i="5"/>
  <c r="F2241" i="5"/>
  <c r="T2240" i="5"/>
  <c r="M2240" i="5"/>
  <c r="F2240" i="5"/>
  <c r="T2239" i="5"/>
  <c r="M2239" i="5"/>
  <c r="F2239" i="5"/>
  <c r="T2238" i="5"/>
  <c r="M2238" i="5"/>
  <c r="F2238" i="5"/>
  <c r="T2237" i="5"/>
  <c r="M2237" i="5"/>
  <c r="F2237" i="5"/>
  <c r="T2236" i="5"/>
  <c r="M2236" i="5"/>
  <c r="F2236" i="5"/>
  <c r="T2235" i="5"/>
  <c r="M2235" i="5"/>
  <c r="F2235" i="5"/>
  <c r="T2234" i="5"/>
  <c r="M2234" i="5"/>
  <c r="F2234" i="5"/>
  <c r="T2233" i="5"/>
  <c r="M2233" i="5"/>
  <c r="F2233" i="5"/>
  <c r="T2232" i="5"/>
  <c r="M2232" i="5"/>
  <c r="F2232" i="5"/>
  <c r="T2231" i="5"/>
  <c r="M2231" i="5"/>
  <c r="F2231" i="5"/>
  <c r="T2230" i="5"/>
  <c r="M2230" i="5"/>
  <c r="F2230" i="5"/>
  <c r="T2229" i="5"/>
  <c r="M2229" i="5"/>
  <c r="F2229" i="5"/>
  <c r="T2228" i="5"/>
  <c r="M2228" i="5"/>
  <c r="F2228" i="5"/>
  <c r="T2227" i="5"/>
  <c r="M2227" i="5"/>
  <c r="F2227" i="5"/>
  <c r="T2226" i="5"/>
  <c r="M2226" i="5"/>
  <c r="F2226" i="5"/>
  <c r="T2225" i="5"/>
  <c r="M2225" i="5"/>
  <c r="F2225" i="5"/>
  <c r="T2224" i="5"/>
  <c r="M2224" i="5"/>
  <c r="F2224" i="5"/>
  <c r="T2223" i="5"/>
  <c r="M2223" i="5"/>
  <c r="F2223" i="5"/>
  <c r="T2222" i="5"/>
  <c r="M2222" i="5"/>
  <c r="F2222" i="5"/>
  <c r="T2221" i="5"/>
  <c r="M2221" i="5"/>
  <c r="F2221" i="5"/>
  <c r="T2220" i="5"/>
  <c r="M2220" i="5"/>
  <c r="F2220" i="5"/>
  <c r="T2219" i="5"/>
  <c r="M2219" i="5"/>
  <c r="F2219" i="5"/>
  <c r="T2218" i="5"/>
  <c r="M2218" i="5"/>
  <c r="F2218" i="5"/>
  <c r="T2217" i="5"/>
  <c r="M2217" i="5"/>
  <c r="F2217" i="5"/>
  <c r="T2216" i="5"/>
  <c r="M2216" i="5"/>
  <c r="F2216" i="5"/>
  <c r="T2215" i="5"/>
  <c r="M2215" i="5"/>
  <c r="F2215" i="5"/>
  <c r="T2214" i="5"/>
  <c r="M2214" i="5"/>
  <c r="F2214" i="5"/>
  <c r="T2213" i="5"/>
  <c r="M2213" i="5"/>
  <c r="F2213" i="5"/>
  <c r="T2212" i="5"/>
  <c r="M2212" i="5"/>
  <c r="F2212" i="5"/>
  <c r="T2211" i="5"/>
  <c r="M2211" i="5"/>
  <c r="F2211" i="5"/>
  <c r="T2210" i="5"/>
  <c r="M2210" i="5"/>
  <c r="F2210" i="5"/>
  <c r="T2209" i="5"/>
  <c r="M2209" i="5"/>
  <c r="F2209" i="5"/>
  <c r="T2208" i="5"/>
  <c r="M2208" i="5"/>
  <c r="F2208" i="5"/>
  <c r="T2207" i="5"/>
  <c r="M2207" i="5"/>
  <c r="F2207" i="5"/>
  <c r="T2206" i="5"/>
  <c r="M2206" i="5"/>
  <c r="F2206" i="5"/>
  <c r="T2205" i="5"/>
  <c r="M2205" i="5"/>
  <c r="F2205" i="5"/>
  <c r="T2204" i="5"/>
  <c r="M2204" i="5"/>
  <c r="F2204" i="5"/>
  <c r="T2203" i="5"/>
  <c r="M2203" i="5"/>
  <c r="F2203" i="5"/>
  <c r="T2202" i="5"/>
  <c r="M2202" i="5"/>
  <c r="F2202" i="5"/>
  <c r="T2201" i="5"/>
  <c r="M2201" i="5"/>
  <c r="F2201" i="5"/>
  <c r="T2200" i="5"/>
  <c r="M2200" i="5"/>
  <c r="F2200" i="5"/>
  <c r="T2199" i="5"/>
  <c r="M2199" i="5"/>
  <c r="F2199" i="5"/>
  <c r="T2198" i="5"/>
  <c r="M2198" i="5"/>
  <c r="F2198" i="5"/>
  <c r="T2197" i="5"/>
  <c r="M2197" i="5"/>
  <c r="F2197" i="5"/>
  <c r="T2196" i="5"/>
  <c r="M2196" i="5"/>
  <c r="F2196" i="5"/>
  <c r="T2195" i="5"/>
  <c r="M2195" i="5"/>
  <c r="F2195" i="5"/>
  <c r="T2194" i="5"/>
  <c r="M2194" i="5"/>
  <c r="F2194" i="5"/>
  <c r="T2193" i="5"/>
  <c r="M2193" i="5"/>
  <c r="F2193" i="5"/>
  <c r="T2192" i="5"/>
  <c r="M2192" i="5"/>
  <c r="F2192" i="5"/>
  <c r="T2191" i="5"/>
  <c r="M2191" i="5"/>
  <c r="F2191" i="5"/>
  <c r="T2190" i="5"/>
  <c r="M2190" i="5"/>
  <c r="F2190" i="5"/>
  <c r="T2189" i="5"/>
  <c r="M2189" i="5"/>
  <c r="F2189" i="5"/>
  <c r="T2188" i="5"/>
  <c r="M2188" i="5"/>
  <c r="F2188" i="5"/>
  <c r="T2187" i="5"/>
  <c r="M2187" i="5"/>
  <c r="F2187" i="5"/>
  <c r="T2186" i="5"/>
  <c r="M2186" i="5"/>
  <c r="F2186" i="5"/>
  <c r="T2185" i="5"/>
  <c r="M2185" i="5"/>
  <c r="F2185" i="5"/>
  <c r="T2184" i="5"/>
  <c r="M2184" i="5"/>
  <c r="F2184" i="5"/>
  <c r="T2183" i="5"/>
  <c r="M2183" i="5"/>
  <c r="F2183" i="5"/>
  <c r="T2182" i="5"/>
  <c r="M2182" i="5"/>
  <c r="F2182" i="5"/>
  <c r="T2181" i="5"/>
  <c r="M2181" i="5"/>
  <c r="F2181" i="5"/>
  <c r="T2180" i="5"/>
  <c r="M2180" i="5"/>
  <c r="F2180" i="5"/>
  <c r="T2179" i="5"/>
  <c r="M2179" i="5"/>
  <c r="F2179" i="5"/>
  <c r="T2178" i="5"/>
  <c r="M2178" i="5"/>
  <c r="F2178" i="5"/>
  <c r="T2177" i="5"/>
  <c r="M2177" i="5"/>
  <c r="F2177" i="5"/>
  <c r="T2176" i="5"/>
  <c r="M2176" i="5"/>
  <c r="F2176" i="5"/>
  <c r="T2175" i="5"/>
  <c r="M2175" i="5"/>
  <c r="F2175" i="5"/>
  <c r="T2174" i="5"/>
  <c r="M2174" i="5"/>
  <c r="F2174" i="5"/>
  <c r="T2173" i="5"/>
  <c r="M2173" i="5"/>
  <c r="F2173" i="5"/>
  <c r="T2172" i="5"/>
  <c r="M2172" i="5"/>
  <c r="F2172" i="5"/>
  <c r="T2171" i="5"/>
  <c r="M2171" i="5"/>
  <c r="F2171" i="5"/>
  <c r="T2170" i="5"/>
  <c r="M2170" i="5"/>
  <c r="F2170" i="5"/>
  <c r="T2169" i="5"/>
  <c r="M2169" i="5"/>
  <c r="F2169" i="5"/>
  <c r="T2168" i="5"/>
  <c r="M2168" i="5"/>
  <c r="F2168" i="5"/>
  <c r="T2167" i="5"/>
  <c r="M2167" i="5"/>
  <c r="F2167" i="5"/>
  <c r="T2166" i="5"/>
  <c r="M2166" i="5"/>
  <c r="F2166" i="5"/>
  <c r="T2165" i="5"/>
  <c r="M2165" i="5"/>
  <c r="F2165" i="5"/>
  <c r="T2164" i="5"/>
  <c r="M2164" i="5"/>
  <c r="F2164" i="5"/>
  <c r="T2163" i="5"/>
  <c r="M2163" i="5"/>
  <c r="F2163" i="5"/>
  <c r="T2162" i="5"/>
  <c r="M2162" i="5"/>
  <c r="F2162" i="5"/>
  <c r="T2161" i="5"/>
  <c r="M2161" i="5"/>
  <c r="F2161" i="5"/>
  <c r="T2160" i="5"/>
  <c r="M2160" i="5"/>
  <c r="F2160" i="5"/>
  <c r="T2159" i="5"/>
  <c r="M2159" i="5"/>
  <c r="F2159" i="5"/>
  <c r="T2158" i="5"/>
  <c r="M2158" i="5"/>
  <c r="F2158" i="5"/>
  <c r="T2157" i="5"/>
  <c r="M2157" i="5"/>
  <c r="F2157" i="5"/>
  <c r="T2156" i="5"/>
  <c r="M2156" i="5"/>
  <c r="F2156" i="5"/>
  <c r="T2155" i="5"/>
  <c r="M2155" i="5"/>
  <c r="F2155" i="5"/>
  <c r="T2154" i="5"/>
  <c r="M2154" i="5"/>
  <c r="F2154" i="5"/>
  <c r="T2153" i="5"/>
  <c r="M2153" i="5"/>
  <c r="F2153" i="5"/>
  <c r="T2152" i="5"/>
  <c r="M2152" i="5"/>
  <c r="F2152" i="5"/>
  <c r="T2151" i="5"/>
  <c r="M2151" i="5"/>
  <c r="F2151" i="5"/>
  <c r="T2150" i="5"/>
  <c r="M2150" i="5"/>
  <c r="F2150" i="5"/>
  <c r="T2149" i="5"/>
  <c r="M2149" i="5"/>
  <c r="F2149" i="5"/>
  <c r="T2148" i="5"/>
  <c r="M2148" i="5"/>
  <c r="F2148" i="5"/>
  <c r="T2147" i="5"/>
  <c r="M2147" i="5"/>
  <c r="F2147" i="5"/>
  <c r="T2146" i="5"/>
  <c r="M2146" i="5"/>
  <c r="F2146" i="5"/>
  <c r="T2145" i="5"/>
  <c r="M2145" i="5"/>
  <c r="F2145" i="5"/>
  <c r="T2144" i="5"/>
  <c r="M2144" i="5"/>
  <c r="F2144" i="5"/>
  <c r="T2143" i="5"/>
  <c r="M2143" i="5"/>
  <c r="F2143" i="5"/>
  <c r="T2142" i="5"/>
  <c r="M2142" i="5"/>
  <c r="F2142" i="5"/>
  <c r="T2141" i="5"/>
  <c r="M2141" i="5"/>
  <c r="F2141" i="5"/>
  <c r="T2140" i="5"/>
  <c r="M2140" i="5"/>
  <c r="F2140" i="5"/>
  <c r="T2139" i="5"/>
  <c r="M2139" i="5"/>
  <c r="F2139" i="5"/>
  <c r="T2138" i="5"/>
  <c r="M2138" i="5"/>
  <c r="F2138" i="5"/>
  <c r="T2137" i="5"/>
  <c r="M2137" i="5"/>
  <c r="F2137" i="5"/>
  <c r="T2136" i="5"/>
  <c r="M2136" i="5"/>
  <c r="F2136" i="5"/>
  <c r="T2135" i="5"/>
  <c r="M2135" i="5"/>
  <c r="F2135" i="5"/>
  <c r="T2134" i="5"/>
  <c r="M2134" i="5"/>
  <c r="F2134" i="5"/>
  <c r="T2133" i="5"/>
  <c r="M2133" i="5"/>
  <c r="F2133" i="5"/>
  <c r="T2132" i="5"/>
  <c r="M2132" i="5"/>
  <c r="F2132" i="5"/>
  <c r="T2131" i="5"/>
  <c r="M2131" i="5"/>
  <c r="F2131" i="5"/>
  <c r="T2130" i="5"/>
  <c r="M2130" i="5"/>
  <c r="F2130" i="5"/>
  <c r="T2129" i="5"/>
  <c r="M2129" i="5"/>
  <c r="F2129" i="5"/>
  <c r="T2128" i="5"/>
  <c r="M2128" i="5"/>
  <c r="F2128" i="5"/>
  <c r="T2127" i="5"/>
  <c r="M2127" i="5"/>
  <c r="F2127" i="5"/>
  <c r="T2126" i="5"/>
  <c r="M2126" i="5"/>
  <c r="F2126" i="5"/>
  <c r="T2125" i="5"/>
  <c r="M2125" i="5"/>
  <c r="F2125" i="5"/>
  <c r="T2124" i="5"/>
  <c r="M2124" i="5"/>
  <c r="F2124" i="5"/>
  <c r="T2123" i="5"/>
  <c r="M2123" i="5"/>
  <c r="F2123" i="5"/>
  <c r="T2122" i="5"/>
  <c r="M2122" i="5"/>
  <c r="F2122" i="5"/>
  <c r="T2121" i="5"/>
  <c r="M2121" i="5"/>
  <c r="F2121" i="5"/>
  <c r="T2120" i="5"/>
  <c r="M2120" i="5"/>
  <c r="F2120" i="5"/>
  <c r="T2119" i="5"/>
  <c r="M2119" i="5"/>
  <c r="F2119" i="5"/>
  <c r="T2118" i="5"/>
  <c r="M2118" i="5"/>
  <c r="F2118" i="5"/>
  <c r="T2117" i="5"/>
  <c r="M2117" i="5"/>
  <c r="F2117" i="5"/>
  <c r="T2116" i="5"/>
  <c r="M2116" i="5"/>
  <c r="F2116" i="5"/>
  <c r="T2115" i="5"/>
  <c r="M2115" i="5"/>
  <c r="F2115" i="5"/>
  <c r="T2114" i="5"/>
  <c r="M2114" i="5"/>
  <c r="F2114" i="5"/>
  <c r="T2113" i="5"/>
  <c r="M2113" i="5"/>
  <c r="F2113" i="5"/>
  <c r="T2112" i="5"/>
  <c r="M2112" i="5"/>
  <c r="F2112" i="5"/>
  <c r="T2111" i="5"/>
  <c r="M2111" i="5"/>
  <c r="F2111" i="5"/>
  <c r="T2110" i="5"/>
  <c r="M2110" i="5"/>
  <c r="F2110" i="5"/>
  <c r="T2109" i="5"/>
  <c r="M2109" i="5"/>
  <c r="F2109" i="5"/>
  <c r="T2108" i="5"/>
  <c r="M2108" i="5"/>
  <c r="F2108" i="5"/>
  <c r="T2107" i="5"/>
  <c r="M2107" i="5"/>
  <c r="F2107" i="5"/>
  <c r="T2106" i="5"/>
  <c r="M2106" i="5"/>
  <c r="F2106" i="5"/>
  <c r="T2105" i="5"/>
  <c r="M2105" i="5"/>
  <c r="F2105" i="5"/>
  <c r="T2104" i="5"/>
  <c r="M2104" i="5"/>
  <c r="F2104" i="5"/>
  <c r="T2103" i="5"/>
  <c r="M2103" i="5"/>
  <c r="F2103" i="5"/>
  <c r="T2102" i="5"/>
  <c r="M2102" i="5"/>
  <c r="F2102" i="5"/>
  <c r="T2101" i="5"/>
  <c r="M2101" i="5"/>
  <c r="F2101" i="5"/>
  <c r="T2100" i="5"/>
  <c r="M2100" i="5"/>
  <c r="F2100" i="5"/>
  <c r="T2099" i="5"/>
  <c r="M2099" i="5"/>
  <c r="F2099" i="5"/>
  <c r="T2098" i="5"/>
  <c r="M2098" i="5"/>
  <c r="F2098" i="5"/>
  <c r="T2097" i="5"/>
  <c r="M2097" i="5"/>
  <c r="F2097" i="5"/>
  <c r="T2096" i="5"/>
  <c r="M2096" i="5"/>
  <c r="F2096" i="5"/>
  <c r="T2095" i="5"/>
  <c r="M2095" i="5"/>
  <c r="F2095" i="5"/>
  <c r="T2094" i="5"/>
  <c r="M2094" i="5"/>
  <c r="F2094" i="5"/>
  <c r="T2093" i="5"/>
  <c r="M2093" i="5"/>
  <c r="F2093" i="5"/>
  <c r="T2092" i="5"/>
  <c r="M2092" i="5"/>
  <c r="F2092" i="5"/>
  <c r="T2091" i="5"/>
  <c r="M2091" i="5"/>
  <c r="F2091" i="5"/>
  <c r="T2090" i="5"/>
  <c r="M2090" i="5"/>
  <c r="F2090" i="5"/>
  <c r="T2089" i="5"/>
  <c r="M2089" i="5"/>
  <c r="F2089" i="5"/>
  <c r="T2088" i="5"/>
  <c r="M2088" i="5"/>
  <c r="F2088" i="5"/>
  <c r="T2087" i="5"/>
  <c r="M2087" i="5"/>
  <c r="F2087" i="5"/>
  <c r="T2086" i="5"/>
  <c r="M2086" i="5"/>
  <c r="F2086" i="5"/>
  <c r="T2085" i="5"/>
  <c r="M2085" i="5"/>
  <c r="F2085" i="5"/>
  <c r="T2084" i="5"/>
  <c r="M2084" i="5"/>
  <c r="F2084" i="5"/>
  <c r="T2083" i="5"/>
  <c r="M2083" i="5"/>
  <c r="F2083" i="5"/>
  <c r="T2082" i="5"/>
  <c r="M2082" i="5"/>
  <c r="F2082" i="5"/>
  <c r="T2081" i="5"/>
  <c r="M2081" i="5"/>
  <c r="F2081" i="5"/>
  <c r="T2080" i="5"/>
  <c r="M2080" i="5"/>
  <c r="F2080" i="5"/>
  <c r="T2079" i="5"/>
  <c r="M2079" i="5"/>
  <c r="F2079" i="5"/>
  <c r="T2078" i="5"/>
  <c r="M2078" i="5"/>
  <c r="F2078" i="5"/>
  <c r="T2077" i="5"/>
  <c r="M2077" i="5"/>
  <c r="F2077" i="5"/>
  <c r="T2076" i="5"/>
  <c r="M2076" i="5"/>
  <c r="F2076" i="5"/>
  <c r="T2075" i="5"/>
  <c r="M2075" i="5"/>
  <c r="F2075" i="5"/>
  <c r="T2074" i="5"/>
  <c r="M2074" i="5"/>
  <c r="F2074" i="5"/>
  <c r="T2073" i="5"/>
  <c r="M2073" i="5"/>
  <c r="F2073" i="5"/>
  <c r="T2072" i="5"/>
  <c r="M2072" i="5"/>
  <c r="F2072" i="5"/>
  <c r="T2071" i="5"/>
  <c r="M2071" i="5"/>
  <c r="F2071" i="5"/>
  <c r="T2070" i="5"/>
  <c r="M2070" i="5"/>
  <c r="F2070" i="5"/>
  <c r="T2069" i="5"/>
  <c r="M2069" i="5"/>
  <c r="F2069" i="5"/>
  <c r="T2068" i="5"/>
  <c r="M2068" i="5"/>
  <c r="F2068" i="5"/>
  <c r="T2067" i="5"/>
  <c r="M2067" i="5"/>
  <c r="F2067" i="5"/>
  <c r="T2066" i="5"/>
  <c r="M2066" i="5"/>
  <c r="F2066" i="5"/>
  <c r="T2065" i="5"/>
  <c r="M2065" i="5"/>
  <c r="F2065" i="5"/>
  <c r="T2064" i="5"/>
  <c r="M2064" i="5"/>
  <c r="F2064" i="5"/>
  <c r="T2063" i="5"/>
  <c r="M2063" i="5"/>
  <c r="F2063" i="5"/>
  <c r="T2062" i="5"/>
  <c r="M2062" i="5"/>
  <c r="F2062" i="5"/>
  <c r="T2061" i="5"/>
  <c r="M2061" i="5"/>
  <c r="F2061" i="5"/>
  <c r="T2060" i="5"/>
  <c r="M2060" i="5"/>
  <c r="F2060" i="5"/>
  <c r="T2059" i="5"/>
  <c r="M2059" i="5"/>
  <c r="F2059" i="5"/>
  <c r="T2058" i="5"/>
  <c r="M2058" i="5"/>
  <c r="F2058" i="5"/>
  <c r="T2057" i="5"/>
  <c r="M2057" i="5"/>
  <c r="F2057" i="5"/>
  <c r="T2056" i="5"/>
  <c r="M2056" i="5"/>
  <c r="F2056" i="5"/>
  <c r="T2055" i="5"/>
  <c r="M2055" i="5"/>
  <c r="F2055" i="5"/>
  <c r="T2054" i="5"/>
  <c r="M2054" i="5"/>
  <c r="F2054" i="5"/>
  <c r="T2053" i="5"/>
  <c r="M2053" i="5"/>
  <c r="F2053" i="5"/>
  <c r="T2052" i="5"/>
  <c r="M2052" i="5"/>
  <c r="F2052" i="5"/>
  <c r="T2051" i="5"/>
  <c r="M2051" i="5"/>
  <c r="F2051" i="5"/>
  <c r="T2050" i="5"/>
  <c r="M2050" i="5"/>
  <c r="F2050" i="5"/>
  <c r="T2049" i="5"/>
  <c r="M2049" i="5"/>
  <c r="F2049" i="5"/>
  <c r="T2048" i="5"/>
  <c r="M2048" i="5"/>
  <c r="F2048" i="5"/>
  <c r="T2047" i="5"/>
  <c r="M2047" i="5"/>
  <c r="F2047" i="5"/>
  <c r="T2046" i="5"/>
  <c r="M2046" i="5"/>
  <c r="F2046" i="5"/>
  <c r="T2045" i="5"/>
  <c r="M2045" i="5"/>
  <c r="F2045" i="5"/>
  <c r="T2044" i="5"/>
  <c r="M2044" i="5"/>
  <c r="F2044" i="5"/>
  <c r="T2043" i="5"/>
  <c r="M2043" i="5"/>
  <c r="F2043" i="5"/>
  <c r="T2042" i="5"/>
  <c r="M2042" i="5"/>
  <c r="F2042" i="5"/>
  <c r="T2041" i="5"/>
  <c r="M2041" i="5"/>
  <c r="F2041" i="5"/>
  <c r="T2040" i="5"/>
  <c r="M2040" i="5"/>
  <c r="F2040" i="5"/>
  <c r="T2039" i="5"/>
  <c r="M2039" i="5"/>
  <c r="F2039" i="5"/>
  <c r="T2038" i="5"/>
  <c r="M2038" i="5"/>
  <c r="F2038" i="5"/>
  <c r="T2037" i="5"/>
  <c r="M2037" i="5"/>
  <c r="F2037" i="5"/>
  <c r="T2036" i="5"/>
  <c r="M2036" i="5"/>
  <c r="F2036" i="5"/>
  <c r="T2035" i="5"/>
  <c r="M2035" i="5"/>
  <c r="F2035" i="5"/>
  <c r="T2034" i="5"/>
  <c r="M2034" i="5"/>
  <c r="F2034" i="5"/>
  <c r="T2033" i="5"/>
  <c r="M2033" i="5"/>
  <c r="F2033" i="5"/>
  <c r="T2032" i="5"/>
  <c r="M2032" i="5"/>
  <c r="F2032" i="5"/>
  <c r="T2031" i="5"/>
  <c r="M2031" i="5"/>
  <c r="F2031" i="5"/>
  <c r="T2030" i="5"/>
  <c r="M2030" i="5"/>
  <c r="F2030" i="5"/>
  <c r="T2029" i="5"/>
  <c r="M2029" i="5"/>
  <c r="F2029" i="5"/>
  <c r="T2028" i="5"/>
  <c r="M2028" i="5"/>
  <c r="F2028" i="5"/>
  <c r="T2027" i="5"/>
  <c r="M2027" i="5"/>
  <c r="F2027" i="5"/>
  <c r="T2026" i="5"/>
  <c r="M2026" i="5"/>
  <c r="F2026" i="5"/>
  <c r="T2025" i="5"/>
  <c r="M2025" i="5"/>
  <c r="F2025" i="5"/>
  <c r="T2024" i="5"/>
  <c r="M2024" i="5"/>
  <c r="F2024" i="5"/>
  <c r="T2023" i="5"/>
  <c r="M2023" i="5"/>
  <c r="F2023" i="5"/>
  <c r="T2022" i="5"/>
  <c r="M2022" i="5"/>
  <c r="F2022" i="5"/>
  <c r="T2021" i="5"/>
  <c r="M2021" i="5"/>
  <c r="F2021" i="5"/>
  <c r="T2020" i="5"/>
  <c r="M2020" i="5"/>
  <c r="F2020" i="5"/>
  <c r="T2019" i="5"/>
  <c r="M2019" i="5"/>
  <c r="F2019" i="5"/>
  <c r="T2018" i="5"/>
  <c r="M2018" i="5"/>
  <c r="F2018" i="5"/>
  <c r="T2017" i="5"/>
  <c r="M2017" i="5"/>
  <c r="F2017" i="5"/>
  <c r="T2016" i="5"/>
  <c r="M2016" i="5"/>
  <c r="F2016" i="5"/>
  <c r="T2015" i="5"/>
  <c r="M2015" i="5"/>
  <c r="F2015" i="5"/>
  <c r="T2014" i="5"/>
  <c r="M2014" i="5"/>
  <c r="F2014" i="5"/>
  <c r="T2013" i="5"/>
  <c r="M2013" i="5"/>
  <c r="F2013" i="5"/>
  <c r="T2012" i="5"/>
  <c r="M2012" i="5"/>
  <c r="F2012" i="5"/>
  <c r="T2011" i="5"/>
  <c r="M2011" i="5"/>
  <c r="F2011" i="5"/>
  <c r="T2010" i="5"/>
  <c r="M2010" i="5"/>
  <c r="F2010" i="5"/>
  <c r="T2009" i="5"/>
  <c r="M2009" i="5"/>
  <c r="F2009" i="5"/>
  <c r="T2008" i="5"/>
  <c r="M2008" i="5"/>
  <c r="F2008" i="5"/>
  <c r="T2007" i="5"/>
  <c r="M2007" i="5"/>
  <c r="F2007" i="5"/>
  <c r="T2006" i="5"/>
  <c r="M2006" i="5"/>
  <c r="F2006" i="5"/>
  <c r="T2005" i="5"/>
  <c r="M2005" i="5"/>
  <c r="F2005" i="5"/>
  <c r="T2004" i="5"/>
  <c r="M2004" i="5"/>
  <c r="F2004" i="5"/>
  <c r="T2003" i="5"/>
  <c r="M2003" i="5"/>
  <c r="F2003" i="5"/>
  <c r="T2002" i="5"/>
  <c r="M2002" i="5"/>
  <c r="F2002" i="5"/>
  <c r="T2001" i="5"/>
  <c r="M2001" i="5"/>
  <c r="F2001" i="5"/>
  <c r="T2000" i="5"/>
  <c r="M2000" i="5"/>
  <c r="F2000" i="5"/>
  <c r="T1999" i="5"/>
  <c r="M1999" i="5"/>
  <c r="F1999" i="5"/>
  <c r="T1998" i="5"/>
  <c r="M1998" i="5"/>
  <c r="F1998" i="5"/>
  <c r="T1997" i="5"/>
  <c r="M1997" i="5"/>
  <c r="F1997" i="5"/>
  <c r="T1996" i="5"/>
  <c r="M1996" i="5"/>
  <c r="F1996" i="5"/>
  <c r="T1995" i="5"/>
  <c r="M1995" i="5"/>
  <c r="F1995" i="5"/>
  <c r="T1994" i="5"/>
  <c r="M1994" i="5"/>
  <c r="F1994" i="5"/>
  <c r="T1993" i="5"/>
  <c r="M1993" i="5"/>
  <c r="F1993" i="5"/>
  <c r="T1992" i="5"/>
  <c r="M1992" i="5"/>
  <c r="F1992" i="5"/>
  <c r="T1991" i="5"/>
  <c r="M1991" i="5"/>
  <c r="F1991" i="5"/>
  <c r="T1990" i="5"/>
  <c r="M1990" i="5"/>
  <c r="F1990" i="5"/>
  <c r="T1989" i="5"/>
  <c r="M1989" i="5"/>
  <c r="F1989" i="5"/>
  <c r="T1988" i="5"/>
  <c r="M1988" i="5"/>
  <c r="F1988" i="5"/>
  <c r="T1987" i="5"/>
  <c r="M1987" i="5"/>
  <c r="F1987" i="5"/>
  <c r="T1986" i="5"/>
  <c r="M1986" i="5"/>
  <c r="F1986" i="5"/>
  <c r="T1985" i="5"/>
  <c r="M1985" i="5"/>
  <c r="F1985" i="5"/>
  <c r="T1984" i="5"/>
  <c r="M1984" i="5"/>
  <c r="F1984" i="5"/>
  <c r="T1983" i="5"/>
  <c r="M1983" i="5"/>
  <c r="F1983" i="5"/>
  <c r="T1982" i="5"/>
  <c r="M1982" i="5"/>
  <c r="F1982" i="5"/>
  <c r="T1981" i="5"/>
  <c r="M1981" i="5"/>
  <c r="F1981" i="5"/>
  <c r="T1980" i="5"/>
  <c r="M1980" i="5"/>
  <c r="F1980" i="5"/>
  <c r="T1979" i="5"/>
  <c r="M1979" i="5"/>
  <c r="F1979" i="5"/>
  <c r="T1978" i="5"/>
  <c r="M1978" i="5"/>
  <c r="F1978" i="5"/>
  <c r="T1977" i="5"/>
  <c r="M1977" i="5"/>
  <c r="F1977" i="5"/>
  <c r="T1976" i="5"/>
  <c r="M1976" i="5"/>
  <c r="F1976" i="5"/>
  <c r="T1975" i="5"/>
  <c r="M1975" i="5"/>
  <c r="F1975" i="5"/>
  <c r="T1974" i="5"/>
  <c r="M1974" i="5"/>
  <c r="F1974" i="5"/>
  <c r="T1973" i="5"/>
  <c r="M1973" i="5"/>
  <c r="F1973" i="5"/>
  <c r="T1972" i="5"/>
  <c r="M1972" i="5"/>
  <c r="F1972" i="5"/>
  <c r="T1971" i="5"/>
  <c r="M1971" i="5"/>
  <c r="F1971" i="5"/>
  <c r="T1970" i="5"/>
  <c r="M1970" i="5"/>
  <c r="F1970" i="5"/>
  <c r="T1969" i="5"/>
  <c r="M1969" i="5"/>
  <c r="F1969" i="5"/>
  <c r="T1968" i="5"/>
  <c r="M1968" i="5"/>
  <c r="F1968" i="5"/>
  <c r="T1967" i="5"/>
  <c r="M1967" i="5"/>
  <c r="F1967" i="5"/>
  <c r="T1966" i="5"/>
  <c r="M1966" i="5"/>
  <c r="F1966" i="5"/>
  <c r="T1965" i="5"/>
  <c r="M1965" i="5"/>
  <c r="F1965" i="5"/>
  <c r="T1964" i="5"/>
  <c r="M1964" i="5"/>
  <c r="F1964" i="5"/>
  <c r="T1963" i="5"/>
  <c r="M1963" i="5"/>
  <c r="F1963" i="5"/>
  <c r="T1962" i="5"/>
  <c r="M1962" i="5"/>
  <c r="F1962" i="5"/>
  <c r="T1961" i="5"/>
  <c r="M1961" i="5"/>
  <c r="F1961" i="5"/>
  <c r="T1960" i="5"/>
  <c r="M1960" i="5"/>
  <c r="F1960" i="5"/>
  <c r="T1959" i="5"/>
  <c r="M1959" i="5"/>
  <c r="F1959" i="5"/>
  <c r="T1958" i="5"/>
  <c r="M1958" i="5"/>
  <c r="F1958" i="5"/>
  <c r="T1957" i="5"/>
  <c r="M1957" i="5"/>
  <c r="F1957" i="5"/>
  <c r="T1956" i="5"/>
  <c r="M1956" i="5"/>
  <c r="F1956" i="5"/>
  <c r="T1955" i="5"/>
  <c r="M1955" i="5"/>
  <c r="F1955" i="5"/>
  <c r="T1954" i="5"/>
  <c r="M1954" i="5"/>
  <c r="F1954" i="5"/>
  <c r="T1953" i="5"/>
  <c r="M1953" i="5"/>
  <c r="F1953" i="5"/>
  <c r="T1952" i="5"/>
  <c r="M1952" i="5"/>
  <c r="F1952" i="5"/>
  <c r="T1951" i="5"/>
  <c r="M1951" i="5"/>
  <c r="F1951" i="5"/>
  <c r="T1950" i="5"/>
  <c r="M1950" i="5"/>
  <c r="F1950" i="5"/>
  <c r="T1949" i="5"/>
  <c r="M1949" i="5"/>
  <c r="F1949" i="5"/>
  <c r="T1948" i="5"/>
  <c r="M1948" i="5"/>
  <c r="F1948" i="5"/>
  <c r="T1947" i="5"/>
  <c r="M1947" i="5"/>
  <c r="F1947" i="5"/>
  <c r="T1946" i="5"/>
  <c r="M1946" i="5"/>
  <c r="F1946" i="5"/>
  <c r="T1945" i="5"/>
  <c r="M1945" i="5"/>
  <c r="F1945" i="5"/>
  <c r="T1944" i="5"/>
  <c r="M1944" i="5"/>
  <c r="F1944" i="5"/>
  <c r="T1943" i="5"/>
  <c r="M1943" i="5"/>
  <c r="F1943" i="5"/>
  <c r="T1942" i="5"/>
  <c r="M1942" i="5"/>
  <c r="F1942" i="5"/>
  <c r="T1941" i="5"/>
  <c r="M1941" i="5"/>
  <c r="F1941" i="5"/>
  <c r="T1940" i="5"/>
  <c r="M1940" i="5"/>
  <c r="F1940" i="5"/>
  <c r="T1939" i="5"/>
  <c r="M1939" i="5"/>
  <c r="F1939" i="5"/>
  <c r="T1938" i="5"/>
  <c r="M1938" i="5"/>
  <c r="F1938" i="5"/>
  <c r="T1937" i="5"/>
  <c r="M1937" i="5"/>
  <c r="F1937" i="5"/>
  <c r="T1936" i="5"/>
  <c r="M1936" i="5"/>
  <c r="F1936" i="5"/>
  <c r="T1935" i="5"/>
  <c r="M1935" i="5"/>
  <c r="F1935" i="5"/>
  <c r="T1934" i="5"/>
  <c r="M1934" i="5"/>
  <c r="F1934" i="5"/>
  <c r="T1933" i="5"/>
  <c r="M1933" i="5"/>
  <c r="F1933" i="5"/>
  <c r="T1932" i="5"/>
  <c r="M1932" i="5"/>
  <c r="F1932" i="5"/>
  <c r="T1931" i="5"/>
  <c r="M1931" i="5"/>
  <c r="F1931" i="5"/>
  <c r="T1930" i="5"/>
  <c r="M1930" i="5"/>
  <c r="F1930" i="5"/>
  <c r="T1929" i="5"/>
  <c r="M1929" i="5"/>
  <c r="F1929" i="5"/>
  <c r="T1928" i="5"/>
  <c r="M1928" i="5"/>
  <c r="F1928" i="5"/>
  <c r="T1927" i="5"/>
  <c r="M1927" i="5"/>
  <c r="F1927" i="5"/>
  <c r="T1926" i="5"/>
  <c r="M1926" i="5"/>
  <c r="F1926" i="5"/>
  <c r="T1925" i="5"/>
  <c r="M1925" i="5"/>
  <c r="F1925" i="5"/>
  <c r="T1924" i="5"/>
  <c r="M1924" i="5"/>
  <c r="F1924" i="5"/>
  <c r="T1923" i="5"/>
  <c r="M1923" i="5"/>
  <c r="F1923" i="5"/>
  <c r="T1922" i="5"/>
  <c r="M1922" i="5"/>
  <c r="F1922" i="5"/>
  <c r="T1921" i="5"/>
  <c r="M1921" i="5"/>
  <c r="F1921" i="5"/>
  <c r="T1920" i="5"/>
  <c r="M1920" i="5"/>
  <c r="F1920" i="5"/>
  <c r="T1919" i="5"/>
  <c r="M1919" i="5"/>
  <c r="F1919" i="5"/>
  <c r="T1918" i="5"/>
  <c r="M1918" i="5"/>
  <c r="F1918" i="5"/>
  <c r="T1917" i="5"/>
  <c r="M1917" i="5"/>
  <c r="F1917" i="5"/>
  <c r="T1916" i="5"/>
  <c r="M1916" i="5"/>
  <c r="F1916" i="5"/>
  <c r="T1915" i="5"/>
  <c r="M1915" i="5"/>
  <c r="F1915" i="5"/>
  <c r="T1914" i="5"/>
  <c r="M1914" i="5"/>
  <c r="F1914" i="5"/>
  <c r="T1913" i="5"/>
  <c r="M1913" i="5"/>
  <c r="F1913" i="5"/>
  <c r="T1912" i="5"/>
  <c r="M1912" i="5"/>
  <c r="F1912" i="5"/>
  <c r="T1911" i="5"/>
  <c r="M1911" i="5"/>
  <c r="F1911" i="5"/>
  <c r="T1910" i="5"/>
  <c r="M1910" i="5"/>
  <c r="F1910" i="5"/>
  <c r="T1909" i="5"/>
  <c r="M1909" i="5"/>
  <c r="F1909" i="5"/>
  <c r="T1908" i="5"/>
  <c r="M1908" i="5"/>
  <c r="F1908" i="5"/>
  <c r="T1907" i="5"/>
  <c r="M1907" i="5"/>
  <c r="F1907" i="5"/>
  <c r="T1906" i="5"/>
  <c r="M1906" i="5"/>
  <c r="F1906" i="5"/>
  <c r="T1905" i="5"/>
  <c r="M1905" i="5"/>
  <c r="F1905" i="5"/>
  <c r="T1904" i="5"/>
  <c r="M1904" i="5"/>
  <c r="F1904" i="5"/>
  <c r="T1903" i="5"/>
  <c r="M1903" i="5"/>
  <c r="F1903" i="5"/>
  <c r="T1902" i="5"/>
  <c r="M1902" i="5"/>
  <c r="F1902" i="5"/>
  <c r="T1901" i="5"/>
  <c r="M1901" i="5"/>
  <c r="F1901" i="5"/>
  <c r="T1900" i="5"/>
  <c r="M1900" i="5"/>
  <c r="F1900" i="5"/>
  <c r="T1899" i="5"/>
  <c r="M1899" i="5"/>
  <c r="F1899" i="5"/>
  <c r="T1898" i="5"/>
  <c r="M1898" i="5"/>
  <c r="F1898" i="5"/>
  <c r="T1897" i="5"/>
  <c r="M1897" i="5"/>
  <c r="F1897" i="5"/>
  <c r="T1896" i="5"/>
  <c r="M1896" i="5"/>
  <c r="F1896" i="5"/>
  <c r="T1895" i="5"/>
  <c r="M1895" i="5"/>
  <c r="F1895" i="5"/>
  <c r="T1894" i="5"/>
  <c r="M1894" i="5"/>
  <c r="F1894" i="5"/>
  <c r="T1893" i="5"/>
  <c r="M1893" i="5"/>
  <c r="F1893" i="5"/>
  <c r="T1892" i="5"/>
  <c r="M1892" i="5"/>
  <c r="F1892" i="5"/>
  <c r="T1891" i="5"/>
  <c r="M1891" i="5"/>
  <c r="F1891" i="5"/>
  <c r="T1890" i="5"/>
  <c r="M1890" i="5"/>
  <c r="F1890" i="5"/>
  <c r="T1889" i="5"/>
  <c r="M1889" i="5"/>
  <c r="F1889" i="5"/>
  <c r="T1888" i="5"/>
  <c r="M1888" i="5"/>
  <c r="F1888" i="5"/>
  <c r="T1887" i="5"/>
  <c r="M1887" i="5"/>
  <c r="F1887" i="5"/>
  <c r="T1886" i="5"/>
  <c r="M1886" i="5"/>
  <c r="F1886" i="5"/>
  <c r="T1885" i="5"/>
  <c r="M1885" i="5"/>
  <c r="F1885" i="5"/>
  <c r="T1884" i="5"/>
  <c r="M1884" i="5"/>
  <c r="F1884" i="5"/>
  <c r="T1883" i="5"/>
  <c r="M1883" i="5"/>
  <c r="F1883" i="5"/>
  <c r="T1882" i="5"/>
  <c r="M1882" i="5"/>
  <c r="F1882" i="5"/>
  <c r="T1881" i="5"/>
  <c r="M1881" i="5"/>
  <c r="F1881" i="5"/>
  <c r="T1880" i="5"/>
  <c r="M1880" i="5"/>
  <c r="F1880" i="5"/>
  <c r="T1879" i="5"/>
  <c r="M1879" i="5"/>
  <c r="F1879" i="5"/>
  <c r="T1878" i="5"/>
  <c r="M1878" i="5"/>
  <c r="F1878" i="5"/>
  <c r="T1877" i="5"/>
  <c r="M1877" i="5"/>
  <c r="F1877" i="5"/>
  <c r="T1876" i="5"/>
  <c r="M1876" i="5"/>
  <c r="F1876" i="5"/>
  <c r="T1875" i="5"/>
  <c r="M1875" i="5"/>
  <c r="F1875" i="5"/>
  <c r="T1874" i="5"/>
  <c r="M1874" i="5"/>
  <c r="F1874" i="5"/>
  <c r="T1873" i="5"/>
  <c r="M1873" i="5"/>
  <c r="F1873" i="5"/>
  <c r="T1872" i="5"/>
  <c r="M1872" i="5"/>
  <c r="F1872" i="5"/>
  <c r="T1871" i="5"/>
  <c r="M1871" i="5"/>
  <c r="F1871" i="5"/>
  <c r="T1870" i="5"/>
  <c r="M1870" i="5"/>
  <c r="F1870" i="5"/>
  <c r="T1869" i="5"/>
  <c r="M1869" i="5"/>
  <c r="F1869" i="5"/>
  <c r="T1868" i="5"/>
  <c r="M1868" i="5"/>
  <c r="F1868" i="5"/>
  <c r="T1867" i="5"/>
  <c r="M1867" i="5"/>
  <c r="F1867" i="5"/>
  <c r="T1866" i="5"/>
  <c r="M1866" i="5"/>
  <c r="F1866" i="5"/>
  <c r="T1865" i="5"/>
  <c r="M1865" i="5"/>
  <c r="F1865" i="5"/>
  <c r="T1864" i="5"/>
  <c r="M1864" i="5"/>
  <c r="F1864" i="5"/>
  <c r="T1863" i="5"/>
  <c r="M1863" i="5"/>
  <c r="F1863" i="5"/>
  <c r="T1862" i="5"/>
  <c r="M1862" i="5"/>
  <c r="F1862" i="5"/>
  <c r="T1861" i="5"/>
  <c r="M1861" i="5"/>
  <c r="F1861" i="5"/>
  <c r="T1860" i="5"/>
  <c r="M1860" i="5"/>
  <c r="F1860" i="5"/>
  <c r="T1859" i="5"/>
  <c r="M1859" i="5"/>
  <c r="F1859" i="5"/>
  <c r="T1858" i="5"/>
  <c r="M1858" i="5"/>
  <c r="F1858" i="5"/>
  <c r="T1857" i="5"/>
  <c r="M1857" i="5"/>
  <c r="F1857" i="5"/>
  <c r="T1856" i="5"/>
  <c r="M1856" i="5"/>
  <c r="F1856" i="5"/>
  <c r="T1855" i="5"/>
  <c r="M1855" i="5"/>
  <c r="F1855" i="5"/>
  <c r="T1854" i="5"/>
  <c r="M1854" i="5"/>
  <c r="F1854" i="5"/>
  <c r="T1853" i="5"/>
  <c r="M1853" i="5"/>
  <c r="F1853" i="5"/>
  <c r="T1852" i="5"/>
  <c r="M1852" i="5"/>
  <c r="F1852" i="5"/>
  <c r="T1851" i="5"/>
  <c r="M1851" i="5"/>
  <c r="F1851" i="5"/>
  <c r="T1850" i="5"/>
  <c r="M1850" i="5"/>
  <c r="F1850" i="5"/>
  <c r="T1849" i="5"/>
  <c r="M1849" i="5"/>
  <c r="F1849" i="5"/>
  <c r="T1848" i="5"/>
  <c r="M1848" i="5"/>
  <c r="F1848" i="5"/>
  <c r="T1847" i="5"/>
  <c r="M1847" i="5"/>
  <c r="F1847" i="5"/>
  <c r="T1846" i="5"/>
  <c r="M1846" i="5"/>
  <c r="F1846" i="5"/>
  <c r="T1845" i="5"/>
  <c r="M1845" i="5"/>
  <c r="F1845" i="5"/>
  <c r="T1844" i="5"/>
  <c r="M1844" i="5"/>
  <c r="F1844" i="5"/>
  <c r="T1843" i="5"/>
  <c r="M1843" i="5"/>
  <c r="F1843" i="5"/>
  <c r="T1842" i="5"/>
  <c r="M1842" i="5"/>
  <c r="F1842" i="5"/>
  <c r="T1841" i="5"/>
  <c r="M1841" i="5"/>
  <c r="F1841" i="5"/>
  <c r="T1840" i="5"/>
  <c r="M1840" i="5"/>
  <c r="F1840" i="5"/>
  <c r="T1839" i="5"/>
  <c r="M1839" i="5"/>
  <c r="F1839" i="5"/>
  <c r="T1838" i="5"/>
  <c r="M1838" i="5"/>
  <c r="F1838" i="5"/>
  <c r="T1837" i="5"/>
  <c r="M1837" i="5"/>
  <c r="F1837" i="5"/>
  <c r="T1836" i="5"/>
  <c r="M1836" i="5"/>
  <c r="F1836" i="5"/>
  <c r="T1835" i="5"/>
  <c r="M1835" i="5"/>
  <c r="F1835" i="5"/>
  <c r="T1834" i="5"/>
  <c r="M1834" i="5"/>
  <c r="F1834" i="5"/>
  <c r="T1833" i="5"/>
  <c r="M1833" i="5"/>
  <c r="F1833" i="5"/>
  <c r="T1832" i="5"/>
  <c r="M1832" i="5"/>
  <c r="F1832" i="5"/>
  <c r="T1831" i="5"/>
  <c r="M1831" i="5"/>
  <c r="F1831" i="5"/>
  <c r="T1830" i="5"/>
  <c r="M1830" i="5"/>
  <c r="F1830" i="5"/>
  <c r="T1829" i="5"/>
  <c r="M1829" i="5"/>
  <c r="F1829" i="5"/>
  <c r="T1828" i="5"/>
  <c r="M1828" i="5"/>
  <c r="F1828" i="5"/>
  <c r="T1827" i="5"/>
  <c r="M1827" i="5"/>
  <c r="F1827" i="5"/>
  <c r="T1826" i="5"/>
  <c r="M1826" i="5"/>
  <c r="F1826" i="5"/>
  <c r="T1825" i="5"/>
  <c r="M1825" i="5"/>
  <c r="F1825" i="5"/>
  <c r="T1824" i="5"/>
  <c r="M1824" i="5"/>
  <c r="F1824" i="5"/>
  <c r="T1823" i="5"/>
  <c r="M1823" i="5"/>
  <c r="F1823" i="5"/>
  <c r="T1822" i="5"/>
  <c r="M1822" i="5"/>
  <c r="F1822" i="5"/>
  <c r="T1821" i="5"/>
  <c r="M1821" i="5"/>
  <c r="F1821" i="5"/>
  <c r="T1820" i="5"/>
  <c r="M1820" i="5"/>
  <c r="F1820" i="5"/>
  <c r="T1819" i="5"/>
  <c r="M1819" i="5"/>
  <c r="F1819" i="5"/>
  <c r="T1818" i="5"/>
  <c r="M1818" i="5"/>
  <c r="F1818" i="5"/>
  <c r="T1817" i="5"/>
  <c r="M1817" i="5"/>
  <c r="F1817" i="5"/>
  <c r="T1816" i="5"/>
  <c r="M1816" i="5"/>
  <c r="F1816" i="5"/>
  <c r="T1815" i="5"/>
  <c r="M1815" i="5"/>
  <c r="F1815" i="5"/>
  <c r="T1814" i="5"/>
  <c r="M1814" i="5"/>
  <c r="F1814" i="5"/>
  <c r="T1813" i="5"/>
  <c r="M1813" i="5"/>
  <c r="F1813" i="5"/>
  <c r="T1812" i="5"/>
  <c r="M1812" i="5"/>
  <c r="F1812" i="5"/>
  <c r="T1811" i="5"/>
  <c r="M1811" i="5"/>
  <c r="F1811" i="5"/>
  <c r="T1810" i="5"/>
  <c r="M1810" i="5"/>
  <c r="F1810" i="5"/>
  <c r="T1809" i="5"/>
  <c r="M1809" i="5"/>
  <c r="F1809" i="5"/>
  <c r="T1808" i="5"/>
  <c r="M1808" i="5"/>
  <c r="F1808" i="5"/>
  <c r="T1807" i="5"/>
  <c r="M1807" i="5"/>
  <c r="F1807" i="5"/>
  <c r="T1806" i="5"/>
  <c r="M1806" i="5"/>
  <c r="F1806" i="5"/>
  <c r="T1805" i="5"/>
  <c r="M1805" i="5"/>
  <c r="F1805" i="5"/>
  <c r="T1804" i="5"/>
  <c r="M1804" i="5"/>
  <c r="F1804" i="5"/>
  <c r="T1803" i="5"/>
  <c r="M1803" i="5"/>
  <c r="F1803" i="5"/>
  <c r="T1802" i="5"/>
  <c r="M1802" i="5"/>
  <c r="F1802" i="5"/>
  <c r="T1801" i="5"/>
  <c r="M1801" i="5"/>
  <c r="F1801" i="5"/>
  <c r="T1800" i="5"/>
  <c r="M1800" i="5"/>
  <c r="F1800" i="5"/>
  <c r="T1799" i="5"/>
  <c r="M1799" i="5"/>
  <c r="F1799" i="5"/>
  <c r="T1798" i="5"/>
  <c r="M1798" i="5"/>
  <c r="F1798" i="5"/>
  <c r="T1797" i="5"/>
  <c r="M1797" i="5"/>
  <c r="F1797" i="5"/>
  <c r="T1796" i="5"/>
  <c r="M1796" i="5"/>
  <c r="F1796" i="5"/>
  <c r="T1795" i="5"/>
  <c r="M1795" i="5"/>
  <c r="F1795" i="5"/>
  <c r="T1794" i="5"/>
  <c r="M1794" i="5"/>
  <c r="F1794" i="5"/>
  <c r="T1793" i="5"/>
  <c r="M1793" i="5"/>
  <c r="F1793" i="5"/>
  <c r="T1792" i="5"/>
  <c r="M1792" i="5"/>
  <c r="F1792" i="5"/>
  <c r="T1791" i="5"/>
  <c r="M1791" i="5"/>
  <c r="F1791" i="5"/>
  <c r="T1790" i="5"/>
  <c r="M1790" i="5"/>
  <c r="F1790" i="5"/>
  <c r="T1789" i="5"/>
  <c r="M1789" i="5"/>
  <c r="F1789" i="5"/>
  <c r="T1788" i="5"/>
  <c r="M1788" i="5"/>
  <c r="F1788" i="5"/>
  <c r="T1787" i="5"/>
  <c r="M1787" i="5"/>
  <c r="F1787" i="5"/>
  <c r="T1786" i="5"/>
  <c r="M1786" i="5"/>
  <c r="F1786" i="5"/>
  <c r="T1785" i="5"/>
  <c r="M1785" i="5"/>
  <c r="F1785" i="5"/>
  <c r="T1784" i="5"/>
  <c r="M1784" i="5"/>
  <c r="F1784" i="5"/>
  <c r="T1783" i="5"/>
  <c r="M1783" i="5"/>
  <c r="F1783" i="5"/>
  <c r="T1782" i="5"/>
  <c r="M1782" i="5"/>
  <c r="F1782" i="5"/>
  <c r="T1781" i="5"/>
  <c r="M1781" i="5"/>
  <c r="F1781" i="5"/>
  <c r="T1780" i="5"/>
  <c r="M1780" i="5"/>
  <c r="F1780" i="5"/>
  <c r="T1779" i="5"/>
  <c r="M1779" i="5"/>
  <c r="F1779" i="5"/>
  <c r="T1778" i="5"/>
  <c r="M1778" i="5"/>
  <c r="F1778" i="5"/>
  <c r="T1777" i="5"/>
  <c r="M1777" i="5"/>
  <c r="F1777" i="5"/>
  <c r="T1776" i="5"/>
  <c r="M1776" i="5"/>
  <c r="F1776" i="5"/>
  <c r="T1775" i="5"/>
  <c r="M1775" i="5"/>
  <c r="F1775" i="5"/>
  <c r="T1774" i="5"/>
  <c r="M1774" i="5"/>
  <c r="F1774" i="5"/>
  <c r="T1773" i="5"/>
  <c r="M1773" i="5"/>
  <c r="F1773" i="5"/>
  <c r="T1772" i="5"/>
  <c r="M1772" i="5"/>
  <c r="F1772" i="5"/>
  <c r="T1771" i="5"/>
  <c r="M1771" i="5"/>
  <c r="F1771" i="5"/>
  <c r="T1770" i="5"/>
  <c r="M1770" i="5"/>
  <c r="F1770" i="5"/>
  <c r="T1769" i="5"/>
  <c r="M1769" i="5"/>
  <c r="F1769" i="5"/>
  <c r="T1768" i="5"/>
  <c r="M1768" i="5"/>
  <c r="F1768" i="5"/>
  <c r="T1767" i="5"/>
  <c r="M1767" i="5"/>
  <c r="F1767" i="5"/>
  <c r="T1766" i="5"/>
  <c r="M1766" i="5"/>
  <c r="F1766" i="5"/>
  <c r="T1765" i="5"/>
  <c r="M1765" i="5"/>
  <c r="F1765" i="5"/>
  <c r="T1764" i="5"/>
  <c r="M1764" i="5"/>
  <c r="F1764" i="5"/>
  <c r="T1763" i="5"/>
  <c r="M1763" i="5"/>
  <c r="F1763" i="5"/>
  <c r="T1762" i="5"/>
  <c r="M1762" i="5"/>
  <c r="F1762" i="5"/>
  <c r="T1761" i="5"/>
  <c r="M1761" i="5"/>
  <c r="F1761" i="5"/>
  <c r="T1760" i="5"/>
  <c r="M1760" i="5"/>
  <c r="F1760" i="5"/>
  <c r="T1759" i="5"/>
  <c r="M1759" i="5"/>
  <c r="F1759" i="5"/>
  <c r="T1758" i="5"/>
  <c r="M1758" i="5"/>
  <c r="F1758" i="5"/>
  <c r="T1757" i="5"/>
  <c r="M1757" i="5"/>
  <c r="F1757" i="5"/>
  <c r="T1756" i="5"/>
  <c r="M1756" i="5"/>
  <c r="F1756" i="5"/>
  <c r="T1755" i="5"/>
  <c r="M1755" i="5"/>
  <c r="F1755" i="5"/>
  <c r="T1754" i="5"/>
  <c r="M1754" i="5"/>
  <c r="F1754" i="5"/>
  <c r="T1753" i="5"/>
  <c r="M1753" i="5"/>
  <c r="F1753" i="5"/>
  <c r="T1752" i="5"/>
  <c r="M1752" i="5"/>
  <c r="F1752" i="5"/>
  <c r="T1751" i="5"/>
  <c r="M1751" i="5"/>
  <c r="F1751" i="5"/>
  <c r="T1750" i="5"/>
  <c r="M1750" i="5"/>
  <c r="F1750" i="5"/>
  <c r="T1749" i="5"/>
  <c r="M1749" i="5"/>
  <c r="F1749" i="5"/>
  <c r="T1748" i="5"/>
  <c r="M1748" i="5"/>
  <c r="F1748" i="5"/>
  <c r="T1747" i="5"/>
  <c r="M1747" i="5"/>
  <c r="F1747" i="5"/>
  <c r="T1746" i="5"/>
  <c r="M1746" i="5"/>
  <c r="F1746" i="5"/>
  <c r="T1745" i="5"/>
  <c r="M1745" i="5"/>
  <c r="F1745" i="5"/>
  <c r="T1744" i="5"/>
  <c r="M1744" i="5"/>
  <c r="F1744" i="5"/>
  <c r="T1743" i="5"/>
  <c r="M1743" i="5"/>
  <c r="F1743" i="5"/>
  <c r="T1742" i="5"/>
  <c r="M1742" i="5"/>
  <c r="F1742" i="5"/>
  <c r="T1741" i="5"/>
  <c r="M1741" i="5"/>
  <c r="F1741" i="5"/>
  <c r="T1740" i="5"/>
  <c r="M1740" i="5"/>
  <c r="F1740" i="5"/>
  <c r="T1739" i="5"/>
  <c r="M1739" i="5"/>
  <c r="F1739" i="5"/>
  <c r="T1738" i="5"/>
  <c r="M1738" i="5"/>
  <c r="F1738" i="5"/>
  <c r="T1737" i="5"/>
  <c r="M1737" i="5"/>
  <c r="F1737" i="5"/>
  <c r="T1736" i="5"/>
  <c r="M1736" i="5"/>
  <c r="F1736" i="5"/>
  <c r="T1735" i="5"/>
  <c r="M1735" i="5"/>
  <c r="F1735" i="5"/>
  <c r="T1734" i="5"/>
  <c r="M1734" i="5"/>
  <c r="F1734" i="5"/>
  <c r="T1733" i="5"/>
  <c r="M1733" i="5"/>
  <c r="F1733" i="5"/>
  <c r="T1732" i="5"/>
  <c r="M1732" i="5"/>
  <c r="F1732" i="5"/>
  <c r="T1731" i="5"/>
  <c r="M1731" i="5"/>
  <c r="F1731" i="5"/>
  <c r="T1730" i="5"/>
  <c r="M1730" i="5"/>
  <c r="F1730" i="5"/>
  <c r="T1729" i="5"/>
  <c r="M1729" i="5"/>
  <c r="F1729" i="5"/>
  <c r="T1728" i="5"/>
  <c r="M1728" i="5"/>
  <c r="F1728" i="5"/>
  <c r="T1727" i="5"/>
  <c r="M1727" i="5"/>
  <c r="F1727" i="5"/>
  <c r="T1726" i="5"/>
  <c r="M1726" i="5"/>
  <c r="F1726" i="5"/>
  <c r="T1725" i="5"/>
  <c r="M1725" i="5"/>
  <c r="F1725" i="5"/>
  <c r="T1724" i="5"/>
  <c r="M1724" i="5"/>
  <c r="F1724" i="5"/>
  <c r="T1723" i="5"/>
  <c r="M1723" i="5"/>
  <c r="F1723" i="5"/>
  <c r="T1722" i="5"/>
  <c r="M1722" i="5"/>
  <c r="F1722" i="5"/>
  <c r="T1721" i="5"/>
  <c r="M1721" i="5"/>
  <c r="F1721" i="5"/>
  <c r="T1720" i="5"/>
  <c r="M1720" i="5"/>
  <c r="F1720" i="5"/>
  <c r="T1719" i="5"/>
  <c r="M1719" i="5"/>
  <c r="F1719" i="5"/>
  <c r="T1718" i="5"/>
  <c r="M1718" i="5"/>
  <c r="F1718" i="5"/>
  <c r="T1717" i="5"/>
  <c r="M1717" i="5"/>
  <c r="F1717" i="5"/>
  <c r="T1716" i="5"/>
  <c r="M1716" i="5"/>
  <c r="F1716" i="5"/>
  <c r="T1715" i="5"/>
  <c r="M1715" i="5"/>
  <c r="F1715" i="5"/>
  <c r="T1714" i="5"/>
  <c r="M1714" i="5"/>
  <c r="F1714" i="5"/>
  <c r="T1713" i="5"/>
  <c r="M1713" i="5"/>
  <c r="F1713" i="5"/>
  <c r="T1712" i="5"/>
  <c r="M1712" i="5"/>
  <c r="F1712" i="5"/>
  <c r="T1711" i="5"/>
  <c r="M1711" i="5"/>
  <c r="F1711" i="5"/>
  <c r="T1710" i="5"/>
  <c r="M1710" i="5"/>
  <c r="F1710" i="5"/>
  <c r="T1709" i="5"/>
  <c r="M1709" i="5"/>
  <c r="F1709" i="5"/>
  <c r="T1708" i="5"/>
  <c r="M1708" i="5"/>
  <c r="F1708" i="5"/>
  <c r="T1707" i="5"/>
  <c r="M1707" i="5"/>
  <c r="F1707" i="5"/>
  <c r="T1706" i="5"/>
  <c r="M1706" i="5"/>
  <c r="F1706" i="5"/>
  <c r="T1705" i="5"/>
  <c r="M1705" i="5"/>
  <c r="F1705" i="5"/>
  <c r="T1704" i="5"/>
  <c r="M1704" i="5"/>
  <c r="F1704" i="5"/>
  <c r="T1703" i="5"/>
  <c r="M1703" i="5"/>
  <c r="F1703" i="5"/>
  <c r="T1702" i="5"/>
  <c r="M1702" i="5"/>
  <c r="F1702" i="5"/>
  <c r="T1701" i="5"/>
  <c r="M1701" i="5"/>
  <c r="F1701" i="5"/>
  <c r="T1700" i="5"/>
  <c r="M1700" i="5"/>
  <c r="F1700" i="5"/>
  <c r="T1699" i="5"/>
  <c r="M1699" i="5"/>
  <c r="F1699" i="5"/>
  <c r="T1698" i="5"/>
  <c r="M1698" i="5"/>
  <c r="F1698" i="5"/>
  <c r="T1697" i="5"/>
  <c r="M1697" i="5"/>
  <c r="F1697" i="5"/>
  <c r="T1696" i="5"/>
  <c r="M1696" i="5"/>
  <c r="F1696" i="5"/>
  <c r="T1695" i="5"/>
  <c r="M1695" i="5"/>
  <c r="F1695" i="5"/>
  <c r="T1694" i="5"/>
  <c r="M1694" i="5"/>
  <c r="F1694" i="5"/>
  <c r="T1693" i="5"/>
  <c r="M1693" i="5"/>
  <c r="F1693" i="5"/>
  <c r="T1692" i="5"/>
  <c r="M1692" i="5"/>
  <c r="F1692" i="5"/>
  <c r="T1691" i="5"/>
  <c r="M1691" i="5"/>
  <c r="F1691" i="5"/>
  <c r="T1690" i="5"/>
  <c r="M1690" i="5"/>
  <c r="F1690" i="5"/>
  <c r="T1689" i="5"/>
  <c r="M1689" i="5"/>
  <c r="F1689" i="5"/>
  <c r="T1688" i="5"/>
  <c r="M1688" i="5"/>
  <c r="F1688" i="5"/>
  <c r="T1687" i="5"/>
  <c r="M1687" i="5"/>
  <c r="F1687" i="5"/>
  <c r="T1686" i="5"/>
  <c r="M1686" i="5"/>
  <c r="F1686" i="5"/>
  <c r="T1685" i="5"/>
  <c r="M1685" i="5"/>
  <c r="F1685" i="5"/>
  <c r="T1684" i="5"/>
  <c r="M1684" i="5"/>
  <c r="F1684" i="5"/>
  <c r="T1683" i="5"/>
  <c r="M1683" i="5"/>
  <c r="F1683" i="5"/>
  <c r="T1682" i="5"/>
  <c r="M1682" i="5"/>
  <c r="F1682" i="5"/>
  <c r="T1681" i="5"/>
  <c r="M1681" i="5"/>
  <c r="F1681" i="5"/>
  <c r="T1680" i="5"/>
  <c r="M1680" i="5"/>
  <c r="F1680" i="5"/>
  <c r="T1679" i="5"/>
  <c r="M1679" i="5"/>
  <c r="F1679" i="5"/>
  <c r="T1678" i="5"/>
  <c r="M1678" i="5"/>
  <c r="F1678" i="5"/>
  <c r="T1677" i="5"/>
  <c r="M1677" i="5"/>
  <c r="F1677" i="5"/>
  <c r="T1676" i="5"/>
  <c r="M1676" i="5"/>
  <c r="F1676" i="5"/>
  <c r="T1675" i="5"/>
  <c r="M1675" i="5"/>
  <c r="F1675" i="5"/>
  <c r="T1674" i="5"/>
  <c r="M1674" i="5"/>
  <c r="F1674" i="5"/>
  <c r="T1673" i="5"/>
  <c r="M1673" i="5"/>
  <c r="F1673" i="5"/>
  <c r="T1672" i="5"/>
  <c r="M1672" i="5"/>
  <c r="F1672" i="5"/>
  <c r="T1671" i="5"/>
  <c r="M1671" i="5"/>
  <c r="F1671" i="5"/>
  <c r="T1670" i="5"/>
  <c r="M1670" i="5"/>
  <c r="F1670" i="5"/>
  <c r="T1669" i="5"/>
  <c r="M1669" i="5"/>
  <c r="F1669" i="5"/>
  <c r="T1668" i="5"/>
  <c r="M1668" i="5"/>
  <c r="F1668" i="5"/>
  <c r="T1667" i="5"/>
  <c r="M1667" i="5"/>
  <c r="F1667" i="5"/>
  <c r="T1666" i="5"/>
  <c r="M1666" i="5"/>
  <c r="F1666" i="5"/>
  <c r="T1665" i="5"/>
  <c r="M1665" i="5"/>
  <c r="F1665" i="5"/>
  <c r="T1664" i="5"/>
  <c r="M1664" i="5"/>
  <c r="F1664" i="5"/>
  <c r="T1663" i="5"/>
  <c r="M1663" i="5"/>
  <c r="F1663" i="5"/>
  <c r="T1662" i="5"/>
  <c r="M1662" i="5"/>
  <c r="F1662" i="5"/>
  <c r="T1661" i="5"/>
  <c r="M1661" i="5"/>
  <c r="F1661" i="5"/>
  <c r="T1660" i="5"/>
  <c r="M1660" i="5"/>
  <c r="F1660" i="5"/>
  <c r="T1659" i="5"/>
  <c r="M1659" i="5"/>
  <c r="F1659" i="5"/>
  <c r="T1658" i="5"/>
  <c r="M1658" i="5"/>
  <c r="F1658" i="5"/>
  <c r="T1657" i="5"/>
  <c r="M1657" i="5"/>
  <c r="F1657" i="5"/>
  <c r="T1656" i="5"/>
  <c r="M1656" i="5"/>
  <c r="F1656" i="5"/>
  <c r="T1655" i="5"/>
  <c r="M1655" i="5"/>
  <c r="F1655" i="5"/>
  <c r="T1654" i="5"/>
  <c r="M1654" i="5"/>
  <c r="F1654" i="5"/>
  <c r="T1653" i="5"/>
  <c r="M1653" i="5"/>
  <c r="F1653" i="5"/>
  <c r="T1652" i="5"/>
  <c r="M1652" i="5"/>
  <c r="F1652" i="5"/>
  <c r="T1651" i="5"/>
  <c r="M1651" i="5"/>
  <c r="F1651" i="5"/>
  <c r="T1650" i="5"/>
  <c r="M1650" i="5"/>
  <c r="F1650" i="5"/>
  <c r="T1649" i="5"/>
  <c r="M1649" i="5"/>
  <c r="F1649" i="5"/>
  <c r="T1648" i="5"/>
  <c r="M1648" i="5"/>
  <c r="F1648" i="5"/>
  <c r="T1647" i="5"/>
  <c r="M1647" i="5"/>
  <c r="F1647" i="5"/>
  <c r="T1646" i="5"/>
  <c r="M1646" i="5"/>
  <c r="F1646" i="5"/>
  <c r="T1645" i="5"/>
  <c r="M1645" i="5"/>
  <c r="F1645" i="5"/>
  <c r="T1644" i="5"/>
  <c r="M1644" i="5"/>
  <c r="F1644" i="5"/>
  <c r="T1643" i="5"/>
  <c r="M1643" i="5"/>
  <c r="F1643" i="5"/>
  <c r="T1642" i="5"/>
  <c r="M1642" i="5"/>
  <c r="F1642" i="5"/>
  <c r="T1641" i="5"/>
  <c r="M1641" i="5"/>
  <c r="F1641" i="5"/>
  <c r="T1640" i="5"/>
  <c r="M1640" i="5"/>
  <c r="F1640" i="5"/>
  <c r="T1639" i="5"/>
  <c r="M1639" i="5"/>
  <c r="F1639" i="5"/>
  <c r="T1638" i="5"/>
  <c r="M1638" i="5"/>
  <c r="F1638" i="5"/>
  <c r="T1637" i="5"/>
  <c r="M1637" i="5"/>
  <c r="F1637" i="5"/>
  <c r="T1636" i="5"/>
  <c r="M1636" i="5"/>
  <c r="F1636" i="5"/>
  <c r="T1635" i="5"/>
  <c r="M1635" i="5"/>
  <c r="F1635" i="5"/>
  <c r="T1634" i="5"/>
  <c r="M1634" i="5"/>
  <c r="F1634" i="5"/>
  <c r="T1633" i="5"/>
  <c r="M1633" i="5"/>
  <c r="F1633" i="5"/>
  <c r="T1632" i="5"/>
  <c r="M1632" i="5"/>
  <c r="F1632" i="5"/>
  <c r="T1631" i="5"/>
  <c r="M1631" i="5"/>
  <c r="F1631" i="5"/>
  <c r="T1630" i="5"/>
  <c r="M1630" i="5"/>
  <c r="F1630" i="5"/>
  <c r="T1629" i="5"/>
  <c r="M1629" i="5"/>
  <c r="F1629" i="5"/>
  <c r="T1628" i="5"/>
  <c r="M1628" i="5"/>
  <c r="F1628" i="5"/>
  <c r="T1627" i="5"/>
  <c r="M1627" i="5"/>
  <c r="F1627" i="5"/>
  <c r="T1626" i="5"/>
  <c r="M1626" i="5"/>
  <c r="F1626" i="5"/>
  <c r="T1625" i="5"/>
  <c r="M1625" i="5"/>
  <c r="F1625" i="5"/>
  <c r="T1624" i="5"/>
  <c r="M1624" i="5"/>
  <c r="F1624" i="5"/>
  <c r="T1623" i="5"/>
  <c r="M1623" i="5"/>
  <c r="F1623" i="5"/>
  <c r="T1622" i="5"/>
  <c r="M1622" i="5"/>
  <c r="F1622" i="5"/>
  <c r="T1621" i="5"/>
  <c r="M1621" i="5"/>
  <c r="F1621" i="5"/>
  <c r="T1620" i="5"/>
  <c r="M1620" i="5"/>
  <c r="F1620" i="5"/>
  <c r="T1619" i="5"/>
  <c r="M1619" i="5"/>
  <c r="F1619" i="5"/>
  <c r="T1618" i="5"/>
  <c r="M1618" i="5"/>
  <c r="F1618" i="5"/>
  <c r="T1617" i="5"/>
  <c r="M1617" i="5"/>
  <c r="F1617" i="5"/>
  <c r="T1616" i="5"/>
  <c r="M1616" i="5"/>
  <c r="F1616" i="5"/>
  <c r="T1615" i="5"/>
  <c r="M1615" i="5"/>
  <c r="F1615" i="5"/>
  <c r="T1614" i="5"/>
  <c r="M1614" i="5"/>
  <c r="F1614" i="5"/>
  <c r="T1613" i="5"/>
  <c r="M1613" i="5"/>
  <c r="F1613" i="5"/>
  <c r="T1612" i="5"/>
  <c r="M1612" i="5"/>
  <c r="F1612" i="5"/>
  <c r="T1611" i="5"/>
  <c r="M1611" i="5"/>
  <c r="F1611" i="5"/>
  <c r="T1610" i="5"/>
  <c r="M1610" i="5"/>
  <c r="F1610" i="5"/>
  <c r="T1609" i="5"/>
  <c r="M1609" i="5"/>
  <c r="F1609" i="5"/>
  <c r="T1608" i="5"/>
  <c r="M1608" i="5"/>
  <c r="F1608" i="5"/>
  <c r="T1607" i="5"/>
  <c r="M1607" i="5"/>
  <c r="F1607" i="5"/>
  <c r="T1606" i="5"/>
  <c r="M1606" i="5"/>
  <c r="F1606" i="5"/>
  <c r="T1605" i="5"/>
  <c r="M1605" i="5"/>
  <c r="F1605" i="5"/>
  <c r="T1604" i="5"/>
  <c r="M1604" i="5"/>
  <c r="F1604" i="5"/>
  <c r="T1603" i="5"/>
  <c r="M1603" i="5"/>
  <c r="F1603" i="5"/>
  <c r="T1602" i="5"/>
  <c r="M1602" i="5"/>
  <c r="F1602" i="5"/>
  <c r="T1601" i="5"/>
  <c r="M1601" i="5"/>
  <c r="F1601" i="5"/>
  <c r="T1600" i="5"/>
  <c r="M1600" i="5"/>
  <c r="F1600" i="5"/>
  <c r="T1599" i="5"/>
  <c r="M1599" i="5"/>
  <c r="F1599" i="5"/>
  <c r="T1598" i="5"/>
  <c r="M1598" i="5"/>
  <c r="F1598" i="5"/>
  <c r="T1597" i="5"/>
  <c r="M1597" i="5"/>
  <c r="F1597" i="5"/>
  <c r="T1596" i="5"/>
  <c r="M1596" i="5"/>
  <c r="F1596" i="5"/>
  <c r="T1595" i="5"/>
  <c r="M1595" i="5"/>
  <c r="F1595" i="5"/>
  <c r="T1594" i="5"/>
  <c r="M1594" i="5"/>
  <c r="F1594" i="5"/>
  <c r="T1593" i="5"/>
  <c r="M1593" i="5"/>
  <c r="F1593" i="5"/>
  <c r="T1592" i="5"/>
  <c r="M1592" i="5"/>
  <c r="F1592" i="5"/>
  <c r="T1591" i="5"/>
  <c r="M1591" i="5"/>
  <c r="F1591" i="5"/>
  <c r="T1590" i="5"/>
  <c r="M1590" i="5"/>
  <c r="F1590" i="5"/>
  <c r="T1589" i="5"/>
  <c r="M1589" i="5"/>
  <c r="F1589" i="5"/>
  <c r="T1588" i="5"/>
  <c r="M1588" i="5"/>
  <c r="F1588" i="5"/>
  <c r="T1587" i="5"/>
  <c r="M1587" i="5"/>
  <c r="F1587" i="5"/>
  <c r="T1586" i="5"/>
  <c r="M1586" i="5"/>
  <c r="F1586" i="5"/>
  <c r="T1585" i="5"/>
  <c r="M1585" i="5"/>
  <c r="F1585" i="5"/>
  <c r="T1584" i="5"/>
  <c r="M1584" i="5"/>
  <c r="F1584" i="5"/>
  <c r="T1583" i="5"/>
  <c r="M1583" i="5"/>
  <c r="F1583" i="5"/>
  <c r="T1582" i="5"/>
  <c r="M1582" i="5"/>
  <c r="F1582" i="5"/>
  <c r="T1581" i="5"/>
  <c r="M1581" i="5"/>
  <c r="F1581" i="5"/>
  <c r="T1580" i="5"/>
  <c r="M1580" i="5"/>
  <c r="F1580" i="5"/>
  <c r="T1579" i="5"/>
  <c r="M1579" i="5"/>
  <c r="F1579" i="5"/>
  <c r="T1578" i="5"/>
  <c r="M1578" i="5"/>
  <c r="F1578" i="5"/>
  <c r="T1577" i="5"/>
  <c r="M1577" i="5"/>
  <c r="F1577" i="5"/>
  <c r="T1576" i="5"/>
  <c r="M1576" i="5"/>
  <c r="F1576" i="5"/>
  <c r="T1575" i="5"/>
  <c r="M1575" i="5"/>
  <c r="F1575" i="5"/>
  <c r="T1574" i="5"/>
  <c r="M1574" i="5"/>
  <c r="F1574" i="5"/>
  <c r="T1573" i="5"/>
  <c r="M1573" i="5"/>
  <c r="F1573" i="5"/>
  <c r="T1572" i="5"/>
  <c r="M1572" i="5"/>
  <c r="F1572" i="5"/>
  <c r="T1571" i="5"/>
  <c r="M1571" i="5"/>
  <c r="F1571" i="5"/>
  <c r="T1570" i="5"/>
  <c r="M1570" i="5"/>
  <c r="F1570" i="5"/>
  <c r="T1569" i="5"/>
  <c r="M1569" i="5"/>
  <c r="F1569" i="5"/>
  <c r="T1568" i="5"/>
  <c r="M1568" i="5"/>
  <c r="F1568" i="5"/>
  <c r="T1567" i="5"/>
  <c r="M1567" i="5"/>
  <c r="F1567" i="5"/>
  <c r="T1566" i="5"/>
  <c r="M1566" i="5"/>
  <c r="F1566" i="5"/>
  <c r="T1565" i="5"/>
  <c r="M1565" i="5"/>
  <c r="F1565" i="5"/>
  <c r="T1564" i="5"/>
  <c r="M1564" i="5"/>
  <c r="F1564" i="5"/>
  <c r="T1563" i="5"/>
  <c r="M1563" i="5"/>
  <c r="F1563" i="5"/>
  <c r="T1562" i="5"/>
  <c r="M1562" i="5"/>
  <c r="F1562" i="5"/>
  <c r="T1561" i="5"/>
  <c r="M1561" i="5"/>
  <c r="F1561" i="5"/>
  <c r="T1560" i="5"/>
  <c r="M1560" i="5"/>
  <c r="F1560" i="5"/>
  <c r="T1559" i="5"/>
  <c r="M1559" i="5"/>
  <c r="F1559" i="5"/>
  <c r="T1558" i="5"/>
  <c r="M1558" i="5"/>
  <c r="F1558" i="5"/>
  <c r="T1557" i="5"/>
  <c r="M1557" i="5"/>
  <c r="F1557" i="5"/>
  <c r="T1556" i="5"/>
  <c r="M1556" i="5"/>
  <c r="F1556" i="5"/>
  <c r="T1555" i="5"/>
  <c r="M1555" i="5"/>
  <c r="F1555" i="5"/>
  <c r="T1554" i="5"/>
  <c r="M1554" i="5"/>
  <c r="F1554" i="5"/>
  <c r="T1553" i="5"/>
  <c r="M1553" i="5"/>
  <c r="F1553" i="5"/>
  <c r="T1552" i="5"/>
  <c r="M1552" i="5"/>
  <c r="F1552" i="5"/>
  <c r="T1551" i="5"/>
  <c r="M1551" i="5"/>
  <c r="F1551" i="5"/>
  <c r="T1550" i="5"/>
  <c r="M1550" i="5"/>
  <c r="F1550" i="5"/>
  <c r="T1549" i="5"/>
  <c r="M1549" i="5"/>
  <c r="F1549" i="5"/>
  <c r="T1548" i="5"/>
  <c r="M1548" i="5"/>
  <c r="F1548" i="5"/>
  <c r="T1547" i="5"/>
  <c r="M1547" i="5"/>
  <c r="F1547" i="5"/>
  <c r="T1546" i="5"/>
  <c r="M1546" i="5"/>
  <c r="F1546" i="5"/>
  <c r="T1545" i="5"/>
  <c r="M1545" i="5"/>
  <c r="F1545" i="5"/>
  <c r="T1544" i="5"/>
  <c r="M1544" i="5"/>
  <c r="F1544" i="5"/>
  <c r="T1543" i="5"/>
  <c r="M1543" i="5"/>
  <c r="F1543" i="5"/>
  <c r="T1542" i="5"/>
  <c r="M1542" i="5"/>
  <c r="F1542" i="5"/>
  <c r="T1541" i="5"/>
  <c r="M1541" i="5"/>
  <c r="F1541" i="5"/>
  <c r="T1540" i="5"/>
  <c r="M1540" i="5"/>
  <c r="F1540" i="5"/>
  <c r="T1539" i="5"/>
  <c r="M1539" i="5"/>
  <c r="F1539" i="5"/>
  <c r="T1538" i="5"/>
  <c r="M1538" i="5"/>
  <c r="F1538" i="5"/>
  <c r="T1537" i="5"/>
  <c r="M1537" i="5"/>
  <c r="F1537" i="5"/>
  <c r="T1536" i="5"/>
  <c r="M1536" i="5"/>
  <c r="F1536" i="5"/>
  <c r="T1535" i="5"/>
  <c r="M1535" i="5"/>
  <c r="F1535" i="5"/>
  <c r="T1534" i="5"/>
  <c r="M1534" i="5"/>
  <c r="F1534" i="5"/>
  <c r="T1533" i="5"/>
  <c r="M1533" i="5"/>
  <c r="F1533" i="5"/>
  <c r="T1532" i="5"/>
  <c r="M1532" i="5"/>
  <c r="F1532" i="5"/>
  <c r="T1531" i="5"/>
  <c r="M1531" i="5"/>
  <c r="F1531" i="5"/>
  <c r="T1530" i="5"/>
  <c r="M1530" i="5"/>
  <c r="F1530" i="5"/>
  <c r="T1529" i="5"/>
  <c r="M1529" i="5"/>
  <c r="F1529" i="5"/>
  <c r="T1528" i="5"/>
  <c r="M1528" i="5"/>
  <c r="F1528" i="5"/>
  <c r="T1527" i="5"/>
  <c r="M1527" i="5"/>
  <c r="F1527" i="5"/>
  <c r="T1526" i="5"/>
  <c r="M1526" i="5"/>
  <c r="F1526" i="5"/>
  <c r="T1525" i="5"/>
  <c r="M1525" i="5"/>
  <c r="F1525" i="5"/>
  <c r="T1524" i="5"/>
  <c r="M1524" i="5"/>
  <c r="F1524" i="5"/>
  <c r="T1523" i="5"/>
  <c r="M1523" i="5"/>
  <c r="F1523" i="5"/>
  <c r="T1522" i="5"/>
  <c r="M1522" i="5"/>
  <c r="F1522" i="5"/>
  <c r="T1521" i="5"/>
  <c r="M1521" i="5"/>
  <c r="F1521" i="5"/>
  <c r="T1520" i="5"/>
  <c r="M1520" i="5"/>
  <c r="F1520" i="5"/>
  <c r="T1519" i="5"/>
  <c r="M1519" i="5"/>
  <c r="F1519" i="5"/>
  <c r="T1518" i="5"/>
  <c r="M1518" i="5"/>
  <c r="F1518" i="5"/>
  <c r="T1517" i="5"/>
  <c r="M1517" i="5"/>
  <c r="F1517" i="5"/>
  <c r="T1516" i="5"/>
  <c r="M1516" i="5"/>
  <c r="F1516" i="5"/>
  <c r="T1515" i="5"/>
  <c r="M1515" i="5"/>
  <c r="F1515" i="5"/>
  <c r="T1514" i="5"/>
  <c r="M1514" i="5"/>
  <c r="F1514" i="5"/>
  <c r="T1513" i="5"/>
  <c r="M1513" i="5"/>
  <c r="F1513" i="5"/>
  <c r="T1512" i="5"/>
  <c r="M1512" i="5"/>
  <c r="F1512" i="5"/>
  <c r="T1511" i="5"/>
  <c r="M1511" i="5"/>
  <c r="F1511" i="5"/>
  <c r="T1510" i="5"/>
  <c r="M1510" i="5"/>
  <c r="F1510" i="5"/>
  <c r="T1509" i="5"/>
  <c r="M1509" i="5"/>
  <c r="F1509" i="5"/>
  <c r="T1508" i="5"/>
  <c r="M1508" i="5"/>
  <c r="F1508" i="5"/>
  <c r="T1507" i="5"/>
  <c r="M1507" i="5"/>
  <c r="F1507" i="5"/>
  <c r="T1506" i="5"/>
  <c r="M1506" i="5"/>
  <c r="F1506" i="5"/>
  <c r="T1505" i="5"/>
  <c r="M1505" i="5"/>
  <c r="F1505" i="5"/>
  <c r="T1504" i="5"/>
  <c r="M1504" i="5"/>
  <c r="F1504" i="5"/>
  <c r="T1503" i="5"/>
  <c r="M1503" i="5"/>
  <c r="F1503" i="5"/>
  <c r="T1502" i="5"/>
  <c r="M1502" i="5"/>
  <c r="F1502" i="5"/>
  <c r="T1501" i="5"/>
  <c r="M1501" i="5"/>
  <c r="F1501" i="5"/>
  <c r="T1500" i="5"/>
  <c r="M1500" i="5"/>
  <c r="F1500" i="5"/>
  <c r="T1499" i="5"/>
  <c r="M1499" i="5"/>
  <c r="F1499" i="5"/>
  <c r="T1498" i="5"/>
  <c r="M1498" i="5"/>
  <c r="F1498" i="5"/>
  <c r="T1497" i="5"/>
  <c r="M1497" i="5"/>
  <c r="F1497" i="5"/>
  <c r="T1496" i="5"/>
  <c r="M1496" i="5"/>
  <c r="F1496" i="5"/>
  <c r="T1495" i="5"/>
  <c r="M1495" i="5"/>
  <c r="F1495" i="5"/>
  <c r="T1494" i="5"/>
  <c r="M1494" i="5"/>
  <c r="F1494" i="5"/>
  <c r="T1493" i="5"/>
  <c r="M1493" i="5"/>
  <c r="F1493" i="5"/>
  <c r="T1492" i="5"/>
  <c r="M1492" i="5"/>
  <c r="F1492" i="5"/>
  <c r="T1491" i="5"/>
  <c r="M1491" i="5"/>
  <c r="F1491" i="5"/>
  <c r="T1490" i="5"/>
  <c r="M1490" i="5"/>
  <c r="F1490" i="5"/>
  <c r="T1489" i="5"/>
  <c r="M1489" i="5"/>
  <c r="F1489" i="5"/>
  <c r="T1488" i="5"/>
  <c r="M1488" i="5"/>
  <c r="F1488" i="5"/>
  <c r="T1487" i="5"/>
  <c r="M1487" i="5"/>
  <c r="F1487" i="5"/>
  <c r="T1486" i="5"/>
  <c r="M1486" i="5"/>
  <c r="F1486" i="5"/>
  <c r="T1485" i="5"/>
  <c r="M1485" i="5"/>
  <c r="F1485" i="5"/>
  <c r="T1484" i="5"/>
  <c r="M1484" i="5"/>
  <c r="F1484" i="5"/>
  <c r="T1483" i="5"/>
  <c r="M1483" i="5"/>
  <c r="F1483" i="5"/>
  <c r="T1482" i="5"/>
  <c r="M1482" i="5"/>
  <c r="F1482" i="5"/>
  <c r="T1481" i="5"/>
  <c r="M1481" i="5"/>
  <c r="F1481" i="5"/>
  <c r="T1480" i="5"/>
  <c r="M1480" i="5"/>
  <c r="F1480" i="5"/>
  <c r="T1479" i="5"/>
  <c r="M1479" i="5"/>
  <c r="F1479" i="5"/>
  <c r="T1478" i="5"/>
  <c r="M1478" i="5"/>
  <c r="F1478" i="5"/>
  <c r="T1477" i="5"/>
  <c r="M1477" i="5"/>
  <c r="F1477" i="5"/>
  <c r="T1476" i="5"/>
  <c r="M1476" i="5"/>
  <c r="F1476" i="5"/>
  <c r="T1475" i="5"/>
  <c r="M1475" i="5"/>
  <c r="F1475" i="5"/>
  <c r="T1474" i="5"/>
  <c r="M1474" i="5"/>
  <c r="F1474" i="5"/>
  <c r="T1473" i="5"/>
  <c r="M1473" i="5"/>
  <c r="F1473" i="5"/>
  <c r="T1472" i="5"/>
  <c r="M1472" i="5"/>
  <c r="F1472" i="5"/>
  <c r="T1471" i="5"/>
  <c r="M1471" i="5"/>
  <c r="F1471" i="5"/>
  <c r="T1470" i="5"/>
  <c r="M1470" i="5"/>
  <c r="F1470" i="5"/>
  <c r="T1469" i="5"/>
  <c r="M1469" i="5"/>
  <c r="F1469" i="5"/>
  <c r="T1468" i="5"/>
  <c r="M1468" i="5"/>
  <c r="F1468" i="5"/>
  <c r="T1467" i="5"/>
  <c r="M1467" i="5"/>
  <c r="F1467" i="5"/>
  <c r="T1466" i="5"/>
  <c r="M1466" i="5"/>
  <c r="F1466" i="5"/>
  <c r="T1465" i="5"/>
  <c r="M1465" i="5"/>
  <c r="F1465" i="5"/>
  <c r="T1464" i="5"/>
  <c r="M1464" i="5"/>
  <c r="F1464" i="5"/>
  <c r="T1463" i="5"/>
  <c r="M1463" i="5"/>
  <c r="F1463" i="5"/>
  <c r="T1462" i="5"/>
  <c r="M1462" i="5"/>
  <c r="F1462" i="5"/>
  <c r="T1461" i="5"/>
  <c r="M1461" i="5"/>
  <c r="F1461" i="5"/>
  <c r="T1460" i="5"/>
  <c r="M1460" i="5"/>
  <c r="F1460" i="5"/>
  <c r="T1459" i="5"/>
  <c r="M1459" i="5"/>
  <c r="F1459" i="5"/>
  <c r="T1458" i="5"/>
  <c r="M1458" i="5"/>
  <c r="F1458" i="5"/>
  <c r="T1457" i="5"/>
  <c r="M1457" i="5"/>
  <c r="F1457" i="5"/>
  <c r="T1456" i="5"/>
  <c r="M1456" i="5"/>
  <c r="F1456" i="5"/>
  <c r="T1455" i="5"/>
  <c r="M1455" i="5"/>
  <c r="F1455" i="5"/>
  <c r="T1454" i="5"/>
  <c r="M1454" i="5"/>
  <c r="F1454" i="5"/>
  <c r="T1453" i="5"/>
  <c r="M1453" i="5"/>
  <c r="F1453" i="5"/>
  <c r="T1452" i="5"/>
  <c r="M1452" i="5"/>
  <c r="F1452" i="5"/>
  <c r="T1451" i="5"/>
  <c r="M1451" i="5"/>
  <c r="F1451" i="5"/>
  <c r="T1450" i="5"/>
  <c r="M1450" i="5"/>
  <c r="F1450" i="5"/>
  <c r="T1449" i="5"/>
  <c r="M1449" i="5"/>
  <c r="F1449" i="5"/>
  <c r="T1448" i="5"/>
  <c r="M1448" i="5"/>
  <c r="F1448" i="5"/>
  <c r="T1447" i="5"/>
  <c r="M1447" i="5"/>
  <c r="F1447" i="5"/>
  <c r="T1446" i="5"/>
  <c r="M1446" i="5"/>
  <c r="F1446" i="5"/>
  <c r="T1445" i="5"/>
  <c r="M1445" i="5"/>
  <c r="F1445" i="5"/>
  <c r="T1444" i="5"/>
  <c r="M1444" i="5"/>
  <c r="F1444" i="5"/>
  <c r="T1443" i="5"/>
  <c r="M1443" i="5"/>
  <c r="F1443" i="5"/>
  <c r="T1442" i="5"/>
  <c r="M1442" i="5"/>
  <c r="F1442" i="5"/>
  <c r="T1441" i="5"/>
  <c r="M1441" i="5"/>
  <c r="F1441" i="5"/>
  <c r="T1440" i="5"/>
  <c r="M1440" i="5"/>
  <c r="F1440" i="5"/>
  <c r="T1439" i="5"/>
  <c r="M1439" i="5"/>
  <c r="F1439" i="5"/>
  <c r="T1438" i="5"/>
  <c r="M1438" i="5"/>
  <c r="F1438" i="5"/>
  <c r="T1437" i="5"/>
  <c r="M1437" i="5"/>
  <c r="F1437" i="5"/>
  <c r="T1436" i="5"/>
  <c r="M1436" i="5"/>
  <c r="F1436" i="5"/>
  <c r="T1435" i="5"/>
  <c r="M1435" i="5"/>
  <c r="F1435" i="5"/>
  <c r="T1434" i="5"/>
  <c r="M1434" i="5"/>
  <c r="F1434" i="5"/>
  <c r="T1433" i="5"/>
  <c r="M1433" i="5"/>
  <c r="F1433" i="5"/>
  <c r="T1432" i="5"/>
  <c r="M1432" i="5"/>
  <c r="F1432" i="5"/>
  <c r="T1431" i="5"/>
  <c r="M1431" i="5"/>
  <c r="F1431" i="5"/>
  <c r="T1430" i="5"/>
  <c r="M1430" i="5"/>
  <c r="F1430" i="5"/>
  <c r="T1429" i="5"/>
  <c r="M1429" i="5"/>
  <c r="F1429" i="5"/>
  <c r="T1428" i="5"/>
  <c r="M1428" i="5"/>
  <c r="F1428" i="5"/>
  <c r="T1427" i="5"/>
  <c r="M1427" i="5"/>
  <c r="F1427" i="5"/>
  <c r="T1426" i="5"/>
  <c r="M1426" i="5"/>
  <c r="F1426" i="5"/>
  <c r="T1425" i="5"/>
  <c r="M1425" i="5"/>
  <c r="F1425" i="5"/>
  <c r="T1424" i="5"/>
  <c r="M1424" i="5"/>
  <c r="F1424" i="5"/>
  <c r="T1423" i="5"/>
  <c r="M1423" i="5"/>
  <c r="F1423" i="5"/>
  <c r="T1422" i="5"/>
  <c r="M1422" i="5"/>
  <c r="F1422" i="5"/>
  <c r="T1421" i="5"/>
  <c r="M1421" i="5"/>
  <c r="F1421" i="5"/>
  <c r="T1420" i="5"/>
  <c r="M1420" i="5"/>
  <c r="F1420" i="5"/>
  <c r="T1419" i="5"/>
  <c r="M1419" i="5"/>
  <c r="F1419" i="5"/>
  <c r="T1418" i="5"/>
  <c r="M1418" i="5"/>
  <c r="F1418" i="5"/>
  <c r="T1417" i="5"/>
  <c r="M1417" i="5"/>
  <c r="F1417" i="5"/>
  <c r="T1416" i="5"/>
  <c r="M1416" i="5"/>
  <c r="F1416" i="5"/>
  <c r="T1415" i="5"/>
  <c r="M1415" i="5"/>
  <c r="F1415" i="5"/>
  <c r="T1414" i="5"/>
  <c r="M1414" i="5"/>
  <c r="F1414" i="5"/>
  <c r="T1413" i="5"/>
  <c r="M1413" i="5"/>
  <c r="F1413" i="5"/>
  <c r="T1412" i="5"/>
  <c r="M1412" i="5"/>
  <c r="F1412" i="5"/>
  <c r="T1411" i="5"/>
  <c r="M1411" i="5"/>
  <c r="F1411" i="5"/>
  <c r="T1410" i="5"/>
  <c r="M1410" i="5"/>
  <c r="F1410" i="5"/>
  <c r="T1409" i="5"/>
  <c r="M1409" i="5"/>
  <c r="F1409" i="5"/>
  <c r="T1408" i="5"/>
  <c r="M1408" i="5"/>
  <c r="F1408" i="5"/>
  <c r="T1407" i="5"/>
  <c r="M1407" i="5"/>
  <c r="F1407" i="5"/>
  <c r="T1406" i="5"/>
  <c r="M1406" i="5"/>
  <c r="F1406" i="5"/>
  <c r="T1405" i="5"/>
  <c r="M1405" i="5"/>
  <c r="F1405" i="5"/>
  <c r="T1404" i="5"/>
  <c r="M1404" i="5"/>
  <c r="F1404" i="5"/>
  <c r="T1403" i="5"/>
  <c r="M1403" i="5"/>
  <c r="F1403" i="5"/>
  <c r="T1402" i="5"/>
  <c r="M1402" i="5"/>
  <c r="F1402" i="5"/>
  <c r="T1401" i="5"/>
  <c r="M1401" i="5"/>
  <c r="F1401" i="5"/>
  <c r="T1400" i="5"/>
  <c r="M1400" i="5"/>
  <c r="F1400" i="5"/>
  <c r="T1399" i="5"/>
  <c r="M1399" i="5"/>
  <c r="F1399" i="5"/>
  <c r="T1398" i="5"/>
  <c r="M1398" i="5"/>
  <c r="F1398" i="5"/>
  <c r="T1397" i="5"/>
  <c r="M1397" i="5"/>
  <c r="F1397" i="5"/>
  <c r="T1396" i="5"/>
  <c r="M1396" i="5"/>
  <c r="F1396" i="5"/>
  <c r="T1395" i="5"/>
  <c r="M1395" i="5"/>
  <c r="F1395" i="5"/>
  <c r="T1394" i="5"/>
  <c r="M1394" i="5"/>
  <c r="F1394" i="5"/>
  <c r="T1393" i="5"/>
  <c r="M1393" i="5"/>
  <c r="F1393" i="5"/>
  <c r="T1392" i="5"/>
  <c r="M1392" i="5"/>
  <c r="F1392" i="5"/>
  <c r="T1391" i="5"/>
  <c r="M1391" i="5"/>
  <c r="F1391" i="5"/>
  <c r="T1390" i="5"/>
  <c r="M1390" i="5"/>
  <c r="F1390" i="5"/>
  <c r="T1389" i="5"/>
  <c r="M1389" i="5"/>
  <c r="F1389" i="5"/>
  <c r="T1388" i="5"/>
  <c r="M1388" i="5"/>
  <c r="F1388" i="5"/>
  <c r="T1387" i="5"/>
  <c r="M1387" i="5"/>
  <c r="F1387" i="5"/>
  <c r="T1386" i="5"/>
  <c r="M1386" i="5"/>
  <c r="F1386" i="5"/>
  <c r="T1385" i="5"/>
  <c r="M1385" i="5"/>
  <c r="F1385" i="5"/>
  <c r="T1384" i="5"/>
  <c r="M1384" i="5"/>
  <c r="F1384" i="5"/>
  <c r="T1383" i="5"/>
  <c r="M1383" i="5"/>
  <c r="F1383" i="5"/>
  <c r="T1382" i="5"/>
  <c r="M1382" i="5"/>
  <c r="F1382" i="5"/>
  <c r="T1381" i="5"/>
  <c r="M1381" i="5"/>
  <c r="F1381" i="5"/>
  <c r="T1380" i="5"/>
  <c r="M1380" i="5"/>
  <c r="F1380" i="5"/>
  <c r="T1379" i="5"/>
  <c r="M1379" i="5"/>
  <c r="F1379" i="5"/>
  <c r="T1378" i="5"/>
  <c r="M1378" i="5"/>
  <c r="F1378" i="5"/>
  <c r="T1377" i="5"/>
  <c r="M1377" i="5"/>
  <c r="F1377" i="5"/>
  <c r="T1376" i="5"/>
  <c r="M1376" i="5"/>
  <c r="F1376" i="5"/>
  <c r="T1375" i="5"/>
  <c r="M1375" i="5"/>
  <c r="F1375" i="5"/>
  <c r="T1374" i="5"/>
  <c r="M1374" i="5"/>
  <c r="F1374" i="5"/>
  <c r="T1373" i="5"/>
  <c r="M1373" i="5"/>
  <c r="F1373" i="5"/>
  <c r="T1372" i="5"/>
  <c r="M1372" i="5"/>
  <c r="F1372" i="5"/>
  <c r="T1371" i="5"/>
  <c r="M1371" i="5"/>
  <c r="F1371" i="5"/>
  <c r="T1370" i="5"/>
  <c r="M1370" i="5"/>
  <c r="F1370" i="5"/>
  <c r="T1369" i="5"/>
  <c r="M1369" i="5"/>
  <c r="F1369" i="5"/>
  <c r="T1368" i="5"/>
  <c r="M1368" i="5"/>
  <c r="F1368" i="5"/>
  <c r="T1367" i="5"/>
  <c r="M1367" i="5"/>
  <c r="F1367" i="5"/>
  <c r="T1366" i="5"/>
  <c r="M1366" i="5"/>
  <c r="F1366" i="5"/>
  <c r="T1365" i="5"/>
  <c r="M1365" i="5"/>
  <c r="F1365" i="5"/>
  <c r="T1364" i="5"/>
  <c r="M1364" i="5"/>
  <c r="F1364" i="5"/>
  <c r="T1363" i="5"/>
  <c r="M1363" i="5"/>
  <c r="F1363" i="5"/>
  <c r="T1362" i="5"/>
  <c r="M1362" i="5"/>
  <c r="F1362" i="5"/>
  <c r="T1361" i="5"/>
  <c r="M1361" i="5"/>
  <c r="F1361" i="5"/>
  <c r="T1360" i="5"/>
  <c r="M1360" i="5"/>
  <c r="F1360" i="5"/>
  <c r="T1359" i="5"/>
  <c r="M1359" i="5"/>
  <c r="F1359" i="5"/>
  <c r="T1358" i="5"/>
  <c r="M1358" i="5"/>
  <c r="F1358" i="5"/>
  <c r="T1357" i="5"/>
  <c r="M1357" i="5"/>
  <c r="F1357" i="5"/>
  <c r="T1356" i="5"/>
  <c r="M1356" i="5"/>
  <c r="F1356" i="5"/>
  <c r="T1355" i="5"/>
  <c r="M1355" i="5"/>
  <c r="F1355" i="5"/>
  <c r="T1354" i="5"/>
  <c r="M1354" i="5"/>
  <c r="F1354" i="5"/>
  <c r="T1353" i="5"/>
  <c r="M1353" i="5"/>
  <c r="F1353" i="5"/>
  <c r="T1352" i="5"/>
  <c r="M1352" i="5"/>
  <c r="F1352" i="5"/>
  <c r="T1351" i="5"/>
  <c r="M1351" i="5"/>
  <c r="F1351" i="5"/>
  <c r="T1350" i="5"/>
  <c r="M1350" i="5"/>
  <c r="F1350" i="5"/>
  <c r="T1349" i="5"/>
  <c r="M1349" i="5"/>
  <c r="F1349" i="5"/>
  <c r="T1348" i="5"/>
  <c r="M1348" i="5"/>
  <c r="F1348" i="5"/>
  <c r="T1347" i="5"/>
  <c r="M1347" i="5"/>
  <c r="F1347" i="5"/>
  <c r="T1346" i="5"/>
  <c r="M1346" i="5"/>
  <c r="F1346" i="5"/>
  <c r="T1345" i="5"/>
  <c r="M1345" i="5"/>
  <c r="F1345" i="5"/>
  <c r="T1344" i="5"/>
  <c r="M1344" i="5"/>
  <c r="F1344" i="5"/>
  <c r="T1343" i="5"/>
  <c r="M1343" i="5"/>
  <c r="F1343" i="5"/>
  <c r="T1342" i="5"/>
  <c r="M1342" i="5"/>
  <c r="F1342" i="5"/>
  <c r="T1341" i="5"/>
  <c r="M1341" i="5"/>
  <c r="F1341" i="5"/>
  <c r="T1340" i="5"/>
  <c r="M1340" i="5"/>
  <c r="F1340" i="5"/>
  <c r="T1339" i="5"/>
  <c r="M1339" i="5"/>
  <c r="F1339" i="5"/>
  <c r="T1338" i="5"/>
  <c r="M1338" i="5"/>
  <c r="F1338" i="5"/>
  <c r="T1337" i="5"/>
  <c r="M1337" i="5"/>
  <c r="F1337" i="5"/>
  <c r="T1336" i="5"/>
  <c r="M1336" i="5"/>
  <c r="F1336" i="5"/>
  <c r="T1335" i="5"/>
  <c r="M1335" i="5"/>
  <c r="F1335" i="5"/>
  <c r="T1334" i="5"/>
  <c r="M1334" i="5"/>
  <c r="F1334" i="5"/>
  <c r="T1333" i="5"/>
  <c r="M1333" i="5"/>
  <c r="F1333" i="5"/>
  <c r="T1332" i="5"/>
  <c r="M1332" i="5"/>
  <c r="F1332" i="5"/>
  <c r="T1331" i="5"/>
  <c r="M1331" i="5"/>
  <c r="F1331" i="5"/>
  <c r="T1330" i="5"/>
  <c r="M1330" i="5"/>
  <c r="F1330" i="5"/>
  <c r="T1329" i="5"/>
  <c r="M1329" i="5"/>
  <c r="F1329" i="5"/>
  <c r="T1328" i="5"/>
  <c r="M1328" i="5"/>
  <c r="F1328" i="5"/>
  <c r="T1327" i="5"/>
  <c r="M1327" i="5"/>
  <c r="F1327" i="5"/>
  <c r="T1326" i="5"/>
  <c r="M1326" i="5"/>
  <c r="F1326" i="5"/>
  <c r="T1325" i="5"/>
  <c r="M1325" i="5"/>
  <c r="F1325" i="5"/>
  <c r="T1324" i="5"/>
  <c r="M1324" i="5"/>
  <c r="F1324" i="5"/>
  <c r="T1323" i="5"/>
  <c r="M1323" i="5"/>
  <c r="F1323" i="5"/>
  <c r="T1322" i="5"/>
  <c r="M1322" i="5"/>
  <c r="F1322" i="5"/>
  <c r="T1321" i="5"/>
  <c r="M1321" i="5"/>
  <c r="F1321" i="5"/>
  <c r="T1320" i="5"/>
  <c r="M1320" i="5"/>
  <c r="F1320" i="5"/>
  <c r="T1319" i="5"/>
  <c r="M1319" i="5"/>
  <c r="F1319" i="5"/>
  <c r="T1318" i="5"/>
  <c r="M1318" i="5"/>
  <c r="F1318" i="5"/>
  <c r="T1317" i="5"/>
  <c r="M1317" i="5"/>
  <c r="F1317" i="5"/>
  <c r="T1316" i="5"/>
  <c r="M1316" i="5"/>
  <c r="F1316" i="5"/>
  <c r="T1315" i="5"/>
  <c r="M1315" i="5"/>
  <c r="F1315" i="5"/>
  <c r="T1314" i="5"/>
  <c r="M1314" i="5"/>
  <c r="F1314" i="5"/>
  <c r="T1313" i="5"/>
  <c r="M1313" i="5"/>
  <c r="F1313" i="5"/>
  <c r="T1312" i="5"/>
  <c r="M1312" i="5"/>
  <c r="F1312" i="5"/>
  <c r="T1311" i="5"/>
  <c r="M1311" i="5"/>
  <c r="F1311" i="5"/>
  <c r="T1310" i="5"/>
  <c r="M1310" i="5"/>
  <c r="F1310" i="5"/>
  <c r="T1309" i="5"/>
  <c r="M1309" i="5"/>
  <c r="F1309" i="5"/>
  <c r="T1308" i="5"/>
  <c r="M1308" i="5"/>
  <c r="F1308" i="5"/>
  <c r="T1307" i="5"/>
  <c r="M1307" i="5"/>
  <c r="F1307" i="5"/>
  <c r="T1306" i="5"/>
  <c r="M1306" i="5"/>
  <c r="F1306" i="5"/>
  <c r="T1305" i="5"/>
  <c r="M1305" i="5"/>
  <c r="F1305" i="5"/>
  <c r="T1304" i="5"/>
  <c r="M1304" i="5"/>
  <c r="F1304" i="5"/>
  <c r="T1303" i="5"/>
  <c r="M1303" i="5"/>
  <c r="F1303" i="5"/>
  <c r="T1302" i="5"/>
  <c r="M1302" i="5"/>
  <c r="F1302" i="5"/>
  <c r="T1301" i="5"/>
  <c r="M1301" i="5"/>
  <c r="F1301" i="5"/>
  <c r="T1300" i="5"/>
  <c r="M1300" i="5"/>
  <c r="F1300" i="5"/>
  <c r="T1299" i="5"/>
  <c r="M1299" i="5"/>
  <c r="F1299" i="5"/>
  <c r="T1298" i="5"/>
  <c r="M1298" i="5"/>
  <c r="F1298" i="5"/>
  <c r="T1297" i="5"/>
  <c r="M1297" i="5"/>
  <c r="F1297" i="5"/>
  <c r="T1296" i="5"/>
  <c r="M1296" i="5"/>
  <c r="F1296" i="5"/>
  <c r="T1295" i="5"/>
  <c r="M1295" i="5"/>
  <c r="F1295" i="5"/>
  <c r="T1294" i="5"/>
  <c r="M1294" i="5"/>
  <c r="F1294" i="5"/>
  <c r="T1293" i="5"/>
  <c r="M1293" i="5"/>
  <c r="F1293" i="5"/>
  <c r="T1292" i="5"/>
  <c r="M1292" i="5"/>
  <c r="F1292" i="5"/>
  <c r="T1291" i="5"/>
  <c r="M1291" i="5"/>
  <c r="F1291" i="5"/>
  <c r="T1290" i="5"/>
  <c r="M1290" i="5"/>
  <c r="F1290" i="5"/>
  <c r="T1289" i="5"/>
  <c r="M1289" i="5"/>
  <c r="F1289" i="5"/>
  <c r="T1288" i="5"/>
  <c r="M1288" i="5"/>
  <c r="F1288" i="5"/>
  <c r="T1287" i="5"/>
  <c r="M1287" i="5"/>
  <c r="F1287" i="5"/>
  <c r="T1286" i="5"/>
  <c r="M1286" i="5"/>
  <c r="F1286" i="5"/>
  <c r="T1285" i="5"/>
  <c r="M1285" i="5"/>
  <c r="F1285" i="5"/>
  <c r="T1284" i="5"/>
  <c r="M1284" i="5"/>
  <c r="F1284" i="5"/>
  <c r="T1283" i="5"/>
  <c r="M1283" i="5"/>
  <c r="F1283" i="5"/>
  <c r="T1282" i="5"/>
  <c r="M1282" i="5"/>
  <c r="F1282" i="5"/>
  <c r="T1281" i="5"/>
  <c r="M1281" i="5"/>
  <c r="F1281" i="5"/>
  <c r="T1280" i="5"/>
  <c r="M1280" i="5"/>
  <c r="F1280" i="5"/>
  <c r="T1279" i="5"/>
  <c r="M1279" i="5"/>
  <c r="F1279" i="5"/>
  <c r="T1278" i="5"/>
  <c r="M1278" i="5"/>
  <c r="F1278" i="5"/>
  <c r="T1277" i="5"/>
  <c r="M1277" i="5"/>
  <c r="F1277" i="5"/>
  <c r="T1276" i="5"/>
  <c r="M1276" i="5"/>
  <c r="F1276" i="5"/>
  <c r="T1275" i="5"/>
  <c r="M1275" i="5"/>
  <c r="F1275" i="5"/>
  <c r="T1274" i="5"/>
  <c r="M1274" i="5"/>
  <c r="F1274" i="5"/>
  <c r="T1273" i="5"/>
  <c r="M1273" i="5"/>
  <c r="F1273" i="5"/>
  <c r="T1272" i="5"/>
  <c r="M1272" i="5"/>
  <c r="F1272" i="5"/>
  <c r="T1271" i="5"/>
  <c r="M1271" i="5"/>
  <c r="F1271" i="5"/>
  <c r="T1270" i="5"/>
  <c r="M1270" i="5"/>
  <c r="F1270" i="5"/>
  <c r="T1269" i="5"/>
  <c r="M1269" i="5"/>
  <c r="F1269" i="5"/>
  <c r="T1268" i="5"/>
  <c r="M1268" i="5"/>
  <c r="F1268" i="5"/>
  <c r="T1267" i="5"/>
  <c r="M1267" i="5"/>
  <c r="F1267" i="5"/>
  <c r="T1266" i="5"/>
  <c r="M1266" i="5"/>
  <c r="F1266" i="5"/>
  <c r="T1265" i="5"/>
  <c r="M1265" i="5"/>
  <c r="F1265" i="5"/>
  <c r="T1264" i="5"/>
  <c r="M1264" i="5"/>
  <c r="F1264" i="5"/>
  <c r="T1263" i="5"/>
  <c r="M1263" i="5"/>
  <c r="F1263" i="5"/>
  <c r="T1262" i="5"/>
  <c r="M1262" i="5"/>
  <c r="F1262" i="5"/>
  <c r="T1261" i="5"/>
  <c r="M1261" i="5"/>
  <c r="F1261" i="5"/>
  <c r="T1260" i="5"/>
  <c r="M1260" i="5"/>
  <c r="F1260" i="5"/>
  <c r="T1259" i="5"/>
  <c r="M1259" i="5"/>
  <c r="F1259" i="5"/>
  <c r="T1258" i="5"/>
  <c r="M1258" i="5"/>
  <c r="F1258" i="5"/>
  <c r="T1257" i="5"/>
  <c r="M1257" i="5"/>
  <c r="F1257" i="5"/>
  <c r="T1256" i="5"/>
  <c r="M1256" i="5"/>
  <c r="F1256" i="5"/>
  <c r="T1255" i="5"/>
  <c r="M1255" i="5"/>
  <c r="F1255" i="5"/>
  <c r="T1254" i="5"/>
  <c r="M1254" i="5"/>
  <c r="F1254" i="5"/>
  <c r="T1253" i="5"/>
  <c r="M1253" i="5"/>
  <c r="F1253" i="5"/>
  <c r="T1252" i="5"/>
  <c r="M1252" i="5"/>
  <c r="F1252" i="5"/>
  <c r="T1251" i="5"/>
  <c r="M1251" i="5"/>
  <c r="F1251" i="5"/>
  <c r="T1250" i="5"/>
  <c r="M1250" i="5"/>
  <c r="F1250" i="5"/>
  <c r="T1249" i="5"/>
  <c r="M1249" i="5"/>
  <c r="F1249" i="5"/>
  <c r="T1248" i="5"/>
  <c r="M1248" i="5"/>
  <c r="F1248" i="5"/>
  <c r="T1247" i="5"/>
  <c r="M1247" i="5"/>
  <c r="F1247" i="5"/>
  <c r="T1246" i="5"/>
  <c r="M1246" i="5"/>
  <c r="F1246" i="5"/>
  <c r="T1245" i="5"/>
  <c r="M1245" i="5"/>
  <c r="F1245" i="5"/>
  <c r="T1244" i="5"/>
  <c r="M1244" i="5"/>
  <c r="F1244" i="5"/>
  <c r="T1243" i="5"/>
  <c r="M1243" i="5"/>
  <c r="F1243" i="5"/>
  <c r="T1242" i="5"/>
  <c r="M1242" i="5"/>
  <c r="F1242" i="5"/>
  <c r="T1241" i="5"/>
  <c r="M1241" i="5"/>
  <c r="F1241" i="5"/>
  <c r="T1240" i="5"/>
  <c r="M1240" i="5"/>
  <c r="F1240" i="5"/>
  <c r="T1239" i="5"/>
  <c r="M1239" i="5"/>
  <c r="F1239" i="5"/>
  <c r="T1238" i="5"/>
  <c r="M1238" i="5"/>
  <c r="F1238" i="5"/>
  <c r="T1237" i="5"/>
  <c r="M1237" i="5"/>
  <c r="F1237" i="5"/>
  <c r="T1236" i="5"/>
  <c r="M1236" i="5"/>
  <c r="F1236" i="5"/>
  <c r="T1235" i="5"/>
  <c r="M1235" i="5"/>
  <c r="F1235" i="5"/>
  <c r="T1234" i="5"/>
  <c r="M1234" i="5"/>
  <c r="F1234" i="5"/>
  <c r="T1233" i="5"/>
  <c r="M1233" i="5"/>
  <c r="F1233" i="5"/>
  <c r="T1232" i="5"/>
  <c r="M1232" i="5"/>
  <c r="F1232" i="5"/>
  <c r="T1231" i="5"/>
  <c r="M1231" i="5"/>
  <c r="F1231" i="5"/>
  <c r="T1230" i="5"/>
  <c r="M1230" i="5"/>
  <c r="F1230" i="5"/>
  <c r="T1229" i="5"/>
  <c r="M1229" i="5"/>
  <c r="F1229" i="5"/>
  <c r="T1228" i="5"/>
  <c r="M1228" i="5"/>
  <c r="F1228" i="5"/>
  <c r="T1227" i="5"/>
  <c r="M1227" i="5"/>
  <c r="F1227" i="5"/>
  <c r="T1226" i="5"/>
  <c r="M1226" i="5"/>
  <c r="F1226" i="5"/>
  <c r="T1225" i="5"/>
  <c r="M1225" i="5"/>
  <c r="F1225" i="5"/>
  <c r="T1224" i="5"/>
  <c r="M1224" i="5"/>
  <c r="F1224" i="5"/>
  <c r="T1223" i="5"/>
  <c r="M1223" i="5"/>
  <c r="F1223" i="5"/>
  <c r="T1222" i="5"/>
  <c r="M1222" i="5"/>
  <c r="F1222" i="5"/>
  <c r="T1221" i="5"/>
  <c r="M1221" i="5"/>
  <c r="F1221" i="5"/>
  <c r="T1220" i="5"/>
  <c r="M1220" i="5"/>
  <c r="F1220" i="5"/>
  <c r="T1219" i="5"/>
  <c r="M1219" i="5"/>
  <c r="F1219" i="5"/>
  <c r="T1218" i="5"/>
  <c r="M1218" i="5"/>
  <c r="F1218" i="5"/>
  <c r="T1217" i="5"/>
  <c r="M1217" i="5"/>
  <c r="F1217" i="5"/>
  <c r="T1216" i="5"/>
  <c r="M1216" i="5"/>
  <c r="F1216" i="5"/>
  <c r="T1215" i="5"/>
  <c r="M1215" i="5"/>
  <c r="F1215" i="5"/>
  <c r="T1214" i="5"/>
  <c r="M1214" i="5"/>
  <c r="F1214" i="5"/>
  <c r="T1213" i="5"/>
  <c r="M1213" i="5"/>
  <c r="F1213" i="5"/>
  <c r="T1212" i="5"/>
  <c r="M1212" i="5"/>
  <c r="F1212" i="5"/>
  <c r="T1211" i="5"/>
  <c r="M1211" i="5"/>
  <c r="F1211" i="5"/>
  <c r="T1210" i="5"/>
  <c r="M1210" i="5"/>
  <c r="F1210" i="5"/>
  <c r="T1209" i="5"/>
  <c r="M1209" i="5"/>
  <c r="F1209" i="5"/>
  <c r="T1208" i="5"/>
  <c r="M1208" i="5"/>
  <c r="F1208" i="5"/>
  <c r="T1207" i="5"/>
  <c r="M1207" i="5"/>
  <c r="F1207" i="5"/>
  <c r="T1206" i="5"/>
  <c r="M1206" i="5"/>
  <c r="F1206" i="5"/>
  <c r="T1205" i="5"/>
  <c r="M1205" i="5"/>
  <c r="F1205" i="5"/>
  <c r="T1204" i="5"/>
  <c r="M1204" i="5"/>
  <c r="F1204" i="5"/>
  <c r="T1203" i="5"/>
  <c r="M1203" i="5"/>
  <c r="F1203" i="5"/>
  <c r="T1202" i="5"/>
  <c r="M1202" i="5"/>
  <c r="F1202" i="5"/>
  <c r="T1201" i="5"/>
  <c r="M1201" i="5"/>
  <c r="F1201" i="5"/>
  <c r="T1200" i="5"/>
  <c r="M1200" i="5"/>
  <c r="F1200" i="5"/>
  <c r="T1199" i="5"/>
  <c r="M1199" i="5"/>
  <c r="F1199" i="5"/>
  <c r="T1198" i="5"/>
  <c r="M1198" i="5"/>
  <c r="F1198" i="5"/>
  <c r="T1197" i="5"/>
  <c r="M1197" i="5"/>
  <c r="F1197" i="5"/>
  <c r="T1196" i="5"/>
  <c r="M1196" i="5"/>
  <c r="F1196" i="5"/>
  <c r="T1195" i="5"/>
  <c r="M1195" i="5"/>
  <c r="F1195" i="5"/>
  <c r="T1194" i="5"/>
  <c r="M1194" i="5"/>
  <c r="F1194" i="5"/>
  <c r="T1193" i="5"/>
  <c r="M1193" i="5"/>
  <c r="F1193" i="5"/>
  <c r="T1192" i="5"/>
  <c r="M1192" i="5"/>
  <c r="F1192" i="5"/>
  <c r="T1191" i="5"/>
  <c r="M1191" i="5"/>
  <c r="F1191" i="5"/>
  <c r="T1190" i="5"/>
  <c r="M1190" i="5"/>
  <c r="F1190" i="5"/>
  <c r="T1189" i="5"/>
  <c r="M1189" i="5"/>
  <c r="F1189" i="5"/>
  <c r="T1188" i="5"/>
  <c r="M1188" i="5"/>
  <c r="F1188" i="5"/>
  <c r="T1187" i="5"/>
  <c r="M1187" i="5"/>
  <c r="F1187" i="5"/>
  <c r="T1186" i="5"/>
  <c r="M1186" i="5"/>
  <c r="F1186" i="5"/>
  <c r="T1185" i="5"/>
  <c r="M1185" i="5"/>
  <c r="F1185" i="5"/>
  <c r="T1184" i="5"/>
  <c r="M1184" i="5"/>
  <c r="F1184" i="5"/>
  <c r="T1183" i="5"/>
  <c r="M1183" i="5"/>
  <c r="F1183" i="5"/>
  <c r="T1182" i="5"/>
  <c r="M1182" i="5"/>
  <c r="F1182" i="5"/>
  <c r="T1181" i="5"/>
  <c r="M1181" i="5"/>
  <c r="F1181" i="5"/>
  <c r="T1180" i="5"/>
  <c r="M1180" i="5"/>
  <c r="F1180" i="5"/>
  <c r="T1179" i="5"/>
  <c r="M1179" i="5"/>
  <c r="F1179" i="5"/>
  <c r="T1178" i="5"/>
  <c r="M1178" i="5"/>
  <c r="F1178" i="5"/>
  <c r="T1177" i="5"/>
  <c r="M1177" i="5"/>
  <c r="F1177" i="5"/>
  <c r="T1176" i="5"/>
  <c r="M1176" i="5"/>
  <c r="F1176" i="5"/>
  <c r="T1175" i="5"/>
  <c r="M1175" i="5"/>
  <c r="F1175" i="5"/>
  <c r="T1174" i="5"/>
  <c r="M1174" i="5"/>
  <c r="F1174" i="5"/>
  <c r="T1173" i="5"/>
  <c r="M1173" i="5"/>
  <c r="F1173" i="5"/>
  <c r="T1172" i="5"/>
  <c r="M1172" i="5"/>
  <c r="F1172" i="5"/>
  <c r="T1171" i="5"/>
  <c r="M1171" i="5"/>
  <c r="F1171" i="5"/>
  <c r="T1170" i="5"/>
  <c r="M1170" i="5"/>
  <c r="F1170" i="5"/>
  <c r="T1169" i="5"/>
  <c r="M1169" i="5"/>
  <c r="F1169" i="5"/>
  <c r="T1168" i="5"/>
  <c r="M1168" i="5"/>
  <c r="F1168" i="5"/>
  <c r="T1167" i="5"/>
  <c r="M1167" i="5"/>
  <c r="F1167" i="5"/>
  <c r="T1166" i="5"/>
  <c r="M1166" i="5"/>
  <c r="F1166" i="5"/>
  <c r="T1165" i="5"/>
  <c r="M1165" i="5"/>
  <c r="F1165" i="5"/>
  <c r="T1164" i="5"/>
  <c r="M1164" i="5"/>
  <c r="F1164" i="5"/>
  <c r="T1163" i="5"/>
  <c r="M1163" i="5"/>
  <c r="F1163" i="5"/>
  <c r="T1162" i="5"/>
  <c r="M1162" i="5"/>
  <c r="F1162" i="5"/>
  <c r="T1161" i="5"/>
  <c r="M1161" i="5"/>
  <c r="F1161" i="5"/>
  <c r="T1160" i="5"/>
  <c r="M1160" i="5"/>
  <c r="F1160" i="5"/>
  <c r="T1159" i="5"/>
  <c r="M1159" i="5"/>
  <c r="F1159" i="5"/>
  <c r="T1158" i="5"/>
  <c r="M1158" i="5"/>
  <c r="F1158" i="5"/>
  <c r="T1157" i="5"/>
  <c r="M1157" i="5"/>
  <c r="F1157" i="5"/>
  <c r="T1156" i="5"/>
  <c r="M1156" i="5"/>
  <c r="F1156" i="5"/>
  <c r="T1155" i="5"/>
  <c r="M1155" i="5"/>
  <c r="F1155" i="5"/>
  <c r="T1154" i="5"/>
  <c r="M1154" i="5"/>
  <c r="F1154" i="5"/>
  <c r="T1153" i="5"/>
  <c r="M1153" i="5"/>
  <c r="F1153" i="5"/>
  <c r="T1152" i="5"/>
  <c r="M1152" i="5"/>
  <c r="F1152" i="5"/>
  <c r="T1151" i="5"/>
  <c r="M1151" i="5"/>
  <c r="F1151" i="5"/>
  <c r="T1150" i="5"/>
  <c r="M1150" i="5"/>
  <c r="F1150" i="5"/>
  <c r="T1149" i="5"/>
  <c r="M1149" i="5"/>
  <c r="F1149" i="5"/>
  <c r="T1148" i="5"/>
  <c r="M1148" i="5"/>
  <c r="F1148" i="5"/>
  <c r="T1147" i="5"/>
  <c r="M1147" i="5"/>
  <c r="F1147" i="5"/>
  <c r="T1146" i="5"/>
  <c r="M1146" i="5"/>
  <c r="F1146" i="5"/>
  <c r="T1145" i="5"/>
  <c r="M1145" i="5"/>
  <c r="F1145" i="5"/>
  <c r="T1144" i="5"/>
  <c r="M1144" i="5"/>
  <c r="F1144" i="5"/>
  <c r="T1143" i="5"/>
  <c r="M1143" i="5"/>
  <c r="F1143" i="5"/>
  <c r="T1142" i="5"/>
  <c r="M1142" i="5"/>
  <c r="F1142" i="5"/>
  <c r="T1141" i="5"/>
  <c r="M1141" i="5"/>
  <c r="F1141" i="5"/>
  <c r="T1140" i="5"/>
  <c r="M1140" i="5"/>
  <c r="F1140" i="5"/>
  <c r="T1139" i="5"/>
  <c r="M1139" i="5"/>
  <c r="F1139" i="5"/>
  <c r="T1138" i="5"/>
  <c r="M1138" i="5"/>
  <c r="F1138" i="5"/>
  <c r="T1137" i="5"/>
  <c r="M1137" i="5"/>
  <c r="F1137" i="5"/>
  <c r="T1136" i="5"/>
  <c r="M1136" i="5"/>
  <c r="F1136" i="5"/>
  <c r="T1135" i="5"/>
  <c r="M1135" i="5"/>
  <c r="F1135" i="5"/>
  <c r="T1134" i="5"/>
  <c r="M1134" i="5"/>
  <c r="F1134" i="5"/>
  <c r="T1133" i="5"/>
  <c r="M1133" i="5"/>
  <c r="F1133" i="5"/>
  <c r="T1132" i="5"/>
  <c r="M1132" i="5"/>
  <c r="F1132" i="5"/>
  <c r="T1131" i="5"/>
  <c r="M1131" i="5"/>
  <c r="F1131" i="5"/>
  <c r="T1130" i="5"/>
  <c r="M1130" i="5"/>
  <c r="F1130" i="5"/>
  <c r="T1129" i="5"/>
  <c r="M1129" i="5"/>
  <c r="F1129" i="5"/>
  <c r="T1128" i="5"/>
  <c r="M1128" i="5"/>
  <c r="F1128" i="5"/>
  <c r="T1127" i="5"/>
  <c r="M1127" i="5"/>
  <c r="F1127" i="5"/>
  <c r="T1126" i="5"/>
  <c r="M1126" i="5"/>
  <c r="F1126" i="5"/>
  <c r="T1125" i="5"/>
  <c r="M1125" i="5"/>
  <c r="F1125" i="5"/>
  <c r="T1124" i="5"/>
  <c r="M1124" i="5"/>
  <c r="F1124" i="5"/>
  <c r="T1123" i="5"/>
  <c r="M1123" i="5"/>
  <c r="F1123" i="5"/>
  <c r="T1122" i="5"/>
  <c r="M1122" i="5"/>
  <c r="F1122" i="5"/>
  <c r="T1121" i="5"/>
  <c r="M1121" i="5"/>
  <c r="F1121" i="5"/>
  <c r="T1120" i="5"/>
  <c r="M1120" i="5"/>
  <c r="F1120" i="5"/>
  <c r="T1119" i="5"/>
  <c r="M1119" i="5"/>
  <c r="F1119" i="5"/>
  <c r="T1118" i="5"/>
  <c r="M1118" i="5"/>
  <c r="F1118" i="5"/>
  <c r="T1117" i="5"/>
  <c r="M1117" i="5"/>
  <c r="F1117" i="5"/>
  <c r="T1116" i="5"/>
  <c r="M1116" i="5"/>
  <c r="F1116" i="5"/>
  <c r="T1115" i="5"/>
  <c r="M1115" i="5"/>
  <c r="F1115" i="5"/>
  <c r="T1114" i="5"/>
  <c r="M1114" i="5"/>
  <c r="F1114" i="5"/>
  <c r="T1113" i="5"/>
  <c r="M1113" i="5"/>
  <c r="F1113" i="5"/>
  <c r="T1112" i="5"/>
  <c r="M1112" i="5"/>
  <c r="F1112" i="5"/>
  <c r="T1111" i="5"/>
  <c r="M1111" i="5"/>
  <c r="F1111" i="5"/>
  <c r="T1110" i="5"/>
  <c r="M1110" i="5"/>
  <c r="F1110" i="5"/>
  <c r="T1109" i="5"/>
  <c r="M1109" i="5"/>
  <c r="F1109" i="5"/>
  <c r="T1108" i="5"/>
  <c r="M1108" i="5"/>
  <c r="F1108" i="5"/>
  <c r="T1107" i="5"/>
  <c r="M1107" i="5"/>
  <c r="F1107" i="5"/>
  <c r="T1106" i="5"/>
  <c r="M1106" i="5"/>
  <c r="F1106" i="5"/>
  <c r="T1105" i="5"/>
  <c r="M1105" i="5"/>
  <c r="F1105" i="5"/>
  <c r="T1104" i="5"/>
  <c r="M1104" i="5"/>
  <c r="F1104" i="5"/>
  <c r="T1103" i="5"/>
  <c r="M1103" i="5"/>
  <c r="F1103" i="5"/>
  <c r="T1102" i="5"/>
  <c r="M1102" i="5"/>
  <c r="F1102" i="5"/>
  <c r="T1101" i="5"/>
  <c r="M1101" i="5"/>
  <c r="F1101" i="5"/>
  <c r="T1100" i="5"/>
  <c r="M1100" i="5"/>
  <c r="F1100" i="5"/>
  <c r="T1099" i="5"/>
  <c r="M1099" i="5"/>
  <c r="F1099" i="5"/>
  <c r="T1098" i="5"/>
  <c r="M1098" i="5"/>
  <c r="F1098" i="5"/>
  <c r="T1097" i="5"/>
  <c r="M1097" i="5"/>
  <c r="F1097" i="5"/>
  <c r="T1096" i="5"/>
  <c r="M1096" i="5"/>
  <c r="F1096" i="5"/>
  <c r="T1095" i="5"/>
  <c r="M1095" i="5"/>
  <c r="F1095" i="5"/>
  <c r="T1094" i="5"/>
  <c r="M1094" i="5"/>
  <c r="F1094" i="5"/>
  <c r="T1093" i="5"/>
  <c r="M1093" i="5"/>
  <c r="F1093" i="5"/>
  <c r="T1092" i="5"/>
  <c r="M1092" i="5"/>
  <c r="F1092" i="5"/>
  <c r="T1091" i="5"/>
  <c r="M1091" i="5"/>
  <c r="F1091" i="5"/>
  <c r="T1090" i="5"/>
  <c r="M1090" i="5"/>
  <c r="F1090" i="5"/>
  <c r="T1089" i="5"/>
  <c r="M1089" i="5"/>
  <c r="F1089" i="5"/>
  <c r="T1088" i="5"/>
  <c r="M1088" i="5"/>
  <c r="F1088" i="5"/>
  <c r="T1087" i="5"/>
  <c r="M1087" i="5"/>
  <c r="F1087" i="5"/>
  <c r="T1086" i="5"/>
  <c r="M1086" i="5"/>
  <c r="F1086" i="5"/>
  <c r="T1085" i="5"/>
  <c r="M1085" i="5"/>
  <c r="F1085" i="5"/>
  <c r="T1084" i="5"/>
  <c r="M1084" i="5"/>
  <c r="F1084" i="5"/>
  <c r="T1083" i="5"/>
  <c r="M1083" i="5"/>
  <c r="F1083" i="5"/>
  <c r="T1082" i="5"/>
  <c r="M1082" i="5"/>
  <c r="F1082" i="5"/>
  <c r="T1081" i="5"/>
  <c r="M1081" i="5"/>
  <c r="F1081" i="5"/>
  <c r="T1080" i="5"/>
  <c r="M1080" i="5"/>
  <c r="F1080" i="5"/>
  <c r="T1079" i="5"/>
  <c r="M1079" i="5"/>
  <c r="F1079" i="5"/>
  <c r="T1078" i="5"/>
  <c r="M1078" i="5"/>
  <c r="F1078" i="5"/>
  <c r="T1077" i="5"/>
  <c r="M1077" i="5"/>
  <c r="F1077" i="5"/>
  <c r="T1076" i="5"/>
  <c r="M1076" i="5"/>
  <c r="F1076" i="5"/>
  <c r="T1075" i="5"/>
  <c r="M1075" i="5"/>
  <c r="F1075" i="5"/>
  <c r="T1074" i="5"/>
  <c r="M1074" i="5"/>
  <c r="F1074" i="5"/>
  <c r="T1073" i="5"/>
  <c r="M1073" i="5"/>
  <c r="F1073" i="5"/>
  <c r="T1072" i="5"/>
  <c r="M1072" i="5"/>
  <c r="F1072" i="5"/>
  <c r="T1071" i="5"/>
  <c r="M1071" i="5"/>
  <c r="F1071" i="5"/>
  <c r="T1070" i="5"/>
  <c r="M1070" i="5"/>
  <c r="F1070" i="5"/>
  <c r="T1069" i="5"/>
  <c r="M1069" i="5"/>
  <c r="F1069" i="5"/>
  <c r="T1068" i="5"/>
  <c r="M1068" i="5"/>
  <c r="F1068" i="5"/>
  <c r="T1067" i="5"/>
  <c r="M1067" i="5"/>
  <c r="F1067" i="5"/>
  <c r="T1066" i="5"/>
  <c r="M1066" i="5"/>
  <c r="F1066" i="5"/>
  <c r="T1065" i="5"/>
  <c r="M1065" i="5"/>
  <c r="F1065" i="5"/>
  <c r="T1064" i="5"/>
  <c r="M1064" i="5"/>
  <c r="F1064" i="5"/>
  <c r="T1063" i="5"/>
  <c r="M1063" i="5"/>
  <c r="F1063" i="5"/>
  <c r="T1062" i="5"/>
  <c r="M1062" i="5"/>
  <c r="F1062" i="5"/>
  <c r="T1061" i="5"/>
  <c r="M1061" i="5"/>
  <c r="F1061" i="5"/>
  <c r="T1060" i="5"/>
  <c r="M1060" i="5"/>
  <c r="F1060" i="5"/>
  <c r="T1059" i="5"/>
  <c r="M1059" i="5"/>
  <c r="F1059" i="5"/>
  <c r="T1058" i="5"/>
  <c r="M1058" i="5"/>
  <c r="F1058" i="5"/>
  <c r="T1057" i="5"/>
  <c r="M1057" i="5"/>
  <c r="F1057" i="5"/>
  <c r="T1056" i="5"/>
  <c r="M1056" i="5"/>
  <c r="F1056" i="5"/>
  <c r="T1055" i="5"/>
  <c r="M1055" i="5"/>
  <c r="F1055" i="5"/>
  <c r="T1054" i="5"/>
  <c r="M1054" i="5"/>
  <c r="F1054" i="5"/>
  <c r="T1053" i="5"/>
  <c r="M1053" i="5"/>
  <c r="F1053" i="5"/>
  <c r="T1052" i="5"/>
  <c r="M1052" i="5"/>
  <c r="F1052" i="5"/>
  <c r="T1051" i="5"/>
  <c r="M1051" i="5"/>
  <c r="F1051" i="5"/>
  <c r="T1050" i="5"/>
  <c r="M1050" i="5"/>
  <c r="F1050" i="5"/>
  <c r="T1049" i="5"/>
  <c r="M1049" i="5"/>
  <c r="F1049" i="5"/>
  <c r="T1048" i="5"/>
  <c r="M1048" i="5"/>
  <c r="F1048" i="5"/>
  <c r="T1047" i="5"/>
  <c r="M1047" i="5"/>
  <c r="F1047" i="5"/>
  <c r="T1046" i="5"/>
  <c r="M1046" i="5"/>
  <c r="F1046" i="5"/>
  <c r="T1045" i="5"/>
  <c r="M1045" i="5"/>
  <c r="F1045" i="5"/>
  <c r="T1044" i="5"/>
  <c r="M1044" i="5"/>
  <c r="F1044" i="5"/>
  <c r="T1043" i="5"/>
  <c r="M1043" i="5"/>
  <c r="F1043" i="5"/>
  <c r="T1042" i="5"/>
  <c r="M1042" i="5"/>
  <c r="F1042" i="5"/>
  <c r="T1041" i="5"/>
  <c r="M1041" i="5"/>
  <c r="F1041" i="5"/>
  <c r="T1040" i="5"/>
  <c r="M1040" i="5"/>
  <c r="F1040" i="5"/>
  <c r="T1039" i="5"/>
  <c r="M1039" i="5"/>
  <c r="F1039" i="5"/>
  <c r="T1038" i="5"/>
  <c r="M1038" i="5"/>
  <c r="F1038" i="5"/>
  <c r="T1037" i="5"/>
  <c r="M1037" i="5"/>
  <c r="F1037" i="5"/>
  <c r="T1036" i="5"/>
  <c r="M1036" i="5"/>
  <c r="F1036" i="5"/>
  <c r="T1035" i="5"/>
  <c r="M1035" i="5"/>
  <c r="F1035" i="5"/>
  <c r="T1034" i="5"/>
  <c r="M1034" i="5"/>
  <c r="F1034" i="5"/>
  <c r="T1033" i="5"/>
  <c r="M1033" i="5"/>
  <c r="F1033" i="5"/>
  <c r="T1032" i="5"/>
  <c r="M1032" i="5"/>
  <c r="F1032" i="5"/>
  <c r="T1031" i="5"/>
  <c r="M1031" i="5"/>
  <c r="F1031" i="5"/>
  <c r="T1030" i="5"/>
  <c r="M1030" i="5"/>
  <c r="F1030" i="5"/>
  <c r="T1029" i="5"/>
  <c r="M1029" i="5"/>
  <c r="F1029" i="5"/>
  <c r="T1028" i="5"/>
  <c r="M1028" i="5"/>
  <c r="F1028" i="5"/>
  <c r="T1027" i="5"/>
  <c r="M1027" i="5"/>
  <c r="F1027" i="5"/>
  <c r="T1026" i="5"/>
  <c r="M1026" i="5"/>
  <c r="F1026" i="5"/>
  <c r="T1025" i="5"/>
  <c r="M1025" i="5"/>
  <c r="F1025" i="5"/>
  <c r="T1024" i="5"/>
  <c r="M1024" i="5"/>
  <c r="F1024" i="5"/>
  <c r="T1023" i="5"/>
  <c r="M1023" i="5"/>
  <c r="F1023" i="5"/>
  <c r="T1022" i="5"/>
  <c r="M1022" i="5"/>
  <c r="F1022" i="5"/>
  <c r="T1021" i="5"/>
  <c r="M1021" i="5"/>
  <c r="F1021" i="5"/>
  <c r="T1020" i="5"/>
  <c r="M1020" i="5"/>
  <c r="F1020" i="5"/>
  <c r="T1019" i="5"/>
  <c r="M1019" i="5"/>
  <c r="F1019" i="5"/>
  <c r="T1018" i="5"/>
  <c r="M1018" i="5"/>
  <c r="F1018" i="5"/>
  <c r="T1017" i="5"/>
  <c r="M1017" i="5"/>
  <c r="F1017" i="5"/>
  <c r="T1016" i="5"/>
  <c r="M1016" i="5"/>
  <c r="F1016" i="5"/>
  <c r="T1015" i="5"/>
  <c r="M1015" i="5"/>
  <c r="F1015" i="5"/>
  <c r="T1014" i="5"/>
  <c r="M1014" i="5"/>
  <c r="F1014" i="5"/>
  <c r="T1013" i="5"/>
  <c r="M1013" i="5"/>
  <c r="F1013" i="5"/>
  <c r="T1012" i="5"/>
  <c r="M1012" i="5"/>
  <c r="F1012" i="5"/>
  <c r="T1011" i="5"/>
  <c r="M1011" i="5"/>
  <c r="F1011" i="5"/>
  <c r="T1010" i="5"/>
  <c r="M1010" i="5"/>
  <c r="F1010" i="5"/>
  <c r="T1009" i="5"/>
  <c r="M1009" i="5"/>
  <c r="F1009" i="5"/>
  <c r="T1008" i="5"/>
  <c r="M1008" i="5"/>
  <c r="F1008" i="5"/>
  <c r="T1007" i="5"/>
  <c r="M1007" i="5"/>
  <c r="F1007" i="5"/>
  <c r="T1006" i="5"/>
  <c r="M1006" i="5"/>
  <c r="F1006" i="5"/>
  <c r="T1005" i="5"/>
  <c r="M1005" i="5"/>
  <c r="F1005" i="5"/>
  <c r="T1004" i="5"/>
  <c r="M1004" i="5"/>
  <c r="F1004" i="5"/>
  <c r="T1003" i="5"/>
  <c r="M1003" i="5"/>
  <c r="F1003" i="5"/>
  <c r="T1002" i="5"/>
  <c r="M1002" i="5"/>
  <c r="F1002" i="5"/>
  <c r="T1001" i="5"/>
  <c r="M1001" i="5"/>
  <c r="F1001" i="5"/>
  <c r="T1000" i="5"/>
  <c r="M1000" i="5"/>
  <c r="F1000" i="5"/>
  <c r="T999" i="5"/>
  <c r="M999" i="5"/>
  <c r="F999" i="5"/>
  <c r="T998" i="5"/>
  <c r="M998" i="5"/>
  <c r="F998" i="5"/>
  <c r="T997" i="5"/>
  <c r="M997" i="5"/>
  <c r="F997" i="5"/>
  <c r="T996" i="5"/>
  <c r="M996" i="5"/>
  <c r="F996" i="5"/>
  <c r="T995" i="5"/>
  <c r="M995" i="5"/>
  <c r="F995" i="5"/>
  <c r="T994" i="5"/>
  <c r="M994" i="5"/>
  <c r="F994" i="5"/>
  <c r="T993" i="5"/>
  <c r="M993" i="5"/>
  <c r="F993" i="5"/>
  <c r="T992" i="5"/>
  <c r="M992" i="5"/>
  <c r="F992" i="5"/>
  <c r="T991" i="5"/>
  <c r="M991" i="5"/>
  <c r="F991" i="5"/>
  <c r="T990" i="5"/>
  <c r="M990" i="5"/>
  <c r="F990" i="5"/>
  <c r="T989" i="5"/>
  <c r="M989" i="5"/>
  <c r="F989" i="5"/>
  <c r="T988" i="5"/>
  <c r="M988" i="5"/>
  <c r="F988" i="5"/>
  <c r="T987" i="5"/>
  <c r="M987" i="5"/>
  <c r="F987" i="5"/>
  <c r="T986" i="5"/>
  <c r="M986" i="5"/>
  <c r="F986" i="5"/>
  <c r="T985" i="5"/>
  <c r="M985" i="5"/>
  <c r="F985" i="5"/>
  <c r="T984" i="5"/>
  <c r="M984" i="5"/>
  <c r="F984" i="5"/>
  <c r="T983" i="5"/>
  <c r="M983" i="5"/>
  <c r="F983" i="5"/>
  <c r="T982" i="5"/>
  <c r="M982" i="5"/>
  <c r="F982" i="5"/>
  <c r="T981" i="5"/>
  <c r="M981" i="5"/>
  <c r="F981" i="5"/>
  <c r="T980" i="5"/>
  <c r="M980" i="5"/>
  <c r="F980" i="5"/>
  <c r="T979" i="5"/>
  <c r="M979" i="5"/>
  <c r="F979" i="5"/>
  <c r="T978" i="5"/>
  <c r="M978" i="5"/>
  <c r="F978" i="5"/>
  <c r="T977" i="5"/>
  <c r="M977" i="5"/>
  <c r="F977" i="5"/>
  <c r="T976" i="5"/>
  <c r="M976" i="5"/>
  <c r="F976" i="5"/>
  <c r="T975" i="5"/>
  <c r="M975" i="5"/>
  <c r="F975" i="5"/>
  <c r="T974" i="5"/>
  <c r="M974" i="5"/>
  <c r="F974" i="5"/>
  <c r="T973" i="5"/>
  <c r="M973" i="5"/>
  <c r="F973" i="5"/>
  <c r="T972" i="5"/>
  <c r="M972" i="5"/>
  <c r="F972" i="5"/>
  <c r="T971" i="5"/>
  <c r="M971" i="5"/>
  <c r="F971" i="5"/>
  <c r="T970" i="5"/>
  <c r="M970" i="5"/>
  <c r="F970" i="5"/>
  <c r="T969" i="5"/>
  <c r="M969" i="5"/>
  <c r="F969" i="5"/>
  <c r="T968" i="5"/>
  <c r="M968" i="5"/>
  <c r="F968" i="5"/>
  <c r="T967" i="5"/>
  <c r="M967" i="5"/>
  <c r="F967" i="5"/>
  <c r="T966" i="5"/>
  <c r="M966" i="5"/>
  <c r="F966" i="5"/>
  <c r="T965" i="5"/>
  <c r="M965" i="5"/>
  <c r="F965" i="5"/>
  <c r="T964" i="5"/>
  <c r="M964" i="5"/>
  <c r="F964" i="5"/>
  <c r="T963" i="5"/>
  <c r="M963" i="5"/>
  <c r="F963" i="5"/>
  <c r="T962" i="5"/>
  <c r="M962" i="5"/>
  <c r="F962" i="5"/>
  <c r="T961" i="5"/>
  <c r="M961" i="5"/>
  <c r="F961" i="5"/>
  <c r="T960" i="5"/>
  <c r="M960" i="5"/>
  <c r="F960" i="5"/>
  <c r="T959" i="5"/>
  <c r="M959" i="5"/>
  <c r="F959" i="5"/>
  <c r="T958" i="5"/>
  <c r="M958" i="5"/>
  <c r="F958" i="5"/>
  <c r="T957" i="5"/>
  <c r="M957" i="5"/>
  <c r="F957" i="5"/>
  <c r="T956" i="5"/>
  <c r="M956" i="5"/>
  <c r="F956" i="5"/>
  <c r="T955" i="5"/>
  <c r="M955" i="5"/>
  <c r="F955" i="5"/>
  <c r="T954" i="5"/>
  <c r="M954" i="5"/>
  <c r="F954" i="5"/>
  <c r="T953" i="5"/>
  <c r="M953" i="5"/>
  <c r="F953" i="5"/>
  <c r="T952" i="5"/>
  <c r="M952" i="5"/>
  <c r="F952" i="5"/>
  <c r="T951" i="5"/>
  <c r="M951" i="5"/>
  <c r="F951" i="5"/>
  <c r="T950" i="5"/>
  <c r="M950" i="5"/>
  <c r="F950" i="5"/>
  <c r="T949" i="5"/>
  <c r="M949" i="5"/>
  <c r="F949" i="5"/>
  <c r="T948" i="5"/>
  <c r="M948" i="5"/>
  <c r="F948" i="5"/>
  <c r="T947" i="5"/>
  <c r="M947" i="5"/>
  <c r="F947" i="5"/>
  <c r="T946" i="5"/>
  <c r="M946" i="5"/>
  <c r="F946" i="5"/>
  <c r="T945" i="5"/>
  <c r="M945" i="5"/>
  <c r="F945" i="5"/>
  <c r="T944" i="5"/>
  <c r="M944" i="5"/>
  <c r="F944" i="5"/>
  <c r="T943" i="5"/>
  <c r="M943" i="5"/>
  <c r="F943" i="5"/>
  <c r="T942" i="5"/>
  <c r="M942" i="5"/>
  <c r="F942" i="5"/>
  <c r="T941" i="5"/>
  <c r="M941" i="5"/>
  <c r="F941" i="5"/>
  <c r="T940" i="5"/>
  <c r="M940" i="5"/>
  <c r="F940" i="5"/>
  <c r="T939" i="5"/>
  <c r="M939" i="5"/>
  <c r="F939" i="5"/>
  <c r="T938" i="5"/>
  <c r="M938" i="5"/>
  <c r="F938" i="5"/>
  <c r="T937" i="5"/>
  <c r="M937" i="5"/>
  <c r="F937" i="5"/>
  <c r="T936" i="5"/>
  <c r="M936" i="5"/>
  <c r="F936" i="5"/>
  <c r="T935" i="5"/>
  <c r="M935" i="5"/>
  <c r="F935" i="5"/>
  <c r="T934" i="5"/>
  <c r="M934" i="5"/>
  <c r="F934" i="5"/>
  <c r="T933" i="5"/>
  <c r="M933" i="5"/>
  <c r="F933" i="5"/>
  <c r="T932" i="5"/>
  <c r="M932" i="5"/>
  <c r="F932" i="5"/>
  <c r="T931" i="5"/>
  <c r="M931" i="5"/>
  <c r="F931" i="5"/>
  <c r="T930" i="5"/>
  <c r="M930" i="5"/>
  <c r="F930" i="5"/>
  <c r="T929" i="5"/>
  <c r="M929" i="5"/>
  <c r="F929" i="5"/>
  <c r="T928" i="5"/>
  <c r="M928" i="5"/>
  <c r="F928" i="5"/>
  <c r="T927" i="5"/>
  <c r="M927" i="5"/>
  <c r="F927" i="5"/>
  <c r="T926" i="5"/>
  <c r="M926" i="5"/>
  <c r="F926" i="5"/>
  <c r="T925" i="5"/>
  <c r="M925" i="5"/>
  <c r="F925" i="5"/>
  <c r="T924" i="5"/>
  <c r="M924" i="5"/>
  <c r="F924" i="5"/>
  <c r="T923" i="5"/>
  <c r="M923" i="5"/>
  <c r="F923" i="5"/>
  <c r="T922" i="5"/>
  <c r="M922" i="5"/>
  <c r="F922" i="5"/>
  <c r="T921" i="5"/>
  <c r="M921" i="5"/>
  <c r="F921" i="5"/>
  <c r="T920" i="5"/>
  <c r="M920" i="5"/>
  <c r="F920" i="5"/>
  <c r="T919" i="5"/>
  <c r="M919" i="5"/>
  <c r="F919" i="5"/>
  <c r="T918" i="5"/>
  <c r="M918" i="5"/>
  <c r="F918" i="5"/>
  <c r="T917" i="5"/>
  <c r="M917" i="5"/>
  <c r="F917" i="5"/>
  <c r="T916" i="5"/>
  <c r="M916" i="5"/>
  <c r="F916" i="5"/>
  <c r="T915" i="5"/>
  <c r="M915" i="5"/>
  <c r="F915" i="5"/>
  <c r="T914" i="5"/>
  <c r="M914" i="5"/>
  <c r="F914" i="5"/>
  <c r="T913" i="5"/>
  <c r="M913" i="5"/>
  <c r="F913" i="5"/>
  <c r="T912" i="5"/>
  <c r="M912" i="5"/>
  <c r="F912" i="5"/>
  <c r="T911" i="5"/>
  <c r="M911" i="5"/>
  <c r="F911" i="5"/>
  <c r="T910" i="5"/>
  <c r="M910" i="5"/>
  <c r="F910" i="5"/>
  <c r="T909" i="5"/>
  <c r="M909" i="5"/>
  <c r="F909" i="5"/>
  <c r="T908" i="5"/>
  <c r="M908" i="5"/>
  <c r="F908" i="5"/>
  <c r="T907" i="5"/>
  <c r="M907" i="5"/>
  <c r="F907" i="5"/>
  <c r="T906" i="5"/>
  <c r="M906" i="5"/>
  <c r="F906" i="5"/>
  <c r="T905" i="5"/>
  <c r="M905" i="5"/>
  <c r="F905" i="5"/>
  <c r="T904" i="5"/>
  <c r="M904" i="5"/>
  <c r="F904" i="5"/>
  <c r="T903" i="5"/>
  <c r="M903" i="5"/>
  <c r="F903" i="5"/>
  <c r="T902" i="5"/>
  <c r="M902" i="5"/>
  <c r="F902" i="5"/>
  <c r="T901" i="5"/>
  <c r="M901" i="5"/>
  <c r="F901" i="5"/>
  <c r="T900" i="5"/>
  <c r="M900" i="5"/>
  <c r="F900" i="5"/>
  <c r="T899" i="5"/>
  <c r="M899" i="5"/>
  <c r="F899" i="5"/>
  <c r="T898" i="5"/>
  <c r="M898" i="5"/>
  <c r="F898" i="5"/>
  <c r="T897" i="5"/>
  <c r="M897" i="5"/>
  <c r="F897" i="5"/>
  <c r="T896" i="5"/>
  <c r="M896" i="5"/>
  <c r="F896" i="5"/>
  <c r="T895" i="5"/>
  <c r="M895" i="5"/>
  <c r="F895" i="5"/>
  <c r="T894" i="5"/>
  <c r="M894" i="5"/>
  <c r="F894" i="5"/>
  <c r="T893" i="5"/>
  <c r="M893" i="5"/>
  <c r="F893" i="5"/>
  <c r="T892" i="5"/>
  <c r="M892" i="5"/>
  <c r="F892" i="5"/>
  <c r="T891" i="5"/>
  <c r="M891" i="5"/>
  <c r="F891" i="5"/>
  <c r="T890" i="5"/>
  <c r="M890" i="5"/>
  <c r="F890" i="5"/>
  <c r="T889" i="5"/>
  <c r="M889" i="5"/>
  <c r="F889" i="5"/>
  <c r="T888" i="5"/>
  <c r="M888" i="5"/>
  <c r="F888" i="5"/>
  <c r="T887" i="5"/>
  <c r="M887" i="5"/>
  <c r="F887" i="5"/>
  <c r="T886" i="5"/>
  <c r="M886" i="5"/>
  <c r="F886" i="5"/>
  <c r="T885" i="5"/>
  <c r="M885" i="5"/>
  <c r="F885" i="5"/>
  <c r="T884" i="5"/>
  <c r="M884" i="5"/>
  <c r="F884" i="5"/>
  <c r="T883" i="5"/>
  <c r="M883" i="5"/>
  <c r="F883" i="5"/>
  <c r="T882" i="5"/>
  <c r="M882" i="5"/>
  <c r="F882" i="5"/>
  <c r="T881" i="5"/>
  <c r="M881" i="5"/>
  <c r="F881" i="5"/>
  <c r="T880" i="5"/>
  <c r="M880" i="5"/>
  <c r="F880" i="5"/>
  <c r="T879" i="5"/>
  <c r="M879" i="5"/>
  <c r="F879" i="5"/>
  <c r="T878" i="5"/>
  <c r="M878" i="5"/>
  <c r="F878" i="5"/>
  <c r="T877" i="5"/>
  <c r="M877" i="5"/>
  <c r="F877" i="5"/>
  <c r="T876" i="5"/>
  <c r="M876" i="5"/>
  <c r="F876" i="5"/>
  <c r="T875" i="5"/>
  <c r="M875" i="5"/>
  <c r="F875" i="5"/>
  <c r="T874" i="5"/>
  <c r="M874" i="5"/>
  <c r="F874" i="5"/>
  <c r="T873" i="5"/>
  <c r="M873" i="5"/>
  <c r="F873" i="5"/>
  <c r="T872" i="5"/>
  <c r="M872" i="5"/>
  <c r="F872" i="5"/>
  <c r="T871" i="5"/>
  <c r="M871" i="5"/>
  <c r="F871" i="5"/>
  <c r="T870" i="5"/>
  <c r="M870" i="5"/>
  <c r="F870" i="5"/>
  <c r="T869" i="5"/>
  <c r="M869" i="5"/>
  <c r="F869" i="5"/>
  <c r="T868" i="5"/>
  <c r="M868" i="5"/>
  <c r="F868" i="5"/>
  <c r="T867" i="5"/>
  <c r="M867" i="5"/>
  <c r="F867" i="5"/>
  <c r="T866" i="5"/>
  <c r="M866" i="5"/>
  <c r="F866" i="5"/>
  <c r="T865" i="5"/>
  <c r="M865" i="5"/>
  <c r="F865" i="5"/>
  <c r="T864" i="5"/>
  <c r="M864" i="5"/>
  <c r="F864" i="5"/>
  <c r="T863" i="5"/>
  <c r="M863" i="5"/>
  <c r="F863" i="5"/>
  <c r="T862" i="5"/>
  <c r="M862" i="5"/>
  <c r="F862" i="5"/>
  <c r="T861" i="5"/>
  <c r="M861" i="5"/>
  <c r="F861" i="5"/>
  <c r="T860" i="5"/>
  <c r="M860" i="5"/>
  <c r="F860" i="5"/>
  <c r="T859" i="5"/>
  <c r="M859" i="5"/>
  <c r="F859" i="5"/>
  <c r="T858" i="5"/>
  <c r="M858" i="5"/>
  <c r="F858" i="5"/>
  <c r="T857" i="5"/>
  <c r="M857" i="5"/>
  <c r="F857" i="5"/>
  <c r="T856" i="5"/>
  <c r="M856" i="5"/>
  <c r="F856" i="5"/>
  <c r="T855" i="5"/>
  <c r="M855" i="5"/>
  <c r="F855" i="5"/>
  <c r="T854" i="5"/>
  <c r="M854" i="5"/>
  <c r="F854" i="5"/>
  <c r="T853" i="5"/>
  <c r="M853" i="5"/>
  <c r="F853" i="5"/>
  <c r="T852" i="5"/>
  <c r="M852" i="5"/>
  <c r="F852" i="5"/>
  <c r="T851" i="5"/>
  <c r="M851" i="5"/>
  <c r="F851" i="5"/>
  <c r="T850" i="5"/>
  <c r="M850" i="5"/>
  <c r="F850" i="5"/>
  <c r="T849" i="5"/>
  <c r="M849" i="5"/>
  <c r="F849" i="5"/>
  <c r="T848" i="5"/>
  <c r="M848" i="5"/>
  <c r="F848" i="5"/>
  <c r="T847" i="5"/>
  <c r="M847" i="5"/>
  <c r="F847" i="5"/>
  <c r="T846" i="5"/>
  <c r="M846" i="5"/>
  <c r="F846" i="5"/>
  <c r="T845" i="5"/>
  <c r="M845" i="5"/>
  <c r="F845" i="5"/>
  <c r="T844" i="5"/>
  <c r="M844" i="5"/>
  <c r="F844" i="5"/>
  <c r="T843" i="5"/>
  <c r="M843" i="5"/>
  <c r="F843" i="5"/>
  <c r="T842" i="5"/>
  <c r="M842" i="5"/>
  <c r="F842" i="5"/>
  <c r="T841" i="5"/>
  <c r="M841" i="5"/>
  <c r="F841" i="5"/>
  <c r="T840" i="5"/>
  <c r="M840" i="5"/>
  <c r="F840" i="5"/>
  <c r="T839" i="5"/>
  <c r="M839" i="5"/>
  <c r="F839" i="5"/>
  <c r="T838" i="5"/>
  <c r="M838" i="5"/>
  <c r="F838" i="5"/>
  <c r="T837" i="5"/>
  <c r="M837" i="5"/>
  <c r="F837" i="5"/>
  <c r="T836" i="5"/>
  <c r="M836" i="5"/>
  <c r="F836" i="5"/>
  <c r="T835" i="5"/>
  <c r="M835" i="5"/>
  <c r="F835" i="5"/>
  <c r="T834" i="5"/>
  <c r="M834" i="5"/>
  <c r="F834" i="5"/>
  <c r="T833" i="5"/>
  <c r="M833" i="5"/>
  <c r="F833" i="5"/>
  <c r="T832" i="5"/>
  <c r="M832" i="5"/>
  <c r="F832" i="5"/>
  <c r="T831" i="5"/>
  <c r="M831" i="5"/>
  <c r="F831" i="5"/>
  <c r="T830" i="5"/>
  <c r="M830" i="5"/>
  <c r="F830" i="5"/>
  <c r="T829" i="5"/>
  <c r="M829" i="5"/>
  <c r="F829" i="5"/>
  <c r="T828" i="5"/>
  <c r="M828" i="5"/>
  <c r="F828" i="5"/>
  <c r="T827" i="5"/>
  <c r="M827" i="5"/>
  <c r="F827" i="5"/>
  <c r="T826" i="5"/>
  <c r="M826" i="5"/>
  <c r="F826" i="5"/>
  <c r="T825" i="5"/>
  <c r="M825" i="5"/>
  <c r="F825" i="5"/>
  <c r="T824" i="5"/>
  <c r="M824" i="5"/>
  <c r="F824" i="5"/>
  <c r="T823" i="5"/>
  <c r="M823" i="5"/>
  <c r="F823" i="5"/>
  <c r="T822" i="5"/>
  <c r="M822" i="5"/>
  <c r="F822" i="5"/>
  <c r="T821" i="5"/>
  <c r="M821" i="5"/>
  <c r="F821" i="5"/>
  <c r="T820" i="5"/>
  <c r="M820" i="5"/>
  <c r="F820" i="5"/>
  <c r="T819" i="5"/>
  <c r="M819" i="5"/>
  <c r="F819" i="5"/>
  <c r="T818" i="5"/>
  <c r="M818" i="5"/>
  <c r="F818" i="5"/>
  <c r="T817" i="5"/>
  <c r="M817" i="5"/>
  <c r="F817" i="5"/>
  <c r="T816" i="5"/>
  <c r="M816" i="5"/>
  <c r="F816" i="5"/>
  <c r="T815" i="5"/>
  <c r="M815" i="5"/>
  <c r="F815" i="5"/>
  <c r="T814" i="5"/>
  <c r="M814" i="5"/>
  <c r="F814" i="5"/>
  <c r="T813" i="5"/>
  <c r="M813" i="5"/>
  <c r="F813" i="5"/>
  <c r="T812" i="5"/>
  <c r="M812" i="5"/>
  <c r="F812" i="5"/>
  <c r="T811" i="5"/>
  <c r="M811" i="5"/>
  <c r="F811" i="5"/>
  <c r="T810" i="5"/>
  <c r="M810" i="5"/>
  <c r="F810" i="5"/>
  <c r="T809" i="5"/>
  <c r="M809" i="5"/>
  <c r="F809" i="5"/>
  <c r="T808" i="5"/>
  <c r="M808" i="5"/>
  <c r="F808" i="5"/>
  <c r="T807" i="5"/>
  <c r="M807" i="5"/>
  <c r="F807" i="5"/>
  <c r="T806" i="5"/>
  <c r="M806" i="5"/>
  <c r="F806" i="5"/>
  <c r="T805" i="5"/>
  <c r="M805" i="5"/>
  <c r="F805" i="5"/>
  <c r="T804" i="5"/>
  <c r="M804" i="5"/>
  <c r="F804" i="5"/>
  <c r="T803" i="5"/>
  <c r="M803" i="5"/>
  <c r="F803" i="5"/>
  <c r="T802" i="5"/>
  <c r="M802" i="5"/>
  <c r="F802" i="5"/>
  <c r="T801" i="5"/>
  <c r="M801" i="5"/>
  <c r="F801" i="5"/>
  <c r="T800" i="5"/>
  <c r="M800" i="5"/>
  <c r="F800" i="5"/>
  <c r="T799" i="5"/>
  <c r="M799" i="5"/>
  <c r="F799" i="5"/>
  <c r="T798" i="5"/>
  <c r="M798" i="5"/>
  <c r="F798" i="5"/>
  <c r="T797" i="5"/>
  <c r="M797" i="5"/>
  <c r="F797" i="5"/>
  <c r="T796" i="5"/>
  <c r="M796" i="5"/>
  <c r="F796" i="5"/>
  <c r="T795" i="5"/>
  <c r="M795" i="5"/>
  <c r="F795" i="5"/>
  <c r="T794" i="5"/>
  <c r="M794" i="5"/>
  <c r="F794" i="5"/>
  <c r="T793" i="5"/>
  <c r="M793" i="5"/>
  <c r="F793" i="5"/>
  <c r="T792" i="5"/>
  <c r="M792" i="5"/>
  <c r="F792" i="5"/>
  <c r="T791" i="5"/>
  <c r="M791" i="5"/>
  <c r="F791" i="5"/>
  <c r="T790" i="5"/>
  <c r="M790" i="5"/>
  <c r="F790" i="5"/>
  <c r="T789" i="5"/>
  <c r="M789" i="5"/>
  <c r="F789" i="5"/>
  <c r="T788" i="5"/>
  <c r="M788" i="5"/>
  <c r="F788" i="5"/>
  <c r="T787" i="5"/>
  <c r="M787" i="5"/>
  <c r="F787" i="5"/>
  <c r="T786" i="5"/>
  <c r="M786" i="5"/>
  <c r="F786" i="5"/>
  <c r="T785" i="5"/>
  <c r="M785" i="5"/>
  <c r="F785" i="5"/>
  <c r="T784" i="5"/>
  <c r="M784" i="5"/>
  <c r="F784" i="5"/>
  <c r="T783" i="5"/>
  <c r="M783" i="5"/>
  <c r="F783" i="5"/>
  <c r="T782" i="5"/>
  <c r="M782" i="5"/>
  <c r="F782" i="5"/>
  <c r="T781" i="5"/>
  <c r="M781" i="5"/>
  <c r="F781" i="5"/>
  <c r="T780" i="5"/>
  <c r="M780" i="5"/>
  <c r="F780" i="5"/>
  <c r="T779" i="5"/>
  <c r="M779" i="5"/>
  <c r="F779" i="5"/>
  <c r="T778" i="5"/>
  <c r="M778" i="5"/>
  <c r="F778" i="5"/>
  <c r="T777" i="5"/>
  <c r="M777" i="5"/>
  <c r="F777" i="5"/>
  <c r="T776" i="5"/>
  <c r="M776" i="5"/>
  <c r="F776" i="5"/>
  <c r="T775" i="5"/>
  <c r="M775" i="5"/>
  <c r="F775" i="5"/>
  <c r="T774" i="5"/>
  <c r="M774" i="5"/>
  <c r="F774" i="5"/>
  <c r="T773" i="5"/>
  <c r="M773" i="5"/>
  <c r="F773" i="5"/>
  <c r="T772" i="5"/>
  <c r="M772" i="5"/>
  <c r="F772" i="5"/>
  <c r="T771" i="5"/>
  <c r="M771" i="5"/>
  <c r="F771" i="5"/>
  <c r="T770" i="5"/>
  <c r="M770" i="5"/>
  <c r="F770" i="5"/>
  <c r="T769" i="5"/>
  <c r="M769" i="5"/>
  <c r="F769" i="5"/>
  <c r="T768" i="5"/>
  <c r="M768" i="5"/>
  <c r="F768" i="5"/>
  <c r="T767" i="5"/>
  <c r="M767" i="5"/>
  <c r="F767" i="5"/>
  <c r="T766" i="5"/>
  <c r="M766" i="5"/>
  <c r="F766" i="5"/>
  <c r="T765" i="5"/>
  <c r="M765" i="5"/>
  <c r="F765" i="5"/>
  <c r="T764" i="5"/>
  <c r="M764" i="5"/>
  <c r="F764" i="5"/>
  <c r="T763" i="5"/>
  <c r="M763" i="5"/>
  <c r="F763" i="5"/>
  <c r="T762" i="5"/>
  <c r="M762" i="5"/>
  <c r="F762" i="5"/>
  <c r="T761" i="5"/>
  <c r="M761" i="5"/>
  <c r="F761" i="5"/>
  <c r="T760" i="5"/>
  <c r="M760" i="5"/>
  <c r="F760" i="5"/>
  <c r="T759" i="5"/>
  <c r="M759" i="5"/>
  <c r="F759" i="5"/>
  <c r="T758" i="5"/>
  <c r="M758" i="5"/>
  <c r="F758" i="5"/>
  <c r="T757" i="5"/>
  <c r="M757" i="5"/>
  <c r="F757" i="5"/>
  <c r="T756" i="5"/>
  <c r="M756" i="5"/>
  <c r="F756" i="5"/>
  <c r="T755" i="5"/>
  <c r="M755" i="5"/>
  <c r="F755" i="5"/>
  <c r="T754" i="5"/>
  <c r="M754" i="5"/>
  <c r="F754" i="5"/>
  <c r="T753" i="5"/>
  <c r="M753" i="5"/>
  <c r="F753" i="5"/>
  <c r="T752" i="5"/>
  <c r="M752" i="5"/>
  <c r="F752" i="5"/>
  <c r="T751" i="5"/>
  <c r="M751" i="5"/>
  <c r="F751" i="5"/>
  <c r="T750" i="5"/>
  <c r="M750" i="5"/>
  <c r="F750" i="5"/>
  <c r="T749" i="5"/>
  <c r="M749" i="5"/>
  <c r="F749" i="5"/>
  <c r="T748" i="5"/>
  <c r="M748" i="5"/>
  <c r="F748" i="5"/>
  <c r="T747" i="5"/>
  <c r="M747" i="5"/>
  <c r="F747" i="5"/>
  <c r="T746" i="5"/>
  <c r="M746" i="5"/>
  <c r="F746" i="5"/>
  <c r="T745" i="5"/>
  <c r="M745" i="5"/>
  <c r="F745" i="5"/>
  <c r="T744" i="5"/>
  <c r="M744" i="5"/>
  <c r="F744" i="5"/>
  <c r="T743" i="5"/>
  <c r="M743" i="5"/>
  <c r="F743" i="5"/>
  <c r="T742" i="5"/>
  <c r="M742" i="5"/>
  <c r="F742" i="5"/>
  <c r="T741" i="5"/>
  <c r="M741" i="5"/>
  <c r="F741" i="5"/>
  <c r="T740" i="5"/>
  <c r="M740" i="5"/>
  <c r="F740" i="5"/>
  <c r="T739" i="5"/>
  <c r="M739" i="5"/>
  <c r="F739" i="5"/>
  <c r="T738" i="5"/>
  <c r="M738" i="5"/>
  <c r="F738" i="5"/>
  <c r="T737" i="5"/>
  <c r="M737" i="5"/>
  <c r="F737" i="5"/>
  <c r="T736" i="5"/>
  <c r="M736" i="5"/>
  <c r="F736" i="5"/>
  <c r="T735" i="5"/>
  <c r="M735" i="5"/>
  <c r="F735" i="5"/>
  <c r="T734" i="5"/>
  <c r="M734" i="5"/>
  <c r="F734" i="5"/>
  <c r="T733" i="5"/>
  <c r="M733" i="5"/>
  <c r="F733" i="5"/>
  <c r="T732" i="5"/>
  <c r="M732" i="5"/>
  <c r="F732" i="5"/>
  <c r="T731" i="5"/>
  <c r="M731" i="5"/>
  <c r="F731" i="5"/>
  <c r="T730" i="5"/>
  <c r="M730" i="5"/>
  <c r="F730" i="5"/>
  <c r="T729" i="5"/>
  <c r="M729" i="5"/>
  <c r="F729" i="5"/>
  <c r="T728" i="5"/>
  <c r="M728" i="5"/>
  <c r="F728" i="5"/>
  <c r="T727" i="5"/>
  <c r="M727" i="5"/>
  <c r="F727" i="5"/>
  <c r="T726" i="5"/>
  <c r="M726" i="5"/>
  <c r="F726" i="5"/>
  <c r="T725" i="5"/>
  <c r="M725" i="5"/>
  <c r="F725" i="5"/>
  <c r="T724" i="5"/>
  <c r="M724" i="5"/>
  <c r="F724" i="5"/>
  <c r="T723" i="5"/>
  <c r="M723" i="5"/>
  <c r="F723" i="5"/>
  <c r="T722" i="5"/>
  <c r="M722" i="5"/>
  <c r="F722" i="5"/>
  <c r="T721" i="5"/>
  <c r="M721" i="5"/>
  <c r="F721" i="5"/>
  <c r="T720" i="5"/>
  <c r="M720" i="5"/>
  <c r="F720" i="5"/>
  <c r="T719" i="5"/>
  <c r="M719" i="5"/>
  <c r="F719" i="5"/>
  <c r="T718" i="5"/>
  <c r="M718" i="5"/>
  <c r="F718" i="5"/>
  <c r="T717" i="5"/>
  <c r="M717" i="5"/>
  <c r="F717" i="5"/>
  <c r="T716" i="5"/>
  <c r="M716" i="5"/>
  <c r="F716" i="5"/>
  <c r="T715" i="5"/>
  <c r="M715" i="5"/>
  <c r="F715" i="5"/>
  <c r="T714" i="5"/>
  <c r="M714" i="5"/>
  <c r="F714" i="5"/>
  <c r="T713" i="5"/>
  <c r="M713" i="5"/>
  <c r="F713" i="5"/>
  <c r="T712" i="5"/>
  <c r="M712" i="5"/>
  <c r="F712" i="5"/>
  <c r="T711" i="5"/>
  <c r="M711" i="5"/>
  <c r="F711" i="5"/>
  <c r="T710" i="5"/>
  <c r="M710" i="5"/>
  <c r="F710" i="5"/>
  <c r="T709" i="5"/>
  <c r="M709" i="5"/>
  <c r="F709" i="5"/>
  <c r="T708" i="5"/>
  <c r="M708" i="5"/>
  <c r="F708" i="5"/>
  <c r="T707" i="5"/>
  <c r="M707" i="5"/>
  <c r="F707" i="5"/>
  <c r="T706" i="5"/>
  <c r="M706" i="5"/>
  <c r="F706" i="5"/>
  <c r="T705" i="5"/>
  <c r="M705" i="5"/>
  <c r="F705" i="5"/>
  <c r="T704" i="5"/>
  <c r="M704" i="5"/>
  <c r="F704" i="5"/>
  <c r="T703" i="5"/>
  <c r="M703" i="5"/>
  <c r="F703" i="5"/>
  <c r="T702" i="5"/>
  <c r="M702" i="5"/>
  <c r="F702" i="5"/>
  <c r="T701" i="5"/>
  <c r="M701" i="5"/>
  <c r="F701" i="5"/>
  <c r="T700" i="5"/>
  <c r="M700" i="5"/>
  <c r="F700" i="5"/>
  <c r="T699" i="5"/>
  <c r="M699" i="5"/>
  <c r="F699" i="5"/>
  <c r="T698" i="5"/>
  <c r="M698" i="5"/>
  <c r="F698" i="5"/>
  <c r="T697" i="5"/>
  <c r="M697" i="5"/>
  <c r="F697" i="5"/>
  <c r="T696" i="5"/>
  <c r="M696" i="5"/>
  <c r="F696" i="5"/>
  <c r="T695" i="5"/>
  <c r="M695" i="5"/>
  <c r="F695" i="5"/>
  <c r="T694" i="5"/>
  <c r="M694" i="5"/>
  <c r="F694" i="5"/>
  <c r="T693" i="5"/>
  <c r="M693" i="5"/>
  <c r="F693" i="5"/>
  <c r="T692" i="5"/>
  <c r="M692" i="5"/>
  <c r="F692" i="5"/>
  <c r="T691" i="5"/>
  <c r="M691" i="5"/>
  <c r="F691" i="5"/>
  <c r="T690" i="5"/>
  <c r="M690" i="5"/>
  <c r="F690" i="5"/>
  <c r="T689" i="5"/>
  <c r="M689" i="5"/>
  <c r="F689" i="5"/>
  <c r="T688" i="5"/>
  <c r="M688" i="5"/>
  <c r="F688" i="5"/>
  <c r="T687" i="5"/>
  <c r="M687" i="5"/>
  <c r="F687" i="5"/>
  <c r="T686" i="5"/>
  <c r="M686" i="5"/>
  <c r="F686" i="5"/>
  <c r="T685" i="5"/>
  <c r="M685" i="5"/>
  <c r="F685" i="5"/>
  <c r="T684" i="5"/>
  <c r="M684" i="5"/>
  <c r="F684" i="5"/>
  <c r="T683" i="5"/>
  <c r="M683" i="5"/>
  <c r="F683" i="5"/>
  <c r="T682" i="5"/>
  <c r="M682" i="5"/>
  <c r="F682" i="5"/>
  <c r="T681" i="5"/>
  <c r="M681" i="5"/>
  <c r="F681" i="5"/>
  <c r="T680" i="5"/>
  <c r="M680" i="5"/>
  <c r="F680" i="5"/>
  <c r="T679" i="5"/>
  <c r="M679" i="5"/>
  <c r="F679" i="5"/>
  <c r="T678" i="5"/>
  <c r="M678" i="5"/>
  <c r="F678" i="5"/>
  <c r="T677" i="5"/>
  <c r="M677" i="5"/>
  <c r="F677" i="5"/>
  <c r="T676" i="5"/>
  <c r="M676" i="5"/>
  <c r="F676" i="5"/>
  <c r="T675" i="5"/>
  <c r="M675" i="5"/>
  <c r="F675" i="5"/>
  <c r="T674" i="5"/>
  <c r="M674" i="5"/>
  <c r="F674" i="5"/>
  <c r="T673" i="5"/>
  <c r="M673" i="5"/>
  <c r="F673" i="5"/>
  <c r="T672" i="5"/>
  <c r="M672" i="5"/>
  <c r="F672" i="5"/>
  <c r="T671" i="5"/>
  <c r="M671" i="5"/>
  <c r="F671" i="5"/>
  <c r="T670" i="5"/>
  <c r="M670" i="5"/>
  <c r="F670" i="5"/>
  <c r="T669" i="5"/>
  <c r="M669" i="5"/>
  <c r="F669" i="5"/>
  <c r="T668" i="5"/>
  <c r="M668" i="5"/>
  <c r="F668" i="5"/>
  <c r="T667" i="5"/>
  <c r="M667" i="5"/>
  <c r="F667" i="5"/>
  <c r="T666" i="5"/>
  <c r="M666" i="5"/>
  <c r="F666" i="5"/>
  <c r="T665" i="5"/>
  <c r="M665" i="5"/>
  <c r="F665" i="5"/>
  <c r="T664" i="5"/>
  <c r="M664" i="5"/>
  <c r="F664" i="5"/>
  <c r="T663" i="5"/>
  <c r="M663" i="5"/>
  <c r="F663" i="5"/>
  <c r="T662" i="5"/>
  <c r="M662" i="5"/>
  <c r="F662" i="5"/>
  <c r="T661" i="5"/>
  <c r="M661" i="5"/>
  <c r="F661" i="5"/>
  <c r="T660" i="5"/>
  <c r="M660" i="5"/>
  <c r="F660" i="5"/>
  <c r="T659" i="5"/>
  <c r="M659" i="5"/>
  <c r="F659" i="5"/>
  <c r="T658" i="5"/>
  <c r="M658" i="5"/>
  <c r="F658" i="5"/>
  <c r="T657" i="5"/>
  <c r="M657" i="5"/>
  <c r="F657" i="5"/>
  <c r="T656" i="5"/>
  <c r="M656" i="5"/>
  <c r="F656" i="5"/>
  <c r="T655" i="5"/>
  <c r="M655" i="5"/>
  <c r="F655" i="5"/>
  <c r="T654" i="5"/>
  <c r="M654" i="5"/>
  <c r="F654" i="5"/>
  <c r="T653" i="5"/>
  <c r="M653" i="5"/>
  <c r="F653" i="5"/>
  <c r="T652" i="5"/>
  <c r="M652" i="5"/>
  <c r="F652" i="5"/>
  <c r="T651" i="5"/>
  <c r="M651" i="5"/>
  <c r="F651" i="5"/>
  <c r="T650" i="5"/>
  <c r="M650" i="5"/>
  <c r="F650" i="5"/>
  <c r="T649" i="5"/>
  <c r="M649" i="5"/>
  <c r="F649" i="5"/>
  <c r="T648" i="5"/>
  <c r="M648" i="5"/>
  <c r="F648" i="5"/>
  <c r="T647" i="5"/>
  <c r="M647" i="5"/>
  <c r="F647" i="5"/>
  <c r="T646" i="5"/>
  <c r="M646" i="5"/>
  <c r="F646" i="5"/>
  <c r="T645" i="5"/>
  <c r="M645" i="5"/>
  <c r="F645" i="5"/>
  <c r="T644" i="5"/>
  <c r="M644" i="5"/>
  <c r="F644" i="5"/>
  <c r="T643" i="5"/>
  <c r="M643" i="5"/>
  <c r="F643" i="5"/>
  <c r="T642" i="5"/>
  <c r="M642" i="5"/>
  <c r="F642" i="5"/>
  <c r="T641" i="5"/>
  <c r="M641" i="5"/>
  <c r="F641" i="5"/>
  <c r="T640" i="5"/>
  <c r="M640" i="5"/>
  <c r="F640" i="5"/>
  <c r="T639" i="5"/>
  <c r="M639" i="5"/>
  <c r="F639" i="5"/>
  <c r="T638" i="5"/>
  <c r="M638" i="5"/>
  <c r="F638" i="5"/>
  <c r="T637" i="5"/>
  <c r="M637" i="5"/>
  <c r="F637" i="5"/>
  <c r="T636" i="5"/>
  <c r="M636" i="5"/>
  <c r="F636" i="5"/>
  <c r="T635" i="5"/>
  <c r="M635" i="5"/>
  <c r="F635" i="5"/>
  <c r="T634" i="5"/>
  <c r="M634" i="5"/>
  <c r="F634" i="5"/>
  <c r="T633" i="5"/>
  <c r="M633" i="5"/>
  <c r="F633" i="5"/>
  <c r="T632" i="5"/>
  <c r="M632" i="5"/>
  <c r="F632" i="5"/>
  <c r="T631" i="5"/>
  <c r="M631" i="5"/>
  <c r="F631" i="5"/>
  <c r="T630" i="5"/>
  <c r="M630" i="5"/>
  <c r="F630" i="5"/>
  <c r="T629" i="5"/>
  <c r="M629" i="5"/>
  <c r="F629" i="5"/>
  <c r="T628" i="5"/>
  <c r="M628" i="5"/>
  <c r="F628" i="5"/>
  <c r="T627" i="5"/>
  <c r="M627" i="5"/>
  <c r="F627" i="5"/>
  <c r="T626" i="5"/>
  <c r="M626" i="5"/>
  <c r="F626" i="5"/>
  <c r="T625" i="5"/>
  <c r="M625" i="5"/>
  <c r="F625" i="5"/>
  <c r="T624" i="5"/>
  <c r="M624" i="5"/>
  <c r="F624" i="5"/>
  <c r="T623" i="5"/>
  <c r="M623" i="5"/>
  <c r="F623" i="5"/>
  <c r="T622" i="5"/>
  <c r="M622" i="5"/>
  <c r="F622" i="5"/>
  <c r="T621" i="5"/>
  <c r="M621" i="5"/>
  <c r="F621" i="5"/>
  <c r="T620" i="5"/>
  <c r="M620" i="5"/>
  <c r="F620" i="5"/>
  <c r="T619" i="5"/>
  <c r="M619" i="5"/>
  <c r="F619" i="5"/>
  <c r="T618" i="5"/>
  <c r="M618" i="5"/>
  <c r="F618" i="5"/>
  <c r="T617" i="5"/>
  <c r="M617" i="5"/>
  <c r="F617" i="5"/>
  <c r="T616" i="5"/>
  <c r="M616" i="5"/>
  <c r="F616" i="5"/>
  <c r="T615" i="5"/>
  <c r="M615" i="5"/>
  <c r="F615" i="5"/>
  <c r="T614" i="5"/>
  <c r="M614" i="5"/>
  <c r="F614" i="5"/>
  <c r="T613" i="5"/>
  <c r="M613" i="5"/>
  <c r="F613" i="5"/>
  <c r="T612" i="5"/>
  <c r="M612" i="5"/>
  <c r="F612" i="5"/>
  <c r="T611" i="5"/>
  <c r="M611" i="5"/>
  <c r="F611" i="5"/>
  <c r="T610" i="5"/>
  <c r="M610" i="5"/>
  <c r="F610" i="5"/>
  <c r="T609" i="5"/>
  <c r="M609" i="5"/>
  <c r="F609" i="5"/>
  <c r="T608" i="5"/>
  <c r="M608" i="5"/>
  <c r="F608" i="5"/>
  <c r="T607" i="5"/>
  <c r="M607" i="5"/>
  <c r="F607" i="5"/>
  <c r="T606" i="5"/>
  <c r="M606" i="5"/>
  <c r="F606" i="5"/>
  <c r="T605" i="5"/>
  <c r="M605" i="5"/>
  <c r="F605" i="5"/>
  <c r="T604" i="5"/>
  <c r="M604" i="5"/>
  <c r="F604" i="5"/>
  <c r="T603" i="5"/>
  <c r="M603" i="5"/>
  <c r="F603" i="5"/>
  <c r="T602" i="5"/>
  <c r="M602" i="5"/>
  <c r="F602" i="5"/>
  <c r="T601" i="5"/>
  <c r="M601" i="5"/>
  <c r="F601" i="5"/>
  <c r="T600" i="5"/>
  <c r="M600" i="5"/>
  <c r="F600" i="5"/>
  <c r="T599" i="5"/>
  <c r="M599" i="5"/>
  <c r="F599" i="5"/>
  <c r="T598" i="5"/>
  <c r="M598" i="5"/>
  <c r="F598" i="5"/>
  <c r="T597" i="5"/>
  <c r="M597" i="5"/>
  <c r="F597" i="5"/>
  <c r="T596" i="5"/>
  <c r="M596" i="5"/>
  <c r="F596" i="5"/>
  <c r="T595" i="5"/>
  <c r="M595" i="5"/>
  <c r="F595" i="5"/>
  <c r="T594" i="5"/>
  <c r="M594" i="5"/>
  <c r="F594" i="5"/>
  <c r="T593" i="5"/>
  <c r="M593" i="5"/>
  <c r="F593" i="5"/>
  <c r="T592" i="5"/>
  <c r="M592" i="5"/>
  <c r="F592" i="5"/>
  <c r="T591" i="5"/>
  <c r="M591" i="5"/>
  <c r="F591" i="5"/>
  <c r="T590" i="5"/>
  <c r="M590" i="5"/>
  <c r="F590" i="5"/>
  <c r="T589" i="5"/>
  <c r="M589" i="5"/>
  <c r="F589" i="5"/>
  <c r="T588" i="5"/>
  <c r="M588" i="5"/>
  <c r="F588" i="5"/>
  <c r="T587" i="5"/>
  <c r="M587" i="5"/>
  <c r="F587" i="5"/>
  <c r="T586" i="5"/>
  <c r="M586" i="5"/>
  <c r="F586" i="5"/>
  <c r="T585" i="5"/>
  <c r="M585" i="5"/>
  <c r="F585" i="5"/>
  <c r="T584" i="5"/>
  <c r="M584" i="5"/>
  <c r="F584" i="5"/>
  <c r="T583" i="5"/>
  <c r="M583" i="5"/>
  <c r="F583" i="5"/>
  <c r="T582" i="5"/>
  <c r="M582" i="5"/>
  <c r="F582" i="5"/>
  <c r="T581" i="5"/>
  <c r="M581" i="5"/>
  <c r="F581" i="5"/>
  <c r="T580" i="5"/>
  <c r="M580" i="5"/>
  <c r="F580" i="5"/>
  <c r="T579" i="5"/>
  <c r="M579" i="5"/>
  <c r="F579" i="5"/>
  <c r="T578" i="5"/>
  <c r="M578" i="5"/>
  <c r="F578" i="5"/>
  <c r="T577" i="5"/>
  <c r="M577" i="5"/>
  <c r="F577" i="5"/>
  <c r="T576" i="5"/>
  <c r="M576" i="5"/>
  <c r="F576" i="5"/>
  <c r="T575" i="5"/>
  <c r="M575" i="5"/>
  <c r="F575" i="5"/>
  <c r="T574" i="5"/>
  <c r="M574" i="5"/>
  <c r="F574" i="5"/>
  <c r="T573" i="5"/>
  <c r="M573" i="5"/>
  <c r="F573" i="5"/>
  <c r="T572" i="5"/>
  <c r="M572" i="5"/>
  <c r="F572" i="5"/>
  <c r="T571" i="5"/>
  <c r="M571" i="5"/>
  <c r="F571" i="5"/>
  <c r="T570" i="5"/>
  <c r="M570" i="5"/>
  <c r="F570" i="5"/>
  <c r="T569" i="5"/>
  <c r="M569" i="5"/>
  <c r="F569" i="5"/>
  <c r="T568" i="5"/>
  <c r="M568" i="5"/>
  <c r="F568" i="5"/>
  <c r="T567" i="5"/>
  <c r="M567" i="5"/>
  <c r="F567" i="5"/>
  <c r="T566" i="5"/>
  <c r="M566" i="5"/>
  <c r="F566" i="5"/>
  <c r="T565" i="5"/>
  <c r="M565" i="5"/>
  <c r="F565" i="5"/>
  <c r="T564" i="5"/>
  <c r="M564" i="5"/>
  <c r="F564" i="5"/>
  <c r="T563" i="5"/>
  <c r="M563" i="5"/>
  <c r="F563" i="5"/>
  <c r="T562" i="5"/>
  <c r="M562" i="5"/>
  <c r="F562" i="5"/>
  <c r="T561" i="5"/>
  <c r="M561" i="5"/>
  <c r="F561" i="5"/>
  <c r="T560" i="5"/>
  <c r="M560" i="5"/>
  <c r="F560" i="5"/>
  <c r="T559" i="5"/>
  <c r="M559" i="5"/>
  <c r="F559" i="5"/>
  <c r="T558" i="5"/>
  <c r="M558" i="5"/>
  <c r="F558" i="5"/>
  <c r="T557" i="5"/>
  <c r="M557" i="5"/>
  <c r="F557" i="5"/>
  <c r="T556" i="5"/>
  <c r="M556" i="5"/>
  <c r="F556" i="5"/>
  <c r="T555" i="5"/>
  <c r="M555" i="5"/>
  <c r="F555" i="5"/>
  <c r="T554" i="5"/>
  <c r="M554" i="5"/>
  <c r="F554" i="5"/>
  <c r="T553" i="5"/>
  <c r="M553" i="5"/>
  <c r="F553" i="5"/>
  <c r="T552" i="5"/>
  <c r="M552" i="5"/>
  <c r="F552" i="5"/>
  <c r="T551" i="5"/>
  <c r="M551" i="5"/>
  <c r="F551" i="5"/>
  <c r="T550" i="5"/>
  <c r="M550" i="5"/>
  <c r="F550" i="5"/>
  <c r="T549" i="5"/>
  <c r="M549" i="5"/>
  <c r="F549" i="5"/>
  <c r="T548" i="5"/>
  <c r="M548" i="5"/>
  <c r="F548" i="5"/>
  <c r="T547" i="5"/>
  <c r="M547" i="5"/>
  <c r="F547" i="5"/>
  <c r="T546" i="5"/>
  <c r="M546" i="5"/>
  <c r="F546" i="5"/>
  <c r="T545" i="5"/>
  <c r="M545" i="5"/>
  <c r="F545" i="5"/>
  <c r="T544" i="5"/>
  <c r="M544" i="5"/>
  <c r="F544" i="5"/>
  <c r="T543" i="5"/>
  <c r="M543" i="5"/>
  <c r="F543" i="5"/>
  <c r="T542" i="5"/>
  <c r="M542" i="5"/>
  <c r="F542" i="5"/>
  <c r="T541" i="5"/>
  <c r="M541" i="5"/>
  <c r="F541" i="5"/>
  <c r="T540" i="5"/>
  <c r="M540" i="5"/>
  <c r="F540" i="5"/>
  <c r="T539" i="5"/>
  <c r="M539" i="5"/>
  <c r="F539" i="5"/>
  <c r="T538" i="5"/>
  <c r="M538" i="5"/>
  <c r="F538" i="5"/>
  <c r="T537" i="5"/>
  <c r="M537" i="5"/>
  <c r="F537" i="5"/>
  <c r="T536" i="5"/>
  <c r="M536" i="5"/>
  <c r="F536" i="5"/>
  <c r="T535" i="5"/>
  <c r="M535" i="5"/>
  <c r="F535" i="5"/>
  <c r="T534" i="5"/>
  <c r="M534" i="5"/>
  <c r="F534" i="5"/>
  <c r="T533" i="5"/>
  <c r="M533" i="5"/>
  <c r="F533" i="5"/>
  <c r="T532" i="5"/>
  <c r="M532" i="5"/>
  <c r="F532" i="5"/>
  <c r="T531" i="5"/>
  <c r="M531" i="5"/>
  <c r="F531" i="5"/>
  <c r="T530" i="5"/>
  <c r="M530" i="5"/>
  <c r="F530" i="5"/>
  <c r="T529" i="5"/>
  <c r="M529" i="5"/>
  <c r="F529" i="5"/>
  <c r="T528" i="5"/>
  <c r="M528" i="5"/>
  <c r="F528" i="5"/>
  <c r="T527" i="5"/>
  <c r="M527" i="5"/>
  <c r="F527" i="5"/>
  <c r="T526" i="5"/>
  <c r="M526" i="5"/>
  <c r="F526" i="5"/>
  <c r="T525" i="5"/>
  <c r="M525" i="5"/>
  <c r="F525" i="5"/>
  <c r="T524" i="5"/>
  <c r="M524" i="5"/>
  <c r="F524" i="5"/>
  <c r="T523" i="5"/>
  <c r="M523" i="5"/>
  <c r="F523" i="5"/>
  <c r="T522" i="5"/>
  <c r="M522" i="5"/>
  <c r="F522" i="5"/>
  <c r="T521" i="5"/>
  <c r="M521" i="5"/>
  <c r="F521" i="5"/>
  <c r="T520" i="5"/>
  <c r="M520" i="5"/>
  <c r="F520" i="5"/>
  <c r="T519" i="5"/>
  <c r="M519" i="5"/>
  <c r="F519" i="5"/>
  <c r="T518" i="5"/>
  <c r="M518" i="5"/>
  <c r="F518" i="5"/>
  <c r="T517" i="5"/>
  <c r="M517" i="5"/>
  <c r="F517" i="5"/>
  <c r="T516" i="5"/>
  <c r="M516" i="5"/>
  <c r="F516" i="5"/>
  <c r="T515" i="5"/>
  <c r="M515" i="5"/>
  <c r="F515" i="5"/>
  <c r="T514" i="5"/>
  <c r="M514" i="5"/>
  <c r="F514" i="5"/>
  <c r="T513" i="5"/>
  <c r="M513" i="5"/>
  <c r="F513" i="5"/>
  <c r="T512" i="5"/>
  <c r="M512" i="5"/>
  <c r="F512" i="5"/>
  <c r="T511" i="5"/>
  <c r="M511" i="5"/>
  <c r="F511" i="5"/>
  <c r="T510" i="5"/>
  <c r="M510" i="5"/>
  <c r="F510" i="5"/>
  <c r="T509" i="5"/>
  <c r="M509" i="5"/>
  <c r="F509" i="5"/>
  <c r="T508" i="5"/>
  <c r="M508" i="5"/>
  <c r="F508" i="5"/>
  <c r="T507" i="5"/>
  <c r="M507" i="5"/>
  <c r="F507" i="5"/>
  <c r="T506" i="5"/>
  <c r="M506" i="5"/>
  <c r="F506" i="5"/>
  <c r="T505" i="5"/>
  <c r="M505" i="5"/>
  <c r="F505" i="5"/>
  <c r="T504" i="5"/>
  <c r="M504" i="5"/>
  <c r="F504" i="5"/>
  <c r="T503" i="5"/>
  <c r="M503" i="5"/>
  <c r="F503" i="5"/>
  <c r="T502" i="5"/>
  <c r="M502" i="5"/>
  <c r="F502" i="5"/>
  <c r="T501" i="5"/>
  <c r="M501" i="5"/>
  <c r="F501" i="5"/>
  <c r="T500" i="5"/>
  <c r="M500" i="5"/>
  <c r="F500" i="5"/>
  <c r="T499" i="5"/>
  <c r="M499" i="5"/>
  <c r="F499" i="5"/>
  <c r="T498" i="5"/>
  <c r="M498" i="5"/>
  <c r="F498" i="5"/>
  <c r="T497" i="5"/>
  <c r="M497" i="5"/>
  <c r="F497" i="5"/>
  <c r="T496" i="5"/>
  <c r="M496" i="5"/>
  <c r="F496" i="5"/>
  <c r="T495" i="5"/>
  <c r="M495" i="5"/>
  <c r="F495" i="5"/>
  <c r="T494" i="5"/>
  <c r="M494" i="5"/>
  <c r="F494" i="5"/>
  <c r="T493" i="5"/>
  <c r="M493" i="5"/>
  <c r="F493" i="5"/>
  <c r="T492" i="5"/>
  <c r="M492" i="5"/>
  <c r="F492" i="5"/>
  <c r="T491" i="5"/>
  <c r="M491" i="5"/>
  <c r="F491" i="5"/>
  <c r="T490" i="5"/>
  <c r="M490" i="5"/>
  <c r="F490" i="5"/>
  <c r="T489" i="5"/>
  <c r="M489" i="5"/>
  <c r="F489" i="5"/>
  <c r="T488" i="5"/>
  <c r="M488" i="5"/>
  <c r="F488" i="5"/>
  <c r="T487" i="5"/>
  <c r="M487" i="5"/>
  <c r="F487" i="5"/>
  <c r="T486" i="5"/>
  <c r="M486" i="5"/>
  <c r="F486" i="5"/>
  <c r="T485" i="5"/>
  <c r="M485" i="5"/>
  <c r="F485" i="5"/>
  <c r="T484" i="5"/>
  <c r="M484" i="5"/>
  <c r="F484" i="5"/>
  <c r="T483" i="5"/>
  <c r="M483" i="5"/>
  <c r="F483" i="5"/>
  <c r="T482" i="5"/>
  <c r="M482" i="5"/>
  <c r="F482" i="5"/>
  <c r="T481" i="5"/>
  <c r="M481" i="5"/>
  <c r="F481" i="5"/>
  <c r="T480" i="5"/>
  <c r="M480" i="5"/>
  <c r="F480" i="5"/>
  <c r="T479" i="5"/>
  <c r="M479" i="5"/>
  <c r="F479" i="5"/>
  <c r="T478" i="5"/>
  <c r="M478" i="5"/>
  <c r="F478" i="5"/>
  <c r="T477" i="5"/>
  <c r="M477" i="5"/>
  <c r="F477" i="5"/>
  <c r="T476" i="5"/>
  <c r="M476" i="5"/>
  <c r="F476" i="5"/>
  <c r="T475" i="5"/>
  <c r="M475" i="5"/>
  <c r="F475" i="5"/>
  <c r="T474" i="5"/>
  <c r="M474" i="5"/>
  <c r="F474" i="5"/>
  <c r="T473" i="5"/>
  <c r="M473" i="5"/>
  <c r="F473" i="5"/>
  <c r="T472" i="5"/>
  <c r="M472" i="5"/>
  <c r="F472" i="5"/>
  <c r="T471" i="5"/>
  <c r="M471" i="5"/>
  <c r="F471" i="5"/>
  <c r="T470" i="5"/>
  <c r="M470" i="5"/>
  <c r="F470" i="5"/>
  <c r="T469" i="5"/>
  <c r="M469" i="5"/>
  <c r="F469" i="5"/>
  <c r="T468" i="5"/>
  <c r="M468" i="5"/>
  <c r="F468" i="5"/>
  <c r="T467" i="5"/>
  <c r="M467" i="5"/>
  <c r="F467" i="5"/>
  <c r="T466" i="5"/>
  <c r="M466" i="5"/>
  <c r="F466" i="5"/>
  <c r="T465" i="5"/>
  <c r="M465" i="5"/>
  <c r="F465" i="5"/>
  <c r="T464" i="5"/>
  <c r="M464" i="5"/>
  <c r="F464" i="5"/>
  <c r="T463" i="5"/>
  <c r="M463" i="5"/>
  <c r="F463" i="5"/>
  <c r="T462" i="5"/>
  <c r="M462" i="5"/>
  <c r="F462" i="5"/>
  <c r="T461" i="5"/>
  <c r="M461" i="5"/>
  <c r="F461" i="5"/>
  <c r="T460" i="5"/>
  <c r="M460" i="5"/>
  <c r="F460" i="5"/>
  <c r="T459" i="5"/>
  <c r="M459" i="5"/>
  <c r="F459" i="5"/>
  <c r="T458" i="5"/>
  <c r="M458" i="5"/>
  <c r="F458" i="5"/>
  <c r="T457" i="5"/>
  <c r="M457" i="5"/>
  <c r="F457" i="5"/>
  <c r="T456" i="5"/>
  <c r="M456" i="5"/>
  <c r="F456" i="5"/>
  <c r="T455" i="5"/>
  <c r="M455" i="5"/>
  <c r="F455" i="5"/>
  <c r="T454" i="5"/>
  <c r="M454" i="5"/>
  <c r="F454" i="5"/>
  <c r="T453" i="5"/>
  <c r="M453" i="5"/>
  <c r="F453" i="5"/>
  <c r="T452" i="5"/>
  <c r="M452" i="5"/>
  <c r="F452" i="5"/>
  <c r="T451" i="5"/>
  <c r="M451" i="5"/>
  <c r="F451" i="5"/>
  <c r="T450" i="5"/>
  <c r="M450" i="5"/>
  <c r="F450" i="5"/>
  <c r="T449" i="5"/>
  <c r="M449" i="5"/>
  <c r="F449" i="5"/>
  <c r="T448" i="5"/>
  <c r="M448" i="5"/>
  <c r="F448" i="5"/>
  <c r="T447" i="5"/>
  <c r="M447" i="5"/>
  <c r="F447" i="5"/>
  <c r="T446" i="5"/>
  <c r="M446" i="5"/>
  <c r="F446" i="5"/>
  <c r="T445" i="5"/>
  <c r="M445" i="5"/>
  <c r="F445" i="5"/>
  <c r="T444" i="5"/>
  <c r="M444" i="5"/>
  <c r="F444" i="5"/>
  <c r="T443" i="5"/>
  <c r="M443" i="5"/>
  <c r="F443" i="5"/>
  <c r="T442" i="5"/>
  <c r="M442" i="5"/>
  <c r="F442" i="5"/>
  <c r="T441" i="5"/>
  <c r="M441" i="5"/>
  <c r="F441" i="5"/>
  <c r="T440" i="5"/>
  <c r="M440" i="5"/>
  <c r="F440" i="5"/>
  <c r="T439" i="5"/>
  <c r="M439" i="5"/>
  <c r="F439" i="5"/>
  <c r="T438" i="5"/>
  <c r="M438" i="5"/>
  <c r="F438" i="5"/>
  <c r="T437" i="5"/>
  <c r="M437" i="5"/>
  <c r="F437" i="5"/>
  <c r="T436" i="5"/>
  <c r="M436" i="5"/>
  <c r="F436" i="5"/>
  <c r="T435" i="5"/>
  <c r="M435" i="5"/>
  <c r="F435" i="5"/>
  <c r="T434" i="5"/>
  <c r="M434" i="5"/>
  <c r="F434" i="5"/>
  <c r="T433" i="5"/>
  <c r="M433" i="5"/>
  <c r="F433" i="5"/>
  <c r="T432" i="5"/>
  <c r="M432" i="5"/>
  <c r="F432" i="5"/>
  <c r="T431" i="5"/>
  <c r="M431" i="5"/>
  <c r="F431" i="5"/>
  <c r="T430" i="5"/>
  <c r="M430" i="5"/>
  <c r="F430" i="5"/>
  <c r="T429" i="5"/>
  <c r="M429" i="5"/>
  <c r="F429" i="5"/>
  <c r="T428" i="5"/>
  <c r="M428" i="5"/>
  <c r="F428" i="5"/>
  <c r="T427" i="5"/>
  <c r="M427" i="5"/>
  <c r="F427" i="5"/>
  <c r="T426" i="5"/>
  <c r="M426" i="5"/>
  <c r="F426" i="5"/>
  <c r="T425" i="5"/>
  <c r="M425" i="5"/>
  <c r="F425" i="5"/>
  <c r="T424" i="5"/>
  <c r="M424" i="5"/>
  <c r="F424" i="5"/>
  <c r="T423" i="5"/>
  <c r="M423" i="5"/>
  <c r="F423" i="5"/>
  <c r="T422" i="5"/>
  <c r="M422" i="5"/>
  <c r="F422" i="5"/>
  <c r="T421" i="5"/>
  <c r="M421" i="5"/>
  <c r="F421" i="5"/>
  <c r="T420" i="5"/>
  <c r="M420" i="5"/>
  <c r="F420" i="5"/>
  <c r="T419" i="5"/>
  <c r="M419" i="5"/>
  <c r="F419" i="5"/>
  <c r="T418" i="5"/>
  <c r="M418" i="5"/>
  <c r="F418" i="5"/>
  <c r="T417" i="5"/>
  <c r="M417" i="5"/>
  <c r="F417" i="5"/>
  <c r="T416" i="5"/>
  <c r="M416" i="5"/>
  <c r="F416" i="5"/>
  <c r="T415" i="5"/>
  <c r="M415" i="5"/>
  <c r="F415" i="5"/>
  <c r="T414" i="5"/>
  <c r="M414" i="5"/>
  <c r="F414" i="5"/>
  <c r="T413" i="5"/>
  <c r="M413" i="5"/>
  <c r="F413" i="5"/>
  <c r="T412" i="5"/>
  <c r="M412" i="5"/>
  <c r="F412" i="5"/>
  <c r="T411" i="5"/>
  <c r="M411" i="5"/>
  <c r="F411" i="5"/>
  <c r="T410" i="5"/>
  <c r="M410" i="5"/>
  <c r="F410" i="5"/>
  <c r="T409" i="5"/>
  <c r="M409" i="5"/>
  <c r="F409" i="5"/>
  <c r="T408" i="5"/>
  <c r="M408" i="5"/>
  <c r="F408" i="5"/>
  <c r="T407" i="5"/>
  <c r="M407" i="5"/>
  <c r="F407" i="5"/>
  <c r="T406" i="5"/>
  <c r="M406" i="5"/>
  <c r="F406" i="5"/>
  <c r="T405" i="5"/>
  <c r="M405" i="5"/>
  <c r="F405" i="5"/>
  <c r="T404" i="5"/>
  <c r="M404" i="5"/>
  <c r="F404" i="5"/>
  <c r="T403" i="5"/>
  <c r="M403" i="5"/>
  <c r="F403" i="5"/>
  <c r="T402" i="5"/>
  <c r="M402" i="5"/>
  <c r="F402" i="5"/>
  <c r="T401" i="5"/>
  <c r="M401" i="5"/>
  <c r="F401" i="5"/>
  <c r="T400" i="5"/>
  <c r="M400" i="5"/>
  <c r="F400" i="5"/>
  <c r="T399" i="5"/>
  <c r="M399" i="5"/>
  <c r="F399" i="5"/>
  <c r="T398" i="5"/>
  <c r="M398" i="5"/>
  <c r="F398" i="5"/>
  <c r="T397" i="5"/>
  <c r="M397" i="5"/>
  <c r="F397" i="5"/>
  <c r="T396" i="5"/>
  <c r="M396" i="5"/>
  <c r="F396" i="5"/>
  <c r="T395" i="5"/>
  <c r="M395" i="5"/>
  <c r="F395" i="5"/>
  <c r="T394" i="5"/>
  <c r="M394" i="5"/>
  <c r="F394" i="5"/>
  <c r="T393" i="5"/>
  <c r="M393" i="5"/>
  <c r="F393" i="5"/>
  <c r="T392" i="5"/>
  <c r="M392" i="5"/>
  <c r="F392" i="5"/>
  <c r="T391" i="5"/>
  <c r="M391" i="5"/>
  <c r="F391" i="5"/>
  <c r="T390" i="5"/>
  <c r="M390" i="5"/>
  <c r="F390" i="5"/>
  <c r="T389" i="5"/>
  <c r="M389" i="5"/>
  <c r="F389" i="5"/>
  <c r="T388" i="5"/>
  <c r="M388" i="5"/>
  <c r="F388" i="5"/>
  <c r="T387" i="5"/>
  <c r="M387" i="5"/>
  <c r="F387" i="5"/>
  <c r="T386" i="5"/>
  <c r="M386" i="5"/>
  <c r="F386" i="5"/>
  <c r="T385" i="5"/>
  <c r="M385" i="5"/>
  <c r="F385" i="5"/>
  <c r="T384" i="5"/>
  <c r="M384" i="5"/>
  <c r="F384" i="5"/>
  <c r="T383" i="5"/>
  <c r="M383" i="5"/>
  <c r="F383" i="5"/>
  <c r="T382" i="5"/>
  <c r="M382" i="5"/>
  <c r="F382" i="5"/>
  <c r="T381" i="5"/>
  <c r="M381" i="5"/>
  <c r="F381" i="5"/>
  <c r="T380" i="5"/>
  <c r="M380" i="5"/>
  <c r="F380" i="5"/>
  <c r="T379" i="5"/>
  <c r="M379" i="5"/>
  <c r="F379" i="5"/>
  <c r="T378" i="5"/>
  <c r="M378" i="5"/>
  <c r="F378" i="5"/>
  <c r="T377" i="5"/>
  <c r="M377" i="5"/>
  <c r="F377" i="5"/>
  <c r="T376" i="5"/>
  <c r="M376" i="5"/>
  <c r="F376" i="5"/>
  <c r="T375" i="5"/>
  <c r="M375" i="5"/>
  <c r="F375" i="5"/>
  <c r="T374" i="5"/>
  <c r="M374" i="5"/>
  <c r="F374" i="5"/>
  <c r="T373" i="5"/>
  <c r="M373" i="5"/>
  <c r="F373" i="5"/>
  <c r="T372" i="5"/>
  <c r="M372" i="5"/>
  <c r="F372" i="5"/>
  <c r="T371" i="5"/>
  <c r="M371" i="5"/>
  <c r="F371" i="5"/>
  <c r="T370" i="5"/>
  <c r="M370" i="5"/>
  <c r="F370" i="5"/>
  <c r="T369" i="5"/>
  <c r="M369" i="5"/>
  <c r="F369" i="5"/>
  <c r="T368" i="5"/>
  <c r="M368" i="5"/>
  <c r="F368" i="5"/>
  <c r="T367" i="5"/>
  <c r="M367" i="5"/>
  <c r="F367" i="5"/>
  <c r="T366" i="5"/>
  <c r="M366" i="5"/>
  <c r="F366" i="5"/>
  <c r="T365" i="5"/>
  <c r="M365" i="5"/>
  <c r="F365" i="5"/>
  <c r="T364" i="5"/>
  <c r="M364" i="5"/>
  <c r="F364" i="5"/>
  <c r="T363" i="5"/>
  <c r="M363" i="5"/>
  <c r="F363" i="5"/>
  <c r="T362" i="5"/>
  <c r="M362" i="5"/>
  <c r="F362" i="5"/>
  <c r="T361" i="5"/>
  <c r="M361" i="5"/>
  <c r="F361" i="5"/>
  <c r="T360" i="5"/>
  <c r="M360" i="5"/>
  <c r="F360" i="5"/>
  <c r="T359" i="5"/>
  <c r="M359" i="5"/>
  <c r="F359" i="5"/>
  <c r="T358" i="5"/>
  <c r="M358" i="5"/>
  <c r="F358" i="5"/>
  <c r="T357" i="5"/>
  <c r="M357" i="5"/>
  <c r="F357" i="5"/>
  <c r="T356" i="5"/>
  <c r="M356" i="5"/>
  <c r="F356" i="5"/>
  <c r="T355" i="5"/>
  <c r="M355" i="5"/>
  <c r="F355" i="5"/>
  <c r="T354" i="5"/>
  <c r="M354" i="5"/>
  <c r="F354" i="5"/>
  <c r="T353" i="5"/>
  <c r="M353" i="5"/>
  <c r="F353" i="5"/>
  <c r="T352" i="5"/>
  <c r="M352" i="5"/>
  <c r="F352" i="5"/>
  <c r="T351" i="5"/>
  <c r="M351" i="5"/>
  <c r="F351" i="5"/>
  <c r="T350" i="5"/>
  <c r="M350" i="5"/>
  <c r="F350" i="5"/>
  <c r="T349" i="5"/>
  <c r="M349" i="5"/>
  <c r="F349" i="5"/>
  <c r="T348" i="5"/>
  <c r="M348" i="5"/>
  <c r="F348" i="5"/>
  <c r="T347" i="5"/>
  <c r="M347" i="5"/>
  <c r="F347" i="5"/>
  <c r="T346" i="5"/>
  <c r="M346" i="5"/>
  <c r="F346" i="5"/>
  <c r="T345" i="5"/>
  <c r="M345" i="5"/>
  <c r="F345" i="5"/>
  <c r="T344" i="5"/>
  <c r="M344" i="5"/>
  <c r="F344" i="5"/>
  <c r="T343" i="5"/>
  <c r="M343" i="5"/>
  <c r="F343" i="5"/>
  <c r="T342" i="5"/>
  <c r="M342" i="5"/>
  <c r="F342" i="5"/>
  <c r="T341" i="5"/>
  <c r="M341" i="5"/>
  <c r="F341" i="5"/>
  <c r="T340" i="5"/>
  <c r="M340" i="5"/>
  <c r="F340" i="5"/>
  <c r="T339" i="5"/>
  <c r="M339" i="5"/>
  <c r="F339" i="5"/>
  <c r="T338" i="5"/>
  <c r="M338" i="5"/>
  <c r="F338" i="5"/>
  <c r="T337" i="5"/>
  <c r="M337" i="5"/>
  <c r="F337" i="5"/>
  <c r="T336" i="5"/>
  <c r="M336" i="5"/>
  <c r="F336" i="5"/>
  <c r="T335" i="5"/>
  <c r="M335" i="5"/>
  <c r="F335" i="5"/>
  <c r="T334" i="5"/>
  <c r="M334" i="5"/>
  <c r="F334" i="5"/>
  <c r="T333" i="5"/>
  <c r="M333" i="5"/>
  <c r="F333" i="5"/>
  <c r="T332" i="5"/>
  <c r="M332" i="5"/>
  <c r="F332" i="5"/>
  <c r="T331" i="5"/>
  <c r="M331" i="5"/>
  <c r="F331" i="5"/>
  <c r="T330" i="5"/>
  <c r="M330" i="5"/>
  <c r="F330" i="5"/>
  <c r="T329" i="5"/>
  <c r="M329" i="5"/>
  <c r="F329" i="5"/>
  <c r="T328" i="5"/>
  <c r="M328" i="5"/>
  <c r="F328" i="5"/>
  <c r="T327" i="5"/>
  <c r="M327" i="5"/>
  <c r="F327" i="5"/>
  <c r="T326" i="5"/>
  <c r="M326" i="5"/>
  <c r="F326" i="5"/>
  <c r="T325" i="5"/>
  <c r="M325" i="5"/>
  <c r="F325" i="5"/>
  <c r="T324" i="5"/>
  <c r="M324" i="5"/>
  <c r="F324" i="5"/>
  <c r="T323" i="5"/>
  <c r="M323" i="5"/>
  <c r="F323" i="5"/>
  <c r="T322" i="5"/>
  <c r="M322" i="5"/>
  <c r="F322" i="5"/>
  <c r="T321" i="5"/>
  <c r="M321" i="5"/>
  <c r="F321" i="5"/>
  <c r="T320" i="5"/>
  <c r="M320" i="5"/>
  <c r="F320" i="5"/>
  <c r="T319" i="5"/>
  <c r="M319" i="5"/>
  <c r="F319" i="5"/>
  <c r="T318" i="5"/>
  <c r="M318" i="5"/>
  <c r="F318" i="5"/>
  <c r="T317" i="5"/>
  <c r="M317" i="5"/>
  <c r="F317" i="5"/>
  <c r="T316" i="5"/>
  <c r="M316" i="5"/>
  <c r="F316" i="5"/>
  <c r="T315" i="5"/>
  <c r="M315" i="5"/>
  <c r="F315" i="5"/>
  <c r="T314" i="5"/>
  <c r="M314" i="5"/>
  <c r="F314" i="5"/>
  <c r="T313" i="5"/>
  <c r="M313" i="5"/>
  <c r="F313" i="5"/>
  <c r="T312" i="5"/>
  <c r="M312" i="5"/>
  <c r="F312" i="5"/>
  <c r="T311" i="5"/>
  <c r="M311" i="5"/>
  <c r="F311" i="5"/>
  <c r="T310" i="5"/>
  <c r="M310" i="5"/>
  <c r="F310" i="5"/>
  <c r="T309" i="5"/>
  <c r="M309" i="5"/>
  <c r="F309" i="5"/>
  <c r="T308" i="5"/>
  <c r="M308" i="5"/>
  <c r="F308" i="5"/>
  <c r="T307" i="5"/>
  <c r="M307" i="5"/>
  <c r="F307" i="5"/>
  <c r="T306" i="5"/>
  <c r="M306" i="5"/>
  <c r="F306" i="5"/>
  <c r="T305" i="5"/>
  <c r="M305" i="5"/>
  <c r="F305" i="5"/>
  <c r="T304" i="5"/>
  <c r="M304" i="5"/>
  <c r="F304" i="5"/>
  <c r="T303" i="5"/>
  <c r="M303" i="5"/>
  <c r="F303" i="5"/>
  <c r="T302" i="5"/>
  <c r="M302" i="5"/>
  <c r="F302" i="5"/>
  <c r="T301" i="5"/>
  <c r="M301" i="5"/>
  <c r="F301" i="5"/>
  <c r="T300" i="5"/>
  <c r="M300" i="5"/>
  <c r="F300" i="5"/>
  <c r="T299" i="5"/>
  <c r="M299" i="5"/>
  <c r="F299" i="5"/>
  <c r="T298" i="5"/>
  <c r="M298" i="5"/>
  <c r="F298" i="5"/>
  <c r="T297" i="5"/>
  <c r="M297" i="5"/>
  <c r="F297" i="5"/>
  <c r="T296" i="5"/>
  <c r="M296" i="5"/>
  <c r="F296" i="5"/>
  <c r="T295" i="5"/>
  <c r="M295" i="5"/>
  <c r="F295" i="5"/>
  <c r="T294" i="5"/>
  <c r="M294" i="5"/>
  <c r="F294" i="5"/>
  <c r="T293" i="5"/>
  <c r="M293" i="5"/>
  <c r="F293" i="5"/>
  <c r="T292" i="5"/>
  <c r="M292" i="5"/>
  <c r="F292" i="5"/>
  <c r="T291" i="5"/>
  <c r="M291" i="5"/>
  <c r="F291" i="5"/>
  <c r="T290" i="5"/>
  <c r="M290" i="5"/>
  <c r="F290" i="5"/>
  <c r="T289" i="5"/>
  <c r="M289" i="5"/>
  <c r="F289" i="5"/>
  <c r="T288" i="5"/>
  <c r="M288" i="5"/>
  <c r="F288" i="5"/>
  <c r="T287" i="5"/>
  <c r="M287" i="5"/>
  <c r="F287" i="5"/>
  <c r="T286" i="5"/>
  <c r="M286" i="5"/>
  <c r="F286" i="5"/>
  <c r="T285" i="5"/>
  <c r="M285" i="5"/>
  <c r="F285" i="5"/>
  <c r="T284" i="5"/>
  <c r="M284" i="5"/>
  <c r="F284" i="5"/>
  <c r="T283" i="5"/>
  <c r="M283" i="5"/>
  <c r="F283" i="5"/>
  <c r="T282" i="5"/>
  <c r="M282" i="5"/>
  <c r="F282" i="5"/>
  <c r="T281" i="5"/>
  <c r="M281" i="5"/>
  <c r="F281" i="5"/>
  <c r="T280" i="5"/>
  <c r="M280" i="5"/>
  <c r="F280" i="5"/>
  <c r="T279" i="5"/>
  <c r="M279" i="5"/>
  <c r="F279" i="5"/>
  <c r="T278" i="5"/>
  <c r="M278" i="5"/>
  <c r="F278" i="5"/>
  <c r="T277" i="5"/>
  <c r="M277" i="5"/>
  <c r="F277" i="5"/>
  <c r="T276" i="5"/>
  <c r="M276" i="5"/>
  <c r="F276" i="5"/>
  <c r="T275" i="5"/>
  <c r="M275" i="5"/>
  <c r="F275" i="5"/>
  <c r="T274" i="5"/>
  <c r="M274" i="5"/>
  <c r="F274" i="5"/>
  <c r="T273" i="5"/>
  <c r="M273" i="5"/>
  <c r="F273" i="5"/>
  <c r="T272" i="5"/>
  <c r="M272" i="5"/>
  <c r="F272" i="5"/>
  <c r="T271" i="5"/>
  <c r="M271" i="5"/>
  <c r="F271" i="5"/>
  <c r="T270" i="5"/>
  <c r="M270" i="5"/>
  <c r="F270" i="5"/>
  <c r="T269" i="5"/>
  <c r="M269" i="5"/>
  <c r="F269" i="5"/>
  <c r="T268" i="5"/>
  <c r="M268" i="5"/>
  <c r="F268" i="5"/>
  <c r="T267" i="5"/>
  <c r="M267" i="5"/>
  <c r="F267" i="5"/>
  <c r="T266" i="5"/>
  <c r="M266" i="5"/>
  <c r="F266" i="5"/>
  <c r="T265" i="5"/>
  <c r="M265" i="5"/>
  <c r="F265" i="5"/>
  <c r="T264" i="5"/>
  <c r="M264" i="5"/>
  <c r="F264" i="5"/>
  <c r="T263" i="5"/>
  <c r="M263" i="5"/>
  <c r="F263" i="5"/>
  <c r="T262" i="5"/>
  <c r="M262" i="5"/>
  <c r="F262" i="5"/>
  <c r="T261" i="5"/>
  <c r="M261" i="5"/>
  <c r="F261" i="5"/>
  <c r="T260" i="5"/>
  <c r="M260" i="5"/>
  <c r="F260" i="5"/>
  <c r="T259" i="5"/>
  <c r="M259" i="5"/>
  <c r="F259" i="5"/>
  <c r="T258" i="5"/>
  <c r="M258" i="5"/>
  <c r="F258" i="5"/>
  <c r="T257" i="5"/>
  <c r="M257" i="5"/>
  <c r="F257" i="5"/>
  <c r="T256" i="5"/>
  <c r="M256" i="5"/>
  <c r="F256" i="5"/>
  <c r="T255" i="5"/>
  <c r="M255" i="5"/>
  <c r="F255" i="5"/>
  <c r="T254" i="5"/>
  <c r="M254" i="5"/>
  <c r="F254" i="5"/>
  <c r="T253" i="5"/>
  <c r="M253" i="5"/>
  <c r="F253" i="5"/>
  <c r="T252" i="5"/>
  <c r="M252" i="5"/>
  <c r="F252" i="5"/>
  <c r="T251" i="5"/>
  <c r="M251" i="5"/>
  <c r="F251" i="5"/>
  <c r="T250" i="5"/>
  <c r="M250" i="5"/>
  <c r="F250" i="5"/>
  <c r="T249" i="5"/>
  <c r="M249" i="5"/>
  <c r="F249" i="5"/>
  <c r="T248" i="5"/>
  <c r="M248" i="5"/>
  <c r="F248" i="5"/>
  <c r="T247" i="5"/>
  <c r="M247" i="5"/>
  <c r="F247" i="5"/>
  <c r="T246" i="5"/>
  <c r="M246" i="5"/>
  <c r="F246" i="5"/>
  <c r="T245" i="5"/>
  <c r="M245" i="5"/>
  <c r="F245" i="5"/>
  <c r="T244" i="5"/>
  <c r="M244" i="5"/>
  <c r="F244" i="5"/>
  <c r="T243" i="5"/>
  <c r="M243" i="5"/>
  <c r="F243" i="5"/>
  <c r="T242" i="5"/>
  <c r="M242" i="5"/>
  <c r="F242" i="5"/>
  <c r="T241" i="5"/>
  <c r="M241" i="5"/>
  <c r="F241" i="5"/>
  <c r="T240" i="5"/>
  <c r="M240" i="5"/>
  <c r="F240" i="5"/>
  <c r="T239" i="5"/>
  <c r="M239" i="5"/>
  <c r="F239" i="5"/>
  <c r="T238" i="5"/>
  <c r="M238" i="5"/>
  <c r="F238" i="5"/>
  <c r="T237" i="5"/>
  <c r="M237" i="5"/>
  <c r="F237" i="5"/>
  <c r="T236" i="5"/>
  <c r="M236" i="5"/>
  <c r="F236" i="5"/>
  <c r="T235" i="5"/>
  <c r="M235" i="5"/>
  <c r="F235" i="5"/>
  <c r="T234" i="5"/>
  <c r="M234" i="5"/>
  <c r="F234" i="5"/>
  <c r="T233" i="5"/>
  <c r="M233" i="5"/>
  <c r="F233" i="5"/>
  <c r="T232" i="5"/>
  <c r="M232" i="5"/>
  <c r="F232" i="5"/>
  <c r="T231" i="5"/>
  <c r="M231" i="5"/>
  <c r="F231" i="5"/>
  <c r="T230" i="5"/>
  <c r="M230" i="5"/>
  <c r="F230" i="5"/>
  <c r="T229" i="5"/>
  <c r="M229" i="5"/>
  <c r="F229" i="5"/>
  <c r="T228" i="5"/>
  <c r="M228" i="5"/>
  <c r="F228" i="5"/>
  <c r="T227" i="5"/>
  <c r="M227" i="5"/>
  <c r="F227" i="5"/>
  <c r="T226" i="5"/>
  <c r="M226" i="5"/>
  <c r="F226" i="5"/>
  <c r="T225" i="5"/>
  <c r="M225" i="5"/>
  <c r="F225" i="5"/>
  <c r="T224" i="5"/>
  <c r="M224" i="5"/>
  <c r="F224" i="5"/>
  <c r="T223" i="5"/>
  <c r="M223" i="5"/>
  <c r="F223" i="5"/>
  <c r="T222" i="5"/>
  <c r="M222" i="5"/>
  <c r="F222" i="5"/>
  <c r="T221" i="5"/>
  <c r="M221" i="5"/>
  <c r="F221" i="5"/>
  <c r="T220" i="5"/>
  <c r="M220" i="5"/>
  <c r="F220" i="5"/>
  <c r="T219" i="5"/>
  <c r="M219" i="5"/>
  <c r="F219" i="5"/>
  <c r="T218" i="5"/>
  <c r="M218" i="5"/>
  <c r="F218" i="5"/>
  <c r="T217" i="5"/>
  <c r="M217" i="5"/>
  <c r="F217" i="5"/>
  <c r="T216" i="5"/>
  <c r="M216" i="5"/>
  <c r="F216" i="5"/>
  <c r="T215" i="5"/>
  <c r="M215" i="5"/>
  <c r="F215" i="5"/>
  <c r="T214" i="5"/>
  <c r="M214" i="5"/>
  <c r="F214" i="5"/>
  <c r="T213" i="5"/>
  <c r="M213" i="5"/>
  <c r="F213" i="5"/>
  <c r="T212" i="5"/>
  <c r="M212" i="5"/>
  <c r="F212" i="5"/>
  <c r="T211" i="5"/>
  <c r="M211" i="5"/>
  <c r="F211" i="5"/>
  <c r="T210" i="5"/>
  <c r="M210" i="5"/>
  <c r="F210" i="5"/>
  <c r="T209" i="5"/>
  <c r="M209" i="5"/>
  <c r="F209" i="5"/>
  <c r="T208" i="5"/>
  <c r="M208" i="5"/>
  <c r="F208" i="5"/>
  <c r="T207" i="5"/>
  <c r="M207" i="5"/>
  <c r="F207" i="5"/>
  <c r="T206" i="5"/>
  <c r="M206" i="5"/>
  <c r="F206" i="5"/>
  <c r="T205" i="5"/>
  <c r="M205" i="5"/>
  <c r="F205" i="5"/>
  <c r="T204" i="5"/>
  <c r="M204" i="5"/>
  <c r="F204" i="5"/>
  <c r="T203" i="5"/>
  <c r="M203" i="5"/>
  <c r="F203" i="5"/>
  <c r="T202" i="5"/>
  <c r="M202" i="5"/>
  <c r="F202" i="5"/>
  <c r="T201" i="5"/>
  <c r="M201" i="5"/>
  <c r="F201" i="5"/>
  <c r="T200" i="5"/>
  <c r="M200" i="5"/>
  <c r="F200" i="5"/>
  <c r="T199" i="5"/>
  <c r="M199" i="5"/>
  <c r="F199" i="5"/>
  <c r="T198" i="5"/>
  <c r="M198" i="5"/>
  <c r="F198" i="5"/>
  <c r="T197" i="5"/>
  <c r="M197" i="5"/>
  <c r="F197" i="5"/>
  <c r="T196" i="5"/>
  <c r="M196" i="5"/>
  <c r="F196" i="5"/>
  <c r="T195" i="5"/>
  <c r="M195" i="5"/>
  <c r="F195" i="5"/>
  <c r="T194" i="5"/>
  <c r="M194" i="5"/>
  <c r="F194" i="5"/>
  <c r="T193" i="5"/>
  <c r="M193" i="5"/>
  <c r="F193" i="5"/>
  <c r="T192" i="5"/>
  <c r="M192" i="5"/>
  <c r="F192" i="5"/>
  <c r="T191" i="5"/>
  <c r="M191" i="5"/>
  <c r="F191" i="5"/>
  <c r="T190" i="5"/>
  <c r="M190" i="5"/>
  <c r="F190" i="5"/>
  <c r="T189" i="5"/>
  <c r="M189" i="5"/>
  <c r="F189" i="5"/>
  <c r="T188" i="5"/>
  <c r="M188" i="5"/>
  <c r="F188" i="5"/>
  <c r="T187" i="5"/>
  <c r="M187" i="5"/>
  <c r="F187" i="5"/>
  <c r="T186" i="5"/>
  <c r="M186" i="5"/>
  <c r="F186" i="5"/>
  <c r="T185" i="5"/>
  <c r="M185" i="5"/>
  <c r="F185" i="5"/>
  <c r="T184" i="5"/>
  <c r="M184" i="5"/>
  <c r="F184" i="5"/>
  <c r="T183" i="5"/>
  <c r="M183" i="5"/>
  <c r="F183" i="5"/>
  <c r="T182" i="5"/>
  <c r="M182" i="5"/>
  <c r="F182" i="5"/>
  <c r="T181" i="5"/>
  <c r="M181" i="5"/>
  <c r="F181" i="5"/>
  <c r="T180" i="5"/>
  <c r="M180" i="5"/>
  <c r="F180" i="5"/>
  <c r="T179" i="5"/>
  <c r="M179" i="5"/>
  <c r="F179" i="5"/>
  <c r="T178" i="5"/>
  <c r="M178" i="5"/>
  <c r="F178" i="5"/>
  <c r="T177" i="5"/>
  <c r="M177" i="5"/>
  <c r="F177" i="5"/>
  <c r="T176" i="5"/>
  <c r="M176" i="5"/>
  <c r="F176" i="5"/>
  <c r="T175" i="5"/>
  <c r="M175" i="5"/>
  <c r="F175" i="5"/>
  <c r="T174" i="5"/>
  <c r="M174" i="5"/>
  <c r="F174" i="5"/>
  <c r="T173" i="5"/>
  <c r="M173" i="5"/>
  <c r="F173" i="5"/>
  <c r="T172" i="5"/>
  <c r="M172" i="5"/>
  <c r="F172" i="5"/>
  <c r="T171" i="5"/>
  <c r="M171" i="5"/>
  <c r="F171" i="5"/>
  <c r="T170" i="5"/>
  <c r="M170" i="5"/>
  <c r="F170" i="5"/>
  <c r="T169" i="5"/>
  <c r="M169" i="5"/>
  <c r="F169" i="5"/>
  <c r="T168" i="5"/>
  <c r="M168" i="5"/>
  <c r="F168" i="5"/>
  <c r="T167" i="5"/>
  <c r="M167" i="5"/>
  <c r="F167" i="5"/>
  <c r="T166" i="5"/>
  <c r="M166" i="5"/>
  <c r="F166" i="5"/>
  <c r="T165" i="5"/>
  <c r="M165" i="5"/>
  <c r="F165" i="5"/>
  <c r="T164" i="5"/>
  <c r="M164" i="5"/>
  <c r="F164" i="5"/>
  <c r="T163" i="5"/>
  <c r="M163" i="5"/>
  <c r="F163" i="5"/>
  <c r="T162" i="5"/>
  <c r="M162" i="5"/>
  <c r="F162" i="5"/>
  <c r="T161" i="5"/>
  <c r="M161" i="5"/>
  <c r="F161" i="5"/>
  <c r="T160" i="5"/>
  <c r="M160" i="5"/>
  <c r="F160" i="5"/>
  <c r="T159" i="5"/>
  <c r="M159" i="5"/>
  <c r="F159" i="5"/>
  <c r="T158" i="5"/>
  <c r="M158" i="5"/>
  <c r="F158" i="5"/>
  <c r="T157" i="5"/>
  <c r="M157" i="5"/>
  <c r="F157" i="5"/>
  <c r="T156" i="5"/>
  <c r="M156" i="5"/>
  <c r="F156" i="5"/>
  <c r="T155" i="5"/>
  <c r="M155" i="5"/>
  <c r="F155" i="5"/>
  <c r="T154" i="5"/>
  <c r="M154" i="5"/>
  <c r="F154" i="5"/>
  <c r="T153" i="5"/>
  <c r="M153" i="5"/>
  <c r="F153" i="5"/>
  <c r="T152" i="5"/>
  <c r="M152" i="5"/>
  <c r="F152" i="5"/>
  <c r="T151" i="5"/>
  <c r="M151" i="5"/>
  <c r="F151" i="5"/>
  <c r="T150" i="5"/>
  <c r="M150" i="5"/>
  <c r="F150" i="5"/>
  <c r="T149" i="5"/>
  <c r="M149" i="5"/>
  <c r="F149" i="5"/>
  <c r="T148" i="5"/>
  <c r="M148" i="5"/>
  <c r="F148" i="5"/>
  <c r="T147" i="5"/>
  <c r="M147" i="5"/>
  <c r="F147" i="5"/>
  <c r="T146" i="5"/>
  <c r="M146" i="5"/>
  <c r="F146" i="5"/>
  <c r="T145" i="5"/>
  <c r="M145" i="5"/>
  <c r="F145" i="5"/>
  <c r="T144" i="5"/>
  <c r="M144" i="5"/>
  <c r="F144" i="5"/>
  <c r="T143" i="5"/>
  <c r="M143" i="5"/>
  <c r="F143" i="5"/>
  <c r="T142" i="5"/>
  <c r="M142" i="5"/>
  <c r="F142" i="5"/>
  <c r="T141" i="5"/>
  <c r="M141" i="5"/>
  <c r="F141" i="5"/>
  <c r="T140" i="5"/>
  <c r="M140" i="5"/>
  <c r="F140" i="5"/>
  <c r="T139" i="5"/>
  <c r="M139" i="5"/>
  <c r="F139" i="5"/>
  <c r="T138" i="5"/>
  <c r="M138" i="5"/>
  <c r="F138" i="5"/>
  <c r="T137" i="5"/>
  <c r="M137" i="5"/>
  <c r="F137" i="5"/>
  <c r="T136" i="5"/>
  <c r="M136" i="5"/>
  <c r="F136" i="5"/>
  <c r="T135" i="5"/>
  <c r="M135" i="5"/>
  <c r="F135" i="5"/>
  <c r="T134" i="5"/>
  <c r="M134" i="5"/>
  <c r="F134" i="5"/>
  <c r="T133" i="5"/>
  <c r="M133" i="5"/>
  <c r="F133" i="5"/>
  <c r="T132" i="5"/>
  <c r="M132" i="5"/>
  <c r="F132" i="5"/>
  <c r="T131" i="5"/>
  <c r="M131" i="5"/>
  <c r="F131" i="5"/>
  <c r="T130" i="5"/>
  <c r="M130" i="5"/>
  <c r="F130" i="5"/>
  <c r="T129" i="5"/>
  <c r="M129" i="5"/>
  <c r="F129" i="5"/>
  <c r="T128" i="5"/>
  <c r="M128" i="5"/>
  <c r="F128" i="5"/>
  <c r="T127" i="5"/>
  <c r="M127" i="5"/>
  <c r="F127" i="5"/>
  <c r="T126" i="5"/>
  <c r="M126" i="5"/>
  <c r="F126" i="5"/>
  <c r="T125" i="5"/>
  <c r="M125" i="5"/>
  <c r="F125" i="5"/>
  <c r="T124" i="5"/>
  <c r="M124" i="5"/>
  <c r="F124" i="5"/>
  <c r="T123" i="5"/>
  <c r="M123" i="5"/>
  <c r="F123" i="5"/>
  <c r="T122" i="5"/>
  <c r="M122" i="5"/>
  <c r="F122" i="5"/>
  <c r="T121" i="5"/>
  <c r="M121" i="5"/>
  <c r="F121" i="5"/>
  <c r="T120" i="5"/>
  <c r="M120" i="5"/>
  <c r="F120" i="5"/>
  <c r="T119" i="5"/>
  <c r="M119" i="5"/>
  <c r="F119" i="5"/>
  <c r="T118" i="5"/>
  <c r="M118" i="5"/>
  <c r="F118" i="5"/>
  <c r="T117" i="5"/>
  <c r="M117" i="5"/>
  <c r="F117" i="5"/>
  <c r="T116" i="5"/>
  <c r="M116" i="5"/>
  <c r="F116" i="5"/>
  <c r="T115" i="5"/>
  <c r="M115" i="5"/>
  <c r="F115" i="5"/>
  <c r="T114" i="5"/>
  <c r="M114" i="5"/>
  <c r="F114" i="5"/>
  <c r="T113" i="5"/>
  <c r="M113" i="5"/>
  <c r="F113" i="5"/>
  <c r="T112" i="5"/>
  <c r="M112" i="5"/>
  <c r="F112" i="5"/>
  <c r="T111" i="5"/>
  <c r="M111" i="5"/>
  <c r="F111" i="5"/>
  <c r="T110" i="5"/>
  <c r="M110" i="5"/>
  <c r="F110" i="5"/>
  <c r="T109" i="5"/>
  <c r="M109" i="5"/>
  <c r="F109" i="5"/>
  <c r="T108" i="5"/>
  <c r="M108" i="5"/>
  <c r="F108" i="5"/>
  <c r="T107" i="5"/>
  <c r="M107" i="5"/>
  <c r="F107" i="5"/>
  <c r="T106" i="5"/>
  <c r="M106" i="5"/>
  <c r="F106" i="5"/>
  <c r="T105" i="5"/>
  <c r="M105" i="5"/>
  <c r="F105" i="5"/>
  <c r="T104" i="5"/>
  <c r="M104" i="5"/>
  <c r="F104" i="5"/>
  <c r="T103" i="5"/>
  <c r="M103" i="5"/>
  <c r="F103" i="5"/>
  <c r="T102" i="5"/>
  <c r="M102" i="5"/>
  <c r="F102" i="5"/>
  <c r="T101" i="5"/>
  <c r="M101" i="5"/>
  <c r="F101" i="5"/>
  <c r="T100" i="5"/>
  <c r="M100" i="5"/>
  <c r="F100" i="5"/>
  <c r="T99" i="5"/>
  <c r="M99" i="5"/>
  <c r="F99" i="5"/>
  <c r="T98" i="5"/>
  <c r="M98" i="5"/>
  <c r="F98" i="5"/>
  <c r="T97" i="5"/>
  <c r="M97" i="5"/>
  <c r="F97" i="5"/>
  <c r="T96" i="5"/>
  <c r="M96" i="5"/>
  <c r="F96" i="5"/>
  <c r="T95" i="5"/>
  <c r="M95" i="5"/>
  <c r="F95" i="5"/>
  <c r="T94" i="5"/>
  <c r="M94" i="5"/>
  <c r="F94" i="5"/>
  <c r="T93" i="5"/>
  <c r="M93" i="5"/>
  <c r="F93" i="5"/>
  <c r="T92" i="5"/>
  <c r="M92" i="5"/>
  <c r="F92" i="5"/>
  <c r="T91" i="5"/>
  <c r="M91" i="5"/>
  <c r="F91" i="5"/>
  <c r="T90" i="5"/>
  <c r="M90" i="5"/>
  <c r="F90" i="5"/>
  <c r="T89" i="5"/>
  <c r="M89" i="5"/>
  <c r="F89" i="5"/>
  <c r="T88" i="5"/>
  <c r="M88" i="5"/>
  <c r="F88" i="5"/>
  <c r="T87" i="5"/>
  <c r="M87" i="5"/>
  <c r="F87" i="5"/>
  <c r="T86" i="5"/>
  <c r="M86" i="5"/>
  <c r="F86" i="5"/>
  <c r="T85" i="5"/>
  <c r="M85" i="5"/>
  <c r="F85" i="5"/>
  <c r="T84" i="5"/>
  <c r="M84" i="5"/>
  <c r="F84" i="5"/>
  <c r="T83" i="5"/>
  <c r="M83" i="5"/>
  <c r="F83" i="5"/>
  <c r="T82" i="5"/>
  <c r="M82" i="5"/>
  <c r="F82" i="5"/>
  <c r="T81" i="5"/>
  <c r="M81" i="5"/>
  <c r="F81" i="5"/>
  <c r="T80" i="5"/>
  <c r="M80" i="5"/>
  <c r="F80" i="5"/>
  <c r="T79" i="5"/>
  <c r="M79" i="5"/>
  <c r="F79" i="5"/>
  <c r="T78" i="5"/>
  <c r="M78" i="5"/>
  <c r="F78" i="5"/>
  <c r="T77" i="5"/>
  <c r="M77" i="5"/>
  <c r="F77" i="5"/>
  <c r="T76" i="5"/>
  <c r="M76" i="5"/>
  <c r="F76" i="5"/>
  <c r="T75" i="5"/>
  <c r="M75" i="5"/>
  <c r="F75" i="5"/>
  <c r="T74" i="5"/>
  <c r="M74" i="5"/>
  <c r="F74" i="5"/>
  <c r="T73" i="5"/>
  <c r="M73" i="5"/>
  <c r="F73" i="5"/>
  <c r="T72" i="5"/>
  <c r="M72" i="5"/>
  <c r="F72" i="5"/>
  <c r="T71" i="5"/>
  <c r="M71" i="5"/>
  <c r="F71" i="5"/>
  <c r="T70" i="5"/>
  <c r="M70" i="5"/>
  <c r="F70" i="5"/>
  <c r="T69" i="5"/>
  <c r="M69" i="5"/>
  <c r="F69" i="5"/>
  <c r="T68" i="5"/>
  <c r="M68" i="5"/>
  <c r="F68" i="5"/>
  <c r="T67" i="5"/>
  <c r="M67" i="5"/>
  <c r="F67" i="5"/>
  <c r="T66" i="5"/>
  <c r="M66" i="5"/>
  <c r="F66" i="5"/>
  <c r="T65" i="5"/>
  <c r="M65" i="5"/>
  <c r="F65" i="5"/>
  <c r="T64" i="5"/>
  <c r="M64" i="5"/>
  <c r="F64" i="5"/>
  <c r="T63" i="5"/>
  <c r="M63" i="5"/>
  <c r="F63" i="5"/>
  <c r="T62" i="5"/>
  <c r="M62" i="5"/>
  <c r="F62" i="5"/>
  <c r="T61" i="5"/>
  <c r="M61" i="5"/>
  <c r="F61" i="5"/>
  <c r="T60" i="5"/>
  <c r="M60" i="5"/>
  <c r="F60" i="5"/>
  <c r="T59" i="5"/>
  <c r="M59" i="5"/>
  <c r="F59" i="5"/>
  <c r="T58" i="5"/>
  <c r="M58" i="5"/>
  <c r="F58" i="5"/>
  <c r="T57" i="5"/>
  <c r="M57" i="5"/>
  <c r="F57" i="5"/>
  <c r="T56" i="5"/>
  <c r="M56" i="5"/>
  <c r="F56" i="5"/>
  <c r="T55" i="5"/>
  <c r="M55" i="5"/>
  <c r="F55" i="5"/>
  <c r="T54" i="5"/>
  <c r="M54" i="5"/>
  <c r="F54" i="5"/>
  <c r="T53" i="5"/>
  <c r="M53" i="5"/>
  <c r="F53" i="5"/>
  <c r="T52" i="5"/>
  <c r="M52" i="5"/>
  <c r="F52" i="5"/>
  <c r="T51" i="5"/>
  <c r="M51" i="5"/>
  <c r="F51" i="5"/>
  <c r="T50" i="5"/>
  <c r="M50" i="5"/>
  <c r="F50" i="5"/>
  <c r="T49" i="5"/>
  <c r="M49" i="5"/>
  <c r="F49" i="5"/>
  <c r="T48" i="5"/>
  <c r="M48" i="5"/>
  <c r="F48" i="5"/>
  <c r="T47" i="5"/>
  <c r="M47" i="5"/>
  <c r="F47" i="5"/>
  <c r="T46" i="5"/>
  <c r="M46" i="5"/>
  <c r="F46" i="5"/>
  <c r="T45" i="5"/>
  <c r="M45" i="5"/>
  <c r="F45" i="5"/>
  <c r="T44" i="5"/>
  <c r="M44" i="5"/>
  <c r="F44" i="5"/>
  <c r="T43" i="5"/>
  <c r="M43" i="5"/>
  <c r="F43" i="5"/>
  <c r="T42" i="5"/>
  <c r="M42" i="5"/>
  <c r="F42" i="5"/>
  <c r="T41" i="5"/>
  <c r="M41" i="5"/>
  <c r="F41" i="5"/>
  <c r="T40" i="5"/>
  <c r="M40" i="5"/>
  <c r="F40" i="5"/>
  <c r="T39" i="5"/>
  <c r="M39" i="5"/>
  <c r="F39" i="5"/>
  <c r="T38" i="5"/>
  <c r="M38" i="5"/>
  <c r="F38" i="5"/>
  <c r="T37" i="5"/>
  <c r="M37" i="5"/>
  <c r="F37" i="5"/>
  <c r="T36" i="5"/>
  <c r="M36" i="5"/>
  <c r="F36" i="5"/>
  <c r="T35" i="5"/>
  <c r="M35" i="5"/>
  <c r="F35" i="5"/>
  <c r="T34" i="5"/>
  <c r="M34" i="5"/>
  <c r="F34" i="5"/>
  <c r="T33" i="5"/>
  <c r="M33" i="5"/>
  <c r="F33" i="5"/>
  <c r="T32" i="5"/>
  <c r="M32" i="5"/>
  <c r="F32" i="5"/>
  <c r="T31" i="5"/>
  <c r="M31" i="5"/>
  <c r="F31" i="5"/>
  <c r="T30" i="5"/>
  <c r="M30" i="5"/>
  <c r="F30" i="5"/>
  <c r="T29" i="5"/>
  <c r="M29" i="5"/>
  <c r="F29" i="5"/>
  <c r="T28" i="5"/>
  <c r="M28" i="5"/>
  <c r="F28" i="5"/>
  <c r="T27" i="5"/>
  <c r="M27" i="5"/>
  <c r="F27" i="5"/>
  <c r="T26" i="5"/>
  <c r="M26" i="5"/>
  <c r="F26" i="5"/>
  <c r="T25" i="5"/>
  <c r="M25" i="5"/>
  <c r="F25" i="5"/>
  <c r="T24" i="5"/>
  <c r="M24" i="5"/>
  <c r="F24" i="5"/>
  <c r="T23" i="5"/>
  <c r="M23" i="5"/>
  <c r="F23" i="5"/>
  <c r="T22" i="5"/>
  <c r="M22" i="5"/>
  <c r="F22" i="5"/>
  <c r="T21" i="5"/>
  <c r="M21" i="5"/>
  <c r="F21" i="5"/>
  <c r="T20" i="5"/>
  <c r="M20" i="5"/>
  <c r="F20" i="5"/>
  <c r="T19" i="5"/>
  <c r="M19" i="5"/>
  <c r="F19" i="5"/>
  <c r="T18" i="5"/>
  <c r="M18" i="5"/>
  <c r="F18" i="5"/>
  <c r="T17" i="5"/>
  <c r="M17" i="5"/>
  <c r="F17" i="5"/>
  <c r="T16" i="5"/>
  <c r="M16" i="5"/>
  <c r="F16" i="5"/>
  <c r="T15" i="5"/>
  <c r="M15" i="5"/>
  <c r="F15" i="5"/>
  <c r="T14" i="5"/>
  <c r="M14" i="5"/>
  <c r="F14" i="5"/>
  <c r="T13" i="5"/>
  <c r="M13" i="5"/>
  <c r="F13" i="5"/>
  <c r="T12" i="5"/>
  <c r="M12" i="5"/>
  <c r="F12" i="5"/>
  <c r="T11" i="5"/>
  <c r="M11" i="5"/>
  <c r="F11" i="5"/>
  <c r="T10" i="5"/>
  <c r="M10" i="5"/>
  <c r="F10" i="5"/>
  <c r="T9" i="5"/>
  <c r="M9" i="5"/>
  <c r="F9" i="5"/>
  <c r="T8" i="5"/>
  <c r="M8" i="5"/>
  <c r="F8" i="5"/>
  <c r="T7" i="5"/>
  <c r="M7" i="5"/>
  <c r="F7" i="5"/>
  <c r="T6" i="5"/>
  <c r="M6" i="5"/>
  <c r="F6" i="5"/>
  <c r="T5" i="5"/>
  <c r="M5" i="5"/>
  <c r="F5" i="5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7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2001" i="2"/>
  <c r="T2002" i="2"/>
  <c r="T2003" i="2"/>
  <c r="T2004" i="2"/>
  <c r="T2005" i="2"/>
  <c r="T2006" i="2"/>
  <c r="T2007" i="2"/>
  <c r="T2008" i="2"/>
  <c r="T2009" i="2"/>
  <c r="T2010" i="2"/>
  <c r="T2011" i="2"/>
  <c r="T2012" i="2"/>
  <c r="T2013" i="2"/>
  <c r="T2014" i="2"/>
  <c r="T2015" i="2"/>
  <c r="T2016" i="2"/>
  <c r="T2017" i="2"/>
  <c r="T2018" i="2"/>
  <c r="T2019" i="2"/>
  <c r="T2020" i="2"/>
  <c r="T2021" i="2"/>
  <c r="T2022" i="2"/>
  <c r="T2023" i="2"/>
  <c r="T2024" i="2"/>
  <c r="T2025" i="2"/>
  <c r="T2026" i="2"/>
  <c r="T2027" i="2"/>
  <c r="T2028" i="2"/>
  <c r="T2029" i="2"/>
  <c r="T2030" i="2"/>
  <c r="T2031" i="2"/>
  <c r="T2032" i="2"/>
  <c r="T2033" i="2"/>
  <c r="T2034" i="2"/>
  <c r="T2035" i="2"/>
  <c r="T2036" i="2"/>
  <c r="T2037" i="2"/>
  <c r="T2038" i="2"/>
  <c r="T2039" i="2"/>
  <c r="T2040" i="2"/>
  <c r="T2041" i="2"/>
  <c r="T2042" i="2"/>
  <c r="T2043" i="2"/>
  <c r="T2044" i="2"/>
  <c r="T2045" i="2"/>
  <c r="T2046" i="2"/>
  <c r="T2047" i="2"/>
  <c r="T2048" i="2"/>
  <c r="T2049" i="2"/>
  <c r="T2050" i="2"/>
  <c r="T2051" i="2"/>
  <c r="T2052" i="2"/>
  <c r="T2053" i="2"/>
  <c r="T2054" i="2"/>
  <c r="T2055" i="2"/>
  <c r="T2056" i="2"/>
  <c r="T2057" i="2"/>
  <c r="T2058" i="2"/>
  <c r="T2059" i="2"/>
  <c r="T2060" i="2"/>
  <c r="T2061" i="2"/>
  <c r="T2062" i="2"/>
  <c r="T2063" i="2"/>
  <c r="T2064" i="2"/>
  <c r="T2065" i="2"/>
  <c r="T2066" i="2"/>
  <c r="T2067" i="2"/>
  <c r="T2068" i="2"/>
  <c r="T2069" i="2"/>
  <c r="T2070" i="2"/>
  <c r="T2071" i="2"/>
  <c r="T2072" i="2"/>
  <c r="T2073" i="2"/>
  <c r="T2074" i="2"/>
  <c r="T2075" i="2"/>
  <c r="T2076" i="2"/>
  <c r="T2077" i="2"/>
  <c r="T2078" i="2"/>
  <c r="T2079" i="2"/>
  <c r="T2080" i="2"/>
  <c r="T2081" i="2"/>
  <c r="T2082" i="2"/>
  <c r="T2083" i="2"/>
  <c r="T2084" i="2"/>
  <c r="T2085" i="2"/>
  <c r="T2086" i="2"/>
  <c r="T2087" i="2"/>
  <c r="T2088" i="2"/>
  <c r="T2089" i="2"/>
  <c r="T2090" i="2"/>
  <c r="T2091" i="2"/>
  <c r="T2092" i="2"/>
  <c r="T2093" i="2"/>
  <c r="T2094" i="2"/>
  <c r="T2095" i="2"/>
  <c r="T2096" i="2"/>
  <c r="T2097" i="2"/>
  <c r="T2098" i="2"/>
  <c r="T2099" i="2"/>
  <c r="T2100" i="2"/>
  <c r="T2101" i="2"/>
  <c r="T2102" i="2"/>
  <c r="T2103" i="2"/>
  <c r="T2104" i="2"/>
  <c r="T2105" i="2"/>
  <c r="T2106" i="2"/>
  <c r="T2107" i="2"/>
  <c r="T2108" i="2"/>
  <c r="T2109" i="2"/>
  <c r="T2110" i="2"/>
  <c r="T2111" i="2"/>
  <c r="T2112" i="2"/>
  <c r="T2113" i="2"/>
  <c r="T2114" i="2"/>
  <c r="T2115" i="2"/>
  <c r="T2116" i="2"/>
  <c r="T2117" i="2"/>
  <c r="T2118" i="2"/>
  <c r="T2119" i="2"/>
  <c r="T2120" i="2"/>
  <c r="T2121" i="2"/>
  <c r="T2122" i="2"/>
  <c r="T2123" i="2"/>
  <c r="T2124" i="2"/>
  <c r="T2125" i="2"/>
  <c r="T2126" i="2"/>
  <c r="T2127" i="2"/>
  <c r="T2128" i="2"/>
  <c r="T2129" i="2"/>
  <c r="T2130" i="2"/>
  <c r="T2131" i="2"/>
  <c r="T2132" i="2"/>
  <c r="T2133" i="2"/>
  <c r="T2134" i="2"/>
  <c r="T2135" i="2"/>
  <c r="T2136" i="2"/>
  <c r="T2137" i="2"/>
  <c r="T2138" i="2"/>
  <c r="T2139" i="2"/>
  <c r="T2140" i="2"/>
  <c r="T2141" i="2"/>
  <c r="T2142" i="2"/>
  <c r="T2143" i="2"/>
  <c r="T2144" i="2"/>
  <c r="T2145" i="2"/>
  <c r="T2146" i="2"/>
  <c r="T2147" i="2"/>
  <c r="T2148" i="2"/>
  <c r="T2149" i="2"/>
  <c r="T2150" i="2"/>
  <c r="T2151" i="2"/>
  <c r="T2152" i="2"/>
  <c r="T2153" i="2"/>
  <c r="T2154" i="2"/>
  <c r="T2155" i="2"/>
  <c r="T2156" i="2"/>
  <c r="T2157" i="2"/>
  <c r="T2158" i="2"/>
  <c r="T2159" i="2"/>
  <c r="T2160" i="2"/>
  <c r="T2161" i="2"/>
  <c r="T2162" i="2"/>
  <c r="T2163" i="2"/>
  <c r="T2164" i="2"/>
  <c r="T2165" i="2"/>
  <c r="T2166" i="2"/>
  <c r="T2167" i="2"/>
  <c r="T2168" i="2"/>
  <c r="T2169" i="2"/>
  <c r="T2170" i="2"/>
  <c r="T2171" i="2"/>
  <c r="T2172" i="2"/>
  <c r="T2173" i="2"/>
  <c r="T2174" i="2"/>
  <c r="T2175" i="2"/>
  <c r="T2176" i="2"/>
  <c r="T2177" i="2"/>
  <c r="T2178" i="2"/>
  <c r="T2179" i="2"/>
  <c r="T2180" i="2"/>
  <c r="T2181" i="2"/>
  <c r="T2182" i="2"/>
  <c r="T2183" i="2"/>
  <c r="T2184" i="2"/>
  <c r="T2185" i="2"/>
  <c r="T2186" i="2"/>
  <c r="T2187" i="2"/>
  <c r="T2188" i="2"/>
  <c r="T2189" i="2"/>
  <c r="T2190" i="2"/>
  <c r="T2191" i="2"/>
  <c r="T2192" i="2"/>
  <c r="T2193" i="2"/>
  <c r="T2194" i="2"/>
  <c r="T2195" i="2"/>
  <c r="T2196" i="2"/>
  <c r="T2197" i="2"/>
  <c r="T2198" i="2"/>
  <c r="T2199" i="2"/>
  <c r="T2200" i="2"/>
  <c r="T2201" i="2"/>
  <c r="T2202" i="2"/>
  <c r="T2203" i="2"/>
  <c r="T2204" i="2"/>
  <c r="T2205" i="2"/>
  <c r="T2206" i="2"/>
  <c r="T2207" i="2"/>
  <c r="T2208" i="2"/>
  <c r="T2209" i="2"/>
  <c r="T2210" i="2"/>
  <c r="T2211" i="2"/>
  <c r="T2212" i="2"/>
  <c r="T2213" i="2"/>
  <c r="T2214" i="2"/>
  <c r="T2215" i="2"/>
  <c r="T2216" i="2"/>
  <c r="T2217" i="2"/>
  <c r="T2218" i="2"/>
  <c r="T2219" i="2"/>
  <c r="T2220" i="2"/>
  <c r="T2221" i="2"/>
  <c r="T2222" i="2"/>
  <c r="T2223" i="2"/>
  <c r="T2224" i="2"/>
  <c r="T2225" i="2"/>
  <c r="T2226" i="2"/>
  <c r="T2227" i="2"/>
  <c r="T2228" i="2"/>
  <c r="T2229" i="2"/>
  <c r="T2230" i="2"/>
  <c r="T2231" i="2"/>
  <c r="T2232" i="2"/>
  <c r="T2233" i="2"/>
  <c r="T2234" i="2"/>
  <c r="T2235" i="2"/>
  <c r="T2236" i="2"/>
  <c r="T2237" i="2"/>
  <c r="T2238" i="2"/>
  <c r="T2239" i="2"/>
  <c r="T2240" i="2"/>
  <c r="T2241" i="2"/>
  <c r="T2242" i="2"/>
  <c r="T2243" i="2"/>
  <c r="T2244" i="2"/>
  <c r="T2245" i="2"/>
  <c r="T2246" i="2"/>
  <c r="T2247" i="2"/>
  <c r="T2248" i="2"/>
  <c r="T2249" i="2"/>
  <c r="T2250" i="2"/>
  <c r="T2251" i="2"/>
  <c r="T2252" i="2"/>
  <c r="T2253" i="2"/>
  <c r="T2254" i="2"/>
  <c r="T2255" i="2"/>
  <c r="T2256" i="2"/>
  <c r="T2257" i="2"/>
  <c r="T2258" i="2"/>
  <c r="T2259" i="2"/>
  <c r="T2260" i="2"/>
  <c r="T2261" i="2"/>
  <c r="T2262" i="2"/>
  <c r="T2263" i="2"/>
  <c r="T2264" i="2"/>
  <c r="T2265" i="2"/>
  <c r="T2266" i="2"/>
  <c r="T2267" i="2"/>
  <c r="T2268" i="2"/>
  <c r="T2269" i="2"/>
  <c r="T2270" i="2"/>
  <c r="T2271" i="2"/>
  <c r="T2272" i="2"/>
  <c r="T2273" i="2"/>
  <c r="T2274" i="2"/>
  <c r="T2275" i="2"/>
  <c r="T2276" i="2"/>
  <c r="T2277" i="2"/>
  <c r="T2278" i="2"/>
  <c r="T2279" i="2"/>
  <c r="T2280" i="2"/>
  <c r="T2281" i="2"/>
  <c r="T2282" i="2"/>
  <c r="T2283" i="2"/>
  <c r="T2284" i="2"/>
  <c r="T2285" i="2"/>
  <c r="T2286" i="2"/>
  <c r="T2287" i="2"/>
  <c r="T2288" i="2"/>
  <c r="T2289" i="2"/>
  <c r="T2290" i="2"/>
  <c r="T2291" i="2"/>
  <c r="T2292" i="2"/>
  <c r="T2293" i="2"/>
  <c r="T2294" i="2"/>
  <c r="T2295" i="2"/>
  <c r="T2296" i="2"/>
  <c r="T2297" i="2"/>
  <c r="T2298" i="2"/>
  <c r="T2299" i="2"/>
  <c r="T2300" i="2"/>
  <c r="T2301" i="2"/>
  <c r="T2302" i="2"/>
  <c r="T2303" i="2"/>
  <c r="T2304" i="2"/>
  <c r="T2305" i="2"/>
  <c r="T2306" i="2"/>
  <c r="T2307" i="2"/>
  <c r="T2308" i="2"/>
  <c r="T2309" i="2"/>
  <c r="T2310" i="2"/>
  <c r="T2311" i="2"/>
  <c r="T2312" i="2"/>
  <c r="T2313" i="2"/>
  <c r="T2314" i="2"/>
  <c r="T2315" i="2"/>
  <c r="T2316" i="2"/>
  <c r="T2317" i="2"/>
  <c r="T2318" i="2"/>
  <c r="T2319" i="2"/>
  <c r="T2320" i="2"/>
  <c r="T2321" i="2"/>
  <c r="T2322" i="2"/>
  <c r="T2323" i="2"/>
  <c r="T2324" i="2"/>
  <c r="T2325" i="2"/>
  <c r="T2326" i="2"/>
  <c r="T2327" i="2"/>
  <c r="T2328" i="2"/>
  <c r="T2329" i="2"/>
  <c r="T2330" i="2"/>
  <c r="T2331" i="2"/>
  <c r="T2332" i="2"/>
  <c r="T2333" i="2"/>
  <c r="T2334" i="2"/>
  <c r="T2335" i="2"/>
  <c r="T2336" i="2"/>
  <c r="T2337" i="2"/>
  <c r="T2338" i="2"/>
  <c r="T2339" i="2"/>
  <c r="T2340" i="2"/>
  <c r="T2341" i="2"/>
  <c r="T2342" i="2"/>
  <c r="T2343" i="2"/>
  <c r="T2344" i="2"/>
  <c r="T2345" i="2"/>
  <c r="T2346" i="2"/>
  <c r="T2347" i="2"/>
  <c r="T2348" i="2"/>
  <c r="T2349" i="2"/>
  <c r="T2350" i="2"/>
  <c r="T2351" i="2"/>
  <c r="T2352" i="2"/>
  <c r="T2353" i="2"/>
  <c r="T2354" i="2"/>
  <c r="T2355" i="2"/>
  <c r="T2356" i="2"/>
  <c r="T2357" i="2"/>
  <c r="T2358" i="2"/>
  <c r="T2359" i="2"/>
  <c r="T2360" i="2"/>
  <c r="T2361" i="2"/>
  <c r="T2362" i="2"/>
  <c r="T2363" i="2"/>
  <c r="T2364" i="2"/>
  <c r="T2365" i="2"/>
  <c r="T2366" i="2"/>
  <c r="T2367" i="2"/>
  <c r="T2368" i="2"/>
  <c r="T2369" i="2"/>
  <c r="T2370" i="2"/>
  <c r="T2371" i="2"/>
  <c r="T2372" i="2"/>
  <c r="T2373" i="2"/>
  <c r="T2374" i="2"/>
  <c r="T2375" i="2"/>
  <c r="T2376" i="2"/>
  <c r="T2377" i="2"/>
  <c r="T2378" i="2"/>
  <c r="T2379" i="2"/>
  <c r="T2380" i="2"/>
  <c r="T2381" i="2"/>
  <c r="T2382" i="2"/>
  <c r="T2383" i="2"/>
  <c r="T2384" i="2"/>
  <c r="T2385" i="2"/>
  <c r="T2386" i="2"/>
  <c r="T2387" i="2"/>
  <c r="T2388" i="2"/>
  <c r="T2389" i="2"/>
  <c r="T2390" i="2"/>
  <c r="T2391" i="2"/>
  <c r="T2392" i="2"/>
  <c r="T2393" i="2"/>
  <c r="T2394" i="2"/>
  <c r="T2395" i="2"/>
  <c r="T2396" i="2"/>
  <c r="T2397" i="2"/>
  <c r="T2398" i="2"/>
  <c r="T2399" i="2"/>
  <c r="T2400" i="2"/>
  <c r="T2401" i="2"/>
  <c r="T2402" i="2"/>
  <c r="T2403" i="2"/>
  <c r="T2404" i="2"/>
  <c r="T2405" i="2"/>
  <c r="T2406" i="2"/>
  <c r="T2407" i="2"/>
  <c r="T2408" i="2"/>
  <c r="T2409" i="2"/>
  <c r="T2410" i="2"/>
  <c r="T2411" i="2"/>
  <c r="T2412" i="2"/>
  <c r="T2413" i="2"/>
  <c r="T2414" i="2"/>
  <c r="T2415" i="2"/>
  <c r="T2416" i="2"/>
  <c r="T2417" i="2"/>
  <c r="T2418" i="2"/>
  <c r="T2419" i="2"/>
  <c r="T2420" i="2"/>
  <c r="T2421" i="2"/>
  <c r="T2422" i="2"/>
  <c r="T2423" i="2"/>
  <c r="T2424" i="2"/>
  <c r="T2425" i="2"/>
  <c r="T2426" i="2"/>
  <c r="T2427" i="2"/>
  <c r="T2428" i="2"/>
  <c r="T2429" i="2"/>
  <c r="T2430" i="2"/>
  <c r="T2431" i="2"/>
  <c r="T2432" i="2"/>
  <c r="T2433" i="2"/>
  <c r="T2434" i="2"/>
  <c r="T2435" i="2"/>
  <c r="T2436" i="2"/>
  <c r="T2437" i="2"/>
  <c r="T2438" i="2"/>
  <c r="T2439" i="2"/>
  <c r="T2440" i="2"/>
  <c r="T2441" i="2"/>
  <c r="T2442" i="2"/>
  <c r="T2443" i="2"/>
  <c r="T2444" i="2"/>
  <c r="T2445" i="2"/>
  <c r="T2446" i="2"/>
  <c r="T2447" i="2"/>
  <c r="T2448" i="2"/>
  <c r="T2449" i="2"/>
  <c r="T2450" i="2"/>
  <c r="T2451" i="2"/>
  <c r="T2452" i="2"/>
  <c r="T2453" i="2"/>
  <c r="T2454" i="2"/>
  <c r="T2455" i="2"/>
  <c r="T2456" i="2"/>
  <c r="T2457" i="2"/>
  <c r="T2458" i="2"/>
  <c r="T2459" i="2"/>
  <c r="T2460" i="2"/>
  <c r="T2461" i="2"/>
  <c r="T2462" i="2"/>
  <c r="T2463" i="2"/>
  <c r="T2464" i="2"/>
  <c r="T2465" i="2"/>
  <c r="T2466" i="2"/>
  <c r="T2467" i="2"/>
  <c r="T2468" i="2"/>
  <c r="T2469" i="2"/>
  <c r="T2470" i="2"/>
  <c r="T2471" i="2"/>
  <c r="T2472" i="2"/>
  <c r="T2473" i="2"/>
  <c r="T2474" i="2"/>
  <c r="T2475" i="2"/>
  <c r="T2476" i="2"/>
  <c r="T2477" i="2"/>
  <c r="T2478" i="2"/>
  <c r="T2479" i="2"/>
  <c r="T2480" i="2"/>
  <c r="T2481" i="2"/>
  <c r="T2482" i="2"/>
  <c r="T2483" i="2"/>
  <c r="T2484" i="2"/>
  <c r="T2485" i="2"/>
  <c r="T2486" i="2"/>
  <c r="T2487" i="2"/>
  <c r="T2488" i="2"/>
  <c r="T2489" i="2"/>
  <c r="T2490" i="2"/>
  <c r="T2491" i="2"/>
  <c r="T2492" i="2"/>
  <c r="T2493" i="2"/>
  <c r="T2494" i="2"/>
  <c r="T2495" i="2"/>
  <c r="T2496" i="2"/>
  <c r="T2497" i="2"/>
  <c r="T2498" i="2"/>
  <c r="T2499" i="2"/>
  <c r="T2500" i="2"/>
  <c r="T2501" i="2"/>
  <c r="T2502" i="2"/>
  <c r="T2503" i="2"/>
  <c r="T2504" i="2"/>
  <c r="T2505" i="2"/>
  <c r="T2506" i="2"/>
  <c r="T2507" i="2"/>
  <c r="T2508" i="2"/>
  <c r="T2509" i="2"/>
  <c r="T2510" i="2"/>
  <c r="T2511" i="2"/>
  <c r="T2512" i="2"/>
  <c r="T2513" i="2"/>
  <c r="T2514" i="2"/>
  <c r="T2515" i="2"/>
  <c r="T2516" i="2"/>
  <c r="T2517" i="2"/>
  <c r="T2518" i="2"/>
  <c r="T2519" i="2"/>
  <c r="T2520" i="2"/>
  <c r="T2521" i="2"/>
  <c r="T2522" i="2"/>
  <c r="T2523" i="2"/>
  <c r="T2524" i="2"/>
  <c r="T2525" i="2"/>
  <c r="T2526" i="2"/>
  <c r="T2527" i="2"/>
  <c r="T2528" i="2"/>
  <c r="T2529" i="2"/>
  <c r="T2530" i="2"/>
  <c r="T2531" i="2"/>
  <c r="T2532" i="2"/>
  <c r="T2533" i="2"/>
  <c r="T2534" i="2"/>
  <c r="T2535" i="2"/>
  <c r="T2536" i="2"/>
  <c r="T2537" i="2"/>
  <c r="T2538" i="2"/>
  <c r="T2539" i="2"/>
  <c r="T2540" i="2"/>
  <c r="T2541" i="2"/>
  <c r="T2542" i="2"/>
  <c r="T2543" i="2"/>
  <c r="T2544" i="2"/>
  <c r="T2545" i="2"/>
  <c r="T2546" i="2"/>
  <c r="T2547" i="2"/>
  <c r="T2548" i="2"/>
  <c r="T2549" i="2"/>
  <c r="T2550" i="2"/>
  <c r="T2551" i="2"/>
  <c r="T2552" i="2"/>
  <c r="T2553" i="2"/>
  <c r="T2554" i="2"/>
  <c r="T2555" i="2"/>
  <c r="T2556" i="2"/>
  <c r="T2557" i="2"/>
  <c r="T2558" i="2"/>
  <c r="T2559" i="2"/>
  <c r="T2560" i="2"/>
  <c r="T2561" i="2"/>
  <c r="T2562" i="2"/>
  <c r="T2563" i="2"/>
  <c r="T2564" i="2"/>
  <c r="T2565" i="2"/>
  <c r="T2566" i="2"/>
  <c r="T2567" i="2"/>
  <c r="T2568" i="2"/>
  <c r="T2569" i="2"/>
  <c r="T2570" i="2"/>
  <c r="T2571" i="2"/>
  <c r="T2572" i="2"/>
  <c r="T2573" i="2"/>
  <c r="T2574" i="2"/>
  <c r="T2575" i="2"/>
  <c r="T2576" i="2"/>
  <c r="T2577" i="2"/>
  <c r="T2578" i="2"/>
  <c r="T2579" i="2"/>
  <c r="T2580" i="2"/>
  <c r="T2581" i="2"/>
  <c r="T2582" i="2"/>
  <c r="T2583" i="2"/>
  <c r="T2584" i="2"/>
  <c r="T2585" i="2"/>
  <c r="T2586" i="2"/>
  <c r="T2587" i="2"/>
  <c r="T2588" i="2"/>
  <c r="T2589" i="2"/>
  <c r="T2590" i="2"/>
  <c r="T2591" i="2"/>
  <c r="T2592" i="2"/>
  <c r="T2593" i="2"/>
  <c r="T2594" i="2"/>
  <c r="T2595" i="2"/>
  <c r="T2596" i="2"/>
  <c r="T2597" i="2"/>
  <c r="T2598" i="2"/>
  <c r="T2599" i="2"/>
  <c r="T2600" i="2"/>
  <c r="T2601" i="2"/>
  <c r="T2602" i="2"/>
  <c r="T2603" i="2"/>
  <c r="T2604" i="2"/>
  <c r="T2605" i="2"/>
  <c r="T2606" i="2"/>
  <c r="T2607" i="2"/>
  <c r="T2608" i="2"/>
  <c r="T2609" i="2"/>
  <c r="T2610" i="2"/>
  <c r="T2611" i="2"/>
  <c r="T2612" i="2"/>
  <c r="T2613" i="2"/>
  <c r="T2614" i="2"/>
  <c r="T2615" i="2"/>
  <c r="T2616" i="2"/>
  <c r="T2617" i="2"/>
  <c r="T2618" i="2"/>
  <c r="T2619" i="2"/>
  <c r="T2620" i="2"/>
  <c r="T2621" i="2"/>
  <c r="T2622" i="2"/>
  <c r="T2623" i="2"/>
  <c r="T2624" i="2"/>
  <c r="T2625" i="2"/>
  <c r="T2626" i="2"/>
  <c r="T2627" i="2"/>
  <c r="T2628" i="2"/>
  <c r="T2629" i="2"/>
  <c r="T2630" i="2"/>
  <c r="T2631" i="2"/>
  <c r="T2632" i="2"/>
  <c r="T2633" i="2"/>
  <c r="T2634" i="2"/>
  <c r="T2635" i="2"/>
  <c r="T2636" i="2"/>
  <c r="T2637" i="2"/>
  <c r="T2638" i="2"/>
  <c r="T2639" i="2"/>
  <c r="T2640" i="2"/>
  <c r="T2641" i="2"/>
  <c r="T2642" i="2"/>
  <c r="T2643" i="2"/>
  <c r="T2644" i="2"/>
  <c r="T2645" i="2"/>
  <c r="T2646" i="2"/>
  <c r="T2647" i="2"/>
  <c r="T2648" i="2"/>
  <c r="T2649" i="2"/>
  <c r="T2650" i="2"/>
  <c r="T2651" i="2"/>
  <c r="T2652" i="2"/>
  <c r="T2653" i="2"/>
  <c r="T2654" i="2"/>
  <c r="T2655" i="2"/>
  <c r="T2656" i="2"/>
  <c r="T2657" i="2"/>
  <c r="T2658" i="2"/>
  <c r="T2659" i="2"/>
  <c r="T2660" i="2"/>
  <c r="T2661" i="2"/>
  <c r="T2662" i="2"/>
  <c r="T2663" i="2"/>
  <c r="T2664" i="2"/>
  <c r="T2665" i="2"/>
  <c r="T2666" i="2"/>
  <c r="T2667" i="2"/>
  <c r="T2668" i="2"/>
  <c r="T2669" i="2"/>
  <c r="T2670" i="2"/>
  <c r="T2671" i="2"/>
  <c r="T2672" i="2"/>
  <c r="T2673" i="2"/>
  <c r="T2674" i="2"/>
  <c r="T2675" i="2"/>
  <c r="T2676" i="2"/>
  <c r="T2677" i="2"/>
  <c r="T2678" i="2"/>
  <c r="T2679" i="2"/>
  <c r="T2680" i="2"/>
  <c r="T2681" i="2"/>
  <c r="T2682" i="2"/>
  <c r="T2683" i="2"/>
  <c r="T2684" i="2"/>
  <c r="T2685" i="2"/>
  <c r="T2686" i="2"/>
  <c r="T2687" i="2"/>
  <c r="T2688" i="2"/>
  <c r="T2689" i="2"/>
  <c r="T2690" i="2"/>
  <c r="T2691" i="2"/>
  <c r="T2692" i="2"/>
  <c r="T2693" i="2"/>
  <c r="T2694" i="2"/>
  <c r="T2695" i="2"/>
  <c r="T2696" i="2"/>
  <c r="T2697" i="2"/>
  <c r="T2698" i="2"/>
  <c r="T2699" i="2"/>
  <c r="T2700" i="2"/>
  <c r="T2701" i="2"/>
  <c r="T2702" i="2"/>
  <c r="T2703" i="2"/>
  <c r="T2704" i="2"/>
  <c r="T2705" i="2"/>
  <c r="T2706" i="2"/>
  <c r="T2707" i="2"/>
  <c r="T2708" i="2"/>
  <c r="T2709" i="2"/>
  <c r="T2710" i="2"/>
  <c r="T2711" i="2"/>
  <c r="T2712" i="2"/>
  <c r="T2713" i="2"/>
  <c r="T2714" i="2"/>
  <c r="T2715" i="2"/>
  <c r="T2716" i="2"/>
  <c r="T2717" i="2"/>
  <c r="T2718" i="2"/>
  <c r="T2719" i="2"/>
  <c r="T2720" i="2"/>
  <c r="T2721" i="2"/>
  <c r="T2722" i="2"/>
  <c r="T2723" i="2"/>
  <c r="T2724" i="2"/>
  <c r="T2725" i="2"/>
  <c r="T2726" i="2"/>
  <c r="T2727" i="2"/>
  <c r="T2728" i="2"/>
  <c r="T2729" i="2"/>
  <c r="T2730" i="2"/>
  <c r="T2731" i="2"/>
  <c r="T2732" i="2"/>
  <c r="T2733" i="2"/>
  <c r="T2734" i="2"/>
  <c r="T2735" i="2"/>
  <c r="T2736" i="2"/>
  <c r="T2737" i="2"/>
  <c r="T2738" i="2"/>
  <c r="T2739" i="2"/>
  <c r="T2740" i="2"/>
  <c r="T2741" i="2"/>
  <c r="T2742" i="2"/>
  <c r="T2743" i="2"/>
  <c r="T2744" i="2"/>
  <c r="T2745" i="2"/>
  <c r="T2746" i="2"/>
  <c r="T2747" i="2"/>
  <c r="T2748" i="2"/>
  <c r="T2749" i="2"/>
  <c r="T2750" i="2"/>
  <c r="T2751" i="2"/>
  <c r="T2752" i="2"/>
  <c r="T2753" i="2"/>
  <c r="T2754" i="2"/>
  <c r="T2755" i="2"/>
  <c r="T2756" i="2"/>
  <c r="T2757" i="2"/>
  <c r="T2758" i="2"/>
  <c r="T2759" i="2"/>
  <c r="T2760" i="2"/>
  <c r="T2761" i="2"/>
  <c r="T2762" i="2"/>
  <c r="T2763" i="2"/>
  <c r="T2764" i="2"/>
  <c r="T2765" i="2"/>
  <c r="T2766" i="2"/>
  <c r="T2767" i="2"/>
  <c r="T2768" i="2"/>
  <c r="T2769" i="2"/>
  <c r="T2770" i="2"/>
  <c r="T2771" i="2"/>
  <c r="T2772" i="2"/>
  <c r="T2773" i="2"/>
  <c r="T2774" i="2"/>
  <c r="T2775" i="2"/>
  <c r="T2776" i="2"/>
  <c r="T2777" i="2"/>
  <c r="T2778" i="2"/>
  <c r="T2779" i="2"/>
  <c r="T2780" i="2"/>
  <c r="T2781" i="2"/>
  <c r="T2782" i="2"/>
  <c r="T2783" i="2"/>
  <c r="T2784" i="2"/>
  <c r="T2785" i="2"/>
  <c r="T2786" i="2"/>
  <c r="T2787" i="2"/>
  <c r="T2788" i="2"/>
  <c r="T2789" i="2"/>
  <c r="T2790" i="2"/>
  <c r="T2791" i="2"/>
  <c r="T2792" i="2"/>
  <c r="T2793" i="2"/>
  <c r="T2794" i="2"/>
  <c r="T2795" i="2"/>
  <c r="T2796" i="2"/>
  <c r="T2797" i="2"/>
  <c r="T2798" i="2"/>
  <c r="T2799" i="2"/>
  <c r="T2800" i="2"/>
  <c r="T2801" i="2"/>
  <c r="T2802" i="2"/>
  <c r="T2803" i="2"/>
  <c r="T2804" i="2"/>
  <c r="T2805" i="2"/>
  <c r="T2806" i="2"/>
  <c r="T2807" i="2"/>
  <c r="T2808" i="2"/>
  <c r="T2809" i="2"/>
  <c r="T2810" i="2"/>
  <c r="T2811" i="2"/>
  <c r="T2812" i="2"/>
  <c r="T2813" i="2"/>
  <c r="T2814" i="2"/>
  <c r="T2815" i="2"/>
  <c r="T2816" i="2"/>
  <c r="T2817" i="2"/>
  <c r="T2818" i="2"/>
  <c r="T2819" i="2"/>
  <c r="T2820" i="2"/>
  <c r="T2821" i="2"/>
  <c r="T2822" i="2"/>
  <c r="T2823" i="2"/>
  <c r="T2824" i="2"/>
  <c r="T2825" i="2"/>
  <c r="T2826" i="2"/>
  <c r="T2827" i="2"/>
  <c r="T2828" i="2"/>
  <c r="T2829" i="2"/>
  <c r="T2830" i="2"/>
  <c r="T2831" i="2"/>
  <c r="T2832" i="2"/>
  <c r="T2833" i="2"/>
  <c r="T2834" i="2"/>
  <c r="T2835" i="2"/>
  <c r="T2836" i="2"/>
  <c r="T2837" i="2"/>
  <c r="T2838" i="2"/>
  <c r="T2839" i="2"/>
  <c r="T2840" i="2"/>
  <c r="T2841" i="2"/>
  <c r="T2842" i="2"/>
  <c r="T2843" i="2"/>
  <c r="T2844" i="2"/>
  <c r="T2845" i="2"/>
  <c r="T2846" i="2"/>
  <c r="T2847" i="2"/>
  <c r="T2848" i="2"/>
  <c r="T2849" i="2"/>
  <c r="T2850" i="2"/>
  <c r="T2851" i="2"/>
  <c r="T2852" i="2"/>
  <c r="T2853" i="2"/>
  <c r="T2854" i="2"/>
  <c r="T2855" i="2"/>
  <c r="T2856" i="2"/>
  <c r="T2857" i="2"/>
  <c r="T2858" i="2"/>
  <c r="T2859" i="2"/>
  <c r="T2860" i="2"/>
  <c r="T2861" i="2"/>
  <c r="T2862" i="2"/>
  <c r="T2863" i="2"/>
  <c r="T2864" i="2"/>
  <c r="T2865" i="2"/>
  <c r="T2866" i="2"/>
  <c r="T2867" i="2"/>
  <c r="T2868" i="2"/>
  <c r="T2869" i="2"/>
  <c r="T2870" i="2"/>
  <c r="T2871" i="2"/>
  <c r="T2872" i="2"/>
  <c r="T2873" i="2"/>
  <c r="T2874" i="2"/>
  <c r="T2875" i="2"/>
  <c r="T2876" i="2"/>
  <c r="T2877" i="2"/>
  <c r="T2878" i="2"/>
  <c r="T2879" i="2"/>
  <c r="T2880" i="2"/>
  <c r="T2881" i="2"/>
  <c r="T2882" i="2"/>
  <c r="T2883" i="2"/>
  <c r="T2884" i="2"/>
  <c r="T2885" i="2"/>
  <c r="T2886" i="2"/>
  <c r="T2887" i="2"/>
  <c r="T2888" i="2"/>
  <c r="T2889" i="2"/>
  <c r="T2890" i="2"/>
  <c r="T2891" i="2"/>
  <c r="T2892" i="2"/>
  <c r="T2893" i="2"/>
  <c r="T2894" i="2"/>
  <c r="T2895" i="2"/>
  <c r="T2896" i="2"/>
  <c r="T2897" i="2"/>
  <c r="T2898" i="2"/>
  <c r="T2899" i="2"/>
  <c r="T2900" i="2"/>
  <c r="T2901" i="2"/>
  <c r="T2902" i="2"/>
  <c r="T2903" i="2"/>
  <c r="T2904" i="2"/>
  <c r="T2905" i="2"/>
  <c r="T2906" i="2"/>
  <c r="T2907" i="2"/>
  <c r="T2908" i="2"/>
  <c r="T2909" i="2"/>
  <c r="T2910" i="2"/>
  <c r="T2911" i="2"/>
  <c r="T2912" i="2"/>
  <c r="T2913" i="2"/>
  <c r="T2914" i="2"/>
  <c r="T2915" i="2"/>
  <c r="T2916" i="2"/>
  <c r="T2917" i="2"/>
  <c r="T2918" i="2"/>
  <c r="T2919" i="2"/>
  <c r="T2920" i="2"/>
  <c r="T2921" i="2"/>
  <c r="T2922" i="2"/>
  <c r="T2923" i="2"/>
  <c r="T2924" i="2"/>
  <c r="T2925" i="2"/>
  <c r="T2926" i="2"/>
  <c r="T2927" i="2"/>
  <c r="T2928" i="2"/>
  <c r="T2929" i="2"/>
  <c r="T2930" i="2"/>
  <c r="T2931" i="2"/>
  <c r="T2932" i="2"/>
  <c r="T2933" i="2"/>
  <c r="T2934" i="2"/>
  <c r="T2935" i="2"/>
  <c r="T2936" i="2"/>
  <c r="T2937" i="2"/>
  <c r="T2938" i="2"/>
  <c r="T2939" i="2"/>
  <c r="T2940" i="2"/>
  <c r="T2941" i="2"/>
  <c r="T2942" i="2"/>
  <c r="T2943" i="2"/>
  <c r="T2944" i="2"/>
  <c r="T2945" i="2"/>
  <c r="T2946" i="2"/>
  <c r="T2947" i="2"/>
  <c r="T2948" i="2"/>
  <c r="T2949" i="2"/>
  <c r="T2950" i="2"/>
  <c r="T2951" i="2"/>
  <c r="T2952" i="2"/>
  <c r="T2953" i="2"/>
  <c r="T2954" i="2"/>
  <c r="T2955" i="2"/>
  <c r="T2956" i="2"/>
  <c r="T2957" i="2"/>
  <c r="T2958" i="2"/>
  <c r="T2959" i="2"/>
  <c r="T2960" i="2"/>
  <c r="T2961" i="2"/>
  <c r="T2962" i="2"/>
  <c r="T2963" i="2"/>
  <c r="T2964" i="2"/>
  <c r="T2965" i="2"/>
  <c r="T2966" i="2"/>
  <c r="T2967" i="2"/>
  <c r="T2968" i="2"/>
  <c r="T2969" i="2"/>
  <c r="T2970" i="2"/>
  <c r="T2971" i="2"/>
  <c r="T2972" i="2"/>
  <c r="T2973" i="2"/>
  <c r="T2974" i="2"/>
  <c r="T2975" i="2"/>
  <c r="T2976" i="2"/>
  <c r="T2977" i="2"/>
  <c r="T2978" i="2"/>
  <c r="T2979" i="2"/>
  <c r="T2980" i="2"/>
  <c r="T2981" i="2"/>
  <c r="T2982" i="2"/>
  <c r="T2983" i="2"/>
  <c r="T2984" i="2"/>
  <c r="T2985" i="2"/>
  <c r="T2986" i="2"/>
  <c r="T2987" i="2"/>
  <c r="T2988" i="2"/>
  <c r="T2989" i="2"/>
  <c r="T2990" i="2"/>
  <c r="T2991" i="2"/>
  <c r="T2992" i="2"/>
  <c r="T2993" i="2"/>
  <c r="T2994" i="2"/>
  <c r="T2995" i="2"/>
  <c r="T2996" i="2"/>
  <c r="T2997" i="2"/>
  <c r="T2998" i="2"/>
  <c r="T2999" i="2"/>
  <c r="T3000" i="2"/>
  <c r="T3001" i="2"/>
  <c r="T3002" i="2"/>
  <c r="T3003" i="2"/>
  <c r="T3004" i="2"/>
  <c r="T3005" i="2"/>
  <c r="T3006" i="2"/>
  <c r="T3007" i="2"/>
  <c r="T3008" i="2"/>
  <c r="T3009" i="2"/>
  <c r="T3010" i="2"/>
  <c r="T3011" i="2"/>
  <c r="T3012" i="2"/>
  <c r="T3013" i="2"/>
  <c r="T3014" i="2"/>
  <c r="T3015" i="2"/>
  <c r="T3016" i="2"/>
  <c r="T3017" i="2"/>
  <c r="T3018" i="2"/>
  <c r="T3019" i="2"/>
  <c r="T3020" i="2"/>
  <c r="T3021" i="2"/>
  <c r="T3022" i="2"/>
  <c r="T3023" i="2"/>
  <c r="T3024" i="2"/>
  <c r="T3025" i="2"/>
  <c r="T3026" i="2"/>
  <c r="T3027" i="2"/>
  <c r="T3028" i="2"/>
  <c r="T3029" i="2"/>
  <c r="T3030" i="2"/>
  <c r="T3031" i="2"/>
  <c r="T3032" i="2"/>
  <c r="T3033" i="2"/>
  <c r="T3034" i="2"/>
  <c r="T3035" i="2"/>
  <c r="T3036" i="2"/>
  <c r="T3037" i="2"/>
  <c r="T3038" i="2"/>
  <c r="T3039" i="2"/>
  <c r="T3040" i="2"/>
  <c r="T3041" i="2"/>
  <c r="T3042" i="2"/>
  <c r="T3043" i="2"/>
  <c r="T3044" i="2"/>
  <c r="T3045" i="2"/>
  <c r="T3046" i="2"/>
  <c r="T3047" i="2"/>
  <c r="T3048" i="2"/>
  <c r="T3049" i="2"/>
  <c r="T3050" i="2"/>
  <c r="T3051" i="2"/>
  <c r="T3052" i="2"/>
  <c r="T3053" i="2"/>
  <c r="T3054" i="2"/>
  <c r="T3055" i="2"/>
  <c r="T3056" i="2"/>
  <c r="T3057" i="2"/>
  <c r="T3058" i="2"/>
  <c r="T3059" i="2"/>
  <c r="T3060" i="2"/>
  <c r="T3061" i="2"/>
  <c r="T3062" i="2"/>
  <c r="T3063" i="2"/>
  <c r="T3064" i="2"/>
  <c r="T3065" i="2"/>
  <c r="T3066" i="2"/>
  <c r="T3067" i="2"/>
  <c r="T3068" i="2"/>
  <c r="T3069" i="2"/>
  <c r="T3070" i="2"/>
  <c r="T3071" i="2"/>
  <c r="T3072" i="2"/>
  <c r="T3073" i="2"/>
  <c r="T3074" i="2"/>
  <c r="T3075" i="2"/>
  <c r="T3076" i="2"/>
  <c r="T3077" i="2"/>
  <c r="T3078" i="2"/>
  <c r="T3079" i="2"/>
  <c r="T3080" i="2"/>
  <c r="T3081" i="2"/>
  <c r="T3082" i="2"/>
  <c r="T3083" i="2"/>
  <c r="T3084" i="2"/>
  <c r="T3085" i="2"/>
  <c r="T3086" i="2"/>
  <c r="T3087" i="2"/>
  <c r="T3088" i="2"/>
  <c r="T3089" i="2"/>
  <c r="T3090" i="2"/>
  <c r="T3091" i="2"/>
  <c r="T3092" i="2"/>
  <c r="T3093" i="2"/>
  <c r="T3094" i="2"/>
  <c r="T3095" i="2"/>
  <c r="T3096" i="2"/>
  <c r="T3097" i="2"/>
  <c r="T3098" i="2"/>
  <c r="T3099" i="2"/>
  <c r="T3100" i="2"/>
  <c r="T3101" i="2"/>
  <c r="T3102" i="2"/>
  <c r="T3103" i="2"/>
  <c r="T3104" i="2"/>
  <c r="T3105" i="2"/>
  <c r="T3106" i="2"/>
  <c r="T3107" i="2"/>
  <c r="T3108" i="2"/>
  <c r="T3109" i="2"/>
  <c r="T3110" i="2"/>
  <c r="T3111" i="2"/>
  <c r="T3112" i="2"/>
  <c r="T3113" i="2"/>
  <c r="T3114" i="2"/>
  <c r="T3115" i="2"/>
  <c r="T3116" i="2"/>
  <c r="T3117" i="2"/>
  <c r="T3118" i="2"/>
  <c r="T3119" i="2"/>
  <c r="T3120" i="2"/>
  <c r="T3121" i="2"/>
  <c r="T3122" i="2"/>
  <c r="T3123" i="2"/>
  <c r="T3124" i="2"/>
  <c r="T3125" i="2"/>
  <c r="T3126" i="2"/>
  <c r="T3127" i="2"/>
  <c r="T3128" i="2"/>
  <c r="T3129" i="2"/>
  <c r="T3130" i="2"/>
  <c r="T3131" i="2"/>
  <c r="T3132" i="2"/>
  <c r="T3133" i="2"/>
  <c r="T3134" i="2"/>
  <c r="T3135" i="2"/>
  <c r="T3136" i="2"/>
  <c r="T3137" i="2"/>
  <c r="T3138" i="2"/>
  <c r="T3139" i="2"/>
  <c r="T3140" i="2"/>
  <c r="T3141" i="2"/>
  <c r="T3142" i="2"/>
  <c r="T3143" i="2"/>
  <c r="T3144" i="2"/>
  <c r="T3145" i="2"/>
  <c r="T3146" i="2"/>
  <c r="T3147" i="2"/>
  <c r="T3148" i="2"/>
  <c r="T3149" i="2"/>
  <c r="T3150" i="2"/>
  <c r="T3151" i="2"/>
  <c r="T3152" i="2"/>
  <c r="T3153" i="2"/>
  <c r="T3154" i="2"/>
  <c r="T3155" i="2"/>
  <c r="T3156" i="2"/>
  <c r="T3157" i="2"/>
  <c r="T3158" i="2"/>
  <c r="T3159" i="2"/>
  <c r="T3160" i="2"/>
  <c r="T3161" i="2"/>
  <c r="T3162" i="2"/>
  <c r="T3163" i="2"/>
  <c r="T3164" i="2"/>
  <c r="T3165" i="2"/>
  <c r="T3166" i="2"/>
  <c r="T3167" i="2"/>
  <c r="T3168" i="2"/>
  <c r="T3169" i="2"/>
  <c r="T3170" i="2"/>
  <c r="T3171" i="2"/>
  <c r="T3172" i="2"/>
  <c r="T3173" i="2"/>
  <c r="T3174" i="2"/>
  <c r="T3175" i="2"/>
  <c r="T3176" i="2"/>
  <c r="T3177" i="2"/>
  <c r="T3178" i="2"/>
  <c r="T3179" i="2"/>
  <c r="T3180" i="2"/>
  <c r="T3181" i="2"/>
  <c r="T3182" i="2"/>
  <c r="T3183" i="2"/>
  <c r="T3184" i="2"/>
  <c r="T3185" i="2"/>
  <c r="T3186" i="2"/>
  <c r="T3187" i="2"/>
  <c r="T3188" i="2"/>
  <c r="T3189" i="2"/>
  <c r="T3190" i="2"/>
  <c r="T3191" i="2"/>
  <c r="T3192" i="2"/>
  <c r="T3193" i="2"/>
  <c r="T3194" i="2"/>
  <c r="T3195" i="2"/>
  <c r="T3196" i="2"/>
  <c r="T3197" i="2"/>
  <c r="T3198" i="2"/>
  <c r="T3199" i="2"/>
  <c r="T3200" i="2"/>
  <c r="T3201" i="2"/>
  <c r="T3202" i="2"/>
  <c r="T3203" i="2"/>
  <c r="T3204" i="2"/>
  <c r="T3205" i="2"/>
  <c r="T3206" i="2"/>
  <c r="T3207" i="2"/>
  <c r="T3208" i="2"/>
  <c r="T3209" i="2"/>
  <c r="T3210" i="2"/>
  <c r="T3211" i="2"/>
  <c r="T3212" i="2"/>
  <c r="T3213" i="2"/>
  <c r="T3214" i="2"/>
  <c r="T3215" i="2"/>
  <c r="T3216" i="2"/>
  <c r="T3217" i="2"/>
  <c r="T3218" i="2"/>
  <c r="T3219" i="2"/>
  <c r="T3220" i="2"/>
  <c r="T3221" i="2"/>
  <c r="T3222" i="2"/>
  <c r="T3223" i="2"/>
  <c r="T3224" i="2"/>
  <c r="T3225" i="2"/>
  <c r="T3226" i="2"/>
  <c r="T3227" i="2"/>
  <c r="T3228" i="2"/>
  <c r="T3229" i="2"/>
  <c r="T3230" i="2"/>
  <c r="T3231" i="2"/>
  <c r="T3232" i="2"/>
  <c r="T3233" i="2"/>
  <c r="T3234" i="2"/>
  <c r="T3235" i="2"/>
  <c r="T3236" i="2"/>
  <c r="T3237" i="2"/>
  <c r="T3238" i="2"/>
  <c r="T3239" i="2"/>
  <c r="T3240" i="2"/>
  <c r="T3241" i="2"/>
  <c r="T3242" i="2"/>
  <c r="T3243" i="2"/>
  <c r="T3244" i="2"/>
  <c r="T3245" i="2"/>
  <c r="T3246" i="2"/>
  <c r="T3247" i="2"/>
  <c r="T3248" i="2"/>
  <c r="T3249" i="2"/>
  <c r="T3250" i="2"/>
  <c r="T3251" i="2"/>
  <c r="T3252" i="2"/>
  <c r="T3253" i="2"/>
  <c r="T3254" i="2"/>
  <c r="T3255" i="2"/>
  <c r="T3256" i="2"/>
  <c r="T3257" i="2"/>
  <c r="T3258" i="2"/>
  <c r="T3259" i="2"/>
  <c r="T3260" i="2"/>
  <c r="T3261" i="2"/>
  <c r="T3262" i="2"/>
  <c r="T3263" i="2"/>
  <c r="T3264" i="2"/>
  <c r="T3265" i="2"/>
  <c r="T3266" i="2"/>
  <c r="T3267" i="2"/>
  <c r="T3268" i="2"/>
  <c r="T3269" i="2"/>
  <c r="T3270" i="2"/>
  <c r="T3271" i="2"/>
  <c r="T3272" i="2"/>
  <c r="T3273" i="2"/>
  <c r="T3274" i="2"/>
  <c r="T3275" i="2"/>
  <c r="T3276" i="2"/>
  <c r="T3277" i="2"/>
  <c r="T3278" i="2"/>
  <c r="T3279" i="2"/>
  <c r="T3280" i="2"/>
  <c r="T3281" i="2"/>
  <c r="T3282" i="2"/>
  <c r="T3283" i="2"/>
  <c r="T3284" i="2"/>
  <c r="T3285" i="2"/>
  <c r="T3286" i="2"/>
  <c r="T3287" i="2"/>
  <c r="T3288" i="2"/>
  <c r="T3289" i="2"/>
  <c r="T3290" i="2"/>
  <c r="T3291" i="2"/>
  <c r="T3292" i="2"/>
  <c r="T3293" i="2"/>
  <c r="T3294" i="2"/>
  <c r="T3295" i="2"/>
  <c r="T3296" i="2"/>
  <c r="T3297" i="2"/>
  <c r="T3298" i="2"/>
  <c r="T3299" i="2"/>
  <c r="T3300" i="2"/>
  <c r="T3301" i="2"/>
  <c r="T3302" i="2"/>
  <c r="T3303" i="2"/>
  <c r="T3304" i="2"/>
  <c r="T3305" i="2"/>
  <c r="T3306" i="2"/>
  <c r="T3307" i="2"/>
  <c r="T3308" i="2"/>
  <c r="T3309" i="2"/>
  <c r="T3310" i="2"/>
  <c r="T3311" i="2"/>
  <c r="T3312" i="2"/>
  <c r="T3313" i="2"/>
  <c r="T3314" i="2"/>
  <c r="T3315" i="2"/>
  <c r="T3316" i="2"/>
  <c r="T3317" i="2"/>
  <c r="T3318" i="2"/>
  <c r="T3319" i="2"/>
  <c r="T3320" i="2"/>
  <c r="T3321" i="2"/>
  <c r="T3322" i="2"/>
  <c r="T3323" i="2"/>
  <c r="T3324" i="2"/>
  <c r="T3325" i="2"/>
  <c r="T3326" i="2"/>
  <c r="T3327" i="2"/>
  <c r="T3328" i="2"/>
  <c r="T3329" i="2"/>
  <c r="T3330" i="2"/>
  <c r="T3331" i="2"/>
  <c r="T3332" i="2"/>
  <c r="T3333" i="2"/>
  <c r="T3334" i="2"/>
  <c r="T3335" i="2"/>
  <c r="T3336" i="2"/>
  <c r="T3337" i="2"/>
  <c r="T3338" i="2"/>
  <c r="T3339" i="2"/>
  <c r="T3340" i="2"/>
  <c r="T3341" i="2"/>
  <c r="T3342" i="2"/>
  <c r="T3343" i="2"/>
  <c r="T3344" i="2"/>
  <c r="T3345" i="2"/>
  <c r="T3346" i="2"/>
  <c r="T3347" i="2"/>
  <c r="T3348" i="2"/>
  <c r="T3349" i="2"/>
  <c r="T3350" i="2"/>
  <c r="T3351" i="2"/>
  <c r="T3352" i="2"/>
  <c r="T3353" i="2"/>
  <c r="T3354" i="2"/>
  <c r="T3355" i="2"/>
  <c r="T3356" i="2"/>
  <c r="T3357" i="2"/>
  <c r="T3358" i="2"/>
  <c r="T3359" i="2"/>
  <c r="T3360" i="2"/>
  <c r="T3361" i="2"/>
  <c r="T3362" i="2"/>
  <c r="T3363" i="2"/>
  <c r="T3364" i="2"/>
  <c r="T3365" i="2"/>
  <c r="T3366" i="2"/>
  <c r="T3367" i="2"/>
  <c r="T3368" i="2"/>
  <c r="T3369" i="2"/>
  <c r="T3370" i="2"/>
  <c r="T3371" i="2"/>
  <c r="T3372" i="2"/>
  <c r="T3373" i="2"/>
  <c r="T3374" i="2"/>
  <c r="T3375" i="2"/>
  <c r="T3376" i="2"/>
  <c r="T3377" i="2"/>
  <c r="T3378" i="2"/>
  <c r="T3379" i="2"/>
  <c r="T3380" i="2"/>
  <c r="T3381" i="2"/>
  <c r="T3382" i="2"/>
  <c r="T3383" i="2"/>
  <c r="T3384" i="2"/>
  <c r="T3385" i="2"/>
  <c r="T3386" i="2"/>
  <c r="T3387" i="2"/>
  <c r="T3388" i="2"/>
  <c r="T3389" i="2"/>
  <c r="T3390" i="2"/>
  <c r="T3391" i="2"/>
  <c r="T3392" i="2"/>
  <c r="T3393" i="2"/>
  <c r="T3394" i="2"/>
  <c r="T3395" i="2"/>
  <c r="T3396" i="2"/>
  <c r="T3397" i="2"/>
  <c r="T3398" i="2"/>
  <c r="T3399" i="2"/>
  <c r="T3400" i="2"/>
  <c r="T3401" i="2"/>
  <c r="T3402" i="2"/>
  <c r="T3403" i="2"/>
  <c r="T3404" i="2"/>
  <c r="T3405" i="2"/>
  <c r="T3406" i="2"/>
  <c r="T3407" i="2"/>
  <c r="T3408" i="2"/>
  <c r="T3409" i="2"/>
  <c r="T3410" i="2"/>
  <c r="T3411" i="2"/>
  <c r="T3412" i="2"/>
  <c r="T3413" i="2"/>
  <c r="T3414" i="2"/>
  <c r="T3415" i="2"/>
  <c r="T3416" i="2"/>
  <c r="T3417" i="2"/>
  <c r="T3418" i="2"/>
  <c r="T3419" i="2"/>
  <c r="T3420" i="2"/>
  <c r="T3421" i="2"/>
  <c r="T3422" i="2"/>
  <c r="T3423" i="2"/>
  <c r="T3424" i="2"/>
  <c r="T3425" i="2"/>
  <c r="T3426" i="2"/>
  <c r="T3427" i="2"/>
  <c r="T3428" i="2"/>
  <c r="T3429" i="2"/>
  <c r="T3430" i="2"/>
  <c r="T3431" i="2"/>
  <c r="T3432" i="2"/>
  <c r="T3433" i="2"/>
  <c r="T3434" i="2"/>
  <c r="T3435" i="2"/>
  <c r="T3436" i="2"/>
  <c r="T3437" i="2"/>
  <c r="T3438" i="2"/>
  <c r="T3439" i="2"/>
  <c r="T3440" i="2"/>
  <c r="T3441" i="2"/>
  <c r="T3442" i="2"/>
  <c r="T3443" i="2"/>
  <c r="T3444" i="2"/>
  <c r="T3445" i="2"/>
  <c r="T3446" i="2"/>
  <c r="T3447" i="2"/>
  <c r="T3448" i="2"/>
  <c r="T3449" i="2"/>
  <c r="T3450" i="2"/>
  <c r="T3451" i="2"/>
  <c r="T3452" i="2"/>
  <c r="T3453" i="2"/>
  <c r="T3454" i="2"/>
  <c r="T3455" i="2"/>
  <c r="T3456" i="2"/>
  <c r="T3457" i="2"/>
  <c r="T3458" i="2"/>
  <c r="T3459" i="2"/>
  <c r="T3460" i="2"/>
  <c r="T3461" i="2"/>
  <c r="T3462" i="2"/>
  <c r="T3463" i="2"/>
  <c r="T3464" i="2"/>
  <c r="T3465" i="2"/>
  <c r="T3466" i="2"/>
  <c r="T3467" i="2"/>
  <c r="T3468" i="2"/>
  <c r="T3469" i="2"/>
  <c r="T3470" i="2"/>
  <c r="T3471" i="2"/>
  <c r="T3472" i="2"/>
  <c r="T3473" i="2"/>
  <c r="T3474" i="2"/>
  <c r="T3475" i="2"/>
  <c r="T3476" i="2"/>
  <c r="T3477" i="2"/>
  <c r="T3478" i="2"/>
  <c r="T3479" i="2"/>
  <c r="T3480" i="2"/>
  <c r="T3481" i="2"/>
  <c r="T3482" i="2"/>
  <c r="T3483" i="2"/>
  <c r="T3484" i="2"/>
  <c r="T3485" i="2"/>
  <c r="T3486" i="2"/>
  <c r="T3487" i="2"/>
  <c r="T3488" i="2"/>
  <c r="T3489" i="2"/>
  <c r="T3490" i="2"/>
  <c r="T3491" i="2"/>
  <c r="T3492" i="2"/>
  <c r="T3493" i="2"/>
  <c r="T3494" i="2"/>
  <c r="T3495" i="2"/>
  <c r="T3496" i="2"/>
  <c r="T3497" i="2"/>
  <c r="T3498" i="2"/>
  <c r="T3499" i="2"/>
  <c r="T3500" i="2"/>
  <c r="T3501" i="2"/>
  <c r="T3502" i="2"/>
  <c r="T3503" i="2"/>
  <c r="T3504" i="2"/>
  <c r="T3505" i="2"/>
  <c r="T3506" i="2"/>
  <c r="T3507" i="2"/>
  <c r="T3508" i="2"/>
  <c r="T3509" i="2"/>
  <c r="T3510" i="2"/>
  <c r="T3511" i="2"/>
  <c r="T3512" i="2"/>
  <c r="T3513" i="2"/>
  <c r="T3514" i="2"/>
  <c r="T3515" i="2"/>
  <c r="T3516" i="2"/>
  <c r="T3517" i="2"/>
  <c r="T3518" i="2"/>
  <c r="T3519" i="2"/>
  <c r="T3520" i="2"/>
  <c r="T3521" i="2"/>
  <c r="T3522" i="2"/>
  <c r="T3523" i="2"/>
  <c r="T3524" i="2"/>
  <c r="T3525" i="2"/>
  <c r="T3526" i="2"/>
  <c r="T3527" i="2"/>
  <c r="T3528" i="2"/>
  <c r="T3529" i="2"/>
  <c r="T3530" i="2"/>
  <c r="T3531" i="2"/>
  <c r="T3532" i="2"/>
  <c r="T3533" i="2"/>
  <c r="T3534" i="2"/>
  <c r="T3535" i="2"/>
  <c r="T3536" i="2"/>
  <c r="T3537" i="2"/>
  <c r="T3538" i="2"/>
  <c r="T3539" i="2"/>
  <c r="T3540" i="2"/>
  <c r="T3541" i="2"/>
  <c r="T3542" i="2"/>
  <c r="T3543" i="2"/>
  <c r="T3544" i="2"/>
  <c r="T3545" i="2"/>
  <c r="T3546" i="2"/>
  <c r="T3547" i="2"/>
  <c r="T3548" i="2"/>
  <c r="T3549" i="2"/>
  <c r="T3550" i="2"/>
  <c r="T3551" i="2"/>
  <c r="T3552" i="2"/>
  <c r="T3553" i="2"/>
  <c r="T3554" i="2"/>
  <c r="T3555" i="2"/>
  <c r="T3556" i="2"/>
  <c r="T3557" i="2"/>
  <c r="T3558" i="2"/>
  <c r="T3559" i="2"/>
  <c r="T3560" i="2"/>
  <c r="T3561" i="2"/>
  <c r="T3562" i="2"/>
  <c r="T3563" i="2"/>
  <c r="T3564" i="2"/>
  <c r="T3565" i="2"/>
  <c r="T3566" i="2"/>
  <c r="T3567" i="2"/>
  <c r="T3568" i="2"/>
  <c r="T3569" i="2"/>
  <c r="T3570" i="2"/>
  <c r="T3571" i="2"/>
  <c r="T3572" i="2"/>
  <c r="T3573" i="2"/>
  <c r="T3574" i="2"/>
  <c r="T3575" i="2"/>
  <c r="T3576" i="2"/>
  <c r="T3577" i="2"/>
  <c r="T3578" i="2"/>
  <c r="T3579" i="2"/>
  <c r="T3580" i="2"/>
  <c r="T3581" i="2"/>
  <c r="T3582" i="2"/>
  <c r="T3583" i="2"/>
  <c r="T3584" i="2"/>
  <c r="T3585" i="2"/>
  <c r="T3586" i="2"/>
  <c r="T3587" i="2"/>
  <c r="T3588" i="2"/>
  <c r="T3589" i="2"/>
  <c r="T3590" i="2"/>
  <c r="T3591" i="2"/>
  <c r="T3592" i="2"/>
  <c r="T3593" i="2"/>
  <c r="T3594" i="2"/>
  <c r="T3595" i="2"/>
  <c r="T3596" i="2"/>
  <c r="T3597" i="2"/>
  <c r="T3598" i="2"/>
  <c r="T3599" i="2"/>
  <c r="T3600" i="2"/>
  <c r="T3601" i="2"/>
  <c r="T3602" i="2"/>
  <c r="T3603" i="2"/>
  <c r="T3604" i="2"/>
  <c r="T3605" i="2"/>
  <c r="T3606" i="2"/>
  <c r="T3607" i="2"/>
  <c r="T3608" i="2"/>
  <c r="T3609" i="2"/>
  <c r="T3610" i="2"/>
  <c r="T3611" i="2"/>
  <c r="T3612" i="2"/>
  <c r="T3613" i="2"/>
  <c r="T3614" i="2"/>
  <c r="T3615" i="2"/>
  <c r="T3616" i="2"/>
  <c r="T3617" i="2"/>
  <c r="T3618" i="2"/>
  <c r="T3619" i="2"/>
  <c r="T3620" i="2"/>
  <c r="T3621" i="2"/>
  <c r="T3622" i="2"/>
  <c r="T3623" i="2"/>
  <c r="T3624" i="2"/>
  <c r="T3625" i="2"/>
  <c r="T3626" i="2"/>
  <c r="T3627" i="2"/>
  <c r="T3628" i="2"/>
  <c r="T3629" i="2"/>
  <c r="T3630" i="2"/>
  <c r="T3631" i="2"/>
  <c r="T3632" i="2"/>
  <c r="T3633" i="2"/>
  <c r="T3634" i="2"/>
  <c r="T3635" i="2"/>
  <c r="T3636" i="2"/>
  <c r="T3637" i="2"/>
  <c r="T3638" i="2"/>
  <c r="T3639" i="2"/>
  <c r="T3640" i="2"/>
  <c r="T3641" i="2"/>
  <c r="T3642" i="2"/>
  <c r="T3643" i="2"/>
  <c r="T3644" i="2"/>
  <c r="T3645" i="2"/>
  <c r="T3646" i="2"/>
  <c r="T3647" i="2"/>
  <c r="T3648" i="2"/>
  <c r="T3649" i="2"/>
  <c r="T3650" i="2"/>
  <c r="T3651" i="2"/>
  <c r="T3652" i="2"/>
  <c r="T3653" i="2"/>
  <c r="T3654" i="2"/>
  <c r="T3655" i="2"/>
  <c r="T3656" i="2"/>
  <c r="T3657" i="2"/>
  <c r="T3658" i="2"/>
  <c r="T3659" i="2"/>
  <c r="T3660" i="2"/>
  <c r="T3661" i="2"/>
  <c r="T3662" i="2"/>
  <c r="T3663" i="2"/>
  <c r="T3664" i="2"/>
  <c r="T3665" i="2"/>
  <c r="T3666" i="2"/>
  <c r="T3667" i="2"/>
  <c r="T3668" i="2"/>
  <c r="T3669" i="2"/>
  <c r="T3670" i="2"/>
  <c r="T3671" i="2"/>
  <c r="T3672" i="2"/>
  <c r="T3673" i="2"/>
  <c r="T3674" i="2"/>
  <c r="T3675" i="2"/>
  <c r="T3676" i="2"/>
  <c r="T3677" i="2"/>
  <c r="T3678" i="2"/>
  <c r="T3679" i="2"/>
  <c r="T3680" i="2"/>
  <c r="T3681" i="2"/>
  <c r="T3682" i="2"/>
  <c r="T3683" i="2"/>
  <c r="T3684" i="2"/>
  <c r="T3685" i="2"/>
  <c r="T3686" i="2"/>
  <c r="T3687" i="2"/>
  <c r="T3688" i="2"/>
  <c r="T3689" i="2"/>
  <c r="T3690" i="2"/>
  <c r="T3691" i="2"/>
  <c r="T3692" i="2"/>
  <c r="T3693" i="2"/>
  <c r="T3694" i="2"/>
  <c r="T3695" i="2"/>
  <c r="T3696" i="2"/>
  <c r="T3697" i="2"/>
  <c r="T3698" i="2"/>
  <c r="T3699" i="2"/>
  <c r="T3700" i="2"/>
  <c r="T3701" i="2"/>
  <c r="T3702" i="2"/>
  <c r="T3703" i="2"/>
  <c r="T3704" i="2"/>
  <c r="T3705" i="2"/>
  <c r="T3706" i="2"/>
  <c r="T3707" i="2"/>
  <c r="T3708" i="2"/>
  <c r="T3709" i="2"/>
  <c r="T3710" i="2"/>
  <c r="T3711" i="2"/>
  <c r="T3712" i="2"/>
  <c r="T3713" i="2"/>
  <c r="T3714" i="2"/>
  <c r="T3715" i="2"/>
  <c r="T3716" i="2"/>
  <c r="T3717" i="2"/>
  <c r="T3718" i="2"/>
  <c r="T3719" i="2"/>
  <c r="T3720" i="2"/>
  <c r="T3721" i="2"/>
  <c r="T3722" i="2"/>
  <c r="T3723" i="2"/>
  <c r="T3724" i="2"/>
  <c r="T3725" i="2"/>
  <c r="T3726" i="2"/>
  <c r="T3727" i="2"/>
  <c r="T3728" i="2"/>
  <c r="T3729" i="2"/>
  <c r="T3730" i="2"/>
  <c r="T3731" i="2"/>
  <c r="T3732" i="2"/>
  <c r="T3733" i="2"/>
  <c r="T3734" i="2"/>
  <c r="T3735" i="2"/>
  <c r="T3736" i="2"/>
  <c r="T3737" i="2"/>
  <c r="T3738" i="2"/>
  <c r="T3739" i="2"/>
  <c r="T3740" i="2"/>
  <c r="T3741" i="2"/>
  <c r="T3742" i="2"/>
  <c r="T3743" i="2"/>
  <c r="T3744" i="2"/>
  <c r="T3745" i="2"/>
  <c r="T3746" i="2"/>
  <c r="T3747" i="2"/>
  <c r="T3748" i="2"/>
  <c r="T3749" i="2"/>
  <c r="T3750" i="2"/>
  <c r="T3751" i="2"/>
  <c r="T3752" i="2"/>
  <c r="T3753" i="2"/>
  <c r="T3754" i="2"/>
  <c r="T3755" i="2"/>
  <c r="T3756" i="2"/>
  <c r="T3757" i="2"/>
  <c r="T3758" i="2"/>
  <c r="T3759" i="2"/>
  <c r="T3760" i="2"/>
  <c r="T3761" i="2"/>
  <c r="T3762" i="2"/>
  <c r="T3763" i="2"/>
  <c r="T3764" i="2"/>
  <c r="T3765" i="2"/>
  <c r="T3766" i="2"/>
  <c r="T3767" i="2"/>
  <c r="T3768" i="2"/>
  <c r="T3769" i="2"/>
  <c r="T3770" i="2"/>
  <c r="T3771" i="2"/>
  <c r="T3772" i="2"/>
  <c r="T3773" i="2"/>
  <c r="T3774" i="2"/>
  <c r="T3775" i="2"/>
  <c r="T3776" i="2"/>
  <c r="T3777" i="2"/>
  <c r="T3778" i="2"/>
  <c r="T3779" i="2"/>
  <c r="T3780" i="2"/>
  <c r="T3781" i="2"/>
  <c r="T3782" i="2"/>
  <c r="T3783" i="2"/>
  <c r="T3784" i="2"/>
  <c r="T3785" i="2"/>
  <c r="T3786" i="2"/>
  <c r="T3787" i="2"/>
  <c r="T3788" i="2"/>
  <c r="T3789" i="2"/>
  <c r="T3790" i="2"/>
  <c r="T3791" i="2"/>
  <c r="T3792" i="2"/>
  <c r="T3793" i="2"/>
  <c r="T3794" i="2"/>
  <c r="T3795" i="2"/>
  <c r="T3796" i="2"/>
  <c r="T3797" i="2"/>
  <c r="T3798" i="2"/>
  <c r="T3799" i="2"/>
  <c r="T3800" i="2"/>
  <c r="T3801" i="2"/>
  <c r="T3802" i="2"/>
  <c r="T3803" i="2"/>
  <c r="T3804" i="2"/>
  <c r="T3805" i="2"/>
  <c r="T3806" i="2"/>
  <c r="T3807" i="2"/>
  <c r="T3808" i="2"/>
  <c r="T3809" i="2"/>
  <c r="T3810" i="2"/>
  <c r="T3811" i="2"/>
  <c r="T3812" i="2"/>
  <c r="T3813" i="2"/>
  <c r="T3814" i="2"/>
  <c r="T3815" i="2"/>
  <c r="T3816" i="2"/>
  <c r="T3817" i="2"/>
  <c r="T3818" i="2"/>
  <c r="T3819" i="2"/>
  <c r="T3820" i="2"/>
  <c r="T3821" i="2"/>
  <c r="T3822" i="2"/>
  <c r="T3823" i="2"/>
  <c r="T3824" i="2"/>
  <c r="T3825" i="2"/>
  <c r="T3826" i="2"/>
  <c r="T3827" i="2"/>
  <c r="T3828" i="2"/>
  <c r="T3829" i="2"/>
  <c r="T3830" i="2"/>
  <c r="T3831" i="2"/>
  <c r="T3832" i="2"/>
  <c r="T3833" i="2"/>
  <c r="T3834" i="2"/>
  <c r="T3835" i="2"/>
  <c r="T3836" i="2"/>
  <c r="T3837" i="2"/>
  <c r="T3838" i="2"/>
  <c r="T3839" i="2"/>
  <c r="T3840" i="2"/>
  <c r="T3841" i="2"/>
  <c r="T3842" i="2"/>
  <c r="T3843" i="2"/>
  <c r="T3844" i="2"/>
  <c r="T3845" i="2"/>
  <c r="T3846" i="2"/>
  <c r="T3847" i="2"/>
  <c r="T3848" i="2"/>
  <c r="T3849" i="2"/>
  <c r="T3850" i="2"/>
  <c r="T3851" i="2"/>
  <c r="T3852" i="2"/>
  <c r="T3853" i="2"/>
  <c r="T3854" i="2"/>
  <c r="T3855" i="2"/>
  <c r="T3856" i="2"/>
  <c r="T3857" i="2"/>
  <c r="T3858" i="2"/>
  <c r="T3859" i="2"/>
  <c r="T3860" i="2"/>
  <c r="T3861" i="2"/>
  <c r="T3862" i="2"/>
  <c r="T3863" i="2"/>
  <c r="T3864" i="2"/>
  <c r="T3865" i="2"/>
  <c r="T3866" i="2"/>
  <c r="T3867" i="2"/>
  <c r="T3868" i="2"/>
  <c r="T3869" i="2"/>
  <c r="T3870" i="2"/>
  <c r="T3871" i="2"/>
  <c r="T3872" i="2"/>
  <c r="T3873" i="2"/>
  <c r="T3874" i="2"/>
  <c r="T3875" i="2"/>
  <c r="T3876" i="2"/>
  <c r="T3877" i="2"/>
  <c r="T3878" i="2"/>
  <c r="T3879" i="2"/>
  <c r="T3880" i="2"/>
  <c r="T3881" i="2"/>
  <c r="T3882" i="2"/>
  <c r="T3883" i="2"/>
  <c r="T3884" i="2"/>
  <c r="T3885" i="2"/>
  <c r="T3886" i="2"/>
  <c r="T3887" i="2"/>
  <c r="T3888" i="2"/>
  <c r="T3889" i="2"/>
  <c r="T3890" i="2"/>
  <c r="T3891" i="2"/>
  <c r="T3892" i="2"/>
  <c r="T3893" i="2"/>
  <c r="T3894" i="2"/>
  <c r="T3895" i="2"/>
  <c r="T3896" i="2"/>
  <c r="T3897" i="2"/>
  <c r="T3898" i="2"/>
  <c r="T3899" i="2"/>
  <c r="T3900" i="2"/>
  <c r="T3901" i="2"/>
  <c r="T3902" i="2"/>
  <c r="T3903" i="2"/>
  <c r="T3904" i="2"/>
  <c r="T3905" i="2"/>
  <c r="T3906" i="2"/>
  <c r="T3907" i="2"/>
  <c r="T3908" i="2"/>
  <c r="T3909" i="2"/>
  <c r="T3910" i="2"/>
  <c r="T3911" i="2"/>
  <c r="T3912" i="2"/>
  <c r="T3913" i="2"/>
  <c r="T3914" i="2"/>
  <c r="T3915" i="2"/>
  <c r="T3916" i="2"/>
  <c r="T3917" i="2"/>
  <c r="T3918" i="2"/>
  <c r="T3919" i="2"/>
  <c r="T3920" i="2"/>
  <c r="T3921" i="2"/>
  <c r="T3922" i="2"/>
  <c r="T3923" i="2"/>
  <c r="T3924" i="2"/>
  <c r="T3925" i="2"/>
  <c r="T3926" i="2"/>
  <c r="T3927" i="2"/>
  <c r="T3928" i="2"/>
  <c r="T3929" i="2"/>
  <c r="T3930" i="2"/>
  <c r="T3931" i="2"/>
  <c r="T3932" i="2"/>
  <c r="T3933" i="2"/>
  <c r="T3934" i="2"/>
  <c r="T3935" i="2"/>
  <c r="T3936" i="2"/>
  <c r="T3937" i="2"/>
  <c r="T3938" i="2"/>
  <c r="T3939" i="2"/>
  <c r="T3940" i="2"/>
  <c r="T3941" i="2"/>
  <c r="T3942" i="2"/>
  <c r="T3943" i="2"/>
  <c r="T3944" i="2"/>
  <c r="T3945" i="2"/>
  <c r="T3946" i="2"/>
  <c r="T3947" i="2"/>
  <c r="T3948" i="2"/>
  <c r="T3949" i="2"/>
  <c r="T3950" i="2"/>
  <c r="T3951" i="2"/>
  <c r="T3952" i="2"/>
  <c r="T3953" i="2"/>
  <c r="T3954" i="2"/>
  <c r="T3955" i="2"/>
  <c r="T3956" i="2"/>
  <c r="T3957" i="2"/>
  <c r="T3958" i="2"/>
  <c r="T3959" i="2"/>
  <c r="T3960" i="2"/>
  <c r="T3961" i="2"/>
  <c r="T3962" i="2"/>
  <c r="T3963" i="2"/>
  <c r="T3964" i="2"/>
  <c r="T3965" i="2"/>
  <c r="T3966" i="2"/>
  <c r="T3967" i="2"/>
  <c r="T3968" i="2"/>
  <c r="T3969" i="2"/>
  <c r="T3970" i="2"/>
  <c r="T3971" i="2"/>
  <c r="T3972" i="2"/>
  <c r="T3973" i="2"/>
  <c r="T3974" i="2"/>
  <c r="T3975" i="2"/>
  <c r="T3976" i="2"/>
  <c r="T3977" i="2"/>
  <c r="T3978" i="2"/>
  <c r="T3979" i="2"/>
  <c r="T3980" i="2"/>
  <c r="T3981" i="2"/>
  <c r="T3982" i="2"/>
  <c r="T3983" i="2"/>
  <c r="T3984" i="2"/>
  <c r="T3985" i="2"/>
  <c r="T3986" i="2"/>
  <c r="T3987" i="2"/>
  <c r="T3988" i="2"/>
  <c r="T3989" i="2"/>
  <c r="T3990" i="2"/>
  <c r="T3991" i="2"/>
  <c r="T3992" i="2"/>
  <c r="T3993" i="2"/>
  <c r="T3994" i="2"/>
  <c r="T3995" i="2"/>
  <c r="T3996" i="2"/>
  <c r="T3997" i="2"/>
  <c r="T3998" i="2"/>
  <c r="T3999" i="2"/>
  <c r="T4000" i="2"/>
  <c r="T4001" i="2"/>
  <c r="T4002" i="2"/>
  <c r="T4003" i="2"/>
  <c r="T4004" i="2"/>
  <c r="T4005" i="2"/>
  <c r="T4006" i="2"/>
  <c r="T4007" i="2"/>
  <c r="T4008" i="2"/>
  <c r="T4009" i="2"/>
  <c r="T4010" i="2"/>
  <c r="T4011" i="2"/>
  <c r="T4012" i="2"/>
  <c r="T4013" i="2"/>
  <c r="T4014" i="2"/>
  <c r="T4015" i="2"/>
  <c r="T4016" i="2"/>
  <c r="T4017" i="2"/>
  <c r="T4018" i="2"/>
  <c r="T4019" i="2"/>
  <c r="T4020" i="2"/>
  <c r="T4021" i="2"/>
  <c r="T4022" i="2"/>
  <c r="T4023" i="2"/>
  <c r="T4024" i="2"/>
  <c r="T4025" i="2"/>
  <c r="T4026" i="2"/>
  <c r="T4027" i="2"/>
  <c r="T4028" i="2"/>
  <c r="T4029" i="2"/>
  <c r="T4030" i="2"/>
  <c r="T4031" i="2"/>
  <c r="T4032" i="2"/>
  <c r="T4033" i="2"/>
  <c r="T4034" i="2"/>
  <c r="T4035" i="2"/>
  <c r="T4036" i="2"/>
  <c r="T4037" i="2"/>
  <c r="T4038" i="2"/>
  <c r="T4039" i="2"/>
  <c r="T4040" i="2"/>
  <c r="T4041" i="2"/>
  <c r="T4042" i="2"/>
  <c r="T4043" i="2"/>
  <c r="T4044" i="2"/>
  <c r="T4045" i="2"/>
  <c r="T4046" i="2"/>
  <c r="T4047" i="2"/>
  <c r="T4048" i="2"/>
  <c r="T4049" i="2"/>
  <c r="T4050" i="2"/>
  <c r="T4051" i="2"/>
  <c r="T4052" i="2"/>
  <c r="T4053" i="2"/>
  <c r="T4054" i="2"/>
  <c r="T4055" i="2"/>
  <c r="T4056" i="2"/>
  <c r="T4057" i="2"/>
  <c r="T4058" i="2"/>
  <c r="T4059" i="2"/>
  <c r="T4060" i="2"/>
  <c r="T4061" i="2"/>
  <c r="T4062" i="2"/>
  <c r="T4063" i="2"/>
  <c r="T4064" i="2"/>
  <c r="T4065" i="2"/>
  <c r="T4066" i="2"/>
  <c r="T4067" i="2"/>
  <c r="T4068" i="2"/>
  <c r="T4069" i="2"/>
  <c r="T4070" i="2"/>
  <c r="T4071" i="2"/>
  <c r="T4072" i="2"/>
  <c r="T4073" i="2"/>
  <c r="T4074" i="2"/>
  <c r="T4075" i="2"/>
  <c r="T4076" i="2"/>
  <c r="T4077" i="2"/>
  <c r="T4078" i="2"/>
  <c r="T4079" i="2"/>
  <c r="T4080" i="2"/>
  <c r="T4081" i="2"/>
  <c r="T4082" i="2"/>
  <c r="T4083" i="2"/>
  <c r="T4084" i="2"/>
  <c r="T4085" i="2"/>
  <c r="T4086" i="2"/>
  <c r="T4087" i="2"/>
  <c r="T4088" i="2"/>
  <c r="T4089" i="2"/>
  <c r="T4090" i="2"/>
  <c r="T4091" i="2"/>
  <c r="T4092" i="2"/>
  <c r="T4093" i="2"/>
  <c r="T4094" i="2"/>
  <c r="T4095" i="2"/>
  <c r="T4096" i="2"/>
  <c r="T4097" i="2"/>
  <c r="T4098" i="2"/>
  <c r="T4099" i="2"/>
  <c r="T4100" i="2"/>
  <c r="T4101" i="2"/>
  <c r="T4102" i="2"/>
  <c r="T4103" i="2"/>
  <c r="T4104" i="2"/>
  <c r="T4105" i="2"/>
  <c r="T4106" i="2"/>
  <c r="T4107" i="2"/>
  <c r="T4108" i="2"/>
  <c r="T4109" i="2"/>
  <c r="T4110" i="2"/>
  <c r="T4111" i="2"/>
  <c r="T4112" i="2"/>
  <c r="T4113" i="2"/>
  <c r="T4114" i="2"/>
  <c r="T4115" i="2"/>
  <c r="T4116" i="2"/>
  <c r="T4117" i="2"/>
  <c r="T4118" i="2"/>
  <c r="T4119" i="2"/>
  <c r="T4120" i="2"/>
  <c r="T4121" i="2"/>
  <c r="T4122" i="2"/>
  <c r="T4123" i="2"/>
  <c r="T4124" i="2"/>
  <c r="T4125" i="2"/>
  <c r="T4126" i="2"/>
  <c r="T4127" i="2"/>
  <c r="T4128" i="2"/>
  <c r="T4129" i="2"/>
  <c r="T4130" i="2"/>
  <c r="T4131" i="2"/>
  <c r="T4132" i="2"/>
  <c r="T4133" i="2"/>
  <c r="T4134" i="2"/>
  <c r="T4135" i="2"/>
  <c r="T4136" i="2"/>
  <c r="T4137" i="2"/>
  <c r="T4138" i="2"/>
  <c r="T4139" i="2"/>
  <c r="T4140" i="2"/>
  <c r="T4141" i="2"/>
  <c r="T4142" i="2"/>
  <c r="T4143" i="2"/>
  <c r="T4144" i="2"/>
  <c r="T4145" i="2"/>
  <c r="T4146" i="2"/>
  <c r="T4147" i="2"/>
  <c r="T4148" i="2"/>
  <c r="T4149" i="2"/>
  <c r="T4150" i="2"/>
  <c r="T4151" i="2"/>
  <c r="T4152" i="2"/>
  <c r="T4153" i="2"/>
  <c r="T4154" i="2"/>
  <c r="T4155" i="2"/>
  <c r="T4156" i="2"/>
  <c r="T4157" i="2"/>
  <c r="T4158" i="2"/>
  <c r="T4159" i="2"/>
  <c r="T4160" i="2"/>
  <c r="T4161" i="2"/>
  <c r="T4162" i="2"/>
  <c r="T4163" i="2"/>
  <c r="T4164" i="2"/>
  <c r="T4165" i="2"/>
  <c r="T4166" i="2"/>
  <c r="T4167" i="2"/>
  <c r="T4168" i="2"/>
  <c r="T4169" i="2"/>
  <c r="T4170" i="2"/>
  <c r="T4171" i="2"/>
  <c r="T4172" i="2"/>
  <c r="T4173" i="2"/>
  <c r="T4174" i="2"/>
  <c r="T4175" i="2"/>
  <c r="T4176" i="2"/>
  <c r="T4177" i="2"/>
  <c r="T4178" i="2"/>
  <c r="T4179" i="2"/>
  <c r="T4180" i="2"/>
  <c r="T4181" i="2"/>
  <c r="T4182" i="2"/>
  <c r="T4183" i="2"/>
  <c r="T4184" i="2"/>
  <c r="T4185" i="2"/>
  <c r="T4186" i="2"/>
  <c r="T4187" i="2"/>
  <c r="T4188" i="2"/>
  <c r="T4189" i="2"/>
  <c r="T4190" i="2"/>
  <c r="T4191" i="2"/>
  <c r="T4192" i="2"/>
  <c r="T4193" i="2"/>
  <c r="T4194" i="2"/>
  <c r="T4195" i="2"/>
  <c r="T4196" i="2"/>
  <c r="T4197" i="2"/>
  <c r="T4198" i="2"/>
  <c r="T4199" i="2"/>
  <c r="T4200" i="2"/>
  <c r="T4201" i="2"/>
  <c r="T4202" i="2"/>
  <c r="T4203" i="2"/>
  <c r="T4204" i="2"/>
  <c r="T4205" i="2"/>
  <c r="T4206" i="2"/>
  <c r="T4207" i="2"/>
  <c r="T4208" i="2"/>
  <c r="T4209" i="2"/>
  <c r="T4210" i="2"/>
  <c r="T4211" i="2"/>
  <c r="T4212" i="2"/>
  <c r="T4213" i="2"/>
  <c r="T4214" i="2"/>
  <c r="T4215" i="2"/>
  <c r="T4216" i="2"/>
  <c r="T4217" i="2"/>
  <c r="T4218" i="2"/>
  <c r="T4219" i="2"/>
  <c r="T4220" i="2"/>
  <c r="T4221" i="2"/>
  <c r="T4222" i="2"/>
  <c r="T4223" i="2"/>
  <c r="T4224" i="2"/>
  <c r="T4225" i="2"/>
  <c r="T4226" i="2"/>
  <c r="T4227" i="2"/>
  <c r="T4228" i="2"/>
  <c r="T4229" i="2"/>
  <c r="T4230" i="2"/>
  <c r="T4231" i="2"/>
  <c r="T4232" i="2"/>
  <c r="T4233" i="2"/>
  <c r="T4234" i="2"/>
  <c r="T4235" i="2"/>
  <c r="T4236" i="2"/>
  <c r="T4237" i="2"/>
  <c r="T4238" i="2"/>
  <c r="T4239" i="2"/>
  <c r="T4240" i="2"/>
  <c r="T4241" i="2"/>
  <c r="T4242" i="2"/>
  <c r="T4243" i="2"/>
  <c r="T4244" i="2"/>
  <c r="T4245" i="2"/>
  <c r="T4246" i="2"/>
  <c r="T4247" i="2"/>
  <c r="T4248" i="2"/>
  <c r="T4249" i="2"/>
  <c r="T4250" i="2"/>
  <c r="T4251" i="2"/>
  <c r="T4252" i="2"/>
  <c r="T4253" i="2"/>
  <c r="T4254" i="2"/>
  <c r="T4255" i="2"/>
  <c r="T4256" i="2"/>
  <c r="T4257" i="2"/>
  <c r="T4258" i="2"/>
  <c r="T4259" i="2"/>
  <c r="T4260" i="2"/>
  <c r="T4261" i="2"/>
  <c r="T4262" i="2"/>
  <c r="T4263" i="2"/>
  <c r="T4264" i="2"/>
  <c r="T4265" i="2"/>
  <c r="T4266" i="2"/>
  <c r="T4267" i="2"/>
  <c r="T4268" i="2"/>
  <c r="T4269" i="2"/>
  <c r="T4270" i="2"/>
  <c r="T4271" i="2"/>
  <c r="T4272" i="2"/>
  <c r="T4273" i="2"/>
  <c r="T4274" i="2"/>
  <c r="T4275" i="2"/>
  <c r="T4276" i="2"/>
  <c r="T4277" i="2"/>
  <c r="T4278" i="2"/>
  <c r="T4279" i="2"/>
  <c r="T4280" i="2"/>
  <c r="T4281" i="2"/>
  <c r="T4282" i="2"/>
  <c r="T4283" i="2"/>
  <c r="T4284" i="2"/>
  <c r="T4285" i="2"/>
  <c r="T4286" i="2"/>
  <c r="T4287" i="2"/>
  <c r="T4288" i="2"/>
  <c r="T4289" i="2"/>
  <c r="T4290" i="2"/>
  <c r="T4291" i="2"/>
  <c r="T4292" i="2"/>
  <c r="T4293" i="2"/>
  <c r="T4294" i="2"/>
  <c r="T4295" i="2"/>
  <c r="T4296" i="2"/>
  <c r="T4297" i="2"/>
  <c r="T4298" i="2"/>
  <c r="T4299" i="2"/>
  <c r="T4300" i="2"/>
  <c r="T4301" i="2"/>
  <c r="T4302" i="2"/>
  <c r="T4303" i="2"/>
  <c r="T4304" i="2"/>
  <c r="T4305" i="2"/>
  <c r="T4306" i="2"/>
  <c r="T4307" i="2"/>
  <c r="T4308" i="2"/>
  <c r="T4309" i="2"/>
  <c r="T4310" i="2"/>
  <c r="T4311" i="2"/>
  <c r="T4312" i="2"/>
  <c r="T4313" i="2"/>
  <c r="T4314" i="2"/>
  <c r="T4315" i="2"/>
  <c r="T4316" i="2"/>
  <c r="T4317" i="2"/>
  <c r="T4318" i="2"/>
  <c r="T4319" i="2"/>
  <c r="T4320" i="2"/>
  <c r="T4321" i="2"/>
  <c r="T4322" i="2"/>
  <c r="T4323" i="2"/>
  <c r="T4324" i="2"/>
  <c r="T4325" i="2"/>
  <c r="T4326" i="2"/>
  <c r="T4327" i="2"/>
  <c r="T4328" i="2"/>
  <c r="T4329" i="2"/>
  <c r="T4330" i="2"/>
  <c r="T4331" i="2"/>
  <c r="T4332" i="2"/>
  <c r="T4333" i="2"/>
  <c r="T4334" i="2"/>
  <c r="T4335" i="2"/>
  <c r="T4336" i="2"/>
  <c r="T4337" i="2"/>
  <c r="T4338" i="2"/>
  <c r="T4339" i="2"/>
  <c r="T4340" i="2"/>
  <c r="T4341" i="2"/>
  <c r="T4342" i="2"/>
  <c r="T4343" i="2"/>
  <c r="T4344" i="2"/>
  <c r="T4345" i="2"/>
  <c r="T4346" i="2"/>
  <c r="T4347" i="2"/>
  <c r="T4348" i="2"/>
  <c r="T4349" i="2"/>
  <c r="T4350" i="2"/>
  <c r="T4351" i="2"/>
  <c r="T4352" i="2"/>
  <c r="T4353" i="2"/>
  <c r="T4354" i="2"/>
  <c r="T4355" i="2"/>
  <c r="T4356" i="2"/>
  <c r="T4357" i="2"/>
  <c r="T4358" i="2"/>
  <c r="T4359" i="2"/>
  <c r="T4360" i="2"/>
  <c r="T4361" i="2"/>
  <c r="T4362" i="2"/>
  <c r="T4363" i="2"/>
  <c r="T4364" i="2"/>
  <c r="T4365" i="2"/>
  <c r="T4366" i="2"/>
  <c r="T4367" i="2"/>
  <c r="T4368" i="2"/>
  <c r="T4369" i="2"/>
  <c r="T4370" i="2"/>
  <c r="T4371" i="2"/>
  <c r="T4372" i="2"/>
  <c r="T4373" i="2"/>
  <c r="T4374" i="2"/>
  <c r="T4375" i="2"/>
  <c r="T4376" i="2"/>
  <c r="T4377" i="2"/>
  <c r="T4378" i="2"/>
  <c r="T4379" i="2"/>
  <c r="T4380" i="2"/>
  <c r="T4381" i="2"/>
  <c r="T4382" i="2"/>
  <c r="T4383" i="2"/>
  <c r="T4384" i="2"/>
  <c r="T4385" i="2"/>
  <c r="T4386" i="2"/>
  <c r="T4387" i="2"/>
  <c r="T4388" i="2"/>
  <c r="T4389" i="2"/>
  <c r="T4390" i="2"/>
  <c r="T4391" i="2"/>
  <c r="T4392" i="2"/>
  <c r="T4393" i="2"/>
  <c r="T4394" i="2"/>
  <c r="T4395" i="2"/>
  <c r="T4396" i="2"/>
  <c r="T4397" i="2"/>
  <c r="T4398" i="2"/>
  <c r="T4399" i="2"/>
  <c r="T4400" i="2"/>
  <c r="T4401" i="2"/>
  <c r="T4402" i="2"/>
  <c r="T4403" i="2"/>
  <c r="T4404" i="2"/>
  <c r="T4405" i="2"/>
  <c r="T4406" i="2"/>
  <c r="T4407" i="2"/>
  <c r="T4408" i="2"/>
  <c r="T4409" i="2"/>
  <c r="T4410" i="2"/>
  <c r="T4411" i="2"/>
  <c r="T4412" i="2"/>
  <c r="T4413" i="2"/>
  <c r="T4414" i="2"/>
  <c r="T4415" i="2"/>
  <c r="T4416" i="2"/>
  <c r="T4417" i="2"/>
  <c r="T4418" i="2"/>
  <c r="T4419" i="2"/>
  <c r="T4420" i="2"/>
  <c r="T4421" i="2"/>
  <c r="T4422" i="2"/>
  <c r="T4423" i="2"/>
  <c r="T4424" i="2"/>
  <c r="T4425" i="2"/>
  <c r="T4426" i="2"/>
  <c r="T4427" i="2"/>
  <c r="T4428" i="2"/>
  <c r="T4429" i="2"/>
  <c r="T4430" i="2"/>
  <c r="T4431" i="2"/>
  <c r="T4432" i="2"/>
  <c r="T4433" i="2"/>
  <c r="T4434" i="2"/>
  <c r="T4435" i="2"/>
  <c r="T4436" i="2"/>
  <c r="T4437" i="2"/>
  <c r="T4438" i="2"/>
  <c r="T4439" i="2"/>
  <c r="T4440" i="2"/>
  <c r="T4441" i="2"/>
  <c r="T4442" i="2"/>
  <c r="T4443" i="2"/>
  <c r="T4444" i="2"/>
  <c r="T4445" i="2"/>
  <c r="T4446" i="2"/>
  <c r="T4447" i="2"/>
  <c r="T4448" i="2"/>
  <c r="T4449" i="2"/>
  <c r="T4450" i="2"/>
  <c r="T4451" i="2"/>
  <c r="T4452" i="2"/>
  <c r="T4453" i="2"/>
  <c r="T4454" i="2"/>
  <c r="T4455" i="2"/>
  <c r="T4456" i="2"/>
  <c r="T4457" i="2"/>
  <c r="T4458" i="2"/>
  <c r="T4459" i="2"/>
  <c r="T4460" i="2"/>
  <c r="T4461" i="2"/>
  <c r="T4462" i="2"/>
  <c r="T4463" i="2"/>
  <c r="T4464" i="2"/>
  <c r="T4465" i="2"/>
  <c r="T4466" i="2"/>
  <c r="T4467" i="2"/>
  <c r="T4468" i="2"/>
  <c r="T4469" i="2"/>
  <c r="T4470" i="2"/>
  <c r="T4471" i="2"/>
  <c r="T4472" i="2"/>
  <c r="T4473" i="2"/>
  <c r="T4474" i="2"/>
  <c r="T4475" i="2"/>
  <c r="T4476" i="2"/>
  <c r="T4477" i="2"/>
  <c r="T4478" i="2"/>
  <c r="T4479" i="2"/>
  <c r="T4480" i="2"/>
  <c r="T4481" i="2"/>
  <c r="T4482" i="2"/>
  <c r="T4483" i="2"/>
  <c r="T4484" i="2"/>
  <c r="T4485" i="2"/>
  <c r="T4486" i="2"/>
  <c r="T4487" i="2"/>
  <c r="T4488" i="2"/>
  <c r="T4489" i="2"/>
  <c r="T4490" i="2"/>
  <c r="T4491" i="2"/>
  <c r="T4492" i="2"/>
  <c r="T4493" i="2"/>
  <c r="T4494" i="2"/>
  <c r="T4495" i="2"/>
  <c r="T4496" i="2"/>
  <c r="T4497" i="2"/>
  <c r="T4498" i="2"/>
  <c r="T4499" i="2"/>
  <c r="T4500" i="2"/>
  <c r="T4501" i="2"/>
  <c r="T4502" i="2"/>
  <c r="T4503" i="2"/>
  <c r="T4504" i="2"/>
  <c r="T4505" i="2"/>
  <c r="T4506" i="2"/>
  <c r="T4507" i="2"/>
  <c r="T4508" i="2"/>
  <c r="T4509" i="2"/>
  <c r="T4510" i="2"/>
  <c r="T4511" i="2"/>
  <c r="T4512" i="2"/>
  <c r="T4513" i="2"/>
  <c r="T4514" i="2"/>
  <c r="T4515" i="2"/>
  <c r="T4516" i="2"/>
  <c r="T4517" i="2"/>
  <c r="T4518" i="2"/>
  <c r="T4519" i="2"/>
  <c r="T4520" i="2"/>
  <c r="T4521" i="2"/>
  <c r="T4522" i="2"/>
  <c r="T4523" i="2"/>
  <c r="T4524" i="2"/>
  <c r="T4525" i="2"/>
  <c r="T4526" i="2"/>
  <c r="T4527" i="2"/>
  <c r="T4528" i="2"/>
  <c r="T4529" i="2"/>
  <c r="T4530" i="2"/>
  <c r="T4531" i="2"/>
  <c r="T4532" i="2"/>
  <c r="T4533" i="2"/>
  <c r="T4534" i="2"/>
  <c r="T4535" i="2"/>
  <c r="T4536" i="2"/>
  <c r="T4537" i="2"/>
  <c r="T4538" i="2"/>
  <c r="T4539" i="2"/>
  <c r="T4540" i="2"/>
  <c r="T4541" i="2"/>
  <c r="T4542" i="2"/>
  <c r="T4543" i="2"/>
  <c r="T4544" i="2"/>
  <c r="T4545" i="2"/>
  <c r="T4546" i="2"/>
  <c r="T4547" i="2"/>
  <c r="T4548" i="2"/>
  <c r="T4549" i="2"/>
  <c r="T4550" i="2"/>
  <c r="T4551" i="2"/>
  <c r="T4552" i="2"/>
  <c r="T4553" i="2"/>
  <c r="T4554" i="2"/>
  <c r="T4555" i="2"/>
  <c r="T4556" i="2"/>
  <c r="T4557" i="2"/>
  <c r="T4558" i="2"/>
  <c r="T4559" i="2"/>
  <c r="T4560" i="2"/>
  <c r="T4561" i="2"/>
  <c r="T4562" i="2"/>
  <c r="T4563" i="2"/>
  <c r="T4564" i="2"/>
  <c r="T4565" i="2"/>
  <c r="T4566" i="2"/>
  <c r="T4567" i="2"/>
  <c r="T4568" i="2"/>
  <c r="T4569" i="2"/>
  <c r="T4570" i="2"/>
  <c r="T4571" i="2"/>
  <c r="T4572" i="2"/>
  <c r="T4573" i="2"/>
  <c r="T4574" i="2"/>
  <c r="T4575" i="2"/>
  <c r="T4576" i="2"/>
  <c r="T4577" i="2"/>
  <c r="T4578" i="2"/>
  <c r="T4579" i="2"/>
  <c r="T4580" i="2"/>
  <c r="T4581" i="2"/>
  <c r="T4582" i="2"/>
  <c r="T4583" i="2"/>
  <c r="T4584" i="2"/>
  <c r="T4585" i="2"/>
  <c r="T4586" i="2"/>
  <c r="T4587" i="2"/>
  <c r="T4588" i="2"/>
  <c r="T4589" i="2"/>
  <c r="T4590" i="2"/>
  <c r="T4591" i="2"/>
  <c r="T4592" i="2"/>
  <c r="T4593" i="2"/>
  <c r="T4594" i="2"/>
  <c r="T4595" i="2"/>
  <c r="T4596" i="2"/>
  <c r="T4597" i="2"/>
  <c r="T4598" i="2"/>
  <c r="T4599" i="2"/>
  <c r="T4600" i="2"/>
  <c r="T4601" i="2"/>
  <c r="T4602" i="2"/>
  <c r="T4603" i="2"/>
  <c r="T4604" i="2"/>
  <c r="T4605" i="2"/>
  <c r="T4606" i="2"/>
  <c r="T4607" i="2"/>
  <c r="T4608" i="2"/>
  <c r="T4609" i="2"/>
  <c r="T4610" i="2"/>
  <c r="T4611" i="2"/>
  <c r="T4612" i="2"/>
  <c r="T4613" i="2"/>
  <c r="T4614" i="2"/>
  <c r="T4615" i="2"/>
  <c r="T4616" i="2"/>
  <c r="T4617" i="2"/>
  <c r="T4618" i="2"/>
  <c r="T4619" i="2"/>
  <c r="T4620" i="2"/>
  <c r="T4621" i="2"/>
  <c r="T4622" i="2"/>
  <c r="T4623" i="2"/>
  <c r="T4624" i="2"/>
  <c r="T4625" i="2"/>
  <c r="T4626" i="2"/>
  <c r="T4627" i="2"/>
  <c r="T4628" i="2"/>
  <c r="T4629" i="2"/>
  <c r="T4630" i="2"/>
  <c r="T4631" i="2"/>
  <c r="T4632" i="2"/>
  <c r="T4633" i="2"/>
  <c r="T4634" i="2"/>
  <c r="T4635" i="2"/>
  <c r="T4636" i="2"/>
  <c r="T4637" i="2"/>
  <c r="T4638" i="2"/>
  <c r="T4639" i="2"/>
  <c r="T4640" i="2"/>
  <c r="T4641" i="2"/>
  <c r="T4642" i="2"/>
  <c r="T4643" i="2"/>
  <c r="T4644" i="2"/>
  <c r="T4645" i="2"/>
  <c r="T4646" i="2"/>
  <c r="T4647" i="2"/>
  <c r="T4648" i="2"/>
  <c r="T4649" i="2"/>
  <c r="T4650" i="2"/>
  <c r="T4651" i="2"/>
  <c r="T4652" i="2"/>
  <c r="T4653" i="2"/>
  <c r="T4654" i="2"/>
  <c r="T4655" i="2"/>
  <c r="T4656" i="2"/>
  <c r="T4657" i="2"/>
  <c r="T4658" i="2"/>
  <c r="T4659" i="2"/>
  <c r="T4660" i="2"/>
  <c r="T4661" i="2"/>
  <c r="T4662" i="2"/>
  <c r="T4663" i="2"/>
  <c r="T4664" i="2"/>
  <c r="T4665" i="2"/>
  <c r="T4666" i="2"/>
  <c r="T4667" i="2"/>
  <c r="T4668" i="2"/>
  <c r="T4669" i="2"/>
  <c r="T4670" i="2"/>
  <c r="T4671" i="2"/>
  <c r="T4672" i="2"/>
  <c r="T4673" i="2"/>
  <c r="T4674" i="2"/>
  <c r="T4675" i="2"/>
  <c r="T4676" i="2"/>
  <c r="T4677" i="2"/>
  <c r="T4678" i="2"/>
  <c r="T4679" i="2"/>
  <c r="T4680" i="2"/>
  <c r="T4681" i="2"/>
  <c r="T4682" i="2"/>
  <c r="T4683" i="2"/>
  <c r="T4684" i="2"/>
  <c r="T4685" i="2"/>
  <c r="T4686" i="2"/>
  <c r="T4687" i="2"/>
  <c r="T4688" i="2"/>
  <c r="T4689" i="2"/>
  <c r="T4690" i="2"/>
  <c r="T4691" i="2"/>
  <c r="T4692" i="2"/>
  <c r="T4693" i="2"/>
  <c r="T4694" i="2"/>
  <c r="T4695" i="2"/>
  <c r="T4696" i="2"/>
  <c r="T4697" i="2"/>
  <c r="T4698" i="2"/>
  <c r="T4699" i="2"/>
  <c r="T4700" i="2"/>
  <c r="T4701" i="2"/>
  <c r="T4702" i="2"/>
  <c r="T4703" i="2"/>
  <c r="T4704" i="2"/>
  <c r="T4705" i="2"/>
  <c r="T4706" i="2"/>
  <c r="T4707" i="2"/>
  <c r="T4708" i="2"/>
  <c r="T4709" i="2"/>
  <c r="T4710" i="2"/>
  <c r="T4711" i="2"/>
  <c r="T4712" i="2"/>
  <c r="T4713" i="2"/>
  <c r="T4714" i="2"/>
  <c r="T4715" i="2"/>
  <c r="T4716" i="2"/>
  <c r="T4717" i="2"/>
  <c r="T4718" i="2"/>
  <c r="T4719" i="2"/>
  <c r="T4720" i="2"/>
  <c r="T4721" i="2"/>
  <c r="T4722" i="2"/>
  <c r="T4723" i="2"/>
  <c r="T4724" i="2"/>
  <c r="T4725" i="2"/>
  <c r="T4726" i="2"/>
  <c r="T4727" i="2"/>
  <c r="T4728" i="2"/>
  <c r="T4729" i="2"/>
  <c r="T4730" i="2"/>
  <c r="T4731" i="2"/>
  <c r="T4732" i="2"/>
  <c r="T4733" i="2"/>
  <c r="T4734" i="2"/>
  <c r="T4735" i="2"/>
  <c r="T4736" i="2"/>
  <c r="T4737" i="2"/>
  <c r="T4738" i="2"/>
  <c r="T4739" i="2"/>
  <c r="T4740" i="2"/>
  <c r="T4741" i="2"/>
  <c r="T4742" i="2"/>
  <c r="T4743" i="2"/>
  <c r="T4744" i="2"/>
  <c r="T4745" i="2"/>
  <c r="T4746" i="2"/>
  <c r="T4747" i="2"/>
  <c r="T4748" i="2"/>
  <c r="T4749" i="2"/>
  <c r="T4750" i="2"/>
  <c r="T4751" i="2"/>
  <c r="T4752" i="2"/>
  <c r="T4753" i="2"/>
  <c r="T4754" i="2"/>
  <c r="T4755" i="2"/>
  <c r="T4756" i="2"/>
  <c r="T4757" i="2"/>
  <c r="T4758" i="2"/>
  <c r="T4759" i="2"/>
  <c r="T4760" i="2"/>
  <c r="T4761" i="2"/>
  <c r="T4762" i="2"/>
  <c r="T4763" i="2"/>
  <c r="T4764" i="2"/>
  <c r="T4765" i="2"/>
  <c r="T4766" i="2"/>
  <c r="T4767" i="2"/>
  <c r="T4768" i="2"/>
  <c r="T4769" i="2"/>
  <c r="T4770" i="2"/>
  <c r="T4771" i="2"/>
  <c r="T4772" i="2"/>
  <c r="T4773" i="2"/>
  <c r="T4774" i="2"/>
  <c r="T4775" i="2"/>
  <c r="T4776" i="2"/>
  <c r="T4777" i="2"/>
  <c r="T4778" i="2"/>
  <c r="T4779" i="2"/>
  <c r="T4780" i="2"/>
  <c r="T4781" i="2"/>
  <c r="T4782" i="2"/>
  <c r="T4783" i="2"/>
  <c r="T4784" i="2"/>
  <c r="T4785" i="2"/>
  <c r="T4786" i="2"/>
  <c r="T4787" i="2"/>
  <c r="T4788" i="2"/>
  <c r="T4789" i="2"/>
  <c r="T4790" i="2"/>
  <c r="T4791" i="2"/>
  <c r="T4792" i="2"/>
  <c r="T4793" i="2"/>
  <c r="T4794" i="2"/>
  <c r="T4795" i="2"/>
  <c r="T4796" i="2"/>
  <c r="T4797" i="2"/>
  <c r="T4798" i="2"/>
  <c r="T4799" i="2"/>
  <c r="T4800" i="2"/>
  <c r="T4801" i="2"/>
  <c r="T4802" i="2"/>
  <c r="T4803" i="2"/>
  <c r="T4804" i="2"/>
  <c r="T4805" i="2"/>
  <c r="T4806" i="2"/>
  <c r="T4807" i="2"/>
  <c r="T4808" i="2"/>
  <c r="T4809" i="2"/>
  <c r="T4810" i="2"/>
  <c r="T4811" i="2"/>
  <c r="T4812" i="2"/>
  <c r="T4813" i="2"/>
  <c r="T4814" i="2"/>
  <c r="T4815" i="2"/>
  <c r="T4816" i="2"/>
  <c r="T4817" i="2"/>
  <c r="T4818" i="2"/>
  <c r="T4819" i="2"/>
  <c r="T4820" i="2"/>
  <c r="T4821" i="2"/>
  <c r="T4822" i="2"/>
  <c r="T4823" i="2"/>
  <c r="T4824" i="2"/>
  <c r="T4825" i="2"/>
  <c r="T4826" i="2"/>
  <c r="T4827" i="2"/>
  <c r="T4828" i="2"/>
  <c r="T4829" i="2"/>
  <c r="T4830" i="2"/>
  <c r="T4831" i="2"/>
  <c r="T4832" i="2"/>
  <c r="T4833" i="2"/>
  <c r="T4834" i="2"/>
  <c r="T4835" i="2"/>
  <c r="T4836" i="2"/>
  <c r="T4837" i="2"/>
  <c r="T4838" i="2"/>
  <c r="T4839" i="2"/>
  <c r="T4840" i="2"/>
  <c r="T4841" i="2"/>
  <c r="T4842" i="2"/>
  <c r="T4843" i="2"/>
  <c r="T4844" i="2"/>
  <c r="T4845" i="2"/>
  <c r="T4846" i="2"/>
  <c r="T4847" i="2"/>
  <c r="T4848" i="2"/>
  <c r="T4849" i="2"/>
  <c r="T4850" i="2"/>
  <c r="T4851" i="2"/>
  <c r="T4852" i="2"/>
  <c r="T4853" i="2"/>
  <c r="T4854" i="2"/>
  <c r="T4855" i="2"/>
  <c r="T4856" i="2"/>
  <c r="T4857" i="2"/>
  <c r="T4858" i="2"/>
  <c r="T4859" i="2"/>
  <c r="T4860" i="2"/>
  <c r="T4861" i="2"/>
  <c r="T4862" i="2"/>
  <c r="T4863" i="2"/>
  <c r="T4864" i="2"/>
  <c r="T4865" i="2"/>
  <c r="T4866" i="2"/>
  <c r="T4867" i="2"/>
  <c r="T4868" i="2"/>
  <c r="T4869" i="2"/>
  <c r="T4870" i="2"/>
  <c r="T4871" i="2"/>
  <c r="T4872" i="2"/>
  <c r="T4873" i="2"/>
  <c r="T4874" i="2"/>
  <c r="T4875" i="2"/>
  <c r="T4876" i="2"/>
  <c r="T4877" i="2"/>
  <c r="T4878" i="2"/>
  <c r="T4879" i="2"/>
  <c r="T4880" i="2"/>
  <c r="T4881" i="2"/>
  <c r="T4882" i="2"/>
  <c r="T4883" i="2"/>
  <c r="T4884" i="2"/>
  <c r="T4885" i="2"/>
  <c r="T4886" i="2"/>
  <c r="T4887" i="2"/>
  <c r="T4888" i="2"/>
  <c r="T4889" i="2"/>
  <c r="T4890" i="2"/>
  <c r="T4891" i="2"/>
  <c r="T4892" i="2"/>
  <c r="T4893" i="2"/>
  <c r="T4894" i="2"/>
  <c r="T4895" i="2"/>
  <c r="T4896" i="2"/>
  <c r="T4897" i="2"/>
  <c r="T4898" i="2"/>
  <c r="T4899" i="2"/>
  <c r="T4900" i="2"/>
  <c r="T4901" i="2"/>
  <c r="T4902" i="2"/>
  <c r="T4903" i="2"/>
  <c r="T4904" i="2"/>
  <c r="T4905" i="2"/>
  <c r="T4906" i="2"/>
  <c r="T4907" i="2"/>
  <c r="T4908" i="2"/>
  <c r="T4909" i="2"/>
  <c r="T4910" i="2"/>
  <c r="T4911" i="2"/>
  <c r="T4912" i="2"/>
  <c r="T4913" i="2"/>
  <c r="T4914" i="2"/>
  <c r="T4915" i="2"/>
  <c r="T4916" i="2"/>
  <c r="T4917" i="2"/>
  <c r="T4918" i="2"/>
  <c r="T4919" i="2"/>
  <c r="T4920" i="2"/>
  <c r="T4921" i="2"/>
  <c r="T4922" i="2"/>
  <c r="T4923" i="2"/>
  <c r="T4924" i="2"/>
  <c r="T4925" i="2"/>
  <c r="T4926" i="2"/>
  <c r="T4927" i="2"/>
  <c r="T4928" i="2"/>
  <c r="T4929" i="2"/>
  <c r="T4930" i="2"/>
  <c r="T4931" i="2"/>
  <c r="T4932" i="2"/>
  <c r="T4933" i="2"/>
  <c r="T4934" i="2"/>
  <c r="T4935" i="2"/>
  <c r="T4936" i="2"/>
  <c r="T4937" i="2"/>
  <c r="T4938" i="2"/>
  <c r="T4939" i="2"/>
  <c r="T4940" i="2"/>
  <c r="T4941" i="2"/>
  <c r="T4942" i="2"/>
  <c r="T4943" i="2"/>
  <c r="T4944" i="2"/>
  <c r="T4945" i="2"/>
  <c r="T4946" i="2"/>
  <c r="T4947" i="2"/>
  <c r="T4948" i="2"/>
  <c r="T4949" i="2"/>
  <c r="T4950" i="2"/>
  <c r="T4951" i="2"/>
  <c r="T4952" i="2"/>
  <c r="T4953" i="2"/>
  <c r="T4954" i="2"/>
  <c r="T4955" i="2"/>
  <c r="T4956" i="2"/>
  <c r="T4957" i="2"/>
  <c r="T4958" i="2"/>
  <c r="T4959" i="2"/>
  <c r="T4960" i="2"/>
  <c r="T4961" i="2"/>
  <c r="T4962" i="2"/>
  <c r="T4963" i="2"/>
  <c r="T4964" i="2"/>
  <c r="T4965" i="2"/>
  <c r="T4966" i="2"/>
  <c r="T4967" i="2"/>
  <c r="T4968" i="2"/>
  <c r="T4969" i="2"/>
  <c r="T4970" i="2"/>
  <c r="T4971" i="2"/>
  <c r="T4972" i="2"/>
  <c r="T4973" i="2"/>
  <c r="T4974" i="2"/>
  <c r="T4975" i="2"/>
  <c r="T4976" i="2"/>
  <c r="T4977" i="2"/>
  <c r="T4978" i="2"/>
  <c r="T4979" i="2"/>
  <c r="T4980" i="2"/>
  <c r="T4981" i="2"/>
  <c r="T4982" i="2"/>
  <c r="T4983" i="2"/>
  <c r="T4984" i="2"/>
  <c r="T4985" i="2"/>
  <c r="T4986" i="2"/>
  <c r="T4987" i="2"/>
  <c r="T4988" i="2"/>
  <c r="T4989" i="2"/>
  <c r="T4990" i="2"/>
  <c r="T4991" i="2"/>
  <c r="T4992" i="2"/>
  <c r="T4993" i="2"/>
  <c r="T4994" i="2"/>
  <c r="T4995" i="2"/>
  <c r="T4996" i="2"/>
  <c r="T4997" i="2"/>
  <c r="T4998" i="2"/>
  <c r="T4999" i="2"/>
  <c r="T5000" i="2"/>
  <c r="T5001" i="2"/>
  <c r="T5002" i="2"/>
  <c r="T5003" i="2"/>
  <c r="T5004" i="2"/>
  <c r="T5005" i="2"/>
  <c r="T5006" i="2"/>
  <c r="T5007" i="2"/>
  <c r="T5008" i="2"/>
  <c r="T5009" i="2"/>
  <c r="T5010" i="2"/>
  <c r="T5011" i="2"/>
  <c r="T5012" i="2"/>
  <c r="T5013" i="2"/>
  <c r="T5014" i="2"/>
  <c r="T5015" i="2"/>
  <c r="T5016" i="2"/>
  <c r="T5017" i="2"/>
  <c r="T5018" i="2"/>
  <c r="T5019" i="2"/>
  <c r="T5020" i="2"/>
  <c r="T5021" i="2"/>
  <c r="T5022" i="2"/>
  <c r="T5023" i="2"/>
  <c r="T5024" i="2"/>
  <c r="T5025" i="2"/>
  <c r="T5026" i="2"/>
  <c r="T5027" i="2"/>
  <c r="T5028" i="2"/>
  <c r="T5029" i="2"/>
  <c r="T5030" i="2"/>
  <c r="T5031" i="2"/>
  <c r="T5032" i="2"/>
  <c r="T5033" i="2"/>
  <c r="T5034" i="2"/>
  <c r="T5035" i="2"/>
  <c r="T5036" i="2"/>
  <c r="T5037" i="2"/>
  <c r="T5038" i="2"/>
  <c r="T5039" i="2"/>
  <c r="T5040" i="2"/>
  <c r="T5041" i="2"/>
  <c r="T5042" i="2"/>
  <c r="T5043" i="2"/>
  <c r="T5044" i="2"/>
  <c r="T5045" i="2"/>
  <c r="T5046" i="2"/>
  <c r="T5047" i="2"/>
  <c r="T5048" i="2"/>
  <c r="T5049" i="2"/>
  <c r="T5050" i="2"/>
  <c r="T5051" i="2"/>
  <c r="T5052" i="2"/>
  <c r="T5053" i="2"/>
  <c r="T5054" i="2"/>
  <c r="T5055" i="2"/>
  <c r="T5056" i="2"/>
  <c r="T5057" i="2"/>
  <c r="T5058" i="2"/>
  <c r="T5059" i="2"/>
  <c r="T5060" i="2"/>
  <c r="T5061" i="2"/>
  <c r="T5062" i="2"/>
  <c r="T5063" i="2"/>
  <c r="T5064" i="2"/>
  <c r="T5065" i="2"/>
  <c r="T5066" i="2"/>
  <c r="T5067" i="2"/>
  <c r="T5068" i="2"/>
  <c r="T5069" i="2"/>
  <c r="T5070" i="2"/>
  <c r="T5071" i="2"/>
  <c r="T5072" i="2"/>
  <c r="T5073" i="2"/>
  <c r="T5074" i="2"/>
  <c r="T5075" i="2"/>
  <c r="T5076" i="2"/>
  <c r="T5077" i="2"/>
  <c r="T5078" i="2"/>
  <c r="T5079" i="2"/>
  <c r="T5080" i="2"/>
  <c r="T5081" i="2"/>
  <c r="T5082" i="2"/>
  <c r="T5083" i="2"/>
  <c r="T5084" i="2"/>
  <c r="T5085" i="2"/>
  <c r="T5086" i="2"/>
  <c r="T5087" i="2"/>
  <c r="T5088" i="2"/>
  <c r="T5089" i="2"/>
  <c r="T5090" i="2"/>
  <c r="T5091" i="2"/>
  <c r="T5092" i="2"/>
  <c r="T5093" i="2"/>
  <c r="T5094" i="2"/>
  <c r="T5095" i="2"/>
  <c r="T5096" i="2"/>
  <c r="T5097" i="2"/>
  <c r="T5098" i="2"/>
  <c r="T5099" i="2"/>
  <c r="T5100" i="2"/>
  <c r="T5101" i="2"/>
  <c r="T5102" i="2"/>
  <c r="T5103" i="2"/>
  <c r="T5104" i="2"/>
  <c r="T5105" i="2"/>
  <c r="T5106" i="2"/>
  <c r="T5107" i="2"/>
  <c r="T5108" i="2"/>
  <c r="T5109" i="2"/>
  <c r="T5110" i="2"/>
  <c r="T5111" i="2"/>
  <c r="T5112" i="2"/>
  <c r="T5113" i="2"/>
  <c r="T5114" i="2"/>
  <c r="T5115" i="2"/>
  <c r="T5116" i="2"/>
  <c r="T5117" i="2"/>
  <c r="T5118" i="2"/>
  <c r="T5119" i="2"/>
  <c r="T5120" i="2"/>
  <c r="T5121" i="2"/>
  <c r="T5122" i="2"/>
  <c r="T5123" i="2"/>
  <c r="T5124" i="2"/>
  <c r="T5125" i="2"/>
  <c r="T5126" i="2"/>
  <c r="T5127" i="2"/>
  <c r="T5128" i="2"/>
  <c r="T5129" i="2"/>
  <c r="T5130" i="2"/>
  <c r="T5131" i="2"/>
  <c r="T5132" i="2"/>
  <c r="T5133" i="2"/>
  <c r="T5134" i="2"/>
  <c r="T5135" i="2"/>
  <c r="T5136" i="2"/>
  <c r="T5137" i="2"/>
  <c r="T5138" i="2"/>
  <c r="T5139" i="2"/>
  <c r="T5140" i="2"/>
  <c r="T5141" i="2"/>
  <c r="T5142" i="2"/>
  <c r="T5143" i="2"/>
  <c r="T5144" i="2"/>
  <c r="T5145" i="2"/>
  <c r="T5146" i="2"/>
  <c r="T5147" i="2"/>
  <c r="T5148" i="2"/>
  <c r="T5149" i="2"/>
  <c r="T5150" i="2"/>
  <c r="T5151" i="2"/>
  <c r="T5152" i="2"/>
  <c r="T5153" i="2"/>
  <c r="T5154" i="2"/>
  <c r="T5155" i="2"/>
  <c r="T5156" i="2"/>
  <c r="T5157" i="2"/>
  <c r="T5158" i="2"/>
  <c r="T5159" i="2"/>
  <c r="T5160" i="2"/>
  <c r="T5161" i="2"/>
  <c r="T5162" i="2"/>
  <c r="T5163" i="2"/>
  <c r="T5164" i="2"/>
  <c r="T5165" i="2"/>
  <c r="T5166" i="2"/>
  <c r="T5167" i="2"/>
  <c r="T5168" i="2"/>
  <c r="T5169" i="2"/>
  <c r="T5170" i="2"/>
  <c r="T5171" i="2"/>
  <c r="T5172" i="2"/>
  <c r="T5173" i="2"/>
  <c r="T5174" i="2"/>
  <c r="T5175" i="2"/>
  <c r="T5176" i="2"/>
  <c r="T5177" i="2"/>
  <c r="T5178" i="2"/>
  <c r="T5179" i="2"/>
  <c r="T5180" i="2"/>
  <c r="T5181" i="2"/>
  <c r="T5182" i="2"/>
  <c r="T5183" i="2"/>
  <c r="T5184" i="2"/>
  <c r="T5185" i="2"/>
  <c r="T5186" i="2"/>
  <c r="T5187" i="2"/>
  <c r="T5188" i="2"/>
  <c r="T5189" i="2"/>
  <c r="T5190" i="2"/>
  <c r="T5191" i="2"/>
  <c r="T5192" i="2"/>
  <c r="T5193" i="2"/>
  <c r="T5194" i="2"/>
  <c r="T5195" i="2"/>
  <c r="T5196" i="2"/>
  <c r="T5197" i="2"/>
  <c r="T5198" i="2"/>
  <c r="T5199" i="2"/>
  <c r="T5200" i="2"/>
  <c r="T5201" i="2"/>
  <c r="T5202" i="2"/>
  <c r="T5203" i="2"/>
  <c r="T5204" i="2"/>
  <c r="T5205" i="2"/>
  <c r="T5206" i="2"/>
  <c r="T5207" i="2"/>
  <c r="T5208" i="2"/>
  <c r="T5209" i="2"/>
  <c r="T5210" i="2"/>
  <c r="T5211" i="2"/>
  <c r="T5212" i="2"/>
  <c r="T5213" i="2"/>
  <c r="T5214" i="2"/>
  <c r="T5215" i="2"/>
  <c r="T5216" i="2"/>
  <c r="T5217" i="2"/>
  <c r="T5218" i="2"/>
  <c r="T5219" i="2"/>
  <c r="T5220" i="2"/>
  <c r="T5221" i="2"/>
  <c r="T5222" i="2"/>
  <c r="T5223" i="2"/>
  <c r="T5224" i="2"/>
  <c r="T5225" i="2"/>
  <c r="T5226" i="2"/>
  <c r="T5227" i="2"/>
  <c r="T5228" i="2"/>
  <c r="T5229" i="2"/>
  <c r="T5230" i="2"/>
  <c r="T5231" i="2"/>
  <c r="T5232" i="2"/>
  <c r="T5233" i="2"/>
  <c r="T5234" i="2"/>
  <c r="T5235" i="2"/>
  <c r="T5236" i="2"/>
  <c r="T5237" i="2"/>
  <c r="T5238" i="2"/>
  <c r="T5239" i="2"/>
  <c r="T5240" i="2"/>
  <c r="T5241" i="2"/>
  <c r="T5242" i="2"/>
  <c r="T5243" i="2"/>
  <c r="T5244" i="2"/>
  <c r="T5245" i="2"/>
  <c r="T5246" i="2"/>
  <c r="T5247" i="2"/>
  <c r="T5248" i="2"/>
  <c r="T5249" i="2"/>
  <c r="T5250" i="2"/>
  <c r="T5251" i="2"/>
  <c r="T5252" i="2"/>
  <c r="T5253" i="2"/>
  <c r="T5254" i="2"/>
  <c r="T5255" i="2"/>
  <c r="T5256" i="2"/>
  <c r="T5257" i="2"/>
  <c r="T5258" i="2"/>
  <c r="T5259" i="2"/>
  <c r="T5260" i="2"/>
  <c r="T5261" i="2"/>
  <c r="T5262" i="2"/>
  <c r="T5263" i="2"/>
  <c r="T5264" i="2"/>
  <c r="T5265" i="2"/>
  <c r="T5266" i="2"/>
  <c r="T5267" i="2"/>
  <c r="T5268" i="2"/>
  <c r="T5269" i="2"/>
  <c r="T5270" i="2"/>
  <c r="T5271" i="2"/>
  <c r="T5272" i="2"/>
  <c r="T5273" i="2"/>
  <c r="T5274" i="2"/>
  <c r="T5275" i="2"/>
  <c r="T5276" i="2"/>
  <c r="T5277" i="2"/>
  <c r="T5278" i="2"/>
  <c r="T5279" i="2"/>
  <c r="T5280" i="2"/>
  <c r="T5281" i="2"/>
  <c r="T5282" i="2"/>
  <c r="T5283" i="2"/>
  <c r="T5284" i="2"/>
  <c r="T5285" i="2"/>
  <c r="T5286" i="2"/>
  <c r="T5287" i="2"/>
  <c r="T5288" i="2"/>
  <c r="T5289" i="2"/>
  <c r="T5290" i="2"/>
  <c r="T5291" i="2"/>
  <c r="T5292" i="2"/>
  <c r="T5293" i="2"/>
  <c r="T5294" i="2"/>
  <c r="T5295" i="2"/>
  <c r="T5296" i="2"/>
  <c r="T5297" i="2"/>
  <c r="T5298" i="2"/>
  <c r="T5299" i="2"/>
  <c r="T5300" i="2"/>
  <c r="T5301" i="2"/>
  <c r="T5302" i="2"/>
  <c r="T5303" i="2"/>
  <c r="T5304" i="2"/>
  <c r="T5305" i="2"/>
  <c r="T5306" i="2"/>
  <c r="T5307" i="2"/>
  <c r="T5308" i="2"/>
  <c r="T5309" i="2"/>
  <c r="T5310" i="2"/>
  <c r="T5311" i="2"/>
  <c r="T5312" i="2"/>
  <c r="T5313" i="2"/>
  <c r="T5314" i="2"/>
  <c r="T5315" i="2"/>
  <c r="T5316" i="2"/>
  <c r="T5317" i="2"/>
  <c r="T5318" i="2"/>
  <c r="T5319" i="2"/>
  <c r="T5320" i="2"/>
  <c r="T5321" i="2"/>
  <c r="T5322" i="2"/>
  <c r="T5323" i="2"/>
  <c r="T5324" i="2"/>
  <c r="T5325" i="2"/>
  <c r="T5326" i="2"/>
  <c r="T5327" i="2"/>
  <c r="T5328" i="2"/>
  <c r="T5329" i="2"/>
  <c r="T5330" i="2"/>
  <c r="T5331" i="2"/>
  <c r="T5332" i="2"/>
  <c r="T5333" i="2"/>
  <c r="T5334" i="2"/>
  <c r="T5335" i="2"/>
  <c r="T5336" i="2"/>
  <c r="T5337" i="2"/>
  <c r="T5338" i="2"/>
  <c r="T5339" i="2"/>
  <c r="T5340" i="2"/>
  <c r="T5341" i="2"/>
  <c r="T5342" i="2"/>
  <c r="T5343" i="2"/>
  <c r="T5344" i="2"/>
  <c r="T5345" i="2"/>
  <c r="T5346" i="2"/>
  <c r="T5347" i="2"/>
  <c r="T5348" i="2"/>
  <c r="T5349" i="2"/>
  <c r="T5350" i="2"/>
  <c r="T5351" i="2"/>
  <c r="T5352" i="2"/>
  <c r="T5353" i="2"/>
  <c r="T5354" i="2"/>
  <c r="T5355" i="2"/>
  <c r="T5356" i="2"/>
  <c r="T5357" i="2"/>
  <c r="T5358" i="2"/>
  <c r="T5359" i="2"/>
  <c r="T5360" i="2"/>
  <c r="T5361" i="2"/>
  <c r="T5362" i="2"/>
  <c r="T5363" i="2"/>
  <c r="T5364" i="2"/>
  <c r="T5365" i="2"/>
  <c r="T5366" i="2"/>
  <c r="T5367" i="2"/>
  <c r="T5368" i="2"/>
  <c r="T5369" i="2"/>
  <c r="T5370" i="2"/>
  <c r="T5371" i="2"/>
  <c r="T5372" i="2"/>
  <c r="T5373" i="2"/>
  <c r="T5374" i="2"/>
  <c r="T5375" i="2"/>
  <c r="T5376" i="2"/>
  <c r="T5377" i="2"/>
  <c r="T5378" i="2"/>
  <c r="T5379" i="2"/>
  <c r="T5380" i="2"/>
  <c r="T5381" i="2"/>
  <c r="T5382" i="2"/>
  <c r="T5383" i="2"/>
  <c r="T5384" i="2"/>
  <c r="T5385" i="2"/>
  <c r="T5386" i="2"/>
  <c r="T5387" i="2"/>
  <c r="T5388" i="2"/>
  <c r="T5389" i="2"/>
  <c r="T5390" i="2"/>
  <c r="T5391" i="2"/>
  <c r="T5392" i="2"/>
  <c r="T5393" i="2"/>
  <c r="T5394" i="2"/>
  <c r="T5395" i="2"/>
  <c r="T5396" i="2"/>
  <c r="T5397" i="2"/>
  <c r="T5398" i="2"/>
  <c r="T5399" i="2"/>
  <c r="T5400" i="2"/>
  <c r="T5401" i="2"/>
  <c r="T5402" i="2"/>
  <c r="T5403" i="2"/>
  <c r="T5404" i="2"/>
  <c r="T5405" i="2"/>
  <c r="T5406" i="2"/>
  <c r="T5407" i="2"/>
  <c r="T5408" i="2"/>
  <c r="T5409" i="2"/>
  <c r="T5410" i="2"/>
  <c r="T5411" i="2"/>
  <c r="T5412" i="2"/>
  <c r="T5413" i="2"/>
  <c r="T5414" i="2"/>
  <c r="T5415" i="2"/>
  <c r="T5416" i="2"/>
  <c r="T5417" i="2"/>
  <c r="T5418" i="2"/>
  <c r="T5419" i="2"/>
  <c r="T5420" i="2"/>
  <c r="T5421" i="2"/>
  <c r="T5422" i="2"/>
  <c r="T5423" i="2"/>
  <c r="T5424" i="2"/>
  <c r="T5425" i="2"/>
  <c r="T5426" i="2"/>
  <c r="T5427" i="2"/>
  <c r="T5428" i="2"/>
  <c r="T5429" i="2"/>
  <c r="T5430" i="2"/>
  <c r="T5431" i="2"/>
  <c r="T5432" i="2"/>
  <c r="T5433" i="2"/>
  <c r="T5434" i="2"/>
  <c r="T5435" i="2"/>
  <c r="T5436" i="2"/>
  <c r="T5437" i="2"/>
  <c r="T5438" i="2"/>
  <c r="T5439" i="2"/>
  <c r="T5440" i="2"/>
  <c r="T5441" i="2"/>
  <c r="T5442" i="2"/>
  <c r="T5443" i="2"/>
  <c r="T5444" i="2"/>
  <c r="T5445" i="2"/>
  <c r="T5446" i="2"/>
  <c r="T5447" i="2"/>
  <c r="T5448" i="2"/>
  <c r="T5449" i="2"/>
  <c r="T5450" i="2"/>
  <c r="T5451" i="2"/>
  <c r="T5452" i="2"/>
  <c r="T5453" i="2"/>
  <c r="T5454" i="2"/>
  <c r="T5455" i="2"/>
  <c r="T5456" i="2"/>
  <c r="T5457" i="2"/>
  <c r="T5458" i="2"/>
  <c r="T5459" i="2"/>
  <c r="T5460" i="2"/>
  <c r="T5461" i="2"/>
  <c r="T5462" i="2"/>
  <c r="T5463" i="2"/>
  <c r="T5464" i="2"/>
  <c r="T5465" i="2"/>
  <c r="T5466" i="2"/>
  <c r="T5467" i="2"/>
  <c r="T5468" i="2"/>
  <c r="T5469" i="2"/>
  <c r="T5470" i="2"/>
  <c r="T5471" i="2"/>
  <c r="T5472" i="2"/>
  <c r="T5473" i="2"/>
  <c r="T5474" i="2"/>
  <c r="T5475" i="2"/>
  <c r="T5476" i="2"/>
  <c r="T5477" i="2"/>
  <c r="T5478" i="2"/>
  <c r="T5479" i="2"/>
  <c r="T5480" i="2"/>
  <c r="T5481" i="2"/>
  <c r="T5482" i="2"/>
  <c r="T5483" i="2"/>
  <c r="T5484" i="2"/>
  <c r="T5485" i="2"/>
  <c r="T5486" i="2"/>
  <c r="T5487" i="2"/>
  <c r="T5488" i="2"/>
  <c r="T5489" i="2"/>
  <c r="T5490" i="2"/>
  <c r="T5491" i="2"/>
  <c r="T5492" i="2"/>
  <c r="T5493" i="2"/>
  <c r="T5494" i="2"/>
  <c r="T5495" i="2"/>
  <c r="T5496" i="2"/>
  <c r="T5497" i="2"/>
  <c r="T5498" i="2"/>
  <c r="T5499" i="2"/>
  <c r="T5500" i="2"/>
  <c r="T5501" i="2"/>
  <c r="T5502" i="2"/>
  <c r="T5503" i="2"/>
  <c r="T5504" i="2"/>
  <c r="T5505" i="2"/>
  <c r="T5506" i="2"/>
  <c r="T5507" i="2"/>
  <c r="T5508" i="2"/>
  <c r="T5509" i="2"/>
  <c r="T5510" i="2"/>
  <c r="T5511" i="2"/>
  <c r="T5512" i="2"/>
  <c r="T5513" i="2"/>
  <c r="T5514" i="2"/>
  <c r="T5515" i="2"/>
  <c r="T5516" i="2"/>
  <c r="T5517" i="2"/>
  <c r="T5518" i="2"/>
  <c r="T5519" i="2"/>
  <c r="T5520" i="2"/>
  <c r="T5521" i="2"/>
  <c r="T5522" i="2"/>
  <c r="T5523" i="2"/>
  <c r="T5524" i="2"/>
  <c r="T5525" i="2"/>
  <c r="T5526" i="2"/>
  <c r="T5527" i="2"/>
  <c r="T5528" i="2"/>
  <c r="T5529" i="2"/>
  <c r="T5530" i="2"/>
  <c r="T5531" i="2"/>
  <c r="T5532" i="2"/>
  <c r="T5533" i="2"/>
  <c r="T5534" i="2"/>
  <c r="T5535" i="2"/>
  <c r="T5536" i="2"/>
  <c r="T5537" i="2"/>
  <c r="T5538" i="2"/>
  <c r="T5539" i="2"/>
  <c r="T5540" i="2"/>
  <c r="T5541" i="2"/>
  <c r="T5542" i="2"/>
  <c r="T5543" i="2"/>
  <c r="T5544" i="2"/>
  <c r="T5545" i="2"/>
  <c r="T5546" i="2"/>
  <c r="T5547" i="2"/>
  <c r="T5548" i="2"/>
  <c r="T5549" i="2"/>
  <c r="T5550" i="2"/>
  <c r="T5551" i="2"/>
  <c r="T5552" i="2"/>
  <c r="T5553" i="2"/>
  <c r="T5554" i="2"/>
  <c r="T5555" i="2"/>
  <c r="T5556" i="2"/>
  <c r="T5557" i="2"/>
  <c r="T5558" i="2"/>
  <c r="T5559" i="2"/>
  <c r="T5560" i="2"/>
  <c r="T5561" i="2"/>
  <c r="T5562" i="2"/>
  <c r="T5563" i="2"/>
  <c r="T5564" i="2"/>
  <c r="T5565" i="2"/>
  <c r="T5566" i="2"/>
  <c r="T5567" i="2"/>
  <c r="T5568" i="2"/>
  <c r="T5569" i="2"/>
  <c r="T5570" i="2"/>
  <c r="T5571" i="2"/>
  <c r="T5572" i="2"/>
  <c r="T5573" i="2"/>
  <c r="T5574" i="2"/>
  <c r="T5575" i="2"/>
  <c r="T5576" i="2"/>
  <c r="T5577" i="2"/>
  <c r="T5578" i="2"/>
  <c r="T5579" i="2"/>
  <c r="T5580" i="2"/>
  <c r="T5581" i="2"/>
  <c r="T5582" i="2"/>
  <c r="T5583" i="2"/>
  <c r="T5584" i="2"/>
  <c r="T5585" i="2"/>
  <c r="T5586" i="2"/>
  <c r="T5587" i="2"/>
  <c r="T5588" i="2"/>
  <c r="T5589" i="2"/>
  <c r="T5590" i="2"/>
  <c r="T5591" i="2"/>
  <c r="T5592" i="2"/>
  <c r="T5593" i="2"/>
  <c r="T5594" i="2"/>
  <c r="T5595" i="2"/>
  <c r="T5596" i="2"/>
  <c r="T5597" i="2"/>
  <c r="T5598" i="2"/>
  <c r="T5599" i="2"/>
  <c r="T5600" i="2"/>
  <c r="T5601" i="2"/>
  <c r="T5602" i="2"/>
  <c r="T5603" i="2"/>
  <c r="T5604" i="2"/>
  <c r="T5605" i="2"/>
  <c r="T5606" i="2"/>
  <c r="T5607" i="2"/>
  <c r="T5608" i="2"/>
  <c r="T5609" i="2"/>
  <c r="T5610" i="2"/>
  <c r="T5611" i="2"/>
  <c r="T5612" i="2"/>
  <c r="T5613" i="2"/>
  <c r="T5614" i="2"/>
  <c r="T5615" i="2"/>
  <c r="T5616" i="2"/>
  <c r="T5617" i="2"/>
  <c r="T5618" i="2"/>
  <c r="T5619" i="2"/>
  <c r="T5620" i="2"/>
  <c r="T5621" i="2"/>
  <c r="T5622" i="2"/>
  <c r="T5623" i="2"/>
  <c r="T5624" i="2"/>
  <c r="T5625" i="2"/>
  <c r="T5626" i="2"/>
  <c r="T5627" i="2"/>
  <c r="T5628" i="2"/>
  <c r="T5629" i="2"/>
  <c r="T5630" i="2"/>
  <c r="T5631" i="2"/>
  <c r="T5632" i="2"/>
  <c r="T5633" i="2"/>
  <c r="T5634" i="2"/>
  <c r="T5635" i="2"/>
  <c r="T5636" i="2"/>
  <c r="T5637" i="2"/>
  <c r="T5638" i="2"/>
  <c r="T5639" i="2"/>
  <c r="T5640" i="2"/>
  <c r="T5641" i="2"/>
  <c r="T5642" i="2"/>
  <c r="T5643" i="2"/>
  <c r="T5644" i="2"/>
  <c r="T5645" i="2"/>
  <c r="T5646" i="2"/>
  <c r="T5647" i="2"/>
  <c r="T5648" i="2"/>
  <c r="T5649" i="2"/>
  <c r="T5650" i="2"/>
  <c r="T5651" i="2"/>
  <c r="T5652" i="2"/>
  <c r="T5653" i="2"/>
  <c r="T5654" i="2"/>
  <c r="T5655" i="2"/>
  <c r="T5656" i="2"/>
  <c r="T5657" i="2"/>
  <c r="T5658" i="2"/>
  <c r="T5659" i="2"/>
  <c r="T5660" i="2"/>
  <c r="T5661" i="2"/>
  <c r="T5662" i="2"/>
  <c r="T5663" i="2"/>
  <c r="T5664" i="2"/>
  <c r="T5665" i="2"/>
  <c r="T5666" i="2"/>
  <c r="T5667" i="2"/>
  <c r="T5668" i="2"/>
  <c r="T5669" i="2"/>
  <c r="T5670" i="2"/>
  <c r="T5671" i="2"/>
  <c r="T5672" i="2"/>
  <c r="T5673" i="2"/>
  <c r="T5674" i="2"/>
  <c r="T5675" i="2"/>
  <c r="T5676" i="2"/>
  <c r="T5677" i="2"/>
  <c r="T5678" i="2"/>
  <c r="T5679" i="2"/>
  <c r="T5680" i="2"/>
  <c r="T5681" i="2"/>
  <c r="T5682" i="2"/>
  <c r="T5683" i="2"/>
  <c r="T5684" i="2"/>
  <c r="T5685" i="2"/>
  <c r="T5686" i="2"/>
  <c r="T5687" i="2"/>
  <c r="T5688" i="2"/>
  <c r="T5689" i="2"/>
  <c r="T5690" i="2"/>
  <c r="T5691" i="2"/>
  <c r="T5692" i="2"/>
  <c r="T5693" i="2"/>
  <c r="T5694" i="2"/>
  <c r="T5695" i="2"/>
  <c r="T5696" i="2"/>
  <c r="T5697" i="2"/>
  <c r="T5698" i="2"/>
  <c r="T5699" i="2"/>
  <c r="T5700" i="2"/>
  <c r="T5701" i="2"/>
  <c r="T5702" i="2"/>
  <c r="T5703" i="2"/>
  <c r="T5704" i="2"/>
  <c r="T5705" i="2"/>
  <c r="T5706" i="2"/>
  <c r="T5707" i="2"/>
  <c r="T5708" i="2"/>
  <c r="T5709" i="2"/>
  <c r="T5710" i="2"/>
  <c r="T5711" i="2"/>
  <c r="T5712" i="2"/>
  <c r="T5713" i="2"/>
  <c r="T5714" i="2"/>
  <c r="T5715" i="2"/>
  <c r="T5716" i="2"/>
  <c r="T5717" i="2"/>
  <c r="T5718" i="2"/>
  <c r="T5719" i="2"/>
  <c r="T5720" i="2"/>
  <c r="T5721" i="2"/>
  <c r="T5722" i="2"/>
  <c r="T5723" i="2"/>
  <c r="T5724" i="2"/>
  <c r="T5725" i="2"/>
  <c r="T5726" i="2"/>
  <c r="T5727" i="2"/>
  <c r="T5728" i="2"/>
  <c r="T5729" i="2"/>
  <c r="T5730" i="2"/>
  <c r="T5731" i="2"/>
  <c r="T5732" i="2"/>
  <c r="T5733" i="2"/>
  <c r="T5734" i="2"/>
  <c r="T5735" i="2"/>
  <c r="T5736" i="2"/>
  <c r="T5737" i="2"/>
  <c r="T5738" i="2"/>
  <c r="T5739" i="2"/>
  <c r="T5740" i="2"/>
  <c r="T5741" i="2"/>
  <c r="T5742" i="2"/>
  <c r="T5743" i="2"/>
  <c r="T5744" i="2"/>
  <c r="T5745" i="2"/>
  <c r="T5746" i="2"/>
  <c r="T5747" i="2"/>
  <c r="T5748" i="2"/>
  <c r="T5749" i="2"/>
  <c r="T5750" i="2"/>
  <c r="T5751" i="2"/>
  <c r="T5752" i="2"/>
  <c r="T5753" i="2"/>
  <c r="T5754" i="2"/>
  <c r="T5755" i="2"/>
  <c r="T5756" i="2"/>
  <c r="T5757" i="2"/>
  <c r="T5758" i="2"/>
  <c r="T5759" i="2"/>
  <c r="T5760" i="2"/>
  <c r="T5761" i="2"/>
  <c r="T5762" i="2"/>
  <c r="T5763" i="2"/>
  <c r="T5764" i="2"/>
  <c r="T5765" i="2"/>
  <c r="T5766" i="2"/>
  <c r="T5767" i="2"/>
  <c r="T5768" i="2"/>
  <c r="T5769" i="2"/>
  <c r="T5770" i="2"/>
  <c r="T5771" i="2"/>
  <c r="T5772" i="2"/>
  <c r="T5773" i="2"/>
  <c r="T5774" i="2"/>
  <c r="T5775" i="2"/>
  <c r="T5776" i="2"/>
  <c r="T5777" i="2"/>
  <c r="T5778" i="2"/>
  <c r="T5779" i="2"/>
  <c r="T5780" i="2"/>
  <c r="T5781" i="2"/>
  <c r="T5782" i="2"/>
  <c r="T5783" i="2"/>
  <c r="T5784" i="2"/>
  <c r="T5785" i="2"/>
  <c r="T5786" i="2"/>
  <c r="T5787" i="2"/>
  <c r="T5788" i="2"/>
  <c r="T5789" i="2"/>
  <c r="T5790" i="2"/>
  <c r="T5791" i="2"/>
  <c r="T5792" i="2"/>
  <c r="T5793" i="2"/>
  <c r="T5794" i="2"/>
  <c r="T5795" i="2"/>
  <c r="T5796" i="2"/>
  <c r="T5797" i="2"/>
  <c r="T5798" i="2"/>
  <c r="T5799" i="2"/>
  <c r="T5800" i="2"/>
  <c r="T5801" i="2"/>
  <c r="T5802" i="2"/>
  <c r="T5803" i="2"/>
  <c r="T5804" i="2"/>
  <c r="T5805" i="2"/>
  <c r="T5806" i="2"/>
  <c r="T5807" i="2"/>
  <c r="T5808" i="2"/>
  <c r="T5809" i="2"/>
  <c r="T5810" i="2"/>
  <c r="T5811" i="2"/>
  <c r="T5812" i="2"/>
  <c r="T5813" i="2"/>
  <c r="T5814" i="2"/>
  <c r="T5815" i="2"/>
  <c r="T5816" i="2"/>
  <c r="T5817" i="2"/>
  <c r="T5818" i="2"/>
  <c r="T5819" i="2"/>
  <c r="T5820" i="2"/>
  <c r="T5821" i="2"/>
  <c r="T5822" i="2"/>
  <c r="T5823" i="2"/>
  <c r="T5824" i="2"/>
  <c r="T5825" i="2"/>
  <c r="T5826" i="2"/>
  <c r="T5827" i="2"/>
  <c r="T5828" i="2"/>
  <c r="T5829" i="2"/>
  <c r="T5830" i="2"/>
  <c r="T5831" i="2"/>
  <c r="T5832" i="2"/>
  <c r="T5833" i="2"/>
  <c r="T5834" i="2"/>
  <c r="T5835" i="2"/>
  <c r="T5836" i="2"/>
  <c r="T5837" i="2"/>
  <c r="T5838" i="2"/>
  <c r="T5839" i="2"/>
  <c r="T5840" i="2"/>
  <c r="T5841" i="2"/>
  <c r="T5842" i="2"/>
  <c r="T5843" i="2"/>
  <c r="T5844" i="2"/>
  <c r="T5845" i="2"/>
  <c r="T5846" i="2"/>
  <c r="T5847" i="2"/>
  <c r="T5848" i="2"/>
  <c r="T5849" i="2"/>
  <c r="T5850" i="2"/>
  <c r="T5851" i="2"/>
  <c r="T5852" i="2"/>
  <c r="T5853" i="2"/>
  <c r="T5854" i="2"/>
  <c r="T5855" i="2"/>
  <c r="T5856" i="2"/>
  <c r="T5857" i="2"/>
  <c r="T5858" i="2"/>
  <c r="T5859" i="2"/>
  <c r="T5860" i="2"/>
  <c r="T5861" i="2"/>
  <c r="T5862" i="2"/>
  <c r="T5863" i="2"/>
  <c r="T5864" i="2"/>
  <c r="T5865" i="2"/>
  <c r="T5866" i="2"/>
  <c r="T5867" i="2"/>
  <c r="T5868" i="2"/>
  <c r="T5869" i="2"/>
  <c r="T5870" i="2"/>
  <c r="T5871" i="2"/>
  <c r="T5872" i="2"/>
  <c r="T5873" i="2"/>
  <c r="T5874" i="2"/>
  <c r="T5875" i="2"/>
  <c r="T5876" i="2"/>
  <c r="T5877" i="2"/>
  <c r="T5878" i="2"/>
  <c r="T5879" i="2"/>
  <c r="T5880" i="2"/>
  <c r="T5881" i="2"/>
  <c r="T5882" i="2"/>
  <c r="T5883" i="2"/>
  <c r="T5884" i="2"/>
  <c r="T5885" i="2"/>
  <c r="T5886" i="2"/>
  <c r="T5887" i="2"/>
  <c r="T5888" i="2"/>
  <c r="T5889" i="2"/>
  <c r="T5890" i="2"/>
  <c r="T5891" i="2"/>
  <c r="T5892" i="2"/>
  <c r="T5893" i="2"/>
  <c r="T5894" i="2"/>
  <c r="T5895" i="2"/>
  <c r="T5896" i="2"/>
  <c r="T5897" i="2"/>
  <c r="T5898" i="2"/>
  <c r="T5899" i="2"/>
  <c r="T5900" i="2"/>
  <c r="T5901" i="2"/>
  <c r="T5902" i="2"/>
  <c r="T5903" i="2"/>
  <c r="T5904" i="2"/>
  <c r="T5905" i="2"/>
  <c r="T5906" i="2"/>
  <c r="T5907" i="2"/>
  <c r="T5908" i="2"/>
  <c r="T5909" i="2"/>
  <c r="T5910" i="2"/>
  <c r="T5911" i="2"/>
  <c r="T5912" i="2"/>
  <c r="T5913" i="2"/>
  <c r="T5914" i="2"/>
  <c r="T5915" i="2"/>
  <c r="T5916" i="2"/>
  <c r="T5917" i="2"/>
  <c r="T5918" i="2"/>
  <c r="T5919" i="2"/>
  <c r="T5920" i="2"/>
  <c r="T5921" i="2"/>
  <c r="T5922" i="2"/>
  <c r="T5923" i="2"/>
  <c r="T5924" i="2"/>
  <c r="T5925" i="2"/>
  <c r="T5926" i="2"/>
  <c r="T5927" i="2"/>
  <c r="T5928" i="2"/>
  <c r="T5929" i="2"/>
  <c r="T5930" i="2"/>
  <c r="T5931" i="2"/>
  <c r="T5932" i="2"/>
  <c r="T5933" i="2"/>
  <c r="T5934" i="2"/>
  <c r="T5935" i="2"/>
  <c r="T5936" i="2"/>
  <c r="T5937" i="2"/>
  <c r="T5938" i="2"/>
  <c r="T5939" i="2"/>
  <c r="T5940" i="2"/>
  <c r="T5941" i="2"/>
  <c r="T5942" i="2"/>
  <c r="T5943" i="2"/>
  <c r="T5944" i="2"/>
  <c r="T5945" i="2"/>
  <c r="T5946" i="2"/>
  <c r="T5947" i="2"/>
  <c r="T5948" i="2"/>
  <c r="T5949" i="2"/>
  <c r="T5950" i="2"/>
  <c r="T5951" i="2"/>
  <c r="T5952" i="2"/>
  <c r="T5953" i="2"/>
  <c r="T5954" i="2"/>
  <c r="T5955" i="2"/>
  <c r="T5956" i="2"/>
  <c r="T5957" i="2"/>
  <c r="T5958" i="2"/>
  <c r="T5959" i="2"/>
  <c r="T5960" i="2"/>
  <c r="T5961" i="2"/>
  <c r="T5962" i="2"/>
  <c r="T5963" i="2"/>
  <c r="T5964" i="2"/>
  <c r="T5965" i="2"/>
  <c r="T5966" i="2"/>
  <c r="T5967" i="2"/>
  <c r="T5968" i="2"/>
  <c r="T5969" i="2"/>
  <c r="T5970" i="2"/>
  <c r="T5971" i="2"/>
  <c r="T5972" i="2"/>
  <c r="T5973" i="2"/>
  <c r="T5974" i="2"/>
  <c r="T5975" i="2"/>
  <c r="T5976" i="2"/>
  <c r="T5977" i="2"/>
  <c r="T5978" i="2"/>
  <c r="T5979" i="2"/>
  <c r="T5980" i="2"/>
  <c r="T5981" i="2"/>
  <c r="T5982" i="2"/>
  <c r="T5983" i="2"/>
  <c r="T5984" i="2"/>
  <c r="T5985" i="2"/>
  <c r="T5986" i="2"/>
  <c r="T5987" i="2"/>
  <c r="T5988" i="2"/>
  <c r="T5989" i="2"/>
  <c r="T5990" i="2"/>
  <c r="T5991" i="2"/>
  <c r="T5992" i="2"/>
  <c r="T5993" i="2"/>
  <c r="T5994" i="2"/>
  <c r="T5995" i="2"/>
  <c r="T5996" i="2"/>
  <c r="T5997" i="2"/>
  <c r="T5998" i="2"/>
  <c r="T5999" i="2"/>
  <c r="T6000" i="2"/>
  <c r="T6001" i="2"/>
  <c r="T6002" i="2"/>
  <c r="T6003" i="2"/>
  <c r="T6004" i="2"/>
  <c r="T6005" i="2"/>
  <c r="T6006" i="2"/>
  <c r="T6007" i="2"/>
  <c r="T6008" i="2"/>
  <c r="T6009" i="2"/>
  <c r="T6010" i="2"/>
  <c r="T6011" i="2"/>
  <c r="T6012" i="2"/>
  <c r="T6013" i="2"/>
  <c r="T6014" i="2"/>
  <c r="T6015" i="2"/>
  <c r="T6016" i="2"/>
  <c r="T6017" i="2"/>
  <c r="T6018" i="2"/>
  <c r="T6019" i="2"/>
  <c r="T6020" i="2"/>
  <c r="T6021" i="2"/>
  <c r="T6022" i="2"/>
  <c r="T6023" i="2"/>
  <c r="T6024" i="2"/>
  <c r="T6025" i="2"/>
  <c r="T6026" i="2"/>
  <c r="T6027" i="2"/>
  <c r="T6028" i="2"/>
  <c r="T6029" i="2"/>
  <c r="T6030" i="2"/>
  <c r="T6031" i="2"/>
  <c r="T6032" i="2"/>
  <c r="T6033" i="2"/>
  <c r="T6034" i="2"/>
  <c r="T6035" i="2"/>
  <c r="T6036" i="2"/>
  <c r="T6037" i="2"/>
  <c r="T6038" i="2"/>
  <c r="T6039" i="2"/>
  <c r="T6040" i="2"/>
  <c r="T6041" i="2"/>
  <c r="T6042" i="2"/>
  <c r="T6043" i="2"/>
  <c r="T6044" i="2"/>
  <c r="T6045" i="2"/>
  <c r="T6046" i="2"/>
  <c r="T6047" i="2"/>
  <c r="T6048" i="2"/>
  <c r="T6049" i="2"/>
  <c r="T6050" i="2"/>
  <c r="T6051" i="2"/>
  <c r="T6052" i="2"/>
  <c r="T6053" i="2"/>
  <c r="T6054" i="2"/>
  <c r="T6055" i="2"/>
  <c r="T6056" i="2"/>
  <c r="T6057" i="2"/>
  <c r="T6058" i="2"/>
  <c r="T6059" i="2"/>
  <c r="T6060" i="2"/>
  <c r="T6061" i="2"/>
  <c r="T6062" i="2"/>
  <c r="T6063" i="2"/>
  <c r="T6064" i="2"/>
  <c r="T6065" i="2"/>
  <c r="T6066" i="2"/>
  <c r="T6067" i="2"/>
  <c r="T6068" i="2"/>
  <c r="T6069" i="2"/>
  <c r="T6070" i="2"/>
  <c r="T6071" i="2"/>
  <c r="T6072" i="2"/>
  <c r="T6073" i="2"/>
  <c r="T6074" i="2"/>
  <c r="T6075" i="2"/>
  <c r="T6076" i="2"/>
  <c r="T6077" i="2"/>
  <c r="T6078" i="2"/>
  <c r="T6079" i="2"/>
  <c r="T6080" i="2"/>
  <c r="T6081" i="2"/>
  <c r="T6082" i="2"/>
  <c r="T6083" i="2"/>
  <c r="T6084" i="2"/>
  <c r="T6085" i="2"/>
  <c r="T6086" i="2"/>
  <c r="T6087" i="2"/>
  <c r="T6088" i="2"/>
  <c r="T6089" i="2"/>
  <c r="T6090" i="2"/>
  <c r="T6091" i="2"/>
  <c r="T6092" i="2"/>
  <c r="T6093" i="2"/>
  <c r="T6094" i="2"/>
  <c r="T6095" i="2"/>
  <c r="T6096" i="2"/>
  <c r="T6097" i="2"/>
  <c r="T6098" i="2"/>
  <c r="T6099" i="2"/>
  <c r="T6100" i="2"/>
  <c r="T6101" i="2"/>
  <c r="T6102" i="2"/>
  <c r="T6103" i="2"/>
  <c r="T6104" i="2"/>
  <c r="T6105" i="2"/>
  <c r="T6106" i="2"/>
  <c r="T6107" i="2"/>
  <c r="T6108" i="2"/>
  <c r="T6109" i="2"/>
  <c r="T6110" i="2"/>
  <c r="T6111" i="2"/>
  <c r="T6112" i="2"/>
  <c r="T6113" i="2"/>
  <c r="T6114" i="2"/>
  <c r="T6115" i="2"/>
  <c r="T6116" i="2"/>
  <c r="T6117" i="2"/>
  <c r="T6118" i="2"/>
  <c r="T6119" i="2"/>
  <c r="T6120" i="2"/>
  <c r="T6121" i="2"/>
  <c r="T6122" i="2"/>
  <c r="T6123" i="2"/>
  <c r="T6124" i="2"/>
  <c r="T6125" i="2"/>
  <c r="T6126" i="2"/>
  <c r="T6127" i="2"/>
  <c r="T6128" i="2"/>
  <c r="T6129" i="2"/>
  <c r="T6130" i="2"/>
  <c r="T6131" i="2"/>
  <c r="T6132" i="2"/>
  <c r="T6133" i="2"/>
  <c r="T6134" i="2"/>
  <c r="T6135" i="2"/>
  <c r="T6136" i="2"/>
  <c r="T6137" i="2"/>
  <c r="T6138" i="2"/>
  <c r="T6139" i="2"/>
  <c r="T6140" i="2"/>
  <c r="T6141" i="2"/>
  <c r="T6142" i="2"/>
  <c r="T6143" i="2"/>
  <c r="T6144" i="2"/>
  <c r="T6145" i="2"/>
  <c r="T6146" i="2"/>
  <c r="T6147" i="2"/>
  <c r="T6148" i="2"/>
  <c r="T6149" i="2"/>
  <c r="T6150" i="2"/>
  <c r="T6151" i="2"/>
  <c r="T6152" i="2"/>
  <c r="T6153" i="2"/>
  <c r="T6154" i="2"/>
  <c r="T6155" i="2"/>
  <c r="T6156" i="2"/>
  <c r="T6157" i="2"/>
  <c r="T6158" i="2"/>
  <c r="T6159" i="2"/>
  <c r="T6160" i="2"/>
  <c r="T6161" i="2"/>
  <c r="T6162" i="2"/>
  <c r="T6163" i="2"/>
  <c r="T6164" i="2"/>
  <c r="T6165" i="2"/>
  <c r="T6166" i="2"/>
  <c r="T6167" i="2"/>
  <c r="T6168" i="2"/>
  <c r="T6169" i="2"/>
  <c r="T6170" i="2"/>
  <c r="T6171" i="2"/>
  <c r="T6172" i="2"/>
  <c r="T6173" i="2"/>
  <c r="T6174" i="2"/>
  <c r="T6175" i="2"/>
  <c r="T6176" i="2"/>
  <c r="T6177" i="2"/>
  <c r="T6178" i="2"/>
  <c r="T6179" i="2"/>
  <c r="T6180" i="2"/>
  <c r="T6181" i="2"/>
  <c r="T6182" i="2"/>
  <c r="T6183" i="2"/>
  <c r="T6184" i="2"/>
  <c r="T6185" i="2"/>
  <c r="T6186" i="2"/>
  <c r="T6187" i="2"/>
  <c r="T6188" i="2"/>
  <c r="T6189" i="2"/>
  <c r="T6190" i="2"/>
  <c r="T6191" i="2"/>
  <c r="T6192" i="2"/>
  <c r="T6193" i="2"/>
  <c r="T6194" i="2"/>
  <c r="T6195" i="2"/>
  <c r="T6196" i="2"/>
  <c r="T6197" i="2"/>
  <c r="T6198" i="2"/>
  <c r="T6199" i="2"/>
  <c r="T6200" i="2"/>
  <c r="T6201" i="2"/>
  <c r="T6202" i="2"/>
  <c r="T6203" i="2"/>
  <c r="T6204" i="2"/>
  <c r="T6205" i="2"/>
  <c r="T6206" i="2"/>
  <c r="T6207" i="2"/>
  <c r="T6208" i="2"/>
  <c r="T6209" i="2"/>
  <c r="T6210" i="2"/>
  <c r="T6211" i="2"/>
  <c r="T6212" i="2"/>
  <c r="T6213" i="2"/>
  <c r="T6214" i="2"/>
  <c r="T6215" i="2"/>
  <c r="T6216" i="2"/>
  <c r="T6217" i="2"/>
  <c r="T6218" i="2"/>
  <c r="T6219" i="2"/>
  <c r="T6220" i="2"/>
  <c r="T6221" i="2"/>
  <c r="T6222" i="2"/>
  <c r="T6223" i="2"/>
  <c r="T6224" i="2"/>
  <c r="T6225" i="2"/>
  <c r="T6226" i="2"/>
  <c r="T6227" i="2"/>
  <c r="T6228" i="2"/>
  <c r="T6229" i="2"/>
  <c r="T6230" i="2"/>
  <c r="T6231" i="2"/>
  <c r="T6232" i="2"/>
  <c r="T6233" i="2"/>
  <c r="T6234" i="2"/>
  <c r="T6235" i="2"/>
  <c r="T6236" i="2"/>
  <c r="T6237" i="2"/>
  <c r="T6238" i="2"/>
  <c r="T6239" i="2"/>
  <c r="T6240" i="2"/>
  <c r="T6241" i="2"/>
  <c r="T6242" i="2"/>
  <c r="T6243" i="2"/>
  <c r="T6244" i="2"/>
  <c r="T6245" i="2"/>
  <c r="T6246" i="2"/>
  <c r="T6247" i="2"/>
  <c r="T6248" i="2"/>
  <c r="T6249" i="2"/>
  <c r="T6250" i="2"/>
  <c r="T6251" i="2"/>
  <c r="T6252" i="2"/>
  <c r="T6253" i="2"/>
  <c r="T6254" i="2"/>
  <c r="T6255" i="2"/>
  <c r="T6256" i="2"/>
  <c r="T6257" i="2"/>
  <c r="T6258" i="2"/>
  <c r="T6259" i="2"/>
  <c r="T6260" i="2"/>
  <c r="T6261" i="2"/>
  <c r="T6262" i="2"/>
  <c r="T6263" i="2"/>
  <c r="T6264" i="2"/>
  <c r="T6265" i="2"/>
  <c r="T6266" i="2"/>
  <c r="T6267" i="2"/>
  <c r="T6268" i="2"/>
  <c r="T6269" i="2"/>
  <c r="T6270" i="2"/>
  <c r="T6271" i="2"/>
  <c r="T6272" i="2"/>
  <c r="T6273" i="2"/>
  <c r="T6274" i="2"/>
  <c r="T6275" i="2"/>
  <c r="T6276" i="2"/>
  <c r="T6277" i="2"/>
  <c r="T6278" i="2"/>
  <c r="T6279" i="2"/>
  <c r="T6280" i="2"/>
  <c r="T6281" i="2"/>
  <c r="T6282" i="2"/>
  <c r="T6283" i="2"/>
  <c r="T6284" i="2"/>
  <c r="T6285" i="2"/>
  <c r="T6286" i="2"/>
  <c r="T6287" i="2"/>
  <c r="T6288" i="2"/>
  <c r="T6289" i="2"/>
  <c r="T6290" i="2"/>
  <c r="T6291" i="2"/>
  <c r="T6292" i="2"/>
  <c r="T6293" i="2"/>
  <c r="T6294" i="2"/>
  <c r="T6295" i="2"/>
  <c r="T6296" i="2"/>
  <c r="T6297" i="2"/>
  <c r="T6298" i="2"/>
  <c r="T6299" i="2"/>
  <c r="T6300" i="2"/>
  <c r="T6301" i="2"/>
  <c r="T6302" i="2"/>
  <c r="T6303" i="2"/>
  <c r="T6304" i="2"/>
  <c r="T6305" i="2"/>
  <c r="T6306" i="2"/>
  <c r="T6307" i="2"/>
  <c r="T6308" i="2"/>
  <c r="T6309" i="2"/>
  <c r="T6310" i="2"/>
  <c r="T6311" i="2"/>
  <c r="T6312" i="2"/>
  <c r="T6313" i="2"/>
  <c r="T6314" i="2"/>
  <c r="T6315" i="2"/>
  <c r="T6316" i="2"/>
  <c r="T6317" i="2"/>
  <c r="T6318" i="2"/>
  <c r="T6319" i="2"/>
  <c r="T6320" i="2"/>
  <c r="T6321" i="2"/>
  <c r="T6322" i="2"/>
  <c r="T6323" i="2"/>
  <c r="T6324" i="2"/>
  <c r="T6325" i="2"/>
  <c r="T6326" i="2"/>
  <c r="T6327" i="2"/>
  <c r="T6328" i="2"/>
  <c r="T6329" i="2"/>
  <c r="T6330" i="2"/>
  <c r="T6331" i="2"/>
  <c r="T6332" i="2"/>
  <c r="T6333" i="2"/>
  <c r="T6334" i="2"/>
  <c r="T6335" i="2"/>
  <c r="T6336" i="2"/>
  <c r="T6337" i="2"/>
  <c r="T6338" i="2"/>
  <c r="T6339" i="2"/>
  <c r="T6340" i="2"/>
  <c r="T6341" i="2"/>
  <c r="T6342" i="2"/>
  <c r="T6343" i="2"/>
  <c r="T6344" i="2"/>
  <c r="T6345" i="2"/>
  <c r="T6346" i="2"/>
  <c r="T6347" i="2"/>
  <c r="T6348" i="2"/>
  <c r="T6349" i="2"/>
  <c r="T6350" i="2"/>
  <c r="T6351" i="2"/>
  <c r="T6352" i="2"/>
  <c r="T6353" i="2"/>
  <c r="T6354" i="2"/>
  <c r="T6355" i="2"/>
  <c r="T6356" i="2"/>
  <c r="T6357" i="2"/>
  <c r="T6358" i="2"/>
  <c r="T6359" i="2"/>
  <c r="T6360" i="2"/>
  <c r="T6361" i="2"/>
  <c r="T6362" i="2"/>
  <c r="T6363" i="2"/>
  <c r="T6364" i="2"/>
  <c r="T6365" i="2"/>
  <c r="T6366" i="2"/>
  <c r="T6367" i="2"/>
  <c r="T6368" i="2"/>
  <c r="T6369" i="2"/>
  <c r="T6370" i="2"/>
  <c r="T6371" i="2"/>
  <c r="T6372" i="2"/>
  <c r="T6373" i="2"/>
  <c r="T6374" i="2"/>
  <c r="T6375" i="2"/>
  <c r="T6376" i="2"/>
  <c r="T6377" i="2"/>
  <c r="T6378" i="2"/>
  <c r="T6379" i="2"/>
  <c r="T6380" i="2"/>
  <c r="T6381" i="2"/>
  <c r="T6382" i="2"/>
  <c r="T6383" i="2"/>
  <c r="T6384" i="2"/>
  <c r="T6385" i="2"/>
  <c r="T6386" i="2"/>
  <c r="T6387" i="2"/>
  <c r="T6388" i="2"/>
  <c r="T6389" i="2"/>
  <c r="T6390" i="2"/>
  <c r="T6391" i="2"/>
  <c r="T6392" i="2"/>
  <c r="T6393" i="2"/>
  <c r="T6394" i="2"/>
  <c r="T6395" i="2"/>
  <c r="T6396" i="2"/>
  <c r="T6397" i="2"/>
  <c r="T6398" i="2"/>
  <c r="T6399" i="2"/>
  <c r="T6400" i="2"/>
  <c r="T6401" i="2"/>
  <c r="T6402" i="2"/>
  <c r="T6403" i="2"/>
  <c r="T6404" i="2"/>
  <c r="T6405" i="2"/>
  <c r="T6406" i="2"/>
  <c r="T6407" i="2"/>
  <c r="T6408" i="2"/>
  <c r="T6409" i="2"/>
  <c r="T6410" i="2"/>
  <c r="T6411" i="2"/>
  <c r="T6412" i="2"/>
  <c r="T6413" i="2"/>
  <c r="T6414" i="2"/>
  <c r="T6415" i="2"/>
  <c r="T6416" i="2"/>
  <c r="T6417" i="2"/>
  <c r="T6418" i="2"/>
  <c r="T6419" i="2"/>
  <c r="T6420" i="2"/>
  <c r="T6421" i="2"/>
  <c r="T6422" i="2"/>
  <c r="T6423" i="2"/>
  <c r="T6424" i="2"/>
  <c r="T6425" i="2"/>
  <c r="T6426" i="2"/>
  <c r="T6427" i="2"/>
  <c r="T6428" i="2"/>
  <c r="T6429" i="2"/>
  <c r="T6430" i="2"/>
  <c r="T6431" i="2"/>
  <c r="T6432" i="2"/>
  <c r="T6433" i="2"/>
  <c r="T6434" i="2"/>
  <c r="T6435" i="2"/>
  <c r="T6436" i="2"/>
  <c r="T6437" i="2"/>
  <c r="T6438" i="2"/>
  <c r="T6439" i="2"/>
  <c r="T6440" i="2"/>
  <c r="T6441" i="2"/>
  <c r="T6442" i="2"/>
  <c r="T6443" i="2"/>
  <c r="T6444" i="2"/>
  <c r="T6445" i="2"/>
  <c r="T6446" i="2"/>
  <c r="T6447" i="2"/>
  <c r="T6448" i="2"/>
  <c r="T6449" i="2"/>
  <c r="T6450" i="2"/>
  <c r="T6451" i="2"/>
  <c r="T6452" i="2"/>
  <c r="T6453" i="2"/>
  <c r="T6454" i="2"/>
  <c r="T6455" i="2"/>
  <c r="T6456" i="2"/>
  <c r="T6457" i="2"/>
  <c r="T6458" i="2"/>
  <c r="T6459" i="2"/>
  <c r="T6460" i="2"/>
  <c r="T6461" i="2"/>
  <c r="T6462" i="2"/>
  <c r="T6463" i="2"/>
  <c r="T6464" i="2"/>
  <c r="T6465" i="2"/>
  <c r="T6466" i="2"/>
  <c r="T6467" i="2"/>
  <c r="T6468" i="2"/>
  <c r="T6469" i="2"/>
  <c r="T6470" i="2"/>
  <c r="T6471" i="2"/>
  <c r="T6472" i="2"/>
  <c r="T6473" i="2"/>
  <c r="T6474" i="2"/>
  <c r="T6475" i="2"/>
  <c r="T6476" i="2"/>
  <c r="T6477" i="2"/>
  <c r="T6478" i="2"/>
  <c r="T6479" i="2"/>
  <c r="T6480" i="2"/>
  <c r="T6481" i="2"/>
  <c r="T6482" i="2"/>
  <c r="T6483" i="2"/>
  <c r="T6484" i="2"/>
  <c r="T6485" i="2"/>
  <c r="T6486" i="2"/>
  <c r="T6487" i="2"/>
  <c r="T6488" i="2"/>
  <c r="T6489" i="2"/>
  <c r="T6490" i="2"/>
  <c r="T6491" i="2"/>
  <c r="T6492" i="2"/>
  <c r="T6493" i="2"/>
  <c r="T6494" i="2"/>
  <c r="T6495" i="2"/>
  <c r="T6496" i="2"/>
  <c r="T6497" i="2"/>
  <c r="T6498" i="2"/>
  <c r="T6499" i="2"/>
  <c r="T6500" i="2"/>
  <c r="T6501" i="2"/>
  <c r="T6502" i="2"/>
  <c r="T6503" i="2"/>
  <c r="T6504" i="2"/>
  <c r="T6505" i="2"/>
  <c r="T6506" i="2"/>
  <c r="T6507" i="2"/>
  <c r="T6508" i="2"/>
  <c r="T6509" i="2"/>
  <c r="T6510" i="2"/>
  <c r="T6511" i="2"/>
  <c r="T6512" i="2"/>
  <c r="T6513" i="2"/>
  <c r="T6514" i="2"/>
  <c r="T6515" i="2"/>
  <c r="T6516" i="2"/>
  <c r="T6517" i="2"/>
  <c r="T6518" i="2"/>
  <c r="T6519" i="2"/>
  <c r="T6520" i="2"/>
  <c r="T6521" i="2"/>
  <c r="T6522" i="2"/>
  <c r="T6523" i="2"/>
  <c r="T6524" i="2"/>
  <c r="T6525" i="2"/>
  <c r="T6526" i="2"/>
  <c r="T6527" i="2"/>
  <c r="T6528" i="2"/>
  <c r="T6529" i="2"/>
  <c r="T6530" i="2"/>
  <c r="T6531" i="2"/>
  <c r="T6532" i="2"/>
  <c r="T6533" i="2"/>
  <c r="T6534" i="2"/>
  <c r="T6535" i="2"/>
  <c r="T6536" i="2"/>
  <c r="T6537" i="2"/>
  <c r="T6538" i="2"/>
  <c r="T6539" i="2"/>
  <c r="T6540" i="2"/>
  <c r="T6541" i="2"/>
  <c r="T6542" i="2"/>
  <c r="T6543" i="2"/>
  <c r="T6544" i="2"/>
  <c r="T6545" i="2"/>
  <c r="T6546" i="2"/>
  <c r="T6547" i="2"/>
  <c r="T6548" i="2"/>
  <c r="T6549" i="2"/>
  <c r="T6550" i="2"/>
  <c r="T6551" i="2"/>
  <c r="T6552" i="2"/>
  <c r="T6553" i="2"/>
  <c r="T6554" i="2"/>
  <c r="T6555" i="2"/>
  <c r="T6556" i="2"/>
  <c r="T6557" i="2"/>
  <c r="T6558" i="2"/>
  <c r="T6559" i="2"/>
  <c r="T6560" i="2"/>
  <c r="T6561" i="2"/>
  <c r="T6562" i="2"/>
  <c r="T6563" i="2"/>
  <c r="T6564" i="2"/>
  <c r="T6565" i="2"/>
  <c r="T6566" i="2"/>
  <c r="T6567" i="2"/>
  <c r="T6568" i="2"/>
  <c r="T6569" i="2"/>
  <c r="T6570" i="2"/>
  <c r="T6571" i="2"/>
  <c r="T6572" i="2"/>
  <c r="T6573" i="2"/>
  <c r="T6574" i="2"/>
  <c r="T6575" i="2"/>
  <c r="T6576" i="2"/>
  <c r="T6577" i="2"/>
  <c r="T6578" i="2"/>
  <c r="T6579" i="2"/>
  <c r="T6580" i="2"/>
  <c r="T6581" i="2"/>
  <c r="T6582" i="2"/>
  <c r="T6583" i="2"/>
  <c r="T6584" i="2"/>
  <c r="T6585" i="2"/>
  <c r="T6586" i="2"/>
  <c r="T6587" i="2"/>
  <c r="T6588" i="2"/>
  <c r="T6589" i="2"/>
  <c r="T6590" i="2"/>
  <c r="T6591" i="2"/>
  <c r="T6592" i="2"/>
  <c r="T6593" i="2"/>
  <c r="T6594" i="2"/>
  <c r="T6595" i="2"/>
  <c r="T6596" i="2"/>
  <c r="T6597" i="2"/>
  <c r="T6598" i="2"/>
  <c r="T6599" i="2"/>
  <c r="T6600" i="2"/>
  <c r="T6601" i="2"/>
  <c r="T6602" i="2"/>
  <c r="T6603" i="2"/>
  <c r="T6604" i="2"/>
  <c r="T6605" i="2"/>
  <c r="T6606" i="2"/>
  <c r="T6607" i="2"/>
  <c r="T6608" i="2"/>
  <c r="T6609" i="2"/>
  <c r="T6610" i="2"/>
  <c r="T6611" i="2"/>
  <c r="T6612" i="2"/>
  <c r="T6613" i="2"/>
  <c r="T6614" i="2"/>
  <c r="T6615" i="2"/>
  <c r="T6616" i="2"/>
  <c r="T6617" i="2"/>
  <c r="T6618" i="2"/>
  <c r="T6619" i="2"/>
  <c r="T6620" i="2"/>
  <c r="T6621" i="2"/>
  <c r="T6622" i="2"/>
  <c r="T6623" i="2"/>
  <c r="T6624" i="2"/>
  <c r="T6625" i="2"/>
  <c r="T6626" i="2"/>
  <c r="T6627" i="2"/>
  <c r="T6628" i="2"/>
  <c r="T6629" i="2"/>
  <c r="T6630" i="2"/>
  <c r="T6631" i="2"/>
  <c r="T6632" i="2"/>
  <c r="T6633" i="2"/>
  <c r="T6634" i="2"/>
  <c r="T6635" i="2"/>
  <c r="T6636" i="2"/>
  <c r="T6637" i="2"/>
  <c r="T6638" i="2"/>
  <c r="T6639" i="2"/>
  <c r="T6640" i="2"/>
  <c r="T6641" i="2"/>
  <c r="T6642" i="2"/>
  <c r="T6643" i="2"/>
  <c r="T6644" i="2"/>
  <c r="T6645" i="2"/>
  <c r="T6646" i="2"/>
  <c r="T6647" i="2"/>
  <c r="T6648" i="2"/>
  <c r="T6649" i="2"/>
  <c r="T6650" i="2"/>
  <c r="T6651" i="2"/>
  <c r="T6652" i="2"/>
  <c r="T6653" i="2"/>
  <c r="T6654" i="2"/>
  <c r="T6655" i="2"/>
  <c r="T6656" i="2"/>
  <c r="T6657" i="2"/>
  <c r="T6658" i="2"/>
  <c r="T6659" i="2"/>
  <c r="T6660" i="2"/>
  <c r="T6661" i="2"/>
  <c r="T6662" i="2"/>
  <c r="T6663" i="2"/>
  <c r="T6664" i="2"/>
  <c r="T6665" i="2"/>
  <c r="T6666" i="2"/>
  <c r="T6667" i="2"/>
  <c r="T6668" i="2"/>
  <c r="T6669" i="2"/>
  <c r="T6670" i="2"/>
  <c r="T6671" i="2"/>
  <c r="T6672" i="2"/>
  <c r="T6673" i="2"/>
  <c r="T6674" i="2"/>
  <c r="T6675" i="2"/>
  <c r="T6676" i="2"/>
  <c r="T6677" i="2"/>
  <c r="T6678" i="2"/>
  <c r="T6679" i="2"/>
  <c r="T6680" i="2"/>
  <c r="T6681" i="2"/>
  <c r="T6682" i="2"/>
  <c r="T6683" i="2"/>
  <c r="T6684" i="2"/>
  <c r="T6685" i="2"/>
  <c r="T6686" i="2"/>
  <c r="T6687" i="2"/>
  <c r="T6688" i="2"/>
  <c r="T6689" i="2"/>
  <c r="T6690" i="2"/>
  <c r="T6691" i="2"/>
  <c r="T6692" i="2"/>
  <c r="T6693" i="2"/>
  <c r="T6694" i="2"/>
  <c r="T6695" i="2"/>
  <c r="T6696" i="2"/>
  <c r="T6697" i="2"/>
  <c r="T6698" i="2"/>
  <c r="T6699" i="2"/>
  <c r="T6700" i="2"/>
  <c r="T6701" i="2"/>
  <c r="T6702" i="2"/>
  <c r="T6703" i="2"/>
  <c r="T6704" i="2"/>
  <c r="T6705" i="2"/>
  <c r="T6706" i="2"/>
  <c r="T6707" i="2"/>
  <c r="T6708" i="2"/>
  <c r="T6709" i="2"/>
  <c r="T6710" i="2"/>
  <c r="T6711" i="2"/>
  <c r="T6712" i="2"/>
  <c r="T6713" i="2"/>
  <c r="T6714" i="2"/>
  <c r="T6715" i="2"/>
  <c r="T6716" i="2"/>
  <c r="T6717" i="2"/>
  <c r="T6718" i="2"/>
  <c r="T6719" i="2"/>
  <c r="T6720" i="2"/>
  <c r="T6721" i="2"/>
  <c r="T6722" i="2"/>
  <c r="T6723" i="2"/>
  <c r="T6724" i="2"/>
  <c r="T6725" i="2"/>
  <c r="T6726" i="2"/>
  <c r="T6727" i="2"/>
  <c r="T6728" i="2"/>
  <c r="T6729" i="2"/>
  <c r="T6730" i="2"/>
  <c r="T6731" i="2"/>
  <c r="T6732" i="2"/>
  <c r="T6733" i="2"/>
  <c r="T6734" i="2"/>
  <c r="T6735" i="2"/>
  <c r="T6736" i="2"/>
  <c r="T6737" i="2"/>
  <c r="T6738" i="2"/>
  <c r="T6739" i="2"/>
  <c r="T6740" i="2"/>
  <c r="T6741" i="2"/>
  <c r="T6742" i="2"/>
  <c r="T6743" i="2"/>
  <c r="T6744" i="2"/>
  <c r="T6745" i="2"/>
  <c r="T6746" i="2"/>
  <c r="T6747" i="2"/>
  <c r="T6748" i="2"/>
  <c r="T6749" i="2"/>
  <c r="T6750" i="2"/>
  <c r="T6751" i="2"/>
  <c r="T6752" i="2"/>
  <c r="T6753" i="2"/>
  <c r="T6754" i="2"/>
  <c r="T6755" i="2"/>
  <c r="T6756" i="2"/>
  <c r="T6757" i="2"/>
  <c r="T6758" i="2"/>
  <c r="T6759" i="2"/>
  <c r="T6760" i="2"/>
  <c r="T6761" i="2"/>
  <c r="T6762" i="2"/>
  <c r="T6763" i="2"/>
  <c r="T6764" i="2"/>
  <c r="T6765" i="2"/>
  <c r="T6766" i="2"/>
  <c r="T6767" i="2"/>
  <c r="T6768" i="2"/>
  <c r="T6769" i="2"/>
  <c r="T6770" i="2"/>
  <c r="T6771" i="2"/>
  <c r="T6772" i="2"/>
  <c r="T6773" i="2"/>
  <c r="T6774" i="2"/>
  <c r="T6775" i="2"/>
  <c r="T6776" i="2"/>
  <c r="T6777" i="2"/>
  <c r="T6778" i="2"/>
  <c r="T6779" i="2"/>
  <c r="T6780" i="2"/>
  <c r="T6781" i="2"/>
  <c r="T6782" i="2"/>
  <c r="T6783" i="2"/>
  <c r="T6784" i="2"/>
  <c r="T6785" i="2"/>
  <c r="T6786" i="2"/>
  <c r="T6787" i="2"/>
  <c r="T6788" i="2"/>
  <c r="T6789" i="2"/>
  <c r="T6790" i="2"/>
  <c r="T6791" i="2"/>
  <c r="T6792" i="2"/>
  <c r="T6793" i="2"/>
  <c r="T6794" i="2"/>
  <c r="T6795" i="2"/>
  <c r="T6796" i="2"/>
  <c r="T6797" i="2"/>
  <c r="T6798" i="2"/>
  <c r="T6799" i="2"/>
  <c r="T6800" i="2"/>
  <c r="T6801" i="2"/>
  <c r="T6802" i="2"/>
  <c r="T6803" i="2"/>
  <c r="T6804" i="2"/>
  <c r="T6805" i="2"/>
  <c r="T6806" i="2"/>
  <c r="T6807" i="2"/>
  <c r="T6808" i="2"/>
  <c r="T6809" i="2"/>
  <c r="T6810" i="2"/>
  <c r="T6811" i="2"/>
  <c r="T6812" i="2"/>
  <c r="T6813" i="2"/>
  <c r="T6814" i="2"/>
  <c r="T6815" i="2"/>
  <c r="T6816" i="2"/>
  <c r="T6817" i="2"/>
  <c r="T6818" i="2"/>
  <c r="T6819" i="2"/>
  <c r="T6820" i="2"/>
  <c r="T6821" i="2"/>
  <c r="T6822" i="2"/>
  <c r="T6823" i="2"/>
  <c r="T6824" i="2"/>
  <c r="T6825" i="2"/>
  <c r="T6826" i="2"/>
  <c r="T6827" i="2"/>
  <c r="T6828" i="2"/>
  <c r="T6829" i="2"/>
  <c r="T6830" i="2"/>
  <c r="T6831" i="2"/>
  <c r="T6832" i="2"/>
  <c r="T6833" i="2"/>
  <c r="T6834" i="2"/>
  <c r="T6835" i="2"/>
  <c r="T6836" i="2"/>
  <c r="T6837" i="2"/>
  <c r="T6838" i="2"/>
  <c r="T6839" i="2"/>
  <c r="T6840" i="2"/>
  <c r="T6841" i="2"/>
  <c r="T6842" i="2"/>
  <c r="T6843" i="2"/>
  <c r="T6844" i="2"/>
  <c r="T6845" i="2"/>
  <c r="T6846" i="2"/>
  <c r="T6847" i="2"/>
  <c r="T6848" i="2"/>
  <c r="T6849" i="2"/>
  <c r="T6850" i="2"/>
  <c r="T6851" i="2"/>
  <c r="T6852" i="2"/>
  <c r="T6853" i="2"/>
  <c r="T6854" i="2"/>
  <c r="T6855" i="2"/>
  <c r="T6856" i="2"/>
  <c r="T6857" i="2"/>
  <c r="T6858" i="2"/>
  <c r="T6859" i="2"/>
  <c r="T6860" i="2"/>
  <c r="T6861" i="2"/>
  <c r="T6862" i="2"/>
  <c r="T6863" i="2"/>
  <c r="T6864" i="2"/>
  <c r="T6865" i="2"/>
  <c r="T6866" i="2"/>
  <c r="T6867" i="2"/>
  <c r="T6868" i="2"/>
  <c r="T6869" i="2"/>
  <c r="T6870" i="2"/>
  <c r="T6871" i="2"/>
  <c r="T6872" i="2"/>
  <c r="T6873" i="2"/>
  <c r="T6874" i="2"/>
  <c r="T6875" i="2"/>
  <c r="T6876" i="2"/>
  <c r="T6877" i="2"/>
  <c r="T6878" i="2"/>
  <c r="T6879" i="2"/>
  <c r="T6880" i="2"/>
  <c r="T6881" i="2"/>
  <c r="T6882" i="2"/>
  <c r="T6883" i="2"/>
  <c r="T6884" i="2"/>
  <c r="T6885" i="2"/>
  <c r="T6886" i="2"/>
  <c r="T6887" i="2"/>
  <c r="T6888" i="2"/>
  <c r="T6889" i="2"/>
  <c r="T6890" i="2"/>
  <c r="T6891" i="2"/>
  <c r="T6892" i="2"/>
  <c r="T6893" i="2"/>
  <c r="T6894" i="2"/>
  <c r="T6895" i="2"/>
  <c r="T6896" i="2"/>
  <c r="T6897" i="2"/>
  <c r="T6898" i="2"/>
  <c r="T6899" i="2"/>
  <c r="T6900" i="2"/>
  <c r="T6901" i="2"/>
  <c r="T6902" i="2"/>
  <c r="T6903" i="2"/>
  <c r="T6904" i="2"/>
  <c r="T6905" i="2"/>
  <c r="T6906" i="2"/>
  <c r="T6907" i="2"/>
  <c r="T6908" i="2"/>
  <c r="T6909" i="2"/>
  <c r="T6910" i="2"/>
  <c r="T6911" i="2"/>
  <c r="T6912" i="2"/>
  <c r="T6913" i="2"/>
  <c r="T6914" i="2"/>
  <c r="T6915" i="2"/>
  <c r="T6916" i="2"/>
  <c r="T6917" i="2"/>
  <c r="T6918" i="2"/>
  <c r="T6919" i="2"/>
  <c r="T6920" i="2"/>
  <c r="T6921" i="2"/>
  <c r="T6922" i="2"/>
  <c r="T6923" i="2"/>
  <c r="T6924" i="2"/>
  <c r="T6925" i="2"/>
  <c r="T6926" i="2"/>
  <c r="T6927" i="2"/>
  <c r="T6928" i="2"/>
  <c r="T6929" i="2"/>
  <c r="T6930" i="2"/>
  <c r="T6931" i="2"/>
  <c r="T6932" i="2"/>
  <c r="T6933" i="2"/>
  <c r="T6934" i="2"/>
  <c r="T6935" i="2"/>
  <c r="T6936" i="2"/>
  <c r="T6937" i="2"/>
  <c r="T6938" i="2"/>
  <c r="T6939" i="2"/>
  <c r="T6940" i="2"/>
  <c r="T6941" i="2"/>
  <c r="T6942" i="2"/>
  <c r="T6943" i="2"/>
  <c r="T6944" i="2"/>
  <c r="T6945" i="2"/>
  <c r="T6946" i="2"/>
  <c r="T6947" i="2"/>
  <c r="T6948" i="2"/>
  <c r="T6949" i="2"/>
  <c r="T6950" i="2"/>
  <c r="T6951" i="2"/>
  <c r="T6952" i="2"/>
  <c r="T6953" i="2"/>
  <c r="T6954" i="2"/>
  <c r="T6955" i="2"/>
  <c r="T6956" i="2"/>
  <c r="T6957" i="2"/>
  <c r="T6958" i="2"/>
  <c r="T6959" i="2"/>
  <c r="T6960" i="2"/>
  <c r="T6961" i="2"/>
  <c r="T6962" i="2"/>
  <c r="T6963" i="2"/>
  <c r="T6964" i="2"/>
  <c r="T6965" i="2"/>
  <c r="T6966" i="2"/>
  <c r="T6967" i="2"/>
  <c r="T6968" i="2"/>
  <c r="T6969" i="2"/>
  <c r="T6970" i="2"/>
  <c r="T6971" i="2"/>
  <c r="T6972" i="2"/>
  <c r="T6973" i="2"/>
  <c r="T6974" i="2"/>
  <c r="T6975" i="2"/>
  <c r="T6976" i="2"/>
  <c r="T6977" i="2"/>
  <c r="T6978" i="2"/>
  <c r="T6979" i="2"/>
  <c r="T6980" i="2"/>
  <c r="T6981" i="2"/>
  <c r="T6982" i="2"/>
  <c r="T6983" i="2"/>
  <c r="T6984" i="2"/>
  <c r="T6985" i="2"/>
  <c r="T6986" i="2"/>
  <c r="T6987" i="2"/>
  <c r="T6988" i="2"/>
  <c r="T6989" i="2"/>
  <c r="T6990" i="2"/>
  <c r="T6991" i="2"/>
  <c r="T6992" i="2"/>
  <c r="T6993" i="2"/>
  <c r="T6994" i="2"/>
  <c r="T6995" i="2"/>
  <c r="T6996" i="2"/>
  <c r="T6997" i="2"/>
  <c r="T6998" i="2"/>
  <c r="T6999" i="2"/>
  <c r="T7000" i="2"/>
  <c r="T7001" i="2"/>
  <c r="T7002" i="2"/>
  <c r="T7003" i="2"/>
  <c r="T7004" i="2"/>
  <c r="T7005" i="2"/>
  <c r="T7006" i="2"/>
  <c r="T7007" i="2"/>
  <c r="T7008" i="2"/>
  <c r="T7009" i="2"/>
  <c r="T7010" i="2"/>
  <c r="T7011" i="2"/>
  <c r="T7012" i="2"/>
  <c r="T7013" i="2"/>
  <c r="T7014" i="2"/>
  <c r="T7015" i="2"/>
  <c r="T7016" i="2"/>
  <c r="T7017" i="2"/>
  <c r="T7018" i="2"/>
  <c r="T7019" i="2"/>
  <c r="T7020" i="2"/>
  <c r="T7021" i="2"/>
  <c r="T7022" i="2"/>
  <c r="T7023" i="2"/>
  <c r="T7024" i="2"/>
  <c r="T7025" i="2"/>
  <c r="T7026" i="2"/>
  <c r="T7027" i="2"/>
  <c r="T7028" i="2"/>
  <c r="T7029" i="2"/>
  <c r="T7030" i="2"/>
  <c r="T7031" i="2"/>
  <c r="T7032" i="2"/>
  <c r="T7033" i="2"/>
  <c r="T7034" i="2"/>
  <c r="T7035" i="2"/>
  <c r="T7036" i="2"/>
  <c r="T7037" i="2"/>
  <c r="T7038" i="2"/>
  <c r="T7039" i="2"/>
  <c r="T7040" i="2"/>
  <c r="T7041" i="2"/>
  <c r="T7042" i="2"/>
  <c r="T7043" i="2"/>
  <c r="T7044" i="2"/>
  <c r="T7045" i="2"/>
  <c r="T7046" i="2"/>
  <c r="T7047" i="2"/>
  <c r="T7048" i="2"/>
  <c r="T7049" i="2"/>
  <c r="T7050" i="2"/>
  <c r="T7051" i="2"/>
  <c r="T7052" i="2"/>
  <c r="T7053" i="2"/>
  <c r="T7054" i="2"/>
  <c r="T7055" i="2"/>
  <c r="T7056" i="2"/>
  <c r="T7057" i="2"/>
  <c r="T7058" i="2"/>
  <c r="T7059" i="2"/>
  <c r="T7060" i="2"/>
  <c r="T7061" i="2"/>
  <c r="T7062" i="2"/>
  <c r="T7063" i="2"/>
  <c r="T7064" i="2"/>
  <c r="T7065" i="2"/>
  <c r="T7066" i="2"/>
  <c r="T7067" i="2"/>
  <c r="T7068" i="2"/>
  <c r="T7069" i="2"/>
  <c r="T7070" i="2"/>
  <c r="T7071" i="2"/>
  <c r="T7072" i="2"/>
  <c r="T7073" i="2"/>
  <c r="T7074" i="2"/>
  <c r="T7075" i="2"/>
  <c r="T7076" i="2"/>
  <c r="T7077" i="2"/>
  <c r="T7078" i="2"/>
  <c r="T7079" i="2"/>
  <c r="T7080" i="2"/>
  <c r="T7081" i="2"/>
  <c r="T7082" i="2"/>
  <c r="T7083" i="2"/>
  <c r="T7084" i="2"/>
  <c r="T7085" i="2"/>
  <c r="T7086" i="2"/>
  <c r="T7087" i="2"/>
  <c r="T7088" i="2"/>
  <c r="T7089" i="2"/>
  <c r="T7090" i="2"/>
  <c r="T7091" i="2"/>
  <c r="T7092" i="2"/>
  <c r="T7093" i="2"/>
  <c r="T7094" i="2"/>
  <c r="T7095" i="2"/>
  <c r="T7096" i="2"/>
  <c r="T7097" i="2"/>
  <c r="T7098" i="2"/>
  <c r="T7099" i="2"/>
  <c r="T7100" i="2"/>
  <c r="T7101" i="2"/>
  <c r="T7102" i="2"/>
  <c r="T7103" i="2"/>
  <c r="T7104" i="2"/>
  <c r="T7105" i="2"/>
  <c r="T7106" i="2"/>
  <c r="T7107" i="2"/>
  <c r="T7108" i="2"/>
  <c r="T7109" i="2"/>
  <c r="T7110" i="2"/>
  <c r="T7111" i="2"/>
  <c r="T7112" i="2"/>
  <c r="T7113" i="2"/>
  <c r="T7114" i="2"/>
  <c r="T7115" i="2"/>
  <c r="T7116" i="2"/>
  <c r="T7117" i="2"/>
  <c r="T7118" i="2"/>
  <c r="T7119" i="2"/>
  <c r="T7120" i="2"/>
  <c r="T7121" i="2"/>
  <c r="T7122" i="2"/>
  <c r="T7123" i="2"/>
  <c r="T7124" i="2"/>
  <c r="T7125" i="2"/>
  <c r="T7126" i="2"/>
  <c r="T7127" i="2"/>
  <c r="T7128" i="2"/>
  <c r="T7129" i="2"/>
  <c r="T7130" i="2"/>
  <c r="T7131" i="2"/>
  <c r="T7132" i="2"/>
  <c r="T7133" i="2"/>
  <c r="T7134" i="2"/>
  <c r="T7135" i="2"/>
  <c r="T7136" i="2"/>
  <c r="T7137" i="2"/>
  <c r="T7138" i="2"/>
  <c r="T7139" i="2"/>
  <c r="T7140" i="2"/>
  <c r="T7141" i="2"/>
  <c r="T7142" i="2"/>
  <c r="T7143" i="2"/>
  <c r="T7144" i="2"/>
  <c r="T7145" i="2"/>
  <c r="T7146" i="2"/>
  <c r="T7147" i="2"/>
  <c r="T7148" i="2"/>
  <c r="T7149" i="2"/>
  <c r="T7150" i="2"/>
  <c r="T7151" i="2"/>
  <c r="T7152" i="2"/>
  <c r="T7153" i="2"/>
  <c r="T7154" i="2"/>
  <c r="T7155" i="2"/>
  <c r="T7156" i="2"/>
  <c r="T7157" i="2"/>
  <c r="T7158" i="2"/>
  <c r="T7159" i="2"/>
  <c r="T7160" i="2"/>
  <c r="T7161" i="2"/>
  <c r="T7162" i="2"/>
  <c r="T7163" i="2"/>
  <c r="T7164" i="2"/>
  <c r="T7165" i="2"/>
  <c r="T7166" i="2"/>
  <c r="T7167" i="2"/>
  <c r="T7168" i="2"/>
  <c r="T7169" i="2"/>
  <c r="T7170" i="2"/>
  <c r="T7171" i="2"/>
  <c r="T7172" i="2"/>
  <c r="T7173" i="2"/>
  <c r="T7174" i="2"/>
  <c r="T7175" i="2"/>
  <c r="T7176" i="2"/>
  <c r="T7177" i="2"/>
  <c r="T7178" i="2"/>
  <c r="T7179" i="2"/>
  <c r="T7180" i="2"/>
  <c r="T7181" i="2"/>
  <c r="T7182" i="2"/>
  <c r="T7183" i="2"/>
  <c r="T7184" i="2"/>
  <c r="T7185" i="2"/>
  <c r="T7186" i="2"/>
  <c r="T7187" i="2"/>
  <c r="T7188" i="2"/>
  <c r="T7189" i="2"/>
  <c r="T7190" i="2"/>
  <c r="T7191" i="2"/>
  <c r="T7192" i="2"/>
  <c r="T7193" i="2"/>
  <c r="T7194" i="2"/>
  <c r="T7195" i="2"/>
  <c r="T7196" i="2"/>
  <c r="T7197" i="2"/>
  <c r="T7198" i="2"/>
  <c r="T7199" i="2"/>
  <c r="T7200" i="2"/>
  <c r="T7201" i="2"/>
  <c r="T7202" i="2"/>
  <c r="T7203" i="2"/>
  <c r="T7204" i="2"/>
  <c r="T7205" i="2"/>
  <c r="T7206" i="2"/>
  <c r="T7207" i="2"/>
  <c r="T7208" i="2"/>
  <c r="T7209" i="2"/>
  <c r="T7210" i="2"/>
  <c r="T7211" i="2"/>
  <c r="T7212" i="2"/>
  <c r="T7213" i="2"/>
  <c r="T7214" i="2"/>
  <c r="T7215" i="2"/>
  <c r="T7216" i="2"/>
  <c r="T7217" i="2"/>
  <c r="T7218" i="2"/>
  <c r="T7219" i="2"/>
  <c r="T7220" i="2"/>
  <c r="T7221" i="2"/>
  <c r="T7222" i="2"/>
  <c r="T7223" i="2"/>
  <c r="T7224" i="2"/>
  <c r="T7225" i="2"/>
  <c r="T7226" i="2"/>
  <c r="T7227" i="2"/>
  <c r="T7228" i="2"/>
  <c r="T7229" i="2"/>
  <c r="T7230" i="2"/>
  <c r="T7231" i="2"/>
  <c r="T7232" i="2"/>
  <c r="T7233" i="2"/>
  <c r="T7234" i="2"/>
  <c r="T7235" i="2"/>
  <c r="T7236" i="2"/>
  <c r="T7237" i="2"/>
  <c r="T7238" i="2"/>
  <c r="T7239" i="2"/>
  <c r="T7240" i="2"/>
  <c r="T7241" i="2"/>
  <c r="T7242" i="2"/>
  <c r="T7243" i="2"/>
  <c r="T7244" i="2"/>
  <c r="T7245" i="2"/>
  <c r="T7246" i="2"/>
  <c r="T7247" i="2"/>
  <c r="T7248" i="2"/>
  <c r="T7249" i="2"/>
  <c r="T7250" i="2"/>
  <c r="T7251" i="2"/>
  <c r="T7252" i="2"/>
  <c r="T7253" i="2"/>
  <c r="T7254" i="2"/>
  <c r="T7255" i="2"/>
  <c r="T7256" i="2"/>
  <c r="T7257" i="2"/>
  <c r="T7258" i="2"/>
  <c r="T7259" i="2"/>
  <c r="T7260" i="2"/>
  <c r="T7261" i="2"/>
  <c r="T7262" i="2"/>
  <c r="T7263" i="2"/>
  <c r="T7264" i="2"/>
  <c r="T7265" i="2"/>
  <c r="T7266" i="2"/>
  <c r="T7267" i="2"/>
  <c r="T7268" i="2"/>
  <c r="T7269" i="2"/>
  <c r="T7270" i="2"/>
  <c r="T7271" i="2"/>
  <c r="T7272" i="2"/>
  <c r="T7273" i="2"/>
  <c r="T7274" i="2"/>
  <c r="T7275" i="2"/>
  <c r="T7276" i="2"/>
  <c r="T7277" i="2"/>
  <c r="T7278" i="2"/>
  <c r="T7279" i="2"/>
  <c r="T7280" i="2"/>
  <c r="T7281" i="2"/>
  <c r="T7282" i="2"/>
  <c r="T7283" i="2"/>
  <c r="T7284" i="2"/>
  <c r="T7285" i="2"/>
  <c r="T7286" i="2"/>
  <c r="T7287" i="2"/>
  <c r="T7288" i="2"/>
  <c r="T7289" i="2"/>
  <c r="T7290" i="2"/>
  <c r="T7291" i="2"/>
  <c r="T7292" i="2"/>
  <c r="T7293" i="2"/>
  <c r="T7294" i="2"/>
  <c r="T7295" i="2"/>
  <c r="T7296" i="2"/>
  <c r="T7297" i="2"/>
  <c r="T7298" i="2"/>
  <c r="T7299" i="2"/>
  <c r="T7300" i="2"/>
  <c r="T7301" i="2"/>
  <c r="T7302" i="2"/>
  <c r="T7303" i="2"/>
  <c r="T7304" i="2"/>
  <c r="T7305" i="2"/>
  <c r="T7306" i="2"/>
  <c r="T7307" i="2"/>
  <c r="T7308" i="2"/>
  <c r="T7309" i="2"/>
  <c r="T7310" i="2"/>
  <c r="T7311" i="2"/>
  <c r="T7312" i="2"/>
  <c r="T7313" i="2"/>
  <c r="T7314" i="2"/>
  <c r="T7315" i="2"/>
  <c r="T7316" i="2"/>
  <c r="T7317" i="2"/>
  <c r="T7318" i="2"/>
  <c r="T7319" i="2"/>
  <c r="T7320" i="2"/>
  <c r="T7321" i="2"/>
  <c r="T7322" i="2"/>
  <c r="T7323" i="2"/>
  <c r="T7324" i="2"/>
  <c r="T7325" i="2"/>
  <c r="T7326" i="2"/>
  <c r="T7327" i="2"/>
  <c r="T7328" i="2"/>
  <c r="T7329" i="2"/>
  <c r="T7330" i="2"/>
  <c r="T7331" i="2"/>
  <c r="T7332" i="2"/>
  <c r="T7333" i="2"/>
  <c r="T7334" i="2"/>
  <c r="T7335" i="2"/>
  <c r="T7336" i="2"/>
  <c r="T7337" i="2"/>
  <c r="T7338" i="2"/>
  <c r="T7339" i="2"/>
  <c r="T7340" i="2"/>
  <c r="T7341" i="2"/>
  <c r="T7342" i="2"/>
  <c r="T7343" i="2"/>
  <c r="T7344" i="2"/>
  <c r="T7345" i="2"/>
  <c r="T7346" i="2"/>
  <c r="T7347" i="2"/>
  <c r="T7348" i="2"/>
  <c r="T7349" i="2"/>
  <c r="T7350" i="2"/>
  <c r="T7351" i="2"/>
  <c r="T7352" i="2"/>
  <c r="T7353" i="2"/>
  <c r="T7354" i="2"/>
  <c r="T7355" i="2"/>
  <c r="T7356" i="2"/>
  <c r="T7357" i="2"/>
  <c r="T7358" i="2"/>
  <c r="T7359" i="2"/>
  <c r="T7360" i="2"/>
  <c r="T7361" i="2"/>
  <c r="T7362" i="2"/>
  <c r="T7363" i="2"/>
  <c r="T7364" i="2"/>
  <c r="T7365" i="2"/>
  <c r="T7366" i="2"/>
  <c r="T7367" i="2"/>
  <c r="T7368" i="2"/>
  <c r="T7369" i="2"/>
  <c r="T7370" i="2"/>
  <c r="T7371" i="2"/>
  <c r="T7372" i="2"/>
  <c r="T7373" i="2"/>
  <c r="T7374" i="2"/>
  <c r="T7375" i="2"/>
  <c r="T7376" i="2"/>
  <c r="T7377" i="2"/>
  <c r="T7378" i="2"/>
  <c r="T7379" i="2"/>
  <c r="T7380" i="2"/>
  <c r="T7381" i="2"/>
  <c r="T7382" i="2"/>
  <c r="T7383" i="2"/>
  <c r="T7384" i="2"/>
  <c r="T7385" i="2"/>
  <c r="T7386" i="2"/>
  <c r="T7387" i="2"/>
  <c r="T7388" i="2"/>
  <c r="T7389" i="2"/>
  <c r="T7390" i="2"/>
  <c r="T7391" i="2"/>
  <c r="T7392" i="2"/>
  <c r="T7393" i="2"/>
  <c r="T7394" i="2"/>
  <c r="T7395" i="2"/>
  <c r="T7396" i="2"/>
  <c r="T7397" i="2"/>
  <c r="T7398" i="2"/>
  <c r="T7399" i="2"/>
  <c r="T7400" i="2"/>
  <c r="T7401" i="2"/>
  <c r="T7402" i="2"/>
  <c r="T7403" i="2"/>
  <c r="T7404" i="2"/>
  <c r="T7405" i="2"/>
  <c r="T7406" i="2"/>
  <c r="T7407" i="2"/>
  <c r="T7408" i="2"/>
  <c r="T7409" i="2"/>
  <c r="T7410" i="2"/>
  <c r="T7411" i="2"/>
  <c r="T7412" i="2"/>
  <c r="T7413" i="2"/>
  <c r="T7414" i="2"/>
  <c r="T7415" i="2"/>
  <c r="T7416" i="2"/>
  <c r="T7417" i="2"/>
  <c r="T7418" i="2"/>
  <c r="T7419" i="2"/>
  <c r="T7420" i="2"/>
  <c r="T7421" i="2"/>
  <c r="T7422" i="2"/>
  <c r="T7423" i="2"/>
  <c r="T7424" i="2"/>
  <c r="T7425" i="2"/>
  <c r="T7426" i="2"/>
  <c r="T7427" i="2"/>
  <c r="T7428" i="2"/>
  <c r="T7429" i="2"/>
  <c r="T7430" i="2"/>
  <c r="T7431" i="2"/>
  <c r="T7432" i="2"/>
  <c r="T7433" i="2"/>
  <c r="T7434" i="2"/>
  <c r="T7435" i="2"/>
  <c r="T7436" i="2"/>
  <c r="T7437" i="2"/>
  <c r="T7438" i="2"/>
  <c r="T7439" i="2"/>
  <c r="T7440" i="2"/>
  <c r="T7441" i="2"/>
  <c r="T7442" i="2"/>
  <c r="T7443" i="2"/>
  <c r="T7444" i="2"/>
  <c r="T7445" i="2"/>
  <c r="T7446" i="2"/>
  <c r="T7447" i="2"/>
  <c r="T7448" i="2"/>
  <c r="T7449" i="2"/>
  <c r="T7450" i="2"/>
  <c r="T7451" i="2"/>
  <c r="T7452" i="2"/>
  <c r="T7453" i="2"/>
  <c r="T7454" i="2"/>
  <c r="T7455" i="2"/>
  <c r="T7456" i="2"/>
  <c r="T7457" i="2"/>
  <c r="T7458" i="2"/>
  <c r="T7459" i="2"/>
  <c r="T7460" i="2"/>
  <c r="T7461" i="2"/>
  <c r="T7462" i="2"/>
  <c r="T7463" i="2"/>
  <c r="T7464" i="2"/>
  <c r="T7465" i="2"/>
  <c r="T7466" i="2"/>
  <c r="T7467" i="2"/>
  <c r="T7468" i="2"/>
  <c r="T7469" i="2"/>
  <c r="T7470" i="2"/>
  <c r="T7471" i="2"/>
  <c r="T7472" i="2"/>
  <c r="T7473" i="2"/>
  <c r="T7474" i="2"/>
  <c r="T7475" i="2"/>
  <c r="T7476" i="2"/>
  <c r="T7477" i="2"/>
  <c r="T7478" i="2"/>
  <c r="T7479" i="2"/>
  <c r="T7480" i="2"/>
  <c r="T7481" i="2"/>
  <c r="T7482" i="2"/>
  <c r="T7483" i="2"/>
  <c r="T7484" i="2"/>
  <c r="T7485" i="2"/>
  <c r="T7486" i="2"/>
  <c r="T7487" i="2"/>
  <c r="T7488" i="2"/>
  <c r="T7489" i="2"/>
  <c r="T7490" i="2"/>
  <c r="T7491" i="2"/>
  <c r="T7492" i="2"/>
  <c r="T7493" i="2"/>
  <c r="T7494" i="2"/>
  <c r="T7495" i="2"/>
  <c r="T7496" i="2"/>
  <c r="T7497" i="2"/>
  <c r="T7498" i="2"/>
  <c r="T7499" i="2"/>
  <c r="T7500" i="2"/>
  <c r="T7501" i="2"/>
  <c r="T7502" i="2"/>
  <c r="T7503" i="2"/>
  <c r="T7504" i="2"/>
  <c r="T7505" i="2"/>
  <c r="T7506" i="2"/>
  <c r="T7507" i="2"/>
  <c r="T7508" i="2"/>
  <c r="T7509" i="2"/>
  <c r="T7510" i="2"/>
  <c r="T7511" i="2"/>
  <c r="T7512" i="2"/>
  <c r="T7513" i="2"/>
  <c r="T7514" i="2"/>
  <c r="T7515" i="2"/>
  <c r="T7516" i="2"/>
  <c r="T7517" i="2"/>
  <c r="T7518" i="2"/>
  <c r="T7519" i="2"/>
  <c r="T7520" i="2"/>
  <c r="T7521" i="2"/>
  <c r="T7522" i="2"/>
  <c r="T7523" i="2"/>
  <c r="T7524" i="2"/>
  <c r="T7525" i="2"/>
  <c r="T7526" i="2"/>
  <c r="T7527" i="2"/>
  <c r="T7528" i="2"/>
  <c r="T7529" i="2"/>
  <c r="T7530" i="2"/>
  <c r="T7531" i="2"/>
  <c r="T7532" i="2"/>
  <c r="T7533" i="2"/>
  <c r="T7534" i="2"/>
  <c r="T7535" i="2"/>
  <c r="T7536" i="2"/>
  <c r="T7537" i="2"/>
  <c r="T7538" i="2"/>
  <c r="T7539" i="2"/>
  <c r="T7540" i="2"/>
  <c r="T7541" i="2"/>
  <c r="T7542" i="2"/>
  <c r="T7543" i="2"/>
  <c r="T7544" i="2"/>
  <c r="T7545" i="2"/>
  <c r="T7546" i="2"/>
  <c r="T7547" i="2"/>
  <c r="T7548" i="2"/>
  <c r="T7549" i="2"/>
  <c r="T7550" i="2"/>
  <c r="T7551" i="2"/>
  <c r="T7552" i="2"/>
  <c r="T7553" i="2"/>
  <c r="T7554" i="2"/>
  <c r="T7555" i="2"/>
  <c r="T7556" i="2"/>
  <c r="T7557" i="2"/>
  <c r="T7558" i="2"/>
  <c r="T7559" i="2"/>
  <c r="T7560" i="2"/>
  <c r="T7561" i="2"/>
  <c r="T7562" i="2"/>
  <c r="T7563" i="2"/>
  <c r="T7564" i="2"/>
  <c r="T7565" i="2"/>
  <c r="T7566" i="2"/>
  <c r="T7567" i="2"/>
  <c r="T7568" i="2"/>
  <c r="T7569" i="2"/>
  <c r="T7570" i="2"/>
  <c r="T7571" i="2"/>
  <c r="T7572" i="2"/>
  <c r="T7573" i="2"/>
  <c r="T7574" i="2"/>
  <c r="T7575" i="2"/>
  <c r="T7576" i="2"/>
  <c r="T7577" i="2"/>
  <c r="T7578" i="2"/>
  <c r="T7579" i="2"/>
  <c r="T7580" i="2"/>
  <c r="T7581" i="2"/>
  <c r="T7582" i="2"/>
  <c r="T7583" i="2"/>
  <c r="T7584" i="2"/>
  <c r="T7585" i="2"/>
  <c r="T7586" i="2"/>
  <c r="T7587" i="2"/>
  <c r="T7588" i="2"/>
  <c r="T7589" i="2"/>
  <c r="T7590" i="2"/>
  <c r="T7591" i="2"/>
  <c r="T7592" i="2"/>
  <c r="T7593" i="2"/>
  <c r="T7594" i="2"/>
  <c r="T7595" i="2"/>
  <c r="T7596" i="2"/>
  <c r="T7597" i="2"/>
  <c r="T7598" i="2"/>
  <c r="T7599" i="2"/>
  <c r="T7600" i="2"/>
  <c r="T7601" i="2"/>
  <c r="T7602" i="2"/>
  <c r="T7603" i="2"/>
  <c r="T7604" i="2"/>
  <c r="T7605" i="2"/>
  <c r="T7606" i="2"/>
  <c r="T7607" i="2"/>
  <c r="T7608" i="2"/>
  <c r="T7609" i="2"/>
  <c r="T7610" i="2"/>
  <c r="T7611" i="2"/>
  <c r="T7612" i="2"/>
  <c r="T7613" i="2"/>
  <c r="T7614" i="2"/>
  <c r="T7615" i="2"/>
  <c r="T7616" i="2"/>
  <c r="T7617" i="2"/>
  <c r="T7618" i="2"/>
  <c r="T7619" i="2"/>
  <c r="T7620" i="2"/>
  <c r="T7621" i="2"/>
  <c r="T7622" i="2"/>
  <c r="T7623" i="2"/>
  <c r="T7624" i="2"/>
  <c r="T7625" i="2"/>
  <c r="T7626" i="2"/>
  <c r="T7627" i="2"/>
  <c r="T7628" i="2"/>
  <c r="T7629" i="2"/>
  <c r="T7630" i="2"/>
  <c r="T7631" i="2"/>
  <c r="T7632" i="2"/>
  <c r="T7633" i="2"/>
  <c r="T7634" i="2"/>
  <c r="T7635" i="2"/>
  <c r="T7636" i="2"/>
  <c r="T7637" i="2"/>
  <c r="T7638" i="2"/>
  <c r="T7639" i="2"/>
  <c r="T7640" i="2"/>
  <c r="T7641" i="2"/>
  <c r="T7642" i="2"/>
  <c r="T7643" i="2"/>
  <c r="T7644" i="2"/>
  <c r="T7645" i="2"/>
  <c r="T7646" i="2"/>
  <c r="T7647" i="2"/>
  <c r="T7648" i="2"/>
  <c r="T7649" i="2"/>
  <c r="T7650" i="2"/>
  <c r="T7651" i="2"/>
  <c r="T7652" i="2"/>
  <c r="T7653" i="2"/>
  <c r="T7654" i="2"/>
  <c r="T7655" i="2"/>
  <c r="T7656" i="2"/>
  <c r="T7657" i="2"/>
  <c r="T7658" i="2"/>
  <c r="T7659" i="2"/>
  <c r="T7660" i="2"/>
  <c r="T7661" i="2"/>
  <c r="T7662" i="2"/>
  <c r="T7663" i="2"/>
  <c r="T7664" i="2"/>
  <c r="T7665" i="2"/>
  <c r="T7666" i="2"/>
  <c r="T7667" i="2"/>
  <c r="T7668" i="2"/>
  <c r="T7669" i="2"/>
  <c r="T7670" i="2"/>
  <c r="T7671" i="2"/>
  <c r="T7672" i="2"/>
  <c r="T7673" i="2"/>
  <c r="T7674" i="2"/>
  <c r="T7675" i="2"/>
  <c r="T7676" i="2"/>
  <c r="T7677" i="2"/>
  <c r="T7678" i="2"/>
  <c r="T7679" i="2"/>
  <c r="T7680" i="2"/>
  <c r="T7681" i="2"/>
  <c r="T7682" i="2"/>
  <c r="T7683" i="2"/>
  <c r="T7684" i="2"/>
  <c r="T7685" i="2"/>
  <c r="T7686" i="2"/>
  <c r="T7687" i="2"/>
  <c r="T7688" i="2"/>
  <c r="T7689" i="2"/>
  <c r="T7690" i="2"/>
  <c r="T7691" i="2"/>
  <c r="T7692" i="2"/>
  <c r="T7693" i="2"/>
  <c r="T7694" i="2"/>
  <c r="T7695" i="2"/>
  <c r="T7696" i="2"/>
  <c r="T7697" i="2"/>
  <c r="T7698" i="2"/>
  <c r="T7699" i="2"/>
  <c r="T7700" i="2"/>
  <c r="T7701" i="2"/>
  <c r="T7702" i="2"/>
  <c r="T7703" i="2"/>
  <c r="T7704" i="2"/>
  <c r="T7705" i="2"/>
  <c r="T7706" i="2"/>
  <c r="T7707" i="2"/>
  <c r="T7708" i="2"/>
  <c r="T7709" i="2"/>
  <c r="T7710" i="2"/>
  <c r="T7711" i="2"/>
  <c r="T7712" i="2"/>
  <c r="T7713" i="2"/>
  <c r="T7714" i="2"/>
  <c r="T7715" i="2"/>
  <c r="T7716" i="2"/>
  <c r="T7717" i="2"/>
  <c r="T7718" i="2"/>
  <c r="T7719" i="2"/>
  <c r="T7720" i="2"/>
  <c r="T7721" i="2"/>
  <c r="T7722" i="2"/>
  <c r="T7723" i="2"/>
  <c r="T7724" i="2"/>
  <c r="T7725" i="2"/>
  <c r="T7726" i="2"/>
  <c r="T7727" i="2"/>
  <c r="T7728" i="2"/>
  <c r="T7729" i="2"/>
  <c r="T7730" i="2"/>
  <c r="T7731" i="2"/>
  <c r="T7732" i="2"/>
  <c r="T7733" i="2"/>
  <c r="T7734" i="2"/>
  <c r="T7735" i="2"/>
  <c r="T7736" i="2"/>
  <c r="T7737" i="2"/>
  <c r="T7738" i="2"/>
  <c r="T7739" i="2"/>
  <c r="T7740" i="2"/>
  <c r="T7741" i="2"/>
  <c r="T7742" i="2"/>
  <c r="T7743" i="2"/>
  <c r="T7744" i="2"/>
  <c r="T7745" i="2"/>
  <c r="T7746" i="2"/>
  <c r="T7747" i="2"/>
  <c r="T7748" i="2"/>
  <c r="T7749" i="2"/>
  <c r="T7750" i="2"/>
  <c r="T7751" i="2"/>
  <c r="T7752" i="2"/>
  <c r="T7753" i="2"/>
  <c r="T7754" i="2"/>
  <c r="T7755" i="2"/>
  <c r="T7756" i="2"/>
  <c r="T7757" i="2"/>
  <c r="T7758" i="2"/>
  <c r="T7759" i="2"/>
  <c r="T7760" i="2"/>
  <c r="T7761" i="2"/>
  <c r="T7762" i="2"/>
  <c r="T7763" i="2"/>
  <c r="T7764" i="2"/>
  <c r="T7765" i="2"/>
  <c r="T7766" i="2"/>
  <c r="T7767" i="2"/>
  <c r="T7768" i="2"/>
  <c r="T7769" i="2"/>
  <c r="T7770" i="2"/>
  <c r="T7771" i="2"/>
  <c r="T7772" i="2"/>
  <c r="T7773" i="2"/>
  <c r="T7774" i="2"/>
  <c r="T7775" i="2"/>
  <c r="T7776" i="2"/>
  <c r="T7777" i="2"/>
  <c r="T7778" i="2"/>
  <c r="T7779" i="2"/>
  <c r="T7780" i="2"/>
  <c r="T7781" i="2"/>
  <c r="T7782" i="2"/>
  <c r="T7783" i="2"/>
  <c r="T7784" i="2"/>
  <c r="T7785" i="2"/>
  <c r="T7786" i="2"/>
  <c r="T7787" i="2"/>
  <c r="T7788" i="2"/>
  <c r="T7789" i="2"/>
  <c r="T7790" i="2"/>
  <c r="T7791" i="2"/>
  <c r="T7792" i="2"/>
  <c r="T7793" i="2"/>
  <c r="T7794" i="2"/>
  <c r="T7795" i="2"/>
  <c r="T7796" i="2"/>
  <c r="T7797" i="2"/>
  <c r="T7798" i="2"/>
  <c r="T7799" i="2"/>
  <c r="T7800" i="2"/>
  <c r="T7801" i="2"/>
  <c r="T7802" i="2"/>
  <c r="T7803" i="2"/>
  <c r="T7804" i="2"/>
  <c r="T7805" i="2"/>
  <c r="T7806" i="2"/>
  <c r="T7807" i="2"/>
  <c r="T7808" i="2"/>
  <c r="T7809" i="2"/>
  <c r="T7810" i="2"/>
  <c r="T7811" i="2"/>
  <c r="T7812" i="2"/>
  <c r="T7813" i="2"/>
  <c r="T7814" i="2"/>
  <c r="T7815" i="2"/>
  <c r="T7816" i="2"/>
  <c r="T7817" i="2"/>
  <c r="T7818" i="2"/>
  <c r="T7819" i="2"/>
  <c r="T7820" i="2"/>
  <c r="T7821" i="2"/>
  <c r="T7822" i="2"/>
  <c r="T7823" i="2"/>
  <c r="T7824" i="2"/>
  <c r="T7825" i="2"/>
  <c r="T7826" i="2"/>
  <c r="T7827" i="2"/>
  <c r="T7828" i="2"/>
  <c r="T7829" i="2"/>
  <c r="T7830" i="2"/>
  <c r="T7831" i="2"/>
  <c r="T7832" i="2"/>
  <c r="T7833" i="2"/>
  <c r="T7834" i="2"/>
  <c r="T7835" i="2"/>
  <c r="T7836" i="2"/>
  <c r="T7837" i="2"/>
  <c r="T7838" i="2"/>
  <c r="T7839" i="2"/>
  <c r="T7840" i="2"/>
  <c r="T7841" i="2"/>
  <c r="T7842" i="2"/>
  <c r="T7843" i="2"/>
  <c r="T7844" i="2"/>
  <c r="T7845" i="2"/>
  <c r="T7846" i="2"/>
  <c r="T7847" i="2"/>
  <c r="T7848" i="2"/>
  <c r="T7849" i="2"/>
  <c r="T7850" i="2"/>
  <c r="T7851" i="2"/>
  <c r="T7852" i="2"/>
  <c r="T7853" i="2"/>
  <c r="T7854" i="2"/>
  <c r="T7855" i="2"/>
  <c r="T7856" i="2"/>
  <c r="T7857" i="2"/>
  <c r="T7858" i="2"/>
  <c r="T7859" i="2"/>
  <c r="T7860" i="2"/>
  <c r="T7861" i="2"/>
  <c r="T7862" i="2"/>
  <c r="T7863" i="2"/>
  <c r="T7864" i="2"/>
  <c r="T7865" i="2"/>
  <c r="T7866" i="2"/>
  <c r="T7867" i="2"/>
  <c r="T7868" i="2"/>
  <c r="T7869" i="2"/>
  <c r="T7870" i="2"/>
  <c r="T7871" i="2"/>
  <c r="T7872" i="2"/>
  <c r="T7873" i="2"/>
  <c r="T7874" i="2"/>
  <c r="T7875" i="2"/>
  <c r="T7876" i="2"/>
  <c r="T7877" i="2"/>
  <c r="T7878" i="2"/>
  <c r="T7879" i="2"/>
  <c r="T7880" i="2"/>
  <c r="T7881" i="2"/>
  <c r="T7882" i="2"/>
  <c r="T7883" i="2"/>
  <c r="T7884" i="2"/>
  <c r="T7885" i="2"/>
  <c r="T7886" i="2"/>
  <c r="T7887" i="2"/>
  <c r="T7888" i="2"/>
  <c r="T7889" i="2"/>
  <c r="T7890" i="2"/>
  <c r="T7891" i="2"/>
  <c r="T7892" i="2"/>
  <c r="T7893" i="2"/>
  <c r="T7894" i="2"/>
  <c r="T7895" i="2"/>
  <c r="T7896" i="2"/>
  <c r="T7897" i="2"/>
  <c r="T7898" i="2"/>
  <c r="T7899" i="2"/>
  <c r="T7900" i="2"/>
  <c r="T7901" i="2"/>
  <c r="T7902" i="2"/>
  <c r="T7903" i="2"/>
  <c r="T7904" i="2"/>
  <c r="T7905" i="2"/>
  <c r="T7906" i="2"/>
  <c r="T7907" i="2"/>
  <c r="T7908" i="2"/>
  <c r="T7909" i="2"/>
  <c r="T7910" i="2"/>
  <c r="T7911" i="2"/>
  <c r="T7912" i="2"/>
  <c r="T7913" i="2"/>
  <c r="T7914" i="2"/>
  <c r="T7915" i="2"/>
  <c r="T7916" i="2"/>
  <c r="T7917" i="2"/>
  <c r="T7918" i="2"/>
  <c r="T7919" i="2"/>
  <c r="T7920" i="2"/>
  <c r="T7921" i="2"/>
  <c r="T7922" i="2"/>
  <c r="T7923" i="2"/>
  <c r="T7924" i="2"/>
  <c r="T7925" i="2"/>
  <c r="T7926" i="2"/>
  <c r="T7927" i="2"/>
  <c r="T7928" i="2"/>
  <c r="T7929" i="2"/>
  <c r="T7930" i="2"/>
  <c r="T7931" i="2"/>
  <c r="T7932" i="2"/>
  <c r="T7933" i="2"/>
  <c r="T7934" i="2"/>
  <c r="T7935" i="2"/>
  <c r="T7936" i="2"/>
  <c r="T7937" i="2"/>
  <c r="T7938" i="2"/>
  <c r="T7939" i="2"/>
  <c r="T7940" i="2"/>
  <c r="T7941" i="2"/>
  <c r="T7942" i="2"/>
  <c r="T7943" i="2"/>
  <c r="T7944" i="2"/>
  <c r="T7945" i="2"/>
  <c r="T7946" i="2"/>
  <c r="T7947" i="2"/>
  <c r="T7948" i="2"/>
  <c r="T7949" i="2"/>
  <c r="T7950" i="2"/>
  <c r="T7951" i="2"/>
  <c r="T7952" i="2"/>
  <c r="T7953" i="2"/>
  <c r="T7954" i="2"/>
  <c r="T7955" i="2"/>
  <c r="T7956" i="2"/>
  <c r="T7957" i="2"/>
  <c r="T7958" i="2"/>
  <c r="T7959" i="2"/>
  <c r="T7960" i="2"/>
  <c r="T7961" i="2"/>
  <c r="T7962" i="2"/>
  <c r="T7963" i="2"/>
  <c r="T7964" i="2"/>
  <c r="T7965" i="2"/>
  <c r="T7966" i="2"/>
  <c r="T7967" i="2"/>
  <c r="T7968" i="2"/>
  <c r="T7969" i="2"/>
  <c r="T7970" i="2"/>
  <c r="T7971" i="2"/>
  <c r="T7972" i="2"/>
  <c r="T7973" i="2"/>
  <c r="T7974" i="2"/>
  <c r="T7975" i="2"/>
  <c r="T7976" i="2"/>
  <c r="T7977" i="2"/>
  <c r="T7978" i="2"/>
  <c r="T7979" i="2"/>
  <c r="T7980" i="2"/>
  <c r="T7981" i="2"/>
  <c r="T7982" i="2"/>
  <c r="T7983" i="2"/>
  <c r="T7984" i="2"/>
  <c r="T7985" i="2"/>
  <c r="T7986" i="2"/>
  <c r="T7987" i="2"/>
  <c r="T7988" i="2"/>
  <c r="T7989" i="2"/>
  <c r="T7990" i="2"/>
  <c r="T7991" i="2"/>
  <c r="T7992" i="2"/>
  <c r="T7993" i="2"/>
  <c r="T7994" i="2"/>
  <c r="T7995" i="2"/>
  <c r="T7996" i="2"/>
  <c r="T7997" i="2"/>
  <c r="T7998" i="2"/>
  <c r="T7999" i="2"/>
  <c r="T8000" i="2"/>
  <c r="T8001" i="2"/>
  <c r="T8002" i="2"/>
  <c r="T8003" i="2"/>
  <c r="T8004" i="2"/>
  <c r="T8005" i="2"/>
  <c r="T8006" i="2"/>
  <c r="T8007" i="2"/>
  <c r="T8008" i="2"/>
  <c r="T8009" i="2"/>
  <c r="T8010" i="2"/>
  <c r="T8011" i="2"/>
  <c r="T8012" i="2"/>
  <c r="T8013" i="2"/>
  <c r="T8014" i="2"/>
  <c r="T8015" i="2"/>
  <c r="T8016" i="2"/>
  <c r="T8017" i="2"/>
  <c r="T8018" i="2"/>
  <c r="T8019" i="2"/>
  <c r="T8020" i="2"/>
  <c r="T8021" i="2"/>
  <c r="T8022" i="2"/>
  <c r="T8023" i="2"/>
  <c r="T8024" i="2"/>
  <c r="T8025" i="2"/>
  <c r="T8026" i="2"/>
  <c r="T8027" i="2"/>
  <c r="T8028" i="2"/>
  <c r="T8029" i="2"/>
  <c r="T8030" i="2"/>
  <c r="T8031" i="2"/>
  <c r="T8032" i="2"/>
  <c r="T8033" i="2"/>
  <c r="T8034" i="2"/>
  <c r="T8035" i="2"/>
  <c r="T8036" i="2"/>
  <c r="T8037" i="2"/>
  <c r="T8038" i="2"/>
  <c r="T8039" i="2"/>
  <c r="T8040" i="2"/>
  <c r="T8041" i="2"/>
  <c r="T8042" i="2"/>
  <c r="T8043" i="2"/>
  <c r="T8044" i="2"/>
  <c r="T8045" i="2"/>
  <c r="T8046" i="2"/>
  <c r="T8047" i="2"/>
  <c r="T8048" i="2"/>
  <c r="T8049" i="2"/>
  <c r="T8050" i="2"/>
  <c r="T8051" i="2"/>
  <c r="T8052" i="2"/>
  <c r="T8053" i="2"/>
  <c r="T8054" i="2"/>
  <c r="T8055" i="2"/>
  <c r="T8056" i="2"/>
  <c r="T8057" i="2"/>
  <c r="T8058" i="2"/>
  <c r="T8059" i="2"/>
  <c r="T8060" i="2"/>
  <c r="T8061" i="2"/>
  <c r="T8062" i="2"/>
  <c r="T8063" i="2"/>
  <c r="T8064" i="2"/>
  <c r="T8065" i="2"/>
  <c r="T8066" i="2"/>
  <c r="T8067" i="2"/>
  <c r="T8068" i="2"/>
  <c r="T8069" i="2"/>
  <c r="T8070" i="2"/>
  <c r="T8071" i="2"/>
  <c r="T8072" i="2"/>
  <c r="T8073" i="2"/>
  <c r="T8074" i="2"/>
  <c r="T8075" i="2"/>
  <c r="T8076" i="2"/>
  <c r="T8077" i="2"/>
  <c r="T8078" i="2"/>
  <c r="T8079" i="2"/>
  <c r="T8080" i="2"/>
  <c r="T8081" i="2"/>
  <c r="T8082" i="2"/>
  <c r="T8083" i="2"/>
  <c r="T8084" i="2"/>
  <c r="T8085" i="2"/>
  <c r="T8086" i="2"/>
  <c r="T8087" i="2"/>
  <c r="T8088" i="2"/>
  <c r="T8089" i="2"/>
  <c r="T8090" i="2"/>
  <c r="T8091" i="2"/>
  <c r="T8092" i="2"/>
  <c r="T8093" i="2"/>
  <c r="T8094" i="2"/>
  <c r="T8095" i="2"/>
  <c r="T8096" i="2"/>
  <c r="T8097" i="2"/>
  <c r="T8098" i="2"/>
  <c r="T8099" i="2"/>
  <c r="T8100" i="2"/>
  <c r="T8101" i="2"/>
  <c r="T8102" i="2"/>
  <c r="T8103" i="2"/>
  <c r="T8104" i="2"/>
  <c r="T8105" i="2"/>
  <c r="T8106" i="2"/>
  <c r="T8107" i="2"/>
  <c r="T8108" i="2"/>
  <c r="T8109" i="2"/>
  <c r="T8110" i="2"/>
  <c r="T8111" i="2"/>
  <c r="T8112" i="2"/>
  <c r="T8113" i="2"/>
  <c r="T8114" i="2"/>
  <c r="T8115" i="2"/>
  <c r="T8116" i="2"/>
  <c r="T8117" i="2"/>
  <c r="T8118" i="2"/>
  <c r="T8119" i="2"/>
  <c r="T8120" i="2"/>
  <c r="T8121" i="2"/>
  <c r="T8122" i="2"/>
  <c r="T8123" i="2"/>
  <c r="T8124" i="2"/>
  <c r="T8125" i="2"/>
  <c r="T8126" i="2"/>
  <c r="T8127" i="2"/>
  <c r="T8128" i="2"/>
  <c r="T8129" i="2"/>
  <c r="T8130" i="2"/>
  <c r="T8131" i="2"/>
  <c r="T8132" i="2"/>
  <c r="T8133" i="2"/>
  <c r="T8134" i="2"/>
  <c r="T8135" i="2"/>
  <c r="T8136" i="2"/>
  <c r="T8137" i="2"/>
  <c r="T8138" i="2"/>
  <c r="T8139" i="2"/>
  <c r="T8140" i="2"/>
  <c r="T8141" i="2"/>
  <c r="T8142" i="2"/>
  <c r="T8143" i="2"/>
  <c r="T8144" i="2"/>
  <c r="T8145" i="2"/>
  <c r="T8146" i="2"/>
  <c r="T8147" i="2"/>
  <c r="T8148" i="2"/>
  <c r="T8149" i="2"/>
  <c r="T8150" i="2"/>
  <c r="T8151" i="2"/>
  <c r="T8152" i="2"/>
  <c r="T8153" i="2"/>
  <c r="T8154" i="2"/>
  <c r="T8155" i="2"/>
  <c r="T8156" i="2"/>
  <c r="T8157" i="2"/>
  <c r="T8158" i="2"/>
  <c r="T8159" i="2"/>
  <c r="T8160" i="2"/>
  <c r="T8161" i="2"/>
  <c r="T8162" i="2"/>
  <c r="T8163" i="2"/>
  <c r="T8164" i="2"/>
  <c r="T8165" i="2"/>
  <c r="T8166" i="2"/>
  <c r="T8167" i="2"/>
  <c r="T8168" i="2"/>
  <c r="T8169" i="2"/>
  <c r="T8170" i="2"/>
  <c r="T8171" i="2"/>
  <c r="T8172" i="2"/>
  <c r="T8173" i="2"/>
  <c r="T8174" i="2"/>
  <c r="T8175" i="2"/>
  <c r="T8176" i="2"/>
  <c r="T8177" i="2"/>
  <c r="T8178" i="2"/>
  <c r="T8179" i="2"/>
  <c r="T8180" i="2"/>
  <c r="T8181" i="2"/>
  <c r="T8182" i="2"/>
  <c r="T8183" i="2"/>
  <c r="T8184" i="2"/>
  <c r="T8185" i="2"/>
  <c r="T8186" i="2"/>
  <c r="T8187" i="2"/>
  <c r="T8188" i="2"/>
  <c r="T8189" i="2"/>
  <c r="T8190" i="2"/>
  <c r="T8191" i="2"/>
  <c r="T8192" i="2"/>
  <c r="T8193" i="2"/>
  <c r="T8194" i="2"/>
  <c r="T8195" i="2"/>
  <c r="T8196" i="2"/>
  <c r="T8197" i="2"/>
  <c r="T8198" i="2"/>
  <c r="T8199" i="2"/>
  <c r="T8200" i="2"/>
  <c r="T8201" i="2"/>
  <c r="T8202" i="2"/>
  <c r="T8203" i="2"/>
  <c r="T8204" i="2"/>
  <c r="T8205" i="2"/>
  <c r="T8206" i="2"/>
  <c r="T8207" i="2"/>
  <c r="T8208" i="2"/>
  <c r="T8209" i="2"/>
  <c r="T8210" i="2"/>
  <c r="T8211" i="2"/>
  <c r="T8212" i="2"/>
  <c r="T8213" i="2"/>
  <c r="T8214" i="2"/>
  <c r="T8215" i="2"/>
  <c r="T8216" i="2"/>
  <c r="T8217" i="2"/>
  <c r="T8218" i="2"/>
  <c r="T8219" i="2"/>
  <c r="T8220" i="2"/>
  <c r="T8221" i="2"/>
  <c r="T8222" i="2"/>
  <c r="T8223" i="2"/>
  <c r="T8224" i="2"/>
  <c r="T8225" i="2"/>
  <c r="T8226" i="2"/>
  <c r="T8227" i="2"/>
  <c r="T8228" i="2"/>
  <c r="T8229" i="2"/>
  <c r="T8230" i="2"/>
  <c r="T8231" i="2"/>
  <c r="T8232" i="2"/>
  <c r="T8233" i="2"/>
  <c r="T8234" i="2"/>
  <c r="T8235" i="2"/>
  <c r="T8236" i="2"/>
  <c r="T8237" i="2"/>
  <c r="T8238" i="2"/>
  <c r="T8239" i="2"/>
  <c r="T8240" i="2"/>
  <c r="T8241" i="2"/>
  <c r="T8242" i="2"/>
  <c r="T8243" i="2"/>
  <c r="T8244" i="2"/>
  <c r="T8245" i="2"/>
  <c r="T8246" i="2"/>
  <c r="T8247" i="2"/>
  <c r="T8248" i="2"/>
  <c r="T8249" i="2"/>
  <c r="T8250" i="2"/>
  <c r="T8251" i="2"/>
  <c r="T8252" i="2"/>
  <c r="T8253" i="2"/>
  <c r="T8254" i="2"/>
  <c r="T8255" i="2"/>
  <c r="T8256" i="2"/>
  <c r="T8257" i="2"/>
  <c r="T8258" i="2"/>
  <c r="T8259" i="2"/>
  <c r="T8260" i="2"/>
  <c r="T8261" i="2"/>
  <c r="T8262" i="2"/>
  <c r="T8263" i="2"/>
  <c r="T8264" i="2"/>
  <c r="T8265" i="2"/>
  <c r="T8266" i="2"/>
  <c r="T8267" i="2"/>
  <c r="T8268" i="2"/>
  <c r="T8269" i="2"/>
  <c r="T8270" i="2"/>
  <c r="T8271" i="2"/>
  <c r="T8272" i="2"/>
  <c r="T8273" i="2"/>
  <c r="T8274" i="2"/>
  <c r="T8275" i="2"/>
  <c r="T8276" i="2"/>
  <c r="T8277" i="2"/>
  <c r="T8278" i="2"/>
  <c r="T8279" i="2"/>
  <c r="T8280" i="2"/>
  <c r="T8281" i="2"/>
  <c r="T8282" i="2"/>
  <c r="T8283" i="2"/>
  <c r="T8284" i="2"/>
  <c r="T8285" i="2"/>
  <c r="T8286" i="2"/>
  <c r="T8287" i="2"/>
  <c r="T8288" i="2"/>
  <c r="T8289" i="2"/>
  <c r="T8290" i="2"/>
  <c r="T8291" i="2"/>
  <c r="T8292" i="2"/>
  <c r="T8293" i="2"/>
  <c r="T8294" i="2"/>
  <c r="T8295" i="2"/>
  <c r="T8296" i="2"/>
  <c r="T8297" i="2"/>
  <c r="T8298" i="2"/>
  <c r="T8299" i="2"/>
  <c r="T8300" i="2"/>
  <c r="T8301" i="2"/>
  <c r="T8302" i="2"/>
  <c r="T8303" i="2"/>
  <c r="T8304" i="2"/>
  <c r="T8305" i="2"/>
  <c r="T8306" i="2"/>
  <c r="T8307" i="2"/>
  <c r="T8308" i="2"/>
  <c r="T8309" i="2"/>
  <c r="T8310" i="2"/>
  <c r="T8311" i="2"/>
  <c r="T8312" i="2"/>
  <c r="T8313" i="2"/>
  <c r="T8314" i="2"/>
  <c r="T8315" i="2"/>
  <c r="T8316" i="2"/>
  <c r="T8317" i="2"/>
  <c r="T8318" i="2"/>
  <c r="T8319" i="2"/>
  <c r="T8320" i="2"/>
  <c r="T8321" i="2"/>
  <c r="T8322" i="2"/>
  <c r="T8323" i="2"/>
  <c r="T8324" i="2"/>
  <c r="T8325" i="2"/>
  <c r="T8326" i="2"/>
  <c r="T8327" i="2"/>
  <c r="T8328" i="2"/>
  <c r="T8329" i="2"/>
  <c r="T8330" i="2"/>
  <c r="T8331" i="2"/>
  <c r="T8332" i="2"/>
  <c r="T8333" i="2"/>
  <c r="T8334" i="2"/>
  <c r="T8335" i="2"/>
  <c r="T8336" i="2"/>
  <c r="T8337" i="2"/>
  <c r="T8338" i="2"/>
  <c r="T8339" i="2"/>
  <c r="T8340" i="2"/>
  <c r="T8341" i="2"/>
  <c r="T8342" i="2"/>
  <c r="T8343" i="2"/>
  <c r="T8344" i="2"/>
  <c r="T8345" i="2"/>
  <c r="T8346" i="2"/>
  <c r="T8347" i="2"/>
  <c r="T8348" i="2"/>
  <c r="T8349" i="2"/>
  <c r="T8350" i="2"/>
  <c r="T8351" i="2"/>
  <c r="T8352" i="2"/>
  <c r="T8353" i="2"/>
  <c r="T8354" i="2"/>
  <c r="T8355" i="2"/>
  <c r="T8356" i="2"/>
  <c r="T8357" i="2"/>
  <c r="T8358" i="2"/>
  <c r="T8359" i="2"/>
  <c r="T8360" i="2"/>
  <c r="T8361" i="2"/>
  <c r="T8362" i="2"/>
  <c r="T8363" i="2"/>
  <c r="T8364" i="2"/>
  <c r="T8365" i="2"/>
  <c r="T8366" i="2"/>
  <c r="T8367" i="2"/>
  <c r="T8368" i="2"/>
  <c r="T8369" i="2"/>
  <c r="T8370" i="2"/>
  <c r="T8371" i="2"/>
  <c r="T8372" i="2"/>
  <c r="T8373" i="2"/>
  <c r="T8374" i="2"/>
  <c r="T8375" i="2"/>
  <c r="T8376" i="2"/>
  <c r="T8377" i="2"/>
  <c r="T8378" i="2"/>
  <c r="T8379" i="2"/>
  <c r="T8380" i="2"/>
  <c r="T8381" i="2"/>
  <c r="T8382" i="2"/>
  <c r="T8383" i="2"/>
  <c r="T8384" i="2"/>
  <c r="T8385" i="2"/>
  <c r="T8386" i="2"/>
  <c r="T8387" i="2"/>
  <c r="T8388" i="2"/>
  <c r="T8389" i="2"/>
  <c r="T8390" i="2"/>
  <c r="T8391" i="2"/>
  <c r="T8392" i="2"/>
  <c r="T8393" i="2"/>
  <c r="T8394" i="2"/>
  <c r="T8395" i="2"/>
  <c r="T8396" i="2"/>
  <c r="T8397" i="2"/>
  <c r="T8398" i="2"/>
  <c r="T8399" i="2"/>
  <c r="T8400" i="2"/>
  <c r="T8401" i="2"/>
  <c r="T8402" i="2"/>
  <c r="T8403" i="2"/>
  <c r="T8404" i="2"/>
  <c r="T8405" i="2"/>
  <c r="T8406" i="2"/>
  <c r="T8407" i="2"/>
  <c r="T8408" i="2"/>
  <c r="T8409" i="2"/>
  <c r="T8410" i="2"/>
  <c r="T8411" i="2"/>
  <c r="T8412" i="2"/>
  <c r="T8413" i="2"/>
  <c r="T8414" i="2"/>
  <c r="T8415" i="2"/>
  <c r="T8416" i="2"/>
  <c r="T8417" i="2"/>
  <c r="T8418" i="2"/>
  <c r="T8419" i="2"/>
  <c r="T8420" i="2"/>
  <c r="T8421" i="2"/>
  <c r="T8422" i="2"/>
  <c r="T8423" i="2"/>
  <c r="T8424" i="2"/>
  <c r="T8425" i="2"/>
  <c r="T8426" i="2"/>
  <c r="T8427" i="2"/>
  <c r="T8428" i="2"/>
  <c r="T8429" i="2"/>
  <c r="T8430" i="2"/>
  <c r="T8431" i="2"/>
  <c r="T8432" i="2"/>
  <c r="T8433" i="2"/>
  <c r="T8434" i="2"/>
  <c r="T8435" i="2"/>
  <c r="T8436" i="2"/>
  <c r="T8437" i="2"/>
  <c r="T8438" i="2"/>
  <c r="T8439" i="2"/>
  <c r="T8440" i="2"/>
  <c r="T8441" i="2"/>
  <c r="T8442" i="2"/>
  <c r="T8443" i="2"/>
  <c r="T8444" i="2"/>
  <c r="T8445" i="2"/>
  <c r="T8446" i="2"/>
  <c r="T8447" i="2"/>
  <c r="T8448" i="2"/>
  <c r="T8449" i="2"/>
  <c r="T8450" i="2"/>
  <c r="T8451" i="2"/>
  <c r="T8452" i="2"/>
  <c r="T8453" i="2"/>
  <c r="T8454" i="2"/>
  <c r="T8455" i="2"/>
  <c r="T8456" i="2"/>
  <c r="T8457" i="2"/>
  <c r="T8458" i="2"/>
  <c r="T8459" i="2"/>
  <c r="T8460" i="2"/>
  <c r="T8461" i="2"/>
  <c r="T8462" i="2"/>
  <c r="T8463" i="2"/>
  <c r="T8464" i="2"/>
  <c r="T8465" i="2"/>
  <c r="T8466" i="2"/>
  <c r="T8467" i="2"/>
  <c r="T8468" i="2"/>
  <c r="T8469" i="2"/>
  <c r="T8470" i="2"/>
  <c r="T8471" i="2"/>
  <c r="T8472" i="2"/>
  <c r="T8473" i="2"/>
  <c r="T8474" i="2"/>
  <c r="T8475" i="2"/>
  <c r="T8476" i="2"/>
  <c r="T8477" i="2"/>
  <c r="T8478" i="2"/>
  <c r="T8479" i="2"/>
  <c r="T8480" i="2"/>
  <c r="T8481" i="2"/>
  <c r="T8482" i="2"/>
  <c r="T8483" i="2"/>
  <c r="T8484" i="2"/>
  <c r="T8485" i="2"/>
  <c r="T8486" i="2"/>
  <c r="T8487" i="2"/>
  <c r="T8488" i="2"/>
  <c r="T8489" i="2"/>
  <c r="T8490" i="2"/>
  <c r="T8491" i="2"/>
  <c r="T8492" i="2"/>
  <c r="T8493" i="2"/>
  <c r="T8494" i="2"/>
  <c r="T8495" i="2"/>
  <c r="T8496" i="2"/>
  <c r="T8497" i="2"/>
  <c r="T8498" i="2"/>
  <c r="T8499" i="2"/>
  <c r="T8500" i="2"/>
  <c r="T8501" i="2"/>
  <c r="T8502" i="2"/>
  <c r="T8503" i="2"/>
  <c r="T8504" i="2"/>
  <c r="T8505" i="2"/>
  <c r="T8506" i="2"/>
  <c r="T8507" i="2"/>
  <c r="T8508" i="2"/>
  <c r="T8509" i="2"/>
  <c r="T8510" i="2"/>
  <c r="T8511" i="2"/>
  <c r="T8512" i="2"/>
  <c r="T8513" i="2"/>
  <c r="T8514" i="2"/>
  <c r="T8515" i="2"/>
  <c r="T8516" i="2"/>
  <c r="T8517" i="2"/>
  <c r="T8518" i="2"/>
  <c r="T8519" i="2"/>
  <c r="T8520" i="2"/>
  <c r="T8521" i="2"/>
  <c r="T8522" i="2"/>
  <c r="T8523" i="2"/>
  <c r="T8524" i="2"/>
  <c r="T8525" i="2"/>
  <c r="T8526" i="2"/>
  <c r="T8527" i="2"/>
  <c r="T8528" i="2"/>
  <c r="T8529" i="2"/>
  <c r="T8530" i="2"/>
  <c r="T8531" i="2"/>
  <c r="T8532" i="2"/>
  <c r="T8533" i="2"/>
  <c r="T8534" i="2"/>
  <c r="T8535" i="2"/>
  <c r="T8536" i="2"/>
  <c r="T8537" i="2"/>
  <c r="T8538" i="2"/>
  <c r="T8539" i="2"/>
  <c r="T8540" i="2"/>
  <c r="T8541" i="2"/>
  <c r="T8542" i="2"/>
  <c r="T8543" i="2"/>
  <c r="T8544" i="2"/>
  <c r="T8545" i="2"/>
  <c r="T8546" i="2"/>
  <c r="T8547" i="2"/>
  <c r="T8548" i="2"/>
  <c r="T8549" i="2"/>
  <c r="T8550" i="2"/>
  <c r="T8551" i="2"/>
  <c r="T8552" i="2"/>
  <c r="T8553" i="2"/>
  <c r="T8554" i="2"/>
  <c r="T8555" i="2"/>
  <c r="T8556" i="2"/>
  <c r="T8557" i="2"/>
  <c r="T8558" i="2"/>
  <c r="T8559" i="2"/>
  <c r="T8560" i="2"/>
  <c r="T8561" i="2"/>
  <c r="T8562" i="2"/>
  <c r="T8563" i="2"/>
  <c r="T8564" i="2"/>
  <c r="T8565" i="2"/>
  <c r="T8566" i="2"/>
  <c r="T8567" i="2"/>
  <c r="T8568" i="2"/>
  <c r="T8569" i="2"/>
  <c r="T8570" i="2"/>
  <c r="T8571" i="2"/>
  <c r="T8572" i="2"/>
  <c r="T8573" i="2"/>
  <c r="T8574" i="2"/>
  <c r="T8575" i="2"/>
  <c r="T8576" i="2"/>
  <c r="T8577" i="2"/>
  <c r="T8578" i="2"/>
  <c r="T8579" i="2"/>
  <c r="T8580" i="2"/>
  <c r="T8581" i="2"/>
  <c r="T8582" i="2"/>
  <c r="T8583" i="2"/>
  <c r="T8584" i="2"/>
  <c r="T8585" i="2"/>
  <c r="T8586" i="2"/>
  <c r="T8587" i="2"/>
  <c r="T8588" i="2"/>
  <c r="T8589" i="2"/>
  <c r="T8590" i="2"/>
  <c r="T8591" i="2"/>
  <c r="T8592" i="2"/>
  <c r="T8593" i="2"/>
  <c r="T8594" i="2"/>
  <c r="T8595" i="2"/>
  <c r="T8596" i="2"/>
  <c r="T8597" i="2"/>
  <c r="T8598" i="2"/>
  <c r="T8599" i="2"/>
  <c r="T8600" i="2"/>
  <c r="T8601" i="2"/>
  <c r="T8602" i="2"/>
  <c r="T8603" i="2"/>
  <c r="T8604" i="2"/>
  <c r="T8605" i="2"/>
  <c r="T8606" i="2"/>
  <c r="T8607" i="2"/>
  <c r="T8608" i="2"/>
  <c r="T8609" i="2"/>
  <c r="T8610" i="2"/>
  <c r="T8611" i="2"/>
  <c r="T8612" i="2"/>
  <c r="T8613" i="2"/>
  <c r="T8614" i="2"/>
  <c r="T8615" i="2"/>
  <c r="T8616" i="2"/>
  <c r="T8617" i="2"/>
  <c r="T8618" i="2"/>
  <c r="T8619" i="2"/>
  <c r="T8620" i="2"/>
  <c r="T8621" i="2"/>
  <c r="T8622" i="2"/>
  <c r="T8623" i="2"/>
  <c r="T8624" i="2"/>
  <c r="T8625" i="2"/>
  <c r="T8626" i="2"/>
  <c r="T8627" i="2"/>
  <c r="T8628" i="2"/>
  <c r="T8629" i="2"/>
  <c r="T8630" i="2"/>
  <c r="T8631" i="2"/>
  <c r="T8632" i="2"/>
  <c r="T8633" i="2"/>
  <c r="T8634" i="2"/>
  <c r="T8635" i="2"/>
  <c r="T8636" i="2"/>
  <c r="T8637" i="2"/>
  <c r="T8638" i="2"/>
  <c r="T8639" i="2"/>
  <c r="T8640" i="2"/>
  <c r="T8641" i="2"/>
  <c r="T8642" i="2"/>
  <c r="T8643" i="2"/>
  <c r="T8644" i="2"/>
  <c r="T8645" i="2"/>
  <c r="T8646" i="2"/>
  <c r="T8647" i="2"/>
  <c r="T8648" i="2"/>
  <c r="T8649" i="2"/>
  <c r="T8650" i="2"/>
  <c r="T8651" i="2"/>
  <c r="T8652" i="2"/>
  <c r="T8653" i="2"/>
  <c r="T8654" i="2"/>
  <c r="T8655" i="2"/>
  <c r="T8656" i="2"/>
  <c r="T8657" i="2"/>
  <c r="T8658" i="2"/>
  <c r="T8659" i="2"/>
  <c r="T8660" i="2"/>
  <c r="T8661" i="2"/>
  <c r="T8662" i="2"/>
  <c r="T8663" i="2"/>
  <c r="T8664" i="2"/>
  <c r="T8665" i="2"/>
  <c r="T8666" i="2"/>
  <c r="T8667" i="2"/>
  <c r="T8668" i="2"/>
  <c r="T8669" i="2"/>
  <c r="T8670" i="2"/>
  <c r="T8671" i="2"/>
  <c r="T8672" i="2"/>
  <c r="T8673" i="2"/>
  <c r="T8674" i="2"/>
  <c r="T8675" i="2"/>
  <c r="T8676" i="2"/>
  <c r="T8677" i="2"/>
  <c r="T8678" i="2"/>
  <c r="T8679" i="2"/>
  <c r="T8680" i="2"/>
  <c r="T8681" i="2"/>
  <c r="T8682" i="2"/>
  <c r="T8683" i="2"/>
  <c r="T8684" i="2"/>
  <c r="T8685" i="2"/>
  <c r="T8686" i="2"/>
  <c r="T8687" i="2"/>
  <c r="T8688" i="2"/>
  <c r="T8689" i="2"/>
  <c r="T8690" i="2"/>
  <c r="T8691" i="2"/>
  <c r="T8692" i="2"/>
  <c r="T8693" i="2"/>
  <c r="T8694" i="2"/>
  <c r="T8695" i="2"/>
  <c r="T8696" i="2"/>
  <c r="T8697" i="2"/>
  <c r="T8698" i="2"/>
  <c r="T8699" i="2"/>
  <c r="T8700" i="2"/>
  <c r="T8701" i="2"/>
  <c r="T8702" i="2"/>
  <c r="T8703" i="2"/>
  <c r="T8704" i="2"/>
  <c r="T8705" i="2"/>
  <c r="T8706" i="2"/>
  <c r="T8707" i="2"/>
  <c r="T8708" i="2"/>
  <c r="T8709" i="2"/>
  <c r="T8710" i="2"/>
  <c r="T8711" i="2"/>
  <c r="T8712" i="2"/>
  <c r="T8713" i="2"/>
  <c r="T8714" i="2"/>
  <c r="T8715" i="2"/>
  <c r="T8716" i="2"/>
  <c r="T8717" i="2"/>
  <c r="T8718" i="2"/>
  <c r="T8719" i="2"/>
  <c r="T8720" i="2"/>
  <c r="T8721" i="2"/>
  <c r="T8722" i="2"/>
  <c r="T8723" i="2"/>
  <c r="T8724" i="2"/>
  <c r="T8725" i="2"/>
  <c r="T8726" i="2"/>
  <c r="T8727" i="2"/>
  <c r="T8728" i="2"/>
  <c r="T8729" i="2"/>
  <c r="T8730" i="2"/>
  <c r="T8731" i="2"/>
  <c r="T8732" i="2"/>
  <c r="T8733" i="2"/>
  <c r="T8734" i="2"/>
  <c r="T8735" i="2"/>
  <c r="T8736" i="2"/>
  <c r="T8737" i="2"/>
  <c r="T8738" i="2"/>
  <c r="T8739" i="2"/>
  <c r="T8740" i="2"/>
  <c r="T8741" i="2"/>
  <c r="T8742" i="2"/>
  <c r="T8743" i="2"/>
  <c r="T8744" i="2"/>
  <c r="T8745" i="2"/>
  <c r="T8746" i="2"/>
  <c r="T8747" i="2"/>
  <c r="T8748" i="2"/>
  <c r="T8749" i="2"/>
  <c r="T8750" i="2"/>
  <c r="T8751" i="2"/>
  <c r="T8752" i="2"/>
  <c r="T8753" i="2"/>
  <c r="T8754" i="2"/>
  <c r="T8755" i="2"/>
  <c r="T8756" i="2"/>
  <c r="T8757" i="2"/>
  <c r="T8758" i="2"/>
  <c r="T8759" i="2"/>
  <c r="T8760" i="2"/>
  <c r="T8761" i="2"/>
  <c r="T8762" i="2"/>
  <c r="T8763" i="2"/>
  <c r="T8764" i="2"/>
  <c r="T8765" i="2"/>
  <c r="T8766" i="2"/>
  <c r="T8767" i="2"/>
  <c r="T8768" i="2"/>
  <c r="T8769" i="2"/>
  <c r="T8770" i="2"/>
  <c r="T8771" i="2"/>
  <c r="T8772" i="2"/>
  <c r="T8773" i="2"/>
  <c r="T8774" i="2"/>
  <c r="T8775" i="2"/>
  <c r="T8776" i="2"/>
  <c r="T8777" i="2"/>
  <c r="T8778" i="2"/>
  <c r="T8779" i="2"/>
  <c r="T8780" i="2"/>
  <c r="T8781" i="2"/>
  <c r="T8782" i="2"/>
  <c r="T8783" i="2"/>
  <c r="T8784" i="2"/>
  <c r="T8785" i="2"/>
  <c r="T8786" i="2"/>
  <c r="T8787" i="2"/>
  <c r="T8788" i="2"/>
  <c r="T8789" i="2"/>
  <c r="T8790" i="2"/>
  <c r="T8791" i="2"/>
  <c r="T8792" i="2"/>
  <c r="T8793" i="2"/>
  <c r="T8794" i="2"/>
  <c r="T8795" i="2"/>
  <c r="T8796" i="2"/>
  <c r="T8797" i="2"/>
  <c r="T8798" i="2"/>
  <c r="T8799" i="2"/>
  <c r="T8800" i="2"/>
  <c r="T8801" i="2"/>
  <c r="T8802" i="2"/>
  <c r="T8803" i="2"/>
  <c r="T8804" i="2"/>
  <c r="T8805" i="2"/>
  <c r="T8806" i="2"/>
  <c r="T8807" i="2"/>
  <c r="T8808" i="2"/>
  <c r="T8809" i="2"/>
  <c r="T8810" i="2"/>
  <c r="T8811" i="2"/>
  <c r="T8812" i="2"/>
  <c r="T8813" i="2"/>
  <c r="T8814" i="2"/>
  <c r="T8815" i="2"/>
  <c r="T8816" i="2"/>
  <c r="T8817" i="2"/>
  <c r="T8818" i="2"/>
  <c r="T8819" i="2"/>
  <c r="T8820" i="2"/>
  <c r="T8821" i="2"/>
  <c r="T8822" i="2"/>
  <c r="T8823" i="2"/>
  <c r="T8824" i="2"/>
  <c r="T8825" i="2"/>
  <c r="T8826" i="2"/>
  <c r="T8827" i="2"/>
  <c r="T8828" i="2"/>
  <c r="T8829" i="2"/>
  <c r="T8830" i="2"/>
  <c r="T8831" i="2"/>
  <c r="T8832" i="2"/>
  <c r="T8833" i="2"/>
  <c r="T8834" i="2"/>
  <c r="T8835" i="2"/>
  <c r="T8836" i="2"/>
  <c r="T8837" i="2"/>
  <c r="T8838" i="2"/>
  <c r="T8839" i="2"/>
  <c r="T8840" i="2"/>
  <c r="T8841" i="2"/>
  <c r="T8842" i="2"/>
  <c r="T8843" i="2"/>
  <c r="T8844" i="2"/>
  <c r="T8845" i="2"/>
  <c r="T8846" i="2"/>
  <c r="T8847" i="2"/>
  <c r="T8848" i="2"/>
  <c r="T8849" i="2"/>
  <c r="T8850" i="2"/>
  <c r="T8851" i="2"/>
  <c r="T8852" i="2"/>
  <c r="T8853" i="2"/>
  <c r="T8854" i="2"/>
  <c r="T8855" i="2"/>
  <c r="T8856" i="2"/>
  <c r="T8857" i="2"/>
  <c r="T8858" i="2"/>
  <c r="T8859" i="2"/>
  <c r="T8860" i="2"/>
  <c r="T8861" i="2"/>
  <c r="T8862" i="2"/>
  <c r="T8863" i="2"/>
  <c r="T8864" i="2"/>
  <c r="T8865" i="2"/>
  <c r="T8866" i="2"/>
  <c r="T8867" i="2"/>
  <c r="T8868" i="2"/>
  <c r="T8869" i="2"/>
  <c r="T8870" i="2"/>
  <c r="T8871" i="2"/>
  <c r="T8872" i="2"/>
  <c r="T8873" i="2"/>
  <c r="T8874" i="2"/>
  <c r="T8875" i="2"/>
  <c r="T8876" i="2"/>
  <c r="T8877" i="2"/>
  <c r="T8878" i="2"/>
  <c r="T8879" i="2"/>
  <c r="T8880" i="2"/>
  <c r="T8881" i="2"/>
  <c r="T8882" i="2"/>
  <c r="T8883" i="2"/>
  <c r="T8884" i="2"/>
  <c r="T8885" i="2"/>
  <c r="T8886" i="2"/>
  <c r="T8887" i="2"/>
  <c r="T8888" i="2"/>
  <c r="T8889" i="2"/>
  <c r="T8890" i="2"/>
  <c r="T8891" i="2"/>
  <c r="T8892" i="2"/>
  <c r="T8893" i="2"/>
  <c r="T8894" i="2"/>
  <c r="T8895" i="2"/>
  <c r="T8896" i="2"/>
  <c r="T8897" i="2"/>
  <c r="T8898" i="2"/>
  <c r="T8899" i="2"/>
  <c r="T8900" i="2"/>
  <c r="T8901" i="2"/>
  <c r="T8902" i="2"/>
  <c r="T8903" i="2"/>
  <c r="T8904" i="2"/>
  <c r="T8905" i="2"/>
  <c r="T8906" i="2"/>
  <c r="T8907" i="2"/>
  <c r="T8908" i="2"/>
  <c r="T8909" i="2"/>
  <c r="T8910" i="2"/>
  <c r="T8911" i="2"/>
  <c r="T8912" i="2"/>
  <c r="T8913" i="2"/>
  <c r="T8914" i="2"/>
  <c r="T8915" i="2"/>
  <c r="T8916" i="2"/>
  <c r="T8917" i="2"/>
  <c r="T8918" i="2"/>
  <c r="T8919" i="2"/>
  <c r="T8920" i="2"/>
  <c r="T8921" i="2"/>
  <c r="T8922" i="2"/>
  <c r="T8923" i="2"/>
  <c r="T8924" i="2"/>
  <c r="T8925" i="2"/>
  <c r="T8926" i="2"/>
  <c r="T8927" i="2"/>
  <c r="T8928" i="2"/>
  <c r="T8929" i="2"/>
  <c r="T8930" i="2"/>
  <c r="T8931" i="2"/>
  <c r="T8932" i="2"/>
  <c r="T8933" i="2"/>
  <c r="T8934" i="2"/>
  <c r="T8935" i="2"/>
  <c r="T8936" i="2"/>
  <c r="T8937" i="2"/>
  <c r="T8938" i="2"/>
  <c r="T8939" i="2"/>
  <c r="T8940" i="2"/>
  <c r="T8941" i="2"/>
  <c r="T8942" i="2"/>
  <c r="T8943" i="2"/>
  <c r="T8944" i="2"/>
  <c r="T8945" i="2"/>
  <c r="T8946" i="2"/>
  <c r="T8947" i="2"/>
  <c r="T8948" i="2"/>
  <c r="T8949" i="2"/>
  <c r="T8950" i="2"/>
  <c r="T8951" i="2"/>
  <c r="T8952" i="2"/>
  <c r="T8953" i="2"/>
  <c r="T8954" i="2"/>
  <c r="T8955" i="2"/>
  <c r="T8956" i="2"/>
  <c r="T8957" i="2"/>
  <c r="T8958" i="2"/>
  <c r="T8959" i="2"/>
  <c r="T8960" i="2"/>
  <c r="T8961" i="2"/>
  <c r="T8962" i="2"/>
  <c r="T8963" i="2"/>
  <c r="T8964" i="2"/>
  <c r="T8965" i="2"/>
  <c r="T8966" i="2"/>
  <c r="T8967" i="2"/>
  <c r="T8968" i="2"/>
  <c r="T8969" i="2"/>
  <c r="T8970" i="2"/>
  <c r="T8971" i="2"/>
  <c r="T8972" i="2"/>
  <c r="T8973" i="2"/>
  <c r="T8974" i="2"/>
  <c r="T8975" i="2"/>
  <c r="T8976" i="2"/>
  <c r="T8977" i="2"/>
  <c r="T8978" i="2"/>
  <c r="T8979" i="2"/>
  <c r="T8980" i="2"/>
  <c r="T8981" i="2"/>
  <c r="T8982" i="2"/>
  <c r="T8983" i="2"/>
  <c r="T8984" i="2"/>
  <c r="T8985" i="2"/>
  <c r="T8986" i="2"/>
  <c r="T8987" i="2"/>
  <c r="T8988" i="2"/>
  <c r="T8989" i="2"/>
  <c r="T8990" i="2"/>
  <c r="T8991" i="2"/>
  <c r="T8992" i="2"/>
  <c r="T8993" i="2"/>
  <c r="T8994" i="2"/>
  <c r="T8995" i="2"/>
  <c r="T8996" i="2"/>
  <c r="T8997" i="2"/>
  <c r="T8998" i="2"/>
  <c r="T8999" i="2"/>
  <c r="T9000" i="2"/>
  <c r="T9001" i="2"/>
  <c r="T9002" i="2"/>
  <c r="T9003" i="2"/>
  <c r="T9004" i="2"/>
  <c r="T9005" i="2"/>
  <c r="T9006" i="2"/>
  <c r="T9007" i="2"/>
  <c r="T9008" i="2"/>
  <c r="T9009" i="2"/>
  <c r="T9010" i="2"/>
  <c r="T9011" i="2"/>
  <c r="T9012" i="2"/>
  <c r="T9013" i="2"/>
  <c r="T9014" i="2"/>
  <c r="T9015" i="2"/>
  <c r="T9016" i="2"/>
  <c r="T9017" i="2"/>
  <c r="T9018" i="2"/>
  <c r="T9019" i="2"/>
  <c r="T9020" i="2"/>
  <c r="T9021" i="2"/>
  <c r="T9022" i="2"/>
  <c r="T9023" i="2"/>
  <c r="T9024" i="2"/>
  <c r="T9025" i="2"/>
  <c r="T9026" i="2"/>
  <c r="T9027" i="2"/>
  <c r="T9028" i="2"/>
  <c r="T9029" i="2"/>
  <c r="T9030" i="2"/>
  <c r="T9031" i="2"/>
  <c r="T9032" i="2"/>
  <c r="T9033" i="2"/>
  <c r="T9034" i="2"/>
  <c r="T9035" i="2"/>
  <c r="T9036" i="2"/>
  <c r="T9037" i="2"/>
  <c r="T9038" i="2"/>
  <c r="T9039" i="2"/>
  <c r="T9040" i="2"/>
  <c r="T9041" i="2"/>
  <c r="T9042" i="2"/>
  <c r="T9043" i="2"/>
  <c r="T9044" i="2"/>
  <c r="T9045" i="2"/>
  <c r="T9046" i="2"/>
  <c r="T9047" i="2"/>
  <c r="T9048" i="2"/>
  <c r="T9049" i="2"/>
  <c r="T9050" i="2"/>
  <c r="T9051" i="2"/>
  <c r="T9052" i="2"/>
  <c r="T9053" i="2"/>
  <c r="T9054" i="2"/>
  <c r="T9055" i="2"/>
  <c r="T9056" i="2"/>
  <c r="T9057" i="2"/>
  <c r="T9058" i="2"/>
  <c r="T9059" i="2"/>
  <c r="T9060" i="2"/>
  <c r="T9061" i="2"/>
  <c r="T9062" i="2"/>
  <c r="T9063" i="2"/>
  <c r="T9064" i="2"/>
  <c r="T9065" i="2"/>
  <c r="T9066" i="2"/>
  <c r="T9067" i="2"/>
  <c r="T9068" i="2"/>
  <c r="T9069" i="2"/>
  <c r="T9070" i="2"/>
  <c r="T9071" i="2"/>
  <c r="T9072" i="2"/>
  <c r="T9073" i="2"/>
  <c r="T9074" i="2"/>
  <c r="T9075" i="2"/>
  <c r="T9076" i="2"/>
  <c r="T9077" i="2"/>
  <c r="T9078" i="2"/>
  <c r="T9079" i="2"/>
  <c r="T9080" i="2"/>
  <c r="T9081" i="2"/>
  <c r="T9082" i="2"/>
  <c r="T9083" i="2"/>
  <c r="T9084" i="2"/>
  <c r="T9085" i="2"/>
  <c r="T9086" i="2"/>
  <c r="T9087" i="2"/>
  <c r="T9088" i="2"/>
  <c r="T9089" i="2"/>
  <c r="T9090" i="2"/>
  <c r="T9091" i="2"/>
  <c r="T9092" i="2"/>
  <c r="T9093" i="2"/>
  <c r="T9094" i="2"/>
  <c r="T9095" i="2"/>
  <c r="T9096" i="2"/>
  <c r="T9097" i="2"/>
  <c r="T9098" i="2"/>
  <c r="T9099" i="2"/>
  <c r="T9100" i="2"/>
  <c r="T9101" i="2"/>
  <c r="T9102" i="2"/>
  <c r="T9103" i="2"/>
  <c r="T9104" i="2"/>
  <c r="T9105" i="2"/>
  <c r="T9106" i="2"/>
  <c r="T9107" i="2"/>
  <c r="T9108" i="2"/>
  <c r="T9109" i="2"/>
  <c r="T9110" i="2"/>
  <c r="T9111" i="2"/>
  <c r="T9112" i="2"/>
  <c r="T9113" i="2"/>
  <c r="T9114" i="2"/>
  <c r="T9115" i="2"/>
  <c r="T9116" i="2"/>
  <c r="T9117" i="2"/>
  <c r="T9118" i="2"/>
  <c r="T9119" i="2"/>
  <c r="T9120" i="2"/>
  <c r="T9121" i="2"/>
  <c r="T9122" i="2"/>
  <c r="T9123" i="2"/>
  <c r="T9124" i="2"/>
  <c r="T9125" i="2"/>
  <c r="T9126" i="2"/>
  <c r="T9127" i="2"/>
  <c r="T9128" i="2"/>
  <c r="T9129" i="2"/>
  <c r="T9130" i="2"/>
  <c r="T9131" i="2"/>
  <c r="T9132" i="2"/>
  <c r="T9133" i="2"/>
  <c r="T9134" i="2"/>
  <c r="T9135" i="2"/>
  <c r="T9136" i="2"/>
  <c r="T9137" i="2"/>
  <c r="T9138" i="2"/>
  <c r="T9139" i="2"/>
  <c r="T9140" i="2"/>
  <c r="T9141" i="2"/>
  <c r="T9142" i="2"/>
  <c r="T9143" i="2"/>
  <c r="T9144" i="2"/>
  <c r="T9145" i="2"/>
  <c r="T9146" i="2"/>
  <c r="T9147" i="2"/>
  <c r="T9148" i="2"/>
  <c r="T9149" i="2"/>
  <c r="T9150" i="2"/>
  <c r="T9151" i="2"/>
  <c r="T9152" i="2"/>
  <c r="T9153" i="2"/>
  <c r="T9154" i="2"/>
  <c r="T9155" i="2"/>
  <c r="T9156" i="2"/>
  <c r="T9157" i="2"/>
  <c r="T9158" i="2"/>
  <c r="T9159" i="2"/>
  <c r="T9160" i="2"/>
  <c r="T9161" i="2"/>
  <c r="T9162" i="2"/>
  <c r="T9163" i="2"/>
  <c r="T9164" i="2"/>
  <c r="T9165" i="2"/>
  <c r="T9166" i="2"/>
  <c r="T9167" i="2"/>
  <c r="T9168" i="2"/>
  <c r="T9169" i="2"/>
  <c r="T9170" i="2"/>
  <c r="T9171" i="2"/>
  <c r="T9172" i="2"/>
  <c r="T9173" i="2"/>
  <c r="T9174" i="2"/>
  <c r="T9175" i="2"/>
  <c r="T9176" i="2"/>
  <c r="T9177" i="2"/>
  <c r="T9178" i="2"/>
  <c r="T9179" i="2"/>
  <c r="T9180" i="2"/>
  <c r="T9181" i="2"/>
  <c r="T9182" i="2"/>
  <c r="T9183" i="2"/>
  <c r="T9184" i="2"/>
  <c r="T9185" i="2"/>
  <c r="T9186" i="2"/>
  <c r="T9187" i="2"/>
  <c r="T9188" i="2"/>
  <c r="T9189" i="2"/>
  <c r="T9190" i="2"/>
  <c r="T9191" i="2"/>
  <c r="T9192" i="2"/>
  <c r="T9193" i="2"/>
  <c r="T9194" i="2"/>
  <c r="T9195" i="2"/>
  <c r="T9196" i="2"/>
  <c r="T9197" i="2"/>
  <c r="T9198" i="2"/>
  <c r="T9199" i="2"/>
  <c r="T9200" i="2"/>
  <c r="T9201" i="2"/>
  <c r="T9202" i="2"/>
  <c r="T9203" i="2"/>
  <c r="T9204" i="2"/>
  <c r="T9205" i="2"/>
  <c r="T9206" i="2"/>
  <c r="T9207" i="2"/>
  <c r="T9208" i="2"/>
  <c r="T9209" i="2"/>
  <c r="T9210" i="2"/>
  <c r="T9211" i="2"/>
  <c r="T9212" i="2"/>
  <c r="T9213" i="2"/>
  <c r="T9214" i="2"/>
  <c r="T9215" i="2"/>
  <c r="T9216" i="2"/>
  <c r="T9217" i="2"/>
  <c r="T9218" i="2"/>
  <c r="T9219" i="2"/>
  <c r="T9220" i="2"/>
  <c r="T9221" i="2"/>
  <c r="T9222" i="2"/>
  <c r="T9223" i="2"/>
  <c r="T9224" i="2"/>
  <c r="T9225" i="2"/>
  <c r="T9226" i="2"/>
  <c r="T9227" i="2"/>
  <c r="T9228" i="2"/>
  <c r="T9229" i="2"/>
  <c r="T9230" i="2"/>
  <c r="T9231" i="2"/>
  <c r="T9232" i="2"/>
  <c r="T9233" i="2"/>
  <c r="T9234" i="2"/>
  <c r="T9235" i="2"/>
  <c r="T9236" i="2"/>
  <c r="T9237" i="2"/>
  <c r="T9238" i="2"/>
  <c r="T9239" i="2"/>
  <c r="T9240" i="2"/>
  <c r="T9241" i="2"/>
  <c r="T9242" i="2"/>
  <c r="T9243" i="2"/>
  <c r="T9244" i="2"/>
  <c r="T9245" i="2"/>
  <c r="T9246" i="2"/>
  <c r="T9247" i="2"/>
  <c r="T9248" i="2"/>
  <c r="T9249" i="2"/>
  <c r="T9250" i="2"/>
  <c r="T9251" i="2"/>
  <c r="T9252" i="2"/>
  <c r="T9253" i="2"/>
  <c r="T9254" i="2"/>
  <c r="T9255" i="2"/>
  <c r="T9256" i="2"/>
  <c r="T9257" i="2"/>
  <c r="T9258" i="2"/>
  <c r="T9259" i="2"/>
  <c r="T9260" i="2"/>
  <c r="T9261" i="2"/>
  <c r="T9262" i="2"/>
  <c r="T9263" i="2"/>
  <c r="T9264" i="2"/>
  <c r="T9265" i="2"/>
  <c r="T9266" i="2"/>
  <c r="T9267" i="2"/>
  <c r="T9268" i="2"/>
  <c r="T9269" i="2"/>
  <c r="T9270" i="2"/>
  <c r="T9271" i="2"/>
  <c r="T9272" i="2"/>
  <c r="T9273" i="2"/>
  <c r="T9274" i="2"/>
  <c r="T9275" i="2"/>
  <c r="T9276" i="2"/>
  <c r="T9277" i="2"/>
  <c r="T9278" i="2"/>
  <c r="T9279" i="2"/>
  <c r="T9280" i="2"/>
  <c r="T9281" i="2"/>
  <c r="T9282" i="2"/>
  <c r="T9283" i="2"/>
  <c r="T9284" i="2"/>
  <c r="T9285" i="2"/>
  <c r="T9286" i="2"/>
  <c r="T9287" i="2"/>
  <c r="T9288" i="2"/>
  <c r="T9289" i="2"/>
  <c r="T9290" i="2"/>
  <c r="T9291" i="2"/>
  <c r="T9292" i="2"/>
  <c r="T9293" i="2"/>
  <c r="T9294" i="2"/>
  <c r="T9295" i="2"/>
  <c r="T9296" i="2"/>
  <c r="T9297" i="2"/>
  <c r="T9298" i="2"/>
  <c r="T9299" i="2"/>
  <c r="T9300" i="2"/>
  <c r="T9301" i="2"/>
  <c r="T9302" i="2"/>
  <c r="T9303" i="2"/>
  <c r="T9304" i="2"/>
  <c r="T9305" i="2"/>
  <c r="T9306" i="2"/>
  <c r="T9307" i="2"/>
  <c r="T9308" i="2"/>
  <c r="T9309" i="2"/>
  <c r="T9310" i="2"/>
  <c r="T9311" i="2"/>
  <c r="T9312" i="2"/>
  <c r="T9313" i="2"/>
  <c r="T9314" i="2"/>
  <c r="T9315" i="2"/>
  <c r="T9316" i="2"/>
  <c r="T9317" i="2"/>
  <c r="T9318" i="2"/>
  <c r="T9319" i="2"/>
  <c r="T9320" i="2"/>
  <c r="T9321" i="2"/>
  <c r="T9322" i="2"/>
  <c r="T9323" i="2"/>
  <c r="T9324" i="2"/>
  <c r="T9325" i="2"/>
  <c r="T9326" i="2"/>
  <c r="T9327" i="2"/>
  <c r="T9328" i="2"/>
  <c r="T9329" i="2"/>
  <c r="T9330" i="2"/>
  <c r="T9331" i="2"/>
  <c r="T9332" i="2"/>
  <c r="T9333" i="2"/>
  <c r="T9334" i="2"/>
  <c r="T9335" i="2"/>
  <c r="T9336" i="2"/>
  <c r="T9337" i="2"/>
  <c r="T9338" i="2"/>
  <c r="T9339" i="2"/>
  <c r="T9340" i="2"/>
  <c r="T9341" i="2"/>
  <c r="T9342" i="2"/>
  <c r="T9343" i="2"/>
  <c r="T9344" i="2"/>
  <c r="T9345" i="2"/>
  <c r="T9346" i="2"/>
  <c r="T9347" i="2"/>
  <c r="T9348" i="2"/>
  <c r="T9349" i="2"/>
  <c r="T9350" i="2"/>
  <c r="T9351" i="2"/>
  <c r="T9352" i="2"/>
  <c r="T9353" i="2"/>
  <c r="T9354" i="2"/>
  <c r="T9355" i="2"/>
  <c r="T9356" i="2"/>
  <c r="T9357" i="2"/>
  <c r="T9358" i="2"/>
  <c r="T9359" i="2"/>
  <c r="T9360" i="2"/>
  <c r="T9361" i="2"/>
  <c r="T9362" i="2"/>
  <c r="T9363" i="2"/>
  <c r="T9364" i="2"/>
  <c r="T9365" i="2"/>
  <c r="T9366" i="2"/>
  <c r="T9367" i="2"/>
  <c r="T9368" i="2"/>
  <c r="T9369" i="2"/>
  <c r="T9370" i="2"/>
  <c r="T9371" i="2"/>
  <c r="T9372" i="2"/>
  <c r="T9373" i="2"/>
  <c r="T9374" i="2"/>
  <c r="T9375" i="2"/>
  <c r="T9376" i="2"/>
  <c r="T9377" i="2"/>
  <c r="T9378" i="2"/>
  <c r="T9379" i="2"/>
  <c r="T9380" i="2"/>
  <c r="T9381" i="2"/>
  <c r="T9382" i="2"/>
  <c r="T9383" i="2"/>
  <c r="T9384" i="2"/>
  <c r="T9385" i="2"/>
  <c r="T9386" i="2"/>
  <c r="T9387" i="2"/>
  <c r="T9388" i="2"/>
  <c r="T9389" i="2"/>
  <c r="T9390" i="2"/>
  <c r="T9391" i="2"/>
  <c r="T9392" i="2"/>
  <c r="T9393" i="2"/>
  <c r="T9394" i="2"/>
  <c r="T9395" i="2"/>
  <c r="T9396" i="2"/>
  <c r="T9397" i="2"/>
  <c r="T9398" i="2"/>
  <c r="T9399" i="2"/>
  <c r="T9400" i="2"/>
  <c r="T9401" i="2"/>
  <c r="T9402" i="2"/>
  <c r="T9403" i="2"/>
  <c r="T9404" i="2"/>
  <c r="T9405" i="2"/>
  <c r="T9406" i="2"/>
  <c r="T9407" i="2"/>
  <c r="T9408" i="2"/>
  <c r="T9409" i="2"/>
  <c r="T9410" i="2"/>
  <c r="T9411" i="2"/>
  <c r="T9412" i="2"/>
  <c r="T9413" i="2"/>
  <c r="T9414" i="2"/>
  <c r="T9415" i="2"/>
  <c r="T9416" i="2"/>
  <c r="T9417" i="2"/>
  <c r="T9418" i="2"/>
  <c r="T9419" i="2"/>
  <c r="T9420" i="2"/>
  <c r="T9421" i="2"/>
  <c r="T9422" i="2"/>
  <c r="T9423" i="2"/>
  <c r="T9424" i="2"/>
  <c r="T9425" i="2"/>
  <c r="T9426" i="2"/>
  <c r="T9427" i="2"/>
  <c r="T9428" i="2"/>
  <c r="T9429" i="2"/>
  <c r="T9430" i="2"/>
  <c r="T9431" i="2"/>
  <c r="T9432" i="2"/>
  <c r="T9433" i="2"/>
  <c r="T9434" i="2"/>
  <c r="T9435" i="2"/>
  <c r="T9436" i="2"/>
  <c r="T9437" i="2"/>
  <c r="T9438" i="2"/>
  <c r="T9439" i="2"/>
  <c r="T9440" i="2"/>
  <c r="T9441" i="2"/>
  <c r="T9442" i="2"/>
  <c r="T9443" i="2"/>
  <c r="T9444" i="2"/>
  <c r="T9445" i="2"/>
  <c r="T9446" i="2"/>
  <c r="T9447" i="2"/>
  <c r="T9448" i="2"/>
  <c r="T9449" i="2"/>
  <c r="T9450" i="2"/>
  <c r="T9451" i="2"/>
  <c r="T9452" i="2"/>
  <c r="T9453" i="2"/>
  <c r="T9454" i="2"/>
  <c r="T9455" i="2"/>
  <c r="T9456" i="2"/>
  <c r="T9457" i="2"/>
  <c r="T9458" i="2"/>
  <c r="T9459" i="2"/>
  <c r="T9460" i="2"/>
  <c r="T9461" i="2"/>
  <c r="T9462" i="2"/>
  <c r="T9463" i="2"/>
  <c r="T9464" i="2"/>
  <c r="T9465" i="2"/>
  <c r="T9466" i="2"/>
  <c r="T9467" i="2"/>
  <c r="T9468" i="2"/>
  <c r="T9469" i="2"/>
  <c r="T9470" i="2"/>
  <c r="T9471" i="2"/>
  <c r="T9472" i="2"/>
  <c r="T9473" i="2"/>
  <c r="T9474" i="2"/>
  <c r="T9475" i="2"/>
  <c r="T9476" i="2"/>
  <c r="T9477" i="2"/>
  <c r="T9478" i="2"/>
  <c r="T9479" i="2"/>
  <c r="T9480" i="2"/>
  <c r="T9481" i="2"/>
  <c r="T9482" i="2"/>
  <c r="T9483" i="2"/>
  <c r="T9484" i="2"/>
  <c r="T9485" i="2"/>
  <c r="T9486" i="2"/>
  <c r="T9487" i="2"/>
  <c r="T9488" i="2"/>
  <c r="T9489" i="2"/>
  <c r="T9490" i="2"/>
  <c r="T9491" i="2"/>
  <c r="T9492" i="2"/>
  <c r="T9493" i="2"/>
  <c r="T9494" i="2"/>
  <c r="T9495" i="2"/>
  <c r="T9496" i="2"/>
  <c r="T9497" i="2"/>
  <c r="T9498" i="2"/>
  <c r="T9499" i="2"/>
  <c r="T9500" i="2"/>
  <c r="T9501" i="2"/>
  <c r="T9502" i="2"/>
  <c r="T9503" i="2"/>
  <c r="T9504" i="2"/>
  <c r="T9505" i="2"/>
  <c r="T9506" i="2"/>
  <c r="T9507" i="2"/>
  <c r="T9508" i="2"/>
  <c r="T9509" i="2"/>
  <c r="T9510" i="2"/>
  <c r="T9511" i="2"/>
  <c r="T9512" i="2"/>
  <c r="T9513" i="2"/>
  <c r="T9514" i="2"/>
  <c r="T9515" i="2"/>
  <c r="T9516" i="2"/>
  <c r="T9517" i="2"/>
  <c r="T9518" i="2"/>
  <c r="T9519" i="2"/>
  <c r="T9520" i="2"/>
  <c r="T9521" i="2"/>
  <c r="T9522" i="2"/>
  <c r="T9523" i="2"/>
  <c r="T9524" i="2"/>
  <c r="T9525" i="2"/>
  <c r="T9526" i="2"/>
  <c r="T9527" i="2"/>
  <c r="T9528" i="2"/>
  <c r="T9529" i="2"/>
  <c r="T9530" i="2"/>
  <c r="T9531" i="2"/>
  <c r="T9532" i="2"/>
  <c r="T9533" i="2"/>
  <c r="T9534" i="2"/>
  <c r="T9535" i="2"/>
  <c r="T9536" i="2"/>
  <c r="T9537" i="2"/>
  <c r="T9538" i="2"/>
  <c r="T9539" i="2"/>
  <c r="T9540" i="2"/>
  <c r="T9541" i="2"/>
  <c r="T9542" i="2"/>
  <c r="T9543" i="2"/>
  <c r="T9544" i="2"/>
  <c r="T9545" i="2"/>
  <c r="T9546" i="2"/>
  <c r="T9547" i="2"/>
  <c r="T9548" i="2"/>
  <c r="T9549" i="2"/>
  <c r="T9550" i="2"/>
  <c r="T9551" i="2"/>
  <c r="T9552" i="2"/>
  <c r="T9553" i="2"/>
  <c r="T9554" i="2"/>
  <c r="T9555" i="2"/>
  <c r="T9556" i="2"/>
  <c r="T9557" i="2"/>
  <c r="T9558" i="2"/>
  <c r="T9559" i="2"/>
  <c r="T9560" i="2"/>
  <c r="T9561" i="2"/>
  <c r="T9562" i="2"/>
  <c r="T9563" i="2"/>
  <c r="T9564" i="2"/>
  <c r="T9565" i="2"/>
  <c r="T9566" i="2"/>
  <c r="T9567" i="2"/>
  <c r="T9568" i="2"/>
  <c r="T9569" i="2"/>
  <c r="T9570" i="2"/>
  <c r="T9571" i="2"/>
  <c r="T9572" i="2"/>
  <c r="T9573" i="2"/>
  <c r="T9574" i="2"/>
  <c r="T9575" i="2"/>
  <c r="T9576" i="2"/>
  <c r="T9577" i="2"/>
  <c r="T9578" i="2"/>
  <c r="T9579" i="2"/>
  <c r="T9580" i="2"/>
  <c r="T9581" i="2"/>
  <c r="T9582" i="2"/>
  <c r="T9583" i="2"/>
  <c r="T9584" i="2"/>
  <c r="T9585" i="2"/>
  <c r="T9586" i="2"/>
  <c r="T9587" i="2"/>
  <c r="T9588" i="2"/>
  <c r="T9589" i="2"/>
  <c r="T9590" i="2"/>
  <c r="T9591" i="2"/>
  <c r="T9592" i="2"/>
  <c r="T9593" i="2"/>
  <c r="T9594" i="2"/>
  <c r="T9595" i="2"/>
  <c r="T9596" i="2"/>
  <c r="T9597" i="2"/>
  <c r="T9598" i="2"/>
  <c r="T9599" i="2"/>
  <c r="T9600" i="2"/>
  <c r="T9601" i="2"/>
  <c r="T9602" i="2"/>
  <c r="T9603" i="2"/>
  <c r="T9604" i="2"/>
  <c r="T9605" i="2"/>
  <c r="T9606" i="2"/>
  <c r="T9607" i="2"/>
  <c r="T9608" i="2"/>
  <c r="T9609" i="2"/>
  <c r="T9610" i="2"/>
  <c r="T9611" i="2"/>
  <c r="T9612" i="2"/>
  <c r="T9613" i="2"/>
  <c r="T9614" i="2"/>
  <c r="T9615" i="2"/>
  <c r="T9616" i="2"/>
  <c r="T9617" i="2"/>
  <c r="T9618" i="2"/>
  <c r="T9619" i="2"/>
  <c r="T9620" i="2"/>
  <c r="T9621" i="2"/>
  <c r="T9622" i="2"/>
  <c r="T9623" i="2"/>
  <c r="T9624" i="2"/>
  <c r="T9625" i="2"/>
  <c r="T9626" i="2"/>
  <c r="T9627" i="2"/>
  <c r="T9628" i="2"/>
  <c r="T9629" i="2"/>
  <c r="T9630" i="2"/>
  <c r="T9631" i="2"/>
  <c r="T9632" i="2"/>
  <c r="T9633" i="2"/>
  <c r="T9634" i="2"/>
  <c r="T9635" i="2"/>
  <c r="T9636" i="2"/>
  <c r="T9637" i="2"/>
  <c r="T9638" i="2"/>
  <c r="T9639" i="2"/>
  <c r="T9640" i="2"/>
  <c r="T9641" i="2"/>
  <c r="T9642" i="2"/>
  <c r="T9643" i="2"/>
  <c r="T9644" i="2"/>
  <c r="T9645" i="2"/>
  <c r="T9646" i="2"/>
  <c r="T9647" i="2"/>
  <c r="T9648" i="2"/>
  <c r="T9649" i="2"/>
  <c r="T9650" i="2"/>
  <c r="T9651" i="2"/>
  <c r="T9652" i="2"/>
  <c r="T9653" i="2"/>
  <c r="T9654" i="2"/>
  <c r="T9655" i="2"/>
  <c r="T9656" i="2"/>
  <c r="T9657" i="2"/>
  <c r="T9658" i="2"/>
  <c r="T9659" i="2"/>
  <c r="T9660" i="2"/>
  <c r="T9661" i="2"/>
  <c r="T9662" i="2"/>
  <c r="T9663" i="2"/>
  <c r="T9664" i="2"/>
  <c r="T9665" i="2"/>
  <c r="T9666" i="2"/>
  <c r="T9667" i="2"/>
  <c r="T9668" i="2"/>
  <c r="T9669" i="2"/>
  <c r="T9670" i="2"/>
  <c r="T9671" i="2"/>
  <c r="T9672" i="2"/>
  <c r="T9673" i="2"/>
  <c r="T9674" i="2"/>
  <c r="T9675" i="2"/>
  <c r="T9676" i="2"/>
  <c r="T9677" i="2"/>
  <c r="T9678" i="2"/>
  <c r="T9679" i="2"/>
  <c r="T9680" i="2"/>
  <c r="T9681" i="2"/>
  <c r="T9682" i="2"/>
  <c r="T9683" i="2"/>
  <c r="T9684" i="2"/>
  <c r="T9685" i="2"/>
  <c r="T9686" i="2"/>
  <c r="T9687" i="2"/>
  <c r="T9688" i="2"/>
  <c r="T9689" i="2"/>
  <c r="T9690" i="2"/>
  <c r="T9691" i="2"/>
  <c r="T9692" i="2"/>
  <c r="T9693" i="2"/>
  <c r="T9694" i="2"/>
  <c r="T9695" i="2"/>
  <c r="T9696" i="2"/>
  <c r="T9697" i="2"/>
  <c r="T9698" i="2"/>
  <c r="T9699" i="2"/>
  <c r="T9700" i="2"/>
  <c r="T9701" i="2"/>
  <c r="T9702" i="2"/>
  <c r="T9703" i="2"/>
  <c r="T9704" i="2"/>
  <c r="T9705" i="2"/>
  <c r="T9706" i="2"/>
  <c r="T9707" i="2"/>
  <c r="T9708" i="2"/>
  <c r="T9709" i="2"/>
  <c r="T9710" i="2"/>
  <c r="T9711" i="2"/>
  <c r="T9712" i="2"/>
  <c r="T9713" i="2"/>
  <c r="T9714" i="2"/>
  <c r="T9715" i="2"/>
  <c r="T9716" i="2"/>
  <c r="T9717" i="2"/>
  <c r="T9718" i="2"/>
  <c r="T9719" i="2"/>
  <c r="T9720" i="2"/>
  <c r="T9721" i="2"/>
  <c r="T9722" i="2"/>
  <c r="T9723" i="2"/>
  <c r="T9724" i="2"/>
  <c r="T9725" i="2"/>
  <c r="T9726" i="2"/>
  <c r="T9727" i="2"/>
  <c r="T9728" i="2"/>
  <c r="T9729" i="2"/>
  <c r="T9730" i="2"/>
  <c r="T9731" i="2"/>
  <c r="T9732" i="2"/>
  <c r="T9733" i="2"/>
  <c r="T9734" i="2"/>
  <c r="T9735" i="2"/>
  <c r="T9736" i="2"/>
  <c r="T9737" i="2"/>
  <c r="T9738" i="2"/>
  <c r="T9739" i="2"/>
  <c r="T9740" i="2"/>
  <c r="T9741" i="2"/>
  <c r="T9742" i="2"/>
  <c r="T9743" i="2"/>
  <c r="T9744" i="2"/>
  <c r="T9745" i="2"/>
  <c r="T9746" i="2"/>
  <c r="T9747" i="2"/>
  <c r="T9748" i="2"/>
  <c r="T9749" i="2"/>
  <c r="T9750" i="2"/>
  <c r="T9751" i="2"/>
  <c r="T9752" i="2"/>
  <c r="T9753" i="2"/>
  <c r="T9754" i="2"/>
  <c r="T9755" i="2"/>
  <c r="T9756" i="2"/>
  <c r="T9757" i="2"/>
  <c r="T9758" i="2"/>
  <c r="T9759" i="2"/>
  <c r="T9760" i="2"/>
  <c r="T9761" i="2"/>
  <c r="T9762" i="2"/>
  <c r="T9763" i="2"/>
  <c r="T9764" i="2"/>
  <c r="T9765" i="2"/>
  <c r="T9766" i="2"/>
  <c r="T9767" i="2"/>
  <c r="T9768" i="2"/>
  <c r="T9769" i="2"/>
  <c r="T9770" i="2"/>
  <c r="T9771" i="2"/>
  <c r="T9772" i="2"/>
  <c r="T9773" i="2"/>
  <c r="T9774" i="2"/>
  <c r="T9775" i="2"/>
  <c r="T9776" i="2"/>
  <c r="T9777" i="2"/>
  <c r="T9778" i="2"/>
  <c r="T9779" i="2"/>
  <c r="T9780" i="2"/>
  <c r="T9781" i="2"/>
  <c r="T9782" i="2"/>
  <c r="T9783" i="2"/>
  <c r="T9784" i="2"/>
  <c r="T9785" i="2"/>
  <c r="T9786" i="2"/>
  <c r="T9787" i="2"/>
  <c r="T9788" i="2"/>
  <c r="T9789" i="2"/>
  <c r="T9790" i="2"/>
  <c r="T9791" i="2"/>
  <c r="T9792" i="2"/>
  <c r="T9793" i="2"/>
  <c r="T9794" i="2"/>
  <c r="T9795" i="2"/>
  <c r="T9796" i="2"/>
  <c r="T9797" i="2"/>
  <c r="T9798" i="2"/>
  <c r="T9799" i="2"/>
  <c r="T9800" i="2"/>
  <c r="T9801" i="2"/>
  <c r="T9802" i="2"/>
  <c r="T9803" i="2"/>
  <c r="T9804" i="2"/>
  <c r="T9805" i="2"/>
  <c r="T9806" i="2"/>
  <c r="T9807" i="2"/>
  <c r="T9808" i="2"/>
  <c r="T9809" i="2"/>
  <c r="T9810" i="2"/>
  <c r="T9811" i="2"/>
  <c r="T9812" i="2"/>
  <c r="T9813" i="2"/>
  <c r="T9814" i="2"/>
  <c r="T9815" i="2"/>
  <c r="T9816" i="2"/>
  <c r="T9817" i="2"/>
  <c r="T9818" i="2"/>
  <c r="T9819" i="2"/>
  <c r="T9820" i="2"/>
  <c r="T9821" i="2"/>
  <c r="T9822" i="2"/>
  <c r="T9823" i="2"/>
  <c r="T9824" i="2"/>
  <c r="T9825" i="2"/>
  <c r="T9826" i="2"/>
  <c r="T9827" i="2"/>
  <c r="T9828" i="2"/>
  <c r="T9829" i="2"/>
  <c r="T9830" i="2"/>
  <c r="T9831" i="2"/>
  <c r="T9832" i="2"/>
  <c r="T9833" i="2"/>
  <c r="T9834" i="2"/>
  <c r="T9835" i="2"/>
  <c r="T9836" i="2"/>
  <c r="T9837" i="2"/>
  <c r="T9838" i="2"/>
  <c r="T9839" i="2"/>
  <c r="T9840" i="2"/>
  <c r="T9841" i="2"/>
  <c r="T9842" i="2"/>
  <c r="T9843" i="2"/>
  <c r="T9844" i="2"/>
  <c r="T9845" i="2"/>
  <c r="T9846" i="2"/>
  <c r="T9847" i="2"/>
  <c r="T9848" i="2"/>
  <c r="T9849" i="2"/>
  <c r="T9850" i="2"/>
  <c r="T9851" i="2"/>
  <c r="T9852" i="2"/>
  <c r="T9853" i="2"/>
  <c r="T9854" i="2"/>
  <c r="T9855" i="2"/>
  <c r="T9856" i="2"/>
  <c r="T9857" i="2"/>
  <c r="T9858" i="2"/>
  <c r="T9859" i="2"/>
  <c r="T9860" i="2"/>
  <c r="T9861" i="2"/>
  <c r="T9862" i="2"/>
  <c r="T9863" i="2"/>
  <c r="T9864" i="2"/>
  <c r="T9865" i="2"/>
  <c r="T9866" i="2"/>
  <c r="T9867" i="2"/>
  <c r="T9868" i="2"/>
  <c r="T9869" i="2"/>
  <c r="T9870" i="2"/>
  <c r="T9871" i="2"/>
  <c r="T9872" i="2"/>
  <c r="T9873" i="2"/>
  <c r="T9874" i="2"/>
  <c r="T9875" i="2"/>
  <c r="T9876" i="2"/>
  <c r="T9877" i="2"/>
  <c r="T9878" i="2"/>
  <c r="T9879" i="2"/>
  <c r="T9880" i="2"/>
  <c r="T9881" i="2"/>
  <c r="T9882" i="2"/>
  <c r="T9883" i="2"/>
  <c r="T9884" i="2"/>
  <c r="T9885" i="2"/>
  <c r="T9886" i="2"/>
  <c r="T9887" i="2"/>
  <c r="T9888" i="2"/>
  <c r="T9889" i="2"/>
  <c r="T9890" i="2"/>
  <c r="T9891" i="2"/>
  <c r="T9892" i="2"/>
  <c r="T9893" i="2"/>
  <c r="T9894" i="2"/>
  <c r="T9895" i="2"/>
  <c r="T9896" i="2"/>
  <c r="T9897" i="2"/>
  <c r="T9898" i="2"/>
  <c r="T9899" i="2"/>
  <c r="T9900" i="2"/>
  <c r="T9901" i="2"/>
  <c r="T9902" i="2"/>
  <c r="T9903" i="2"/>
  <c r="T9904" i="2"/>
  <c r="T9905" i="2"/>
  <c r="T9906" i="2"/>
  <c r="T9907" i="2"/>
  <c r="T9908" i="2"/>
  <c r="T9909" i="2"/>
  <c r="T9910" i="2"/>
  <c r="T9911" i="2"/>
  <c r="T9912" i="2"/>
  <c r="T9913" i="2"/>
  <c r="T9914" i="2"/>
  <c r="T9915" i="2"/>
  <c r="T9916" i="2"/>
  <c r="T9917" i="2"/>
  <c r="T9918" i="2"/>
  <c r="T9919" i="2"/>
  <c r="T9920" i="2"/>
  <c r="T9921" i="2"/>
  <c r="T9922" i="2"/>
  <c r="T9923" i="2"/>
  <c r="T9924" i="2"/>
  <c r="T9925" i="2"/>
  <c r="T9926" i="2"/>
  <c r="T9927" i="2"/>
  <c r="T9928" i="2"/>
  <c r="T9929" i="2"/>
  <c r="T9930" i="2"/>
  <c r="T9931" i="2"/>
  <c r="T9932" i="2"/>
  <c r="T9933" i="2"/>
  <c r="T9934" i="2"/>
  <c r="T9935" i="2"/>
  <c r="T9936" i="2"/>
  <c r="T9937" i="2"/>
  <c r="T9938" i="2"/>
  <c r="T9939" i="2"/>
  <c r="T9940" i="2"/>
  <c r="T9941" i="2"/>
  <c r="T9942" i="2"/>
  <c r="T9943" i="2"/>
  <c r="T9944" i="2"/>
  <c r="T9945" i="2"/>
  <c r="T9946" i="2"/>
  <c r="T9947" i="2"/>
  <c r="T9948" i="2"/>
  <c r="T9949" i="2"/>
  <c r="T9950" i="2"/>
  <c r="T9951" i="2"/>
  <c r="T9952" i="2"/>
  <c r="T9953" i="2"/>
  <c r="T9954" i="2"/>
  <c r="T9955" i="2"/>
  <c r="T9956" i="2"/>
  <c r="T9957" i="2"/>
  <c r="T9958" i="2"/>
  <c r="T9959" i="2"/>
  <c r="T9960" i="2"/>
  <c r="T9961" i="2"/>
  <c r="T9962" i="2"/>
  <c r="T9963" i="2"/>
  <c r="T9964" i="2"/>
  <c r="T9965" i="2"/>
  <c r="T9966" i="2"/>
  <c r="T9967" i="2"/>
  <c r="T9968" i="2"/>
  <c r="T9969" i="2"/>
  <c r="T9970" i="2"/>
  <c r="T9971" i="2"/>
  <c r="T9972" i="2"/>
  <c r="T9973" i="2"/>
  <c r="T9974" i="2"/>
  <c r="T9975" i="2"/>
  <c r="T9976" i="2"/>
  <c r="T9977" i="2"/>
  <c r="T9978" i="2"/>
  <c r="T9979" i="2"/>
  <c r="T9980" i="2"/>
  <c r="T9981" i="2"/>
  <c r="T9982" i="2"/>
  <c r="T9983" i="2"/>
  <c r="T9984" i="2"/>
  <c r="T9985" i="2"/>
  <c r="T9986" i="2"/>
  <c r="T9987" i="2"/>
  <c r="T9988" i="2"/>
  <c r="T9989" i="2"/>
  <c r="T9990" i="2"/>
  <c r="T9991" i="2"/>
  <c r="T9992" i="2"/>
  <c r="T9993" i="2"/>
  <c r="T9994" i="2"/>
  <c r="T9995" i="2"/>
  <c r="T9996" i="2"/>
  <c r="T9997" i="2"/>
  <c r="T9998" i="2"/>
  <c r="T9999" i="2"/>
  <c r="T10000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655" i="2"/>
  <c r="M3656" i="2"/>
  <c r="M3657" i="2"/>
  <c r="M3658" i="2"/>
  <c r="M3659" i="2"/>
  <c r="M3660" i="2"/>
  <c r="M3661" i="2"/>
  <c r="M3662" i="2"/>
  <c r="M3663" i="2"/>
  <c r="M3664" i="2"/>
  <c r="M3665" i="2"/>
  <c r="M3666" i="2"/>
  <c r="M3667" i="2"/>
  <c r="M3668" i="2"/>
  <c r="M3669" i="2"/>
  <c r="M3670" i="2"/>
  <c r="M3671" i="2"/>
  <c r="M3672" i="2"/>
  <c r="M3673" i="2"/>
  <c r="M3674" i="2"/>
  <c r="M3675" i="2"/>
  <c r="M3676" i="2"/>
  <c r="M3677" i="2"/>
  <c r="M3678" i="2"/>
  <c r="M3679" i="2"/>
  <c r="M3680" i="2"/>
  <c r="M3681" i="2"/>
  <c r="M3682" i="2"/>
  <c r="M3683" i="2"/>
  <c r="M3684" i="2"/>
  <c r="M3685" i="2"/>
  <c r="M3686" i="2"/>
  <c r="M3687" i="2"/>
  <c r="M3688" i="2"/>
  <c r="M3689" i="2"/>
  <c r="M3690" i="2"/>
  <c r="M3691" i="2"/>
  <c r="M3692" i="2"/>
  <c r="M3693" i="2"/>
  <c r="M3694" i="2"/>
  <c r="M3695" i="2"/>
  <c r="M3696" i="2"/>
  <c r="M3697" i="2"/>
  <c r="M3698" i="2"/>
  <c r="M3699" i="2"/>
  <c r="M3700" i="2"/>
  <c r="M3701" i="2"/>
  <c r="M3702" i="2"/>
  <c r="M3703" i="2"/>
  <c r="M3704" i="2"/>
  <c r="M3705" i="2"/>
  <c r="M3706" i="2"/>
  <c r="M3707" i="2"/>
  <c r="M3708" i="2"/>
  <c r="M3709" i="2"/>
  <c r="M3710" i="2"/>
  <c r="M3711" i="2"/>
  <c r="M3712" i="2"/>
  <c r="M3713" i="2"/>
  <c r="M3714" i="2"/>
  <c r="M3715" i="2"/>
  <c r="M3716" i="2"/>
  <c r="M3717" i="2"/>
  <c r="M3718" i="2"/>
  <c r="M3719" i="2"/>
  <c r="M3720" i="2"/>
  <c r="M3721" i="2"/>
  <c r="M3722" i="2"/>
  <c r="M3723" i="2"/>
  <c r="M3724" i="2"/>
  <c r="M3725" i="2"/>
  <c r="M3726" i="2"/>
  <c r="M3727" i="2"/>
  <c r="M3728" i="2"/>
  <c r="M3729" i="2"/>
  <c r="M3730" i="2"/>
  <c r="M3731" i="2"/>
  <c r="M3732" i="2"/>
  <c r="M3733" i="2"/>
  <c r="M3734" i="2"/>
  <c r="M3735" i="2"/>
  <c r="M3736" i="2"/>
  <c r="M3737" i="2"/>
  <c r="M3738" i="2"/>
  <c r="M3739" i="2"/>
  <c r="M3740" i="2"/>
  <c r="M3741" i="2"/>
  <c r="M3742" i="2"/>
  <c r="M3743" i="2"/>
  <c r="M3744" i="2"/>
  <c r="M3745" i="2"/>
  <c r="M3746" i="2"/>
  <c r="M3747" i="2"/>
  <c r="M3748" i="2"/>
  <c r="M3749" i="2"/>
  <c r="M3750" i="2"/>
  <c r="M3751" i="2"/>
  <c r="M3752" i="2"/>
  <c r="M3753" i="2"/>
  <c r="M3754" i="2"/>
  <c r="M3755" i="2"/>
  <c r="M3756" i="2"/>
  <c r="M3757" i="2"/>
  <c r="M3758" i="2"/>
  <c r="M3759" i="2"/>
  <c r="M3760" i="2"/>
  <c r="M3761" i="2"/>
  <c r="M3762" i="2"/>
  <c r="M3763" i="2"/>
  <c r="M3764" i="2"/>
  <c r="M3765" i="2"/>
  <c r="M3766" i="2"/>
  <c r="M3767" i="2"/>
  <c r="M3768" i="2"/>
  <c r="M3769" i="2"/>
  <c r="M3770" i="2"/>
  <c r="M3771" i="2"/>
  <c r="M3772" i="2"/>
  <c r="M3773" i="2"/>
  <c r="M3774" i="2"/>
  <c r="M3775" i="2"/>
  <c r="M3776" i="2"/>
  <c r="M3777" i="2"/>
  <c r="M3778" i="2"/>
  <c r="M3779" i="2"/>
  <c r="M3780" i="2"/>
  <c r="M3781" i="2"/>
  <c r="M3782" i="2"/>
  <c r="M3783" i="2"/>
  <c r="M3784" i="2"/>
  <c r="M3785" i="2"/>
  <c r="M3786" i="2"/>
  <c r="M3787" i="2"/>
  <c r="M3788" i="2"/>
  <c r="M3789" i="2"/>
  <c r="M3790" i="2"/>
  <c r="M3791" i="2"/>
  <c r="M3792" i="2"/>
  <c r="M3793" i="2"/>
  <c r="M3794" i="2"/>
  <c r="M3795" i="2"/>
  <c r="M3796" i="2"/>
  <c r="M3797" i="2"/>
  <c r="M3798" i="2"/>
  <c r="M3799" i="2"/>
  <c r="M3800" i="2"/>
  <c r="M3801" i="2"/>
  <c r="M3802" i="2"/>
  <c r="M3803" i="2"/>
  <c r="M3804" i="2"/>
  <c r="M3805" i="2"/>
  <c r="M3806" i="2"/>
  <c r="M3807" i="2"/>
  <c r="M3808" i="2"/>
  <c r="M3809" i="2"/>
  <c r="M3810" i="2"/>
  <c r="M3811" i="2"/>
  <c r="M3812" i="2"/>
  <c r="M3813" i="2"/>
  <c r="M3814" i="2"/>
  <c r="M3815" i="2"/>
  <c r="M3816" i="2"/>
  <c r="M3817" i="2"/>
  <c r="M3818" i="2"/>
  <c r="M3819" i="2"/>
  <c r="M3820" i="2"/>
  <c r="M3821" i="2"/>
  <c r="M3822" i="2"/>
  <c r="M3823" i="2"/>
  <c r="M3824" i="2"/>
  <c r="M3825" i="2"/>
  <c r="M3826" i="2"/>
  <c r="M3827" i="2"/>
  <c r="M3828" i="2"/>
  <c r="M3829" i="2"/>
  <c r="M3830" i="2"/>
  <c r="M3831" i="2"/>
  <c r="M3832" i="2"/>
  <c r="M3833" i="2"/>
  <c r="M3834" i="2"/>
  <c r="M3835" i="2"/>
  <c r="M3836" i="2"/>
  <c r="M3837" i="2"/>
  <c r="M3838" i="2"/>
  <c r="M3839" i="2"/>
  <c r="M3840" i="2"/>
  <c r="M3841" i="2"/>
  <c r="M3842" i="2"/>
  <c r="M3843" i="2"/>
  <c r="M3844" i="2"/>
  <c r="M3845" i="2"/>
  <c r="M3846" i="2"/>
  <c r="M3847" i="2"/>
  <c r="M3848" i="2"/>
  <c r="M3849" i="2"/>
  <c r="M3850" i="2"/>
  <c r="M3851" i="2"/>
  <c r="M3852" i="2"/>
  <c r="M3853" i="2"/>
  <c r="M3854" i="2"/>
  <c r="M3855" i="2"/>
  <c r="M3856" i="2"/>
  <c r="M3857" i="2"/>
  <c r="M3858" i="2"/>
  <c r="M3859" i="2"/>
  <c r="M3860" i="2"/>
  <c r="M3861" i="2"/>
  <c r="M3862" i="2"/>
  <c r="M3863" i="2"/>
  <c r="M3864" i="2"/>
  <c r="M3865" i="2"/>
  <c r="M3866" i="2"/>
  <c r="M3867" i="2"/>
  <c r="M3868" i="2"/>
  <c r="M3869" i="2"/>
  <c r="M3870" i="2"/>
  <c r="M3871" i="2"/>
  <c r="M3872" i="2"/>
  <c r="M3873" i="2"/>
  <c r="M3874" i="2"/>
  <c r="M3875" i="2"/>
  <c r="M3876" i="2"/>
  <c r="M3877" i="2"/>
  <c r="M3878" i="2"/>
  <c r="M3879" i="2"/>
  <c r="M3880" i="2"/>
  <c r="M3881" i="2"/>
  <c r="M3882" i="2"/>
  <c r="M3883" i="2"/>
  <c r="M3884" i="2"/>
  <c r="M3885" i="2"/>
  <c r="M3886" i="2"/>
  <c r="M3887" i="2"/>
  <c r="M3888" i="2"/>
  <c r="M3889" i="2"/>
  <c r="M3890" i="2"/>
  <c r="M3891" i="2"/>
  <c r="M3892" i="2"/>
  <c r="M3893" i="2"/>
  <c r="M3894" i="2"/>
  <c r="M3895" i="2"/>
  <c r="M3896" i="2"/>
  <c r="M3897" i="2"/>
  <c r="M3898" i="2"/>
  <c r="M3899" i="2"/>
  <c r="M3900" i="2"/>
  <c r="M3901" i="2"/>
  <c r="M3902" i="2"/>
  <c r="M3903" i="2"/>
  <c r="M3904" i="2"/>
  <c r="M3905" i="2"/>
  <c r="M3906" i="2"/>
  <c r="M3907" i="2"/>
  <c r="M3908" i="2"/>
  <c r="M3909" i="2"/>
  <c r="M3910" i="2"/>
  <c r="M3911" i="2"/>
  <c r="M3912" i="2"/>
  <c r="M3913" i="2"/>
  <c r="M3914" i="2"/>
  <c r="M3915" i="2"/>
  <c r="M3916" i="2"/>
  <c r="M3917" i="2"/>
  <c r="M3918" i="2"/>
  <c r="M3919" i="2"/>
  <c r="M3920" i="2"/>
  <c r="M3921" i="2"/>
  <c r="M3922" i="2"/>
  <c r="M3923" i="2"/>
  <c r="M3924" i="2"/>
  <c r="M3925" i="2"/>
  <c r="M3926" i="2"/>
  <c r="M3927" i="2"/>
  <c r="M3928" i="2"/>
  <c r="M3929" i="2"/>
  <c r="M3930" i="2"/>
  <c r="M3931" i="2"/>
  <c r="M3932" i="2"/>
  <c r="M3933" i="2"/>
  <c r="M3934" i="2"/>
  <c r="M3935" i="2"/>
  <c r="M3936" i="2"/>
  <c r="M3937" i="2"/>
  <c r="M3938" i="2"/>
  <c r="M3939" i="2"/>
  <c r="M3940" i="2"/>
  <c r="M3941" i="2"/>
  <c r="M3942" i="2"/>
  <c r="M3943" i="2"/>
  <c r="M3944" i="2"/>
  <c r="M3945" i="2"/>
  <c r="M3946" i="2"/>
  <c r="M3947" i="2"/>
  <c r="M3948" i="2"/>
  <c r="M3949" i="2"/>
  <c r="M3950" i="2"/>
  <c r="M3951" i="2"/>
  <c r="M3952" i="2"/>
  <c r="M3953" i="2"/>
  <c r="M3954" i="2"/>
  <c r="M3955" i="2"/>
  <c r="M3956" i="2"/>
  <c r="M3957" i="2"/>
  <c r="M3958" i="2"/>
  <c r="M3959" i="2"/>
  <c r="M3960" i="2"/>
  <c r="M3961" i="2"/>
  <c r="M3962" i="2"/>
  <c r="M3963" i="2"/>
  <c r="M3964" i="2"/>
  <c r="M3965" i="2"/>
  <c r="M3966" i="2"/>
  <c r="M3967" i="2"/>
  <c r="M3968" i="2"/>
  <c r="M3969" i="2"/>
  <c r="M3970" i="2"/>
  <c r="M3971" i="2"/>
  <c r="M3972" i="2"/>
  <c r="M3973" i="2"/>
  <c r="M3974" i="2"/>
  <c r="M3975" i="2"/>
  <c r="M3976" i="2"/>
  <c r="M3977" i="2"/>
  <c r="M3978" i="2"/>
  <c r="M3979" i="2"/>
  <c r="M3980" i="2"/>
  <c r="M3981" i="2"/>
  <c r="M3982" i="2"/>
  <c r="M3983" i="2"/>
  <c r="M3984" i="2"/>
  <c r="M3985" i="2"/>
  <c r="M3986" i="2"/>
  <c r="M3987" i="2"/>
  <c r="M3988" i="2"/>
  <c r="M3989" i="2"/>
  <c r="M3990" i="2"/>
  <c r="M3991" i="2"/>
  <c r="M3992" i="2"/>
  <c r="M3993" i="2"/>
  <c r="M3994" i="2"/>
  <c r="M3995" i="2"/>
  <c r="M3996" i="2"/>
  <c r="M3997" i="2"/>
  <c r="M3998" i="2"/>
  <c r="M3999" i="2"/>
  <c r="M4000" i="2"/>
  <c r="M4001" i="2"/>
  <c r="M4002" i="2"/>
  <c r="M4003" i="2"/>
  <c r="M4004" i="2"/>
  <c r="M4005" i="2"/>
  <c r="M4006" i="2"/>
  <c r="M4007" i="2"/>
  <c r="M4008" i="2"/>
  <c r="M4009" i="2"/>
  <c r="M4010" i="2"/>
  <c r="M4011" i="2"/>
  <c r="M4012" i="2"/>
  <c r="M4013" i="2"/>
  <c r="M4014" i="2"/>
  <c r="M4015" i="2"/>
  <c r="M4016" i="2"/>
  <c r="M4017" i="2"/>
  <c r="M4018" i="2"/>
  <c r="M4019" i="2"/>
  <c r="M4020" i="2"/>
  <c r="M4021" i="2"/>
  <c r="M4022" i="2"/>
  <c r="M4023" i="2"/>
  <c r="M4024" i="2"/>
  <c r="M4025" i="2"/>
  <c r="M4026" i="2"/>
  <c r="M4027" i="2"/>
  <c r="M4028" i="2"/>
  <c r="M4029" i="2"/>
  <c r="M4030" i="2"/>
  <c r="M4031" i="2"/>
  <c r="M4032" i="2"/>
  <c r="M4033" i="2"/>
  <c r="M4034" i="2"/>
  <c r="M4035" i="2"/>
  <c r="M4036" i="2"/>
  <c r="M4037" i="2"/>
  <c r="M4038" i="2"/>
  <c r="M4039" i="2"/>
  <c r="M4040" i="2"/>
  <c r="M4041" i="2"/>
  <c r="M4042" i="2"/>
  <c r="M4043" i="2"/>
  <c r="M4044" i="2"/>
  <c r="M4045" i="2"/>
  <c r="M4046" i="2"/>
  <c r="M4047" i="2"/>
  <c r="M4048" i="2"/>
  <c r="M4049" i="2"/>
  <c r="M4050" i="2"/>
  <c r="M4051" i="2"/>
  <c r="M4052" i="2"/>
  <c r="M4053" i="2"/>
  <c r="M4054" i="2"/>
  <c r="M4055" i="2"/>
  <c r="M4056" i="2"/>
  <c r="M4057" i="2"/>
  <c r="M4058" i="2"/>
  <c r="M4059" i="2"/>
  <c r="M4060" i="2"/>
  <c r="M4061" i="2"/>
  <c r="M4062" i="2"/>
  <c r="M4063" i="2"/>
  <c r="M4064" i="2"/>
  <c r="M4065" i="2"/>
  <c r="M4066" i="2"/>
  <c r="M4067" i="2"/>
  <c r="M4068" i="2"/>
  <c r="M4069" i="2"/>
  <c r="M4070" i="2"/>
  <c r="M4071" i="2"/>
  <c r="M4072" i="2"/>
  <c r="M4073" i="2"/>
  <c r="M4074" i="2"/>
  <c r="M4075" i="2"/>
  <c r="M4076" i="2"/>
  <c r="M4077" i="2"/>
  <c r="M4078" i="2"/>
  <c r="M4079" i="2"/>
  <c r="M4080" i="2"/>
  <c r="M4081" i="2"/>
  <c r="M4082" i="2"/>
  <c r="M4083" i="2"/>
  <c r="M4084" i="2"/>
  <c r="M4085" i="2"/>
  <c r="M4086" i="2"/>
  <c r="M4087" i="2"/>
  <c r="M4088" i="2"/>
  <c r="M4089" i="2"/>
  <c r="M4090" i="2"/>
  <c r="M4091" i="2"/>
  <c r="M4092" i="2"/>
  <c r="M4093" i="2"/>
  <c r="M4094" i="2"/>
  <c r="M4095" i="2"/>
  <c r="M4096" i="2"/>
  <c r="M4097" i="2"/>
  <c r="M4098" i="2"/>
  <c r="M4099" i="2"/>
  <c r="M4100" i="2"/>
  <c r="M4101" i="2"/>
  <c r="M4102" i="2"/>
  <c r="M4103" i="2"/>
  <c r="M4104" i="2"/>
  <c r="M4105" i="2"/>
  <c r="M4106" i="2"/>
  <c r="M4107" i="2"/>
  <c r="M4108" i="2"/>
  <c r="M4109" i="2"/>
  <c r="M4110" i="2"/>
  <c r="M4111" i="2"/>
  <c r="M4112" i="2"/>
  <c r="M4113" i="2"/>
  <c r="M4114" i="2"/>
  <c r="M4115" i="2"/>
  <c r="M4116" i="2"/>
  <c r="M4117" i="2"/>
  <c r="M4118" i="2"/>
  <c r="M4119" i="2"/>
  <c r="M4120" i="2"/>
  <c r="M4121" i="2"/>
  <c r="M4122" i="2"/>
  <c r="M4123" i="2"/>
  <c r="M4124" i="2"/>
  <c r="M4125" i="2"/>
  <c r="M4126" i="2"/>
  <c r="M4127" i="2"/>
  <c r="M4128" i="2"/>
  <c r="M4129" i="2"/>
  <c r="M4130" i="2"/>
  <c r="M4131" i="2"/>
  <c r="M4132" i="2"/>
  <c r="M4133" i="2"/>
  <c r="M4134" i="2"/>
  <c r="M4135" i="2"/>
  <c r="M4136" i="2"/>
  <c r="M4137" i="2"/>
  <c r="M4138" i="2"/>
  <c r="M4139" i="2"/>
  <c r="M4140" i="2"/>
  <c r="M4141" i="2"/>
  <c r="M4142" i="2"/>
  <c r="M4143" i="2"/>
  <c r="M4144" i="2"/>
  <c r="M4145" i="2"/>
  <c r="M4146" i="2"/>
  <c r="M4147" i="2"/>
  <c r="M4148" i="2"/>
  <c r="M4149" i="2"/>
  <c r="M4150" i="2"/>
  <c r="M4151" i="2"/>
  <c r="M4152" i="2"/>
  <c r="M4153" i="2"/>
  <c r="M4154" i="2"/>
  <c r="M4155" i="2"/>
  <c r="M4156" i="2"/>
  <c r="M4157" i="2"/>
  <c r="M4158" i="2"/>
  <c r="M4159" i="2"/>
  <c r="M4160" i="2"/>
  <c r="M4161" i="2"/>
  <c r="M4162" i="2"/>
  <c r="M4163" i="2"/>
  <c r="M4164" i="2"/>
  <c r="M4165" i="2"/>
  <c r="M4166" i="2"/>
  <c r="M4167" i="2"/>
  <c r="M4168" i="2"/>
  <c r="M4169" i="2"/>
  <c r="M4170" i="2"/>
  <c r="M4171" i="2"/>
  <c r="M4172" i="2"/>
  <c r="M4173" i="2"/>
  <c r="M4174" i="2"/>
  <c r="M4175" i="2"/>
  <c r="M4176" i="2"/>
  <c r="M4177" i="2"/>
  <c r="M4178" i="2"/>
  <c r="M4179" i="2"/>
  <c r="M4180" i="2"/>
  <c r="M4181" i="2"/>
  <c r="M4182" i="2"/>
  <c r="M4183" i="2"/>
  <c r="M4184" i="2"/>
  <c r="M4185" i="2"/>
  <c r="M4186" i="2"/>
  <c r="M4187" i="2"/>
  <c r="M4188" i="2"/>
  <c r="M4189" i="2"/>
  <c r="M4190" i="2"/>
  <c r="M4191" i="2"/>
  <c r="M4192" i="2"/>
  <c r="M4193" i="2"/>
  <c r="M4194" i="2"/>
  <c r="M4195" i="2"/>
  <c r="M4196" i="2"/>
  <c r="M4197" i="2"/>
  <c r="M4198" i="2"/>
  <c r="M4199" i="2"/>
  <c r="M4200" i="2"/>
  <c r="M4201" i="2"/>
  <c r="M4202" i="2"/>
  <c r="M4203" i="2"/>
  <c r="M4204" i="2"/>
  <c r="M4205" i="2"/>
  <c r="M4206" i="2"/>
  <c r="M4207" i="2"/>
  <c r="M4208" i="2"/>
  <c r="M4209" i="2"/>
  <c r="M4210" i="2"/>
  <c r="M4211" i="2"/>
  <c r="M4212" i="2"/>
  <c r="M4213" i="2"/>
  <c r="M4214" i="2"/>
  <c r="M4215" i="2"/>
  <c r="M4216" i="2"/>
  <c r="M4217" i="2"/>
  <c r="M4218" i="2"/>
  <c r="M4219" i="2"/>
  <c r="M4220" i="2"/>
  <c r="M4221" i="2"/>
  <c r="M4222" i="2"/>
  <c r="M4223" i="2"/>
  <c r="M4224" i="2"/>
  <c r="M4225" i="2"/>
  <c r="M4226" i="2"/>
  <c r="M4227" i="2"/>
  <c r="M4228" i="2"/>
  <c r="M4229" i="2"/>
  <c r="M4230" i="2"/>
  <c r="M4231" i="2"/>
  <c r="M4232" i="2"/>
  <c r="M4233" i="2"/>
  <c r="M4234" i="2"/>
  <c r="M4235" i="2"/>
  <c r="M4236" i="2"/>
  <c r="M4237" i="2"/>
  <c r="M4238" i="2"/>
  <c r="M4239" i="2"/>
  <c r="M4240" i="2"/>
  <c r="M4241" i="2"/>
  <c r="M4242" i="2"/>
  <c r="M4243" i="2"/>
  <c r="M4244" i="2"/>
  <c r="M4245" i="2"/>
  <c r="M4246" i="2"/>
  <c r="M4247" i="2"/>
  <c r="M4248" i="2"/>
  <c r="M4249" i="2"/>
  <c r="M4250" i="2"/>
  <c r="M4251" i="2"/>
  <c r="M4252" i="2"/>
  <c r="M4253" i="2"/>
  <c r="M4254" i="2"/>
  <c r="M4255" i="2"/>
  <c r="M4256" i="2"/>
  <c r="M4257" i="2"/>
  <c r="M4258" i="2"/>
  <c r="M4259" i="2"/>
  <c r="M4260" i="2"/>
  <c r="M4261" i="2"/>
  <c r="M4262" i="2"/>
  <c r="M4263" i="2"/>
  <c r="M4264" i="2"/>
  <c r="M4265" i="2"/>
  <c r="M4266" i="2"/>
  <c r="M4267" i="2"/>
  <c r="M4268" i="2"/>
  <c r="M4269" i="2"/>
  <c r="M4270" i="2"/>
  <c r="M4271" i="2"/>
  <c r="M4272" i="2"/>
  <c r="M4273" i="2"/>
  <c r="M4274" i="2"/>
  <c r="M4275" i="2"/>
  <c r="M4276" i="2"/>
  <c r="M4277" i="2"/>
  <c r="M4278" i="2"/>
  <c r="M4279" i="2"/>
  <c r="M4280" i="2"/>
  <c r="M4281" i="2"/>
  <c r="M4282" i="2"/>
  <c r="M4283" i="2"/>
  <c r="M4284" i="2"/>
  <c r="M4285" i="2"/>
  <c r="M4286" i="2"/>
  <c r="M4287" i="2"/>
  <c r="M4288" i="2"/>
  <c r="M4289" i="2"/>
  <c r="M4290" i="2"/>
  <c r="M4291" i="2"/>
  <c r="M4292" i="2"/>
  <c r="M4293" i="2"/>
  <c r="M4294" i="2"/>
  <c r="M4295" i="2"/>
  <c r="M4296" i="2"/>
  <c r="M4297" i="2"/>
  <c r="M4298" i="2"/>
  <c r="M4299" i="2"/>
  <c r="M4300" i="2"/>
  <c r="M4301" i="2"/>
  <c r="M4302" i="2"/>
  <c r="M4303" i="2"/>
  <c r="M4304" i="2"/>
  <c r="M4305" i="2"/>
  <c r="M4306" i="2"/>
  <c r="M4307" i="2"/>
  <c r="M4308" i="2"/>
  <c r="M4309" i="2"/>
  <c r="M4310" i="2"/>
  <c r="M4311" i="2"/>
  <c r="M4312" i="2"/>
  <c r="M4313" i="2"/>
  <c r="M4314" i="2"/>
  <c r="M4315" i="2"/>
  <c r="M4316" i="2"/>
  <c r="M4317" i="2"/>
  <c r="M4318" i="2"/>
  <c r="M4319" i="2"/>
  <c r="M4320" i="2"/>
  <c r="M4321" i="2"/>
  <c r="M4322" i="2"/>
  <c r="M4323" i="2"/>
  <c r="M4324" i="2"/>
  <c r="M4325" i="2"/>
  <c r="M4326" i="2"/>
  <c r="M4327" i="2"/>
  <c r="M4328" i="2"/>
  <c r="M4329" i="2"/>
  <c r="M4330" i="2"/>
  <c r="M4331" i="2"/>
  <c r="M4332" i="2"/>
  <c r="M4333" i="2"/>
  <c r="M4334" i="2"/>
  <c r="M4335" i="2"/>
  <c r="M4336" i="2"/>
  <c r="M4337" i="2"/>
  <c r="M4338" i="2"/>
  <c r="M4339" i="2"/>
  <c r="M4340" i="2"/>
  <c r="M4341" i="2"/>
  <c r="M4342" i="2"/>
  <c r="M4343" i="2"/>
  <c r="M4344" i="2"/>
  <c r="M4345" i="2"/>
  <c r="M4346" i="2"/>
  <c r="M4347" i="2"/>
  <c r="M4348" i="2"/>
  <c r="M4349" i="2"/>
  <c r="M4350" i="2"/>
  <c r="M4351" i="2"/>
  <c r="M4352" i="2"/>
  <c r="M4353" i="2"/>
  <c r="M4354" i="2"/>
  <c r="M4355" i="2"/>
  <c r="M4356" i="2"/>
  <c r="M4357" i="2"/>
  <c r="M4358" i="2"/>
  <c r="M4359" i="2"/>
  <c r="M4360" i="2"/>
  <c r="M4361" i="2"/>
  <c r="M4362" i="2"/>
  <c r="M4363" i="2"/>
  <c r="M4364" i="2"/>
  <c r="M4365" i="2"/>
  <c r="M4366" i="2"/>
  <c r="M4367" i="2"/>
  <c r="M4368" i="2"/>
  <c r="M4369" i="2"/>
  <c r="M4370" i="2"/>
  <c r="M4371" i="2"/>
  <c r="M4372" i="2"/>
  <c r="M4373" i="2"/>
  <c r="M4374" i="2"/>
  <c r="M4375" i="2"/>
  <c r="M4376" i="2"/>
  <c r="M4377" i="2"/>
  <c r="M4378" i="2"/>
  <c r="M4379" i="2"/>
  <c r="M4380" i="2"/>
  <c r="M4381" i="2"/>
  <c r="M4382" i="2"/>
  <c r="M4383" i="2"/>
  <c r="M4384" i="2"/>
  <c r="M4385" i="2"/>
  <c r="M4386" i="2"/>
  <c r="M4387" i="2"/>
  <c r="M4388" i="2"/>
  <c r="M4389" i="2"/>
  <c r="M4390" i="2"/>
  <c r="M4391" i="2"/>
  <c r="M4392" i="2"/>
  <c r="M4393" i="2"/>
  <c r="M4394" i="2"/>
  <c r="M4395" i="2"/>
  <c r="M4396" i="2"/>
  <c r="M4397" i="2"/>
  <c r="M4398" i="2"/>
  <c r="M4399" i="2"/>
  <c r="M4400" i="2"/>
  <c r="M4401" i="2"/>
  <c r="M4402" i="2"/>
  <c r="M4403" i="2"/>
  <c r="M4404" i="2"/>
  <c r="M4405" i="2"/>
  <c r="M4406" i="2"/>
  <c r="M4407" i="2"/>
  <c r="M4408" i="2"/>
  <c r="M4409" i="2"/>
  <c r="M4410" i="2"/>
  <c r="M4411" i="2"/>
  <c r="M4412" i="2"/>
  <c r="M4413" i="2"/>
  <c r="M4414" i="2"/>
  <c r="M4415" i="2"/>
  <c r="M4416" i="2"/>
  <c r="M4417" i="2"/>
  <c r="M4418" i="2"/>
  <c r="M4419" i="2"/>
  <c r="M4420" i="2"/>
  <c r="M4421" i="2"/>
  <c r="M4422" i="2"/>
  <c r="M4423" i="2"/>
  <c r="M4424" i="2"/>
  <c r="M4425" i="2"/>
  <c r="M4426" i="2"/>
  <c r="M4427" i="2"/>
  <c r="M4428" i="2"/>
  <c r="M4429" i="2"/>
  <c r="M4430" i="2"/>
  <c r="M4431" i="2"/>
  <c r="M4432" i="2"/>
  <c r="M4433" i="2"/>
  <c r="M4434" i="2"/>
  <c r="M4435" i="2"/>
  <c r="M4436" i="2"/>
  <c r="M4437" i="2"/>
  <c r="M4438" i="2"/>
  <c r="M4439" i="2"/>
  <c r="M4440" i="2"/>
  <c r="M4441" i="2"/>
  <c r="M4442" i="2"/>
  <c r="M4443" i="2"/>
  <c r="M4444" i="2"/>
  <c r="M4445" i="2"/>
  <c r="M4446" i="2"/>
  <c r="M4447" i="2"/>
  <c r="M4448" i="2"/>
  <c r="M4449" i="2"/>
  <c r="M4450" i="2"/>
  <c r="M4451" i="2"/>
  <c r="M4452" i="2"/>
  <c r="M4453" i="2"/>
  <c r="M4454" i="2"/>
  <c r="M4455" i="2"/>
  <c r="M4456" i="2"/>
  <c r="M4457" i="2"/>
  <c r="M4458" i="2"/>
  <c r="M4459" i="2"/>
  <c r="M4460" i="2"/>
  <c r="M4461" i="2"/>
  <c r="M4462" i="2"/>
  <c r="M4463" i="2"/>
  <c r="M4464" i="2"/>
  <c r="M4465" i="2"/>
  <c r="M4466" i="2"/>
  <c r="M4467" i="2"/>
  <c r="M4468" i="2"/>
  <c r="M4469" i="2"/>
  <c r="M4470" i="2"/>
  <c r="M4471" i="2"/>
  <c r="M4472" i="2"/>
  <c r="M4473" i="2"/>
  <c r="M4474" i="2"/>
  <c r="M4475" i="2"/>
  <c r="M4476" i="2"/>
  <c r="M4477" i="2"/>
  <c r="M4478" i="2"/>
  <c r="M4479" i="2"/>
  <c r="M4480" i="2"/>
  <c r="M4481" i="2"/>
  <c r="M4482" i="2"/>
  <c r="M4483" i="2"/>
  <c r="M4484" i="2"/>
  <c r="M4485" i="2"/>
  <c r="M4486" i="2"/>
  <c r="M4487" i="2"/>
  <c r="M4488" i="2"/>
  <c r="M4489" i="2"/>
  <c r="M4490" i="2"/>
  <c r="M4491" i="2"/>
  <c r="M4492" i="2"/>
  <c r="M4493" i="2"/>
  <c r="M4494" i="2"/>
  <c r="M4495" i="2"/>
  <c r="M4496" i="2"/>
  <c r="M4497" i="2"/>
  <c r="M4498" i="2"/>
  <c r="M4499" i="2"/>
  <c r="M4500" i="2"/>
  <c r="M4501" i="2"/>
  <c r="M4502" i="2"/>
  <c r="M4503" i="2"/>
  <c r="M4504" i="2"/>
  <c r="M4505" i="2"/>
  <c r="M4506" i="2"/>
  <c r="M4507" i="2"/>
  <c r="M4508" i="2"/>
  <c r="M4509" i="2"/>
  <c r="M4510" i="2"/>
  <c r="M4511" i="2"/>
  <c r="M4512" i="2"/>
  <c r="M4513" i="2"/>
  <c r="M4514" i="2"/>
  <c r="M4515" i="2"/>
  <c r="M4516" i="2"/>
  <c r="M4517" i="2"/>
  <c r="M4518" i="2"/>
  <c r="M4519" i="2"/>
  <c r="M4520" i="2"/>
  <c r="M4521" i="2"/>
  <c r="M4522" i="2"/>
  <c r="M4523" i="2"/>
  <c r="M4524" i="2"/>
  <c r="M4525" i="2"/>
  <c r="M4526" i="2"/>
  <c r="M4527" i="2"/>
  <c r="M4528" i="2"/>
  <c r="M4529" i="2"/>
  <c r="M4530" i="2"/>
  <c r="M4531" i="2"/>
  <c r="M4532" i="2"/>
  <c r="M4533" i="2"/>
  <c r="M4534" i="2"/>
  <c r="M4535" i="2"/>
  <c r="M4536" i="2"/>
  <c r="M4537" i="2"/>
  <c r="M4538" i="2"/>
  <c r="M4539" i="2"/>
  <c r="M4540" i="2"/>
  <c r="M4541" i="2"/>
  <c r="M4542" i="2"/>
  <c r="M4543" i="2"/>
  <c r="M4544" i="2"/>
  <c r="M4545" i="2"/>
  <c r="M4546" i="2"/>
  <c r="M4547" i="2"/>
  <c r="M4548" i="2"/>
  <c r="M4549" i="2"/>
  <c r="M4550" i="2"/>
  <c r="M4551" i="2"/>
  <c r="M4552" i="2"/>
  <c r="M4553" i="2"/>
  <c r="M4554" i="2"/>
  <c r="M4555" i="2"/>
  <c r="M4556" i="2"/>
  <c r="M4557" i="2"/>
  <c r="M4558" i="2"/>
  <c r="M4559" i="2"/>
  <c r="M4560" i="2"/>
  <c r="M4561" i="2"/>
  <c r="M4562" i="2"/>
  <c r="M4563" i="2"/>
  <c r="M4564" i="2"/>
  <c r="M4565" i="2"/>
  <c r="M4566" i="2"/>
  <c r="M4567" i="2"/>
  <c r="M4568" i="2"/>
  <c r="M4569" i="2"/>
  <c r="M4570" i="2"/>
  <c r="M4571" i="2"/>
  <c r="M4572" i="2"/>
  <c r="M4573" i="2"/>
  <c r="M4574" i="2"/>
  <c r="M4575" i="2"/>
  <c r="M4576" i="2"/>
  <c r="M4577" i="2"/>
  <c r="M4578" i="2"/>
  <c r="M4579" i="2"/>
  <c r="M4580" i="2"/>
  <c r="M4581" i="2"/>
  <c r="M4582" i="2"/>
  <c r="M4583" i="2"/>
  <c r="M4584" i="2"/>
  <c r="M4585" i="2"/>
  <c r="M4586" i="2"/>
  <c r="M4587" i="2"/>
  <c r="M4588" i="2"/>
  <c r="M4589" i="2"/>
  <c r="M4590" i="2"/>
  <c r="M4591" i="2"/>
  <c r="M4592" i="2"/>
  <c r="M4593" i="2"/>
  <c r="M4594" i="2"/>
  <c r="M4595" i="2"/>
  <c r="M4596" i="2"/>
  <c r="M4597" i="2"/>
  <c r="M4598" i="2"/>
  <c r="M4599" i="2"/>
  <c r="M4600" i="2"/>
  <c r="M4601" i="2"/>
  <c r="M4602" i="2"/>
  <c r="M4603" i="2"/>
  <c r="M4604" i="2"/>
  <c r="M4605" i="2"/>
  <c r="M4606" i="2"/>
  <c r="M4607" i="2"/>
  <c r="M4608" i="2"/>
  <c r="M4609" i="2"/>
  <c r="M4610" i="2"/>
  <c r="M4611" i="2"/>
  <c r="M4612" i="2"/>
  <c r="M4613" i="2"/>
  <c r="M4614" i="2"/>
  <c r="M4615" i="2"/>
  <c r="M4616" i="2"/>
  <c r="M4617" i="2"/>
  <c r="M4618" i="2"/>
  <c r="M4619" i="2"/>
  <c r="M4620" i="2"/>
  <c r="M4621" i="2"/>
  <c r="M4622" i="2"/>
  <c r="M4623" i="2"/>
  <c r="M4624" i="2"/>
  <c r="M4625" i="2"/>
  <c r="M4626" i="2"/>
  <c r="M4627" i="2"/>
  <c r="M4628" i="2"/>
  <c r="M4629" i="2"/>
  <c r="M4630" i="2"/>
  <c r="M4631" i="2"/>
  <c r="M4632" i="2"/>
  <c r="M4633" i="2"/>
  <c r="M4634" i="2"/>
  <c r="M4635" i="2"/>
  <c r="M4636" i="2"/>
  <c r="M4637" i="2"/>
  <c r="M4638" i="2"/>
  <c r="M4639" i="2"/>
  <c r="M4640" i="2"/>
  <c r="M4641" i="2"/>
  <c r="M4642" i="2"/>
  <c r="M4643" i="2"/>
  <c r="M4644" i="2"/>
  <c r="M4645" i="2"/>
  <c r="M4646" i="2"/>
  <c r="M4647" i="2"/>
  <c r="M4648" i="2"/>
  <c r="M4649" i="2"/>
  <c r="M4650" i="2"/>
  <c r="M4651" i="2"/>
  <c r="M4652" i="2"/>
  <c r="M4653" i="2"/>
  <c r="M4654" i="2"/>
  <c r="M4655" i="2"/>
  <c r="M4656" i="2"/>
  <c r="M4657" i="2"/>
  <c r="M4658" i="2"/>
  <c r="M4659" i="2"/>
  <c r="M4660" i="2"/>
  <c r="M4661" i="2"/>
  <c r="M4662" i="2"/>
  <c r="M4663" i="2"/>
  <c r="M4664" i="2"/>
  <c r="M4665" i="2"/>
  <c r="M4666" i="2"/>
  <c r="M4667" i="2"/>
  <c r="M4668" i="2"/>
  <c r="M4669" i="2"/>
  <c r="M4670" i="2"/>
  <c r="M4671" i="2"/>
  <c r="M4672" i="2"/>
  <c r="M4673" i="2"/>
  <c r="M4674" i="2"/>
  <c r="M4675" i="2"/>
  <c r="M4676" i="2"/>
  <c r="M4677" i="2"/>
  <c r="M4678" i="2"/>
  <c r="M4679" i="2"/>
  <c r="M4680" i="2"/>
  <c r="M4681" i="2"/>
  <c r="M4682" i="2"/>
  <c r="M4683" i="2"/>
  <c r="M4684" i="2"/>
  <c r="M4685" i="2"/>
  <c r="M4686" i="2"/>
  <c r="M4687" i="2"/>
  <c r="M4688" i="2"/>
  <c r="M4689" i="2"/>
  <c r="M4690" i="2"/>
  <c r="M4691" i="2"/>
  <c r="M4692" i="2"/>
  <c r="M4693" i="2"/>
  <c r="M4694" i="2"/>
  <c r="M4695" i="2"/>
  <c r="M4696" i="2"/>
  <c r="M4697" i="2"/>
  <c r="M4698" i="2"/>
  <c r="M4699" i="2"/>
  <c r="M4700" i="2"/>
  <c r="M4701" i="2"/>
  <c r="M4702" i="2"/>
  <c r="M4703" i="2"/>
  <c r="M4704" i="2"/>
  <c r="M4705" i="2"/>
  <c r="M4706" i="2"/>
  <c r="M4707" i="2"/>
  <c r="M4708" i="2"/>
  <c r="M4709" i="2"/>
  <c r="M4710" i="2"/>
  <c r="M4711" i="2"/>
  <c r="M4712" i="2"/>
  <c r="M4713" i="2"/>
  <c r="M4714" i="2"/>
  <c r="M4715" i="2"/>
  <c r="M4716" i="2"/>
  <c r="M4717" i="2"/>
  <c r="M4718" i="2"/>
  <c r="M4719" i="2"/>
  <c r="M4720" i="2"/>
  <c r="M4721" i="2"/>
  <c r="M4722" i="2"/>
  <c r="M4723" i="2"/>
  <c r="M4724" i="2"/>
  <c r="M4725" i="2"/>
  <c r="M4726" i="2"/>
  <c r="M4727" i="2"/>
  <c r="M4728" i="2"/>
  <c r="M4729" i="2"/>
  <c r="M4730" i="2"/>
  <c r="M4731" i="2"/>
  <c r="M4732" i="2"/>
  <c r="M4733" i="2"/>
  <c r="M4734" i="2"/>
  <c r="M4735" i="2"/>
  <c r="M4736" i="2"/>
  <c r="M4737" i="2"/>
  <c r="M4738" i="2"/>
  <c r="M4739" i="2"/>
  <c r="M4740" i="2"/>
  <c r="M4741" i="2"/>
  <c r="M4742" i="2"/>
  <c r="M4743" i="2"/>
  <c r="M4744" i="2"/>
  <c r="M4745" i="2"/>
  <c r="M4746" i="2"/>
  <c r="M4747" i="2"/>
  <c r="M4748" i="2"/>
  <c r="M4749" i="2"/>
  <c r="M4750" i="2"/>
  <c r="M4751" i="2"/>
  <c r="M4752" i="2"/>
  <c r="M4753" i="2"/>
  <c r="M4754" i="2"/>
  <c r="M4755" i="2"/>
  <c r="M4756" i="2"/>
  <c r="M4757" i="2"/>
  <c r="M4758" i="2"/>
  <c r="M4759" i="2"/>
  <c r="M4760" i="2"/>
  <c r="M4761" i="2"/>
  <c r="M4762" i="2"/>
  <c r="M4763" i="2"/>
  <c r="M4764" i="2"/>
  <c r="M4765" i="2"/>
  <c r="M4766" i="2"/>
  <c r="M4767" i="2"/>
  <c r="M4768" i="2"/>
  <c r="M4769" i="2"/>
  <c r="M4770" i="2"/>
  <c r="M4771" i="2"/>
  <c r="M4772" i="2"/>
  <c r="M4773" i="2"/>
  <c r="M4774" i="2"/>
  <c r="M4775" i="2"/>
  <c r="M4776" i="2"/>
  <c r="M4777" i="2"/>
  <c r="M4778" i="2"/>
  <c r="M4779" i="2"/>
  <c r="M4780" i="2"/>
  <c r="M4781" i="2"/>
  <c r="M4782" i="2"/>
  <c r="M4783" i="2"/>
  <c r="M4784" i="2"/>
  <c r="M4785" i="2"/>
  <c r="M4786" i="2"/>
  <c r="M4787" i="2"/>
  <c r="M4788" i="2"/>
  <c r="M4789" i="2"/>
  <c r="M4790" i="2"/>
  <c r="M4791" i="2"/>
  <c r="M4792" i="2"/>
  <c r="M4793" i="2"/>
  <c r="M4794" i="2"/>
  <c r="M4795" i="2"/>
  <c r="M4796" i="2"/>
  <c r="M4797" i="2"/>
  <c r="M4798" i="2"/>
  <c r="M4799" i="2"/>
  <c r="M4800" i="2"/>
  <c r="M4801" i="2"/>
  <c r="M4802" i="2"/>
  <c r="M4803" i="2"/>
  <c r="M4804" i="2"/>
  <c r="M4805" i="2"/>
  <c r="M4806" i="2"/>
  <c r="M4807" i="2"/>
  <c r="M4808" i="2"/>
  <c r="M4809" i="2"/>
  <c r="M4810" i="2"/>
  <c r="M4811" i="2"/>
  <c r="M4812" i="2"/>
  <c r="M4813" i="2"/>
  <c r="M4814" i="2"/>
  <c r="M4815" i="2"/>
  <c r="M4816" i="2"/>
  <c r="M4817" i="2"/>
  <c r="M4818" i="2"/>
  <c r="M4819" i="2"/>
  <c r="M4820" i="2"/>
  <c r="M4821" i="2"/>
  <c r="M4822" i="2"/>
  <c r="M4823" i="2"/>
  <c r="M4824" i="2"/>
  <c r="M4825" i="2"/>
  <c r="M4826" i="2"/>
  <c r="M4827" i="2"/>
  <c r="M4828" i="2"/>
  <c r="M4829" i="2"/>
  <c r="M4830" i="2"/>
  <c r="M4831" i="2"/>
  <c r="M4832" i="2"/>
  <c r="M4833" i="2"/>
  <c r="M4834" i="2"/>
  <c r="M4835" i="2"/>
  <c r="M4836" i="2"/>
  <c r="M4837" i="2"/>
  <c r="M4838" i="2"/>
  <c r="M4839" i="2"/>
  <c r="M4840" i="2"/>
  <c r="M4841" i="2"/>
  <c r="M4842" i="2"/>
  <c r="M4843" i="2"/>
  <c r="M4844" i="2"/>
  <c r="M4845" i="2"/>
  <c r="M4846" i="2"/>
  <c r="M4847" i="2"/>
  <c r="M4848" i="2"/>
  <c r="M4849" i="2"/>
  <c r="M4850" i="2"/>
  <c r="M4851" i="2"/>
  <c r="M4852" i="2"/>
  <c r="M4853" i="2"/>
  <c r="M4854" i="2"/>
  <c r="M4855" i="2"/>
  <c r="M4856" i="2"/>
  <c r="M4857" i="2"/>
  <c r="M4858" i="2"/>
  <c r="M4859" i="2"/>
  <c r="M4860" i="2"/>
  <c r="M4861" i="2"/>
  <c r="M4862" i="2"/>
  <c r="M4863" i="2"/>
  <c r="M4864" i="2"/>
  <c r="M4865" i="2"/>
  <c r="M4866" i="2"/>
  <c r="M4867" i="2"/>
  <c r="M4868" i="2"/>
  <c r="M4869" i="2"/>
  <c r="M4870" i="2"/>
  <c r="M4871" i="2"/>
  <c r="M4872" i="2"/>
  <c r="M4873" i="2"/>
  <c r="M4874" i="2"/>
  <c r="M4875" i="2"/>
  <c r="M4876" i="2"/>
  <c r="M4877" i="2"/>
  <c r="M4878" i="2"/>
  <c r="M4879" i="2"/>
  <c r="M4880" i="2"/>
  <c r="M4881" i="2"/>
  <c r="M4882" i="2"/>
  <c r="M4883" i="2"/>
  <c r="M4884" i="2"/>
  <c r="M4885" i="2"/>
  <c r="M4886" i="2"/>
  <c r="M4887" i="2"/>
  <c r="M4888" i="2"/>
  <c r="M4889" i="2"/>
  <c r="M4890" i="2"/>
  <c r="M4891" i="2"/>
  <c r="M4892" i="2"/>
  <c r="M4893" i="2"/>
  <c r="M4894" i="2"/>
  <c r="M4895" i="2"/>
  <c r="M4896" i="2"/>
  <c r="M4897" i="2"/>
  <c r="M4898" i="2"/>
  <c r="M4899" i="2"/>
  <c r="M4900" i="2"/>
  <c r="M4901" i="2"/>
  <c r="M4902" i="2"/>
  <c r="M4903" i="2"/>
  <c r="M4904" i="2"/>
  <c r="M4905" i="2"/>
  <c r="M4906" i="2"/>
  <c r="M4907" i="2"/>
  <c r="M4908" i="2"/>
  <c r="M4909" i="2"/>
  <c r="M4910" i="2"/>
  <c r="M4911" i="2"/>
  <c r="M4912" i="2"/>
  <c r="M4913" i="2"/>
  <c r="M4914" i="2"/>
  <c r="M4915" i="2"/>
  <c r="M4916" i="2"/>
  <c r="M4917" i="2"/>
  <c r="M4918" i="2"/>
  <c r="M4919" i="2"/>
  <c r="M4920" i="2"/>
  <c r="M4921" i="2"/>
  <c r="M4922" i="2"/>
  <c r="M4923" i="2"/>
  <c r="M4924" i="2"/>
  <c r="M4925" i="2"/>
  <c r="M4926" i="2"/>
  <c r="M4927" i="2"/>
  <c r="M4928" i="2"/>
  <c r="M4929" i="2"/>
  <c r="M4930" i="2"/>
  <c r="M4931" i="2"/>
  <c r="M4932" i="2"/>
  <c r="M4933" i="2"/>
  <c r="M4934" i="2"/>
  <c r="M4935" i="2"/>
  <c r="M4936" i="2"/>
  <c r="M4937" i="2"/>
  <c r="M4938" i="2"/>
  <c r="M4939" i="2"/>
  <c r="M4940" i="2"/>
  <c r="M4941" i="2"/>
  <c r="M4942" i="2"/>
  <c r="M4943" i="2"/>
  <c r="M4944" i="2"/>
  <c r="M4945" i="2"/>
  <c r="M4946" i="2"/>
  <c r="M4947" i="2"/>
  <c r="M4948" i="2"/>
  <c r="M4949" i="2"/>
  <c r="M4950" i="2"/>
  <c r="M4951" i="2"/>
  <c r="M4952" i="2"/>
  <c r="M4953" i="2"/>
  <c r="M4954" i="2"/>
  <c r="M4955" i="2"/>
  <c r="M4956" i="2"/>
  <c r="M4957" i="2"/>
  <c r="M4958" i="2"/>
  <c r="M4959" i="2"/>
  <c r="M4960" i="2"/>
  <c r="M4961" i="2"/>
  <c r="M4962" i="2"/>
  <c r="M4963" i="2"/>
  <c r="M4964" i="2"/>
  <c r="M4965" i="2"/>
  <c r="M4966" i="2"/>
  <c r="M4967" i="2"/>
  <c r="M4968" i="2"/>
  <c r="M4969" i="2"/>
  <c r="M4970" i="2"/>
  <c r="M4971" i="2"/>
  <c r="M4972" i="2"/>
  <c r="M4973" i="2"/>
  <c r="M4974" i="2"/>
  <c r="M4975" i="2"/>
  <c r="M4976" i="2"/>
  <c r="M4977" i="2"/>
  <c r="M4978" i="2"/>
  <c r="M4979" i="2"/>
  <c r="M4980" i="2"/>
  <c r="M4981" i="2"/>
  <c r="M4982" i="2"/>
  <c r="M4983" i="2"/>
  <c r="M4984" i="2"/>
  <c r="M4985" i="2"/>
  <c r="M4986" i="2"/>
  <c r="M4987" i="2"/>
  <c r="M4988" i="2"/>
  <c r="M4989" i="2"/>
  <c r="M4990" i="2"/>
  <c r="M4991" i="2"/>
  <c r="M4992" i="2"/>
  <c r="M4993" i="2"/>
  <c r="M4994" i="2"/>
  <c r="M4995" i="2"/>
  <c r="M4996" i="2"/>
  <c r="M4997" i="2"/>
  <c r="M4998" i="2"/>
  <c r="M4999" i="2"/>
  <c r="M5000" i="2"/>
  <c r="M5001" i="2"/>
  <c r="M5002" i="2"/>
  <c r="M5003" i="2"/>
  <c r="M5004" i="2"/>
  <c r="M5005" i="2"/>
  <c r="M5006" i="2"/>
  <c r="M5007" i="2"/>
  <c r="M5008" i="2"/>
  <c r="M5009" i="2"/>
  <c r="M5010" i="2"/>
  <c r="M5011" i="2"/>
  <c r="M5012" i="2"/>
  <c r="M5013" i="2"/>
  <c r="M5014" i="2"/>
  <c r="M5015" i="2"/>
  <c r="M5016" i="2"/>
  <c r="M5017" i="2"/>
  <c r="M5018" i="2"/>
  <c r="M5019" i="2"/>
  <c r="M5020" i="2"/>
  <c r="M5021" i="2"/>
  <c r="M5022" i="2"/>
  <c r="M5023" i="2"/>
  <c r="M5024" i="2"/>
  <c r="M5025" i="2"/>
  <c r="M5026" i="2"/>
  <c r="M5027" i="2"/>
  <c r="M5028" i="2"/>
  <c r="M5029" i="2"/>
  <c r="M5030" i="2"/>
  <c r="M5031" i="2"/>
  <c r="M5032" i="2"/>
  <c r="M5033" i="2"/>
  <c r="M5034" i="2"/>
  <c r="M5035" i="2"/>
  <c r="M5036" i="2"/>
  <c r="M5037" i="2"/>
  <c r="M5038" i="2"/>
  <c r="M5039" i="2"/>
  <c r="M5040" i="2"/>
  <c r="M5041" i="2"/>
  <c r="M5042" i="2"/>
  <c r="M5043" i="2"/>
  <c r="M5044" i="2"/>
  <c r="M5045" i="2"/>
  <c r="M5046" i="2"/>
  <c r="M5047" i="2"/>
  <c r="M5048" i="2"/>
  <c r="M5049" i="2"/>
  <c r="M5050" i="2"/>
  <c r="M5051" i="2"/>
  <c r="M5052" i="2"/>
  <c r="M5053" i="2"/>
  <c r="M5054" i="2"/>
  <c r="M5055" i="2"/>
  <c r="M5056" i="2"/>
  <c r="M5057" i="2"/>
  <c r="M5058" i="2"/>
  <c r="M5059" i="2"/>
  <c r="M5060" i="2"/>
  <c r="M5061" i="2"/>
  <c r="M5062" i="2"/>
  <c r="M5063" i="2"/>
  <c r="M5064" i="2"/>
  <c r="M5065" i="2"/>
  <c r="M5066" i="2"/>
  <c r="M5067" i="2"/>
  <c r="M5068" i="2"/>
  <c r="M5069" i="2"/>
  <c r="M5070" i="2"/>
  <c r="M5071" i="2"/>
  <c r="M5072" i="2"/>
  <c r="M5073" i="2"/>
  <c r="M5074" i="2"/>
  <c r="M5075" i="2"/>
  <c r="M5076" i="2"/>
  <c r="M5077" i="2"/>
  <c r="M5078" i="2"/>
  <c r="M5079" i="2"/>
  <c r="M5080" i="2"/>
  <c r="M5081" i="2"/>
  <c r="M5082" i="2"/>
  <c r="M5083" i="2"/>
  <c r="M5084" i="2"/>
  <c r="M5085" i="2"/>
  <c r="M5086" i="2"/>
  <c r="M5087" i="2"/>
  <c r="M5088" i="2"/>
  <c r="M5089" i="2"/>
  <c r="M5090" i="2"/>
  <c r="M5091" i="2"/>
  <c r="M5092" i="2"/>
  <c r="M5093" i="2"/>
  <c r="M5094" i="2"/>
  <c r="M5095" i="2"/>
  <c r="M5096" i="2"/>
  <c r="M5097" i="2"/>
  <c r="M5098" i="2"/>
  <c r="M5099" i="2"/>
  <c r="M5100" i="2"/>
  <c r="M5101" i="2"/>
  <c r="M5102" i="2"/>
  <c r="M5103" i="2"/>
  <c r="M5104" i="2"/>
  <c r="M5105" i="2"/>
  <c r="M5106" i="2"/>
  <c r="M5107" i="2"/>
  <c r="M5108" i="2"/>
  <c r="M5109" i="2"/>
  <c r="M5110" i="2"/>
  <c r="M5111" i="2"/>
  <c r="M5112" i="2"/>
  <c r="M5113" i="2"/>
  <c r="M5114" i="2"/>
  <c r="M5115" i="2"/>
  <c r="M5116" i="2"/>
  <c r="M5117" i="2"/>
  <c r="M5118" i="2"/>
  <c r="M5119" i="2"/>
  <c r="M5120" i="2"/>
  <c r="M5121" i="2"/>
  <c r="M5122" i="2"/>
  <c r="M5123" i="2"/>
  <c r="M5124" i="2"/>
  <c r="M5125" i="2"/>
  <c r="M5126" i="2"/>
  <c r="M5127" i="2"/>
  <c r="M5128" i="2"/>
  <c r="M5129" i="2"/>
  <c r="M5130" i="2"/>
  <c r="M5131" i="2"/>
  <c r="M5132" i="2"/>
  <c r="M5133" i="2"/>
  <c r="M5134" i="2"/>
  <c r="M5135" i="2"/>
  <c r="M5136" i="2"/>
  <c r="M5137" i="2"/>
  <c r="M5138" i="2"/>
  <c r="M5139" i="2"/>
  <c r="M5140" i="2"/>
  <c r="M5141" i="2"/>
  <c r="M5142" i="2"/>
  <c r="M5143" i="2"/>
  <c r="M5144" i="2"/>
  <c r="M5145" i="2"/>
  <c r="M5146" i="2"/>
  <c r="M5147" i="2"/>
  <c r="M5148" i="2"/>
  <c r="M5149" i="2"/>
  <c r="M5150" i="2"/>
  <c r="M5151" i="2"/>
  <c r="M5152" i="2"/>
  <c r="M5153" i="2"/>
  <c r="M5154" i="2"/>
  <c r="M5155" i="2"/>
  <c r="M5156" i="2"/>
  <c r="M5157" i="2"/>
  <c r="M5158" i="2"/>
  <c r="M5159" i="2"/>
  <c r="M5160" i="2"/>
  <c r="M5161" i="2"/>
  <c r="M5162" i="2"/>
  <c r="M5163" i="2"/>
  <c r="M5164" i="2"/>
  <c r="M5165" i="2"/>
  <c r="M5166" i="2"/>
  <c r="M5167" i="2"/>
  <c r="M5168" i="2"/>
  <c r="M5169" i="2"/>
  <c r="M5170" i="2"/>
  <c r="M5171" i="2"/>
  <c r="M5172" i="2"/>
  <c r="M5173" i="2"/>
  <c r="M5174" i="2"/>
  <c r="M5175" i="2"/>
  <c r="M5176" i="2"/>
  <c r="M5177" i="2"/>
  <c r="M5178" i="2"/>
  <c r="M5179" i="2"/>
  <c r="M5180" i="2"/>
  <c r="M5181" i="2"/>
  <c r="M5182" i="2"/>
  <c r="M5183" i="2"/>
  <c r="M5184" i="2"/>
  <c r="M5185" i="2"/>
  <c r="M5186" i="2"/>
  <c r="M5187" i="2"/>
  <c r="M5188" i="2"/>
  <c r="M5189" i="2"/>
  <c r="M5190" i="2"/>
  <c r="M5191" i="2"/>
  <c r="M5192" i="2"/>
  <c r="M5193" i="2"/>
  <c r="M5194" i="2"/>
  <c r="M5195" i="2"/>
  <c r="M5196" i="2"/>
  <c r="M5197" i="2"/>
  <c r="M5198" i="2"/>
  <c r="M5199" i="2"/>
  <c r="M5200" i="2"/>
  <c r="M5201" i="2"/>
  <c r="M5202" i="2"/>
  <c r="M5203" i="2"/>
  <c r="M5204" i="2"/>
  <c r="M5205" i="2"/>
  <c r="M5206" i="2"/>
  <c r="M5207" i="2"/>
  <c r="M5208" i="2"/>
  <c r="M5209" i="2"/>
  <c r="M5210" i="2"/>
  <c r="M5211" i="2"/>
  <c r="M5212" i="2"/>
  <c r="M5213" i="2"/>
  <c r="M5214" i="2"/>
  <c r="M5215" i="2"/>
  <c r="M5216" i="2"/>
  <c r="M5217" i="2"/>
  <c r="M5218" i="2"/>
  <c r="M5219" i="2"/>
  <c r="M5220" i="2"/>
  <c r="M5221" i="2"/>
  <c r="M5222" i="2"/>
  <c r="M5223" i="2"/>
  <c r="M5224" i="2"/>
  <c r="M5225" i="2"/>
  <c r="M5226" i="2"/>
  <c r="M5227" i="2"/>
  <c r="M5228" i="2"/>
  <c r="M5229" i="2"/>
  <c r="M5230" i="2"/>
  <c r="M5231" i="2"/>
  <c r="M5232" i="2"/>
  <c r="M5233" i="2"/>
  <c r="M5234" i="2"/>
  <c r="M5235" i="2"/>
  <c r="M5236" i="2"/>
  <c r="M5237" i="2"/>
  <c r="M5238" i="2"/>
  <c r="M5239" i="2"/>
  <c r="M5240" i="2"/>
  <c r="M5241" i="2"/>
  <c r="M5242" i="2"/>
  <c r="M5243" i="2"/>
  <c r="M5244" i="2"/>
  <c r="M5245" i="2"/>
  <c r="M5246" i="2"/>
  <c r="M5247" i="2"/>
  <c r="M5248" i="2"/>
  <c r="M5249" i="2"/>
  <c r="M5250" i="2"/>
  <c r="M5251" i="2"/>
  <c r="M5252" i="2"/>
  <c r="M5253" i="2"/>
  <c r="M5254" i="2"/>
  <c r="M5255" i="2"/>
  <c r="M5256" i="2"/>
  <c r="M5257" i="2"/>
  <c r="M5258" i="2"/>
  <c r="M5259" i="2"/>
  <c r="M5260" i="2"/>
  <c r="M5261" i="2"/>
  <c r="M5262" i="2"/>
  <c r="M5263" i="2"/>
  <c r="M5264" i="2"/>
  <c r="M5265" i="2"/>
  <c r="M5266" i="2"/>
  <c r="M5267" i="2"/>
  <c r="M5268" i="2"/>
  <c r="M5269" i="2"/>
  <c r="M5270" i="2"/>
  <c r="M5271" i="2"/>
  <c r="M5272" i="2"/>
  <c r="M5273" i="2"/>
  <c r="M5274" i="2"/>
  <c r="M5275" i="2"/>
  <c r="M5276" i="2"/>
  <c r="M5277" i="2"/>
  <c r="M5278" i="2"/>
  <c r="M5279" i="2"/>
  <c r="M5280" i="2"/>
  <c r="M5281" i="2"/>
  <c r="M5282" i="2"/>
  <c r="M5283" i="2"/>
  <c r="M5284" i="2"/>
  <c r="M5285" i="2"/>
  <c r="M5286" i="2"/>
  <c r="M5287" i="2"/>
  <c r="M5288" i="2"/>
  <c r="M5289" i="2"/>
  <c r="M5290" i="2"/>
  <c r="M5291" i="2"/>
  <c r="M5292" i="2"/>
  <c r="M5293" i="2"/>
  <c r="M5294" i="2"/>
  <c r="M5295" i="2"/>
  <c r="M5296" i="2"/>
  <c r="M5297" i="2"/>
  <c r="M5298" i="2"/>
  <c r="M5299" i="2"/>
  <c r="M5300" i="2"/>
  <c r="M5301" i="2"/>
  <c r="M5302" i="2"/>
  <c r="M5303" i="2"/>
  <c r="M5304" i="2"/>
  <c r="M5305" i="2"/>
  <c r="M5306" i="2"/>
  <c r="M5307" i="2"/>
  <c r="M5308" i="2"/>
  <c r="M5309" i="2"/>
  <c r="M5310" i="2"/>
  <c r="M5311" i="2"/>
  <c r="M5312" i="2"/>
  <c r="M5313" i="2"/>
  <c r="M5314" i="2"/>
  <c r="M5315" i="2"/>
  <c r="M5316" i="2"/>
  <c r="M5317" i="2"/>
  <c r="M5318" i="2"/>
  <c r="M5319" i="2"/>
  <c r="M5320" i="2"/>
  <c r="M5321" i="2"/>
  <c r="M5322" i="2"/>
  <c r="M5323" i="2"/>
  <c r="M5324" i="2"/>
  <c r="M5325" i="2"/>
  <c r="M5326" i="2"/>
  <c r="M5327" i="2"/>
  <c r="M5328" i="2"/>
  <c r="M5329" i="2"/>
  <c r="M5330" i="2"/>
  <c r="M5331" i="2"/>
  <c r="M5332" i="2"/>
  <c r="M5333" i="2"/>
  <c r="M5334" i="2"/>
  <c r="M5335" i="2"/>
  <c r="M5336" i="2"/>
  <c r="M5337" i="2"/>
  <c r="M5338" i="2"/>
  <c r="M5339" i="2"/>
  <c r="M5340" i="2"/>
  <c r="M5341" i="2"/>
  <c r="M5342" i="2"/>
  <c r="M5343" i="2"/>
  <c r="M5344" i="2"/>
  <c r="M5345" i="2"/>
  <c r="M5346" i="2"/>
  <c r="M5347" i="2"/>
  <c r="M5348" i="2"/>
  <c r="M5349" i="2"/>
  <c r="M5350" i="2"/>
  <c r="M5351" i="2"/>
  <c r="M5352" i="2"/>
  <c r="M5353" i="2"/>
  <c r="M5354" i="2"/>
  <c r="M5355" i="2"/>
  <c r="M5356" i="2"/>
  <c r="M5357" i="2"/>
  <c r="M5358" i="2"/>
  <c r="M5359" i="2"/>
  <c r="M5360" i="2"/>
  <c r="M5361" i="2"/>
  <c r="M5362" i="2"/>
  <c r="M5363" i="2"/>
  <c r="M5364" i="2"/>
  <c r="M5365" i="2"/>
  <c r="M5366" i="2"/>
  <c r="M5367" i="2"/>
  <c r="M5368" i="2"/>
  <c r="M5369" i="2"/>
  <c r="M5370" i="2"/>
  <c r="M5371" i="2"/>
  <c r="M5372" i="2"/>
  <c r="M5373" i="2"/>
  <c r="M5374" i="2"/>
  <c r="M5375" i="2"/>
  <c r="M5376" i="2"/>
  <c r="M5377" i="2"/>
  <c r="M5378" i="2"/>
  <c r="M5379" i="2"/>
  <c r="M5380" i="2"/>
  <c r="M5381" i="2"/>
  <c r="M5382" i="2"/>
  <c r="M5383" i="2"/>
  <c r="M5384" i="2"/>
  <c r="M5385" i="2"/>
  <c r="M5386" i="2"/>
  <c r="M5387" i="2"/>
  <c r="M5388" i="2"/>
  <c r="M5389" i="2"/>
  <c r="M5390" i="2"/>
  <c r="M5391" i="2"/>
  <c r="M5392" i="2"/>
  <c r="M5393" i="2"/>
  <c r="M5394" i="2"/>
  <c r="M5395" i="2"/>
  <c r="M5396" i="2"/>
  <c r="M5397" i="2"/>
  <c r="M5398" i="2"/>
  <c r="M5399" i="2"/>
  <c r="M5400" i="2"/>
  <c r="M5401" i="2"/>
  <c r="M5402" i="2"/>
  <c r="M5403" i="2"/>
  <c r="M5404" i="2"/>
  <c r="M5405" i="2"/>
  <c r="M5406" i="2"/>
  <c r="M5407" i="2"/>
  <c r="M5408" i="2"/>
  <c r="M5409" i="2"/>
  <c r="M5410" i="2"/>
  <c r="M5411" i="2"/>
  <c r="M5412" i="2"/>
  <c r="M5413" i="2"/>
  <c r="M5414" i="2"/>
  <c r="M5415" i="2"/>
  <c r="M5416" i="2"/>
  <c r="M5417" i="2"/>
  <c r="M5418" i="2"/>
  <c r="M5419" i="2"/>
  <c r="M5420" i="2"/>
  <c r="M5421" i="2"/>
  <c r="M5422" i="2"/>
  <c r="M5423" i="2"/>
  <c r="M5424" i="2"/>
  <c r="M5425" i="2"/>
  <c r="M5426" i="2"/>
  <c r="M5427" i="2"/>
  <c r="M5428" i="2"/>
  <c r="M5429" i="2"/>
  <c r="M5430" i="2"/>
  <c r="M5431" i="2"/>
  <c r="M5432" i="2"/>
  <c r="M5433" i="2"/>
  <c r="M5434" i="2"/>
  <c r="M5435" i="2"/>
  <c r="M5436" i="2"/>
  <c r="M5437" i="2"/>
  <c r="M5438" i="2"/>
  <c r="M5439" i="2"/>
  <c r="M5440" i="2"/>
  <c r="M5441" i="2"/>
  <c r="M5442" i="2"/>
  <c r="M5443" i="2"/>
  <c r="M5444" i="2"/>
  <c r="M5445" i="2"/>
  <c r="M5446" i="2"/>
  <c r="M5447" i="2"/>
  <c r="M5448" i="2"/>
  <c r="M5449" i="2"/>
  <c r="M5450" i="2"/>
  <c r="M5451" i="2"/>
  <c r="M5452" i="2"/>
  <c r="M5453" i="2"/>
  <c r="M5454" i="2"/>
  <c r="M5455" i="2"/>
  <c r="M5456" i="2"/>
  <c r="M5457" i="2"/>
  <c r="M5458" i="2"/>
  <c r="M5459" i="2"/>
  <c r="M5460" i="2"/>
  <c r="M5461" i="2"/>
  <c r="M5462" i="2"/>
  <c r="M5463" i="2"/>
  <c r="M5464" i="2"/>
  <c r="M5465" i="2"/>
  <c r="M5466" i="2"/>
  <c r="M5467" i="2"/>
  <c r="M5468" i="2"/>
  <c r="M5469" i="2"/>
  <c r="M5470" i="2"/>
  <c r="M5471" i="2"/>
  <c r="M5472" i="2"/>
  <c r="M5473" i="2"/>
  <c r="M5474" i="2"/>
  <c r="M5475" i="2"/>
  <c r="M5476" i="2"/>
  <c r="M5477" i="2"/>
  <c r="M5478" i="2"/>
  <c r="M5479" i="2"/>
  <c r="M5480" i="2"/>
  <c r="M5481" i="2"/>
  <c r="M5482" i="2"/>
  <c r="M5483" i="2"/>
  <c r="M5484" i="2"/>
  <c r="M5485" i="2"/>
  <c r="M5486" i="2"/>
  <c r="M5487" i="2"/>
  <c r="M5488" i="2"/>
  <c r="M5489" i="2"/>
  <c r="M5490" i="2"/>
  <c r="M5491" i="2"/>
  <c r="M5492" i="2"/>
  <c r="M5493" i="2"/>
  <c r="M5494" i="2"/>
  <c r="M5495" i="2"/>
  <c r="M5496" i="2"/>
  <c r="M5497" i="2"/>
  <c r="M5498" i="2"/>
  <c r="M5499" i="2"/>
  <c r="M5500" i="2"/>
  <c r="M5501" i="2"/>
  <c r="M5502" i="2"/>
  <c r="M5503" i="2"/>
  <c r="M5504" i="2"/>
  <c r="M5505" i="2"/>
  <c r="M5506" i="2"/>
  <c r="M5507" i="2"/>
  <c r="M5508" i="2"/>
  <c r="M5509" i="2"/>
  <c r="M5510" i="2"/>
  <c r="M5511" i="2"/>
  <c r="M5512" i="2"/>
  <c r="M5513" i="2"/>
  <c r="M5514" i="2"/>
  <c r="M5515" i="2"/>
  <c r="M5516" i="2"/>
  <c r="M5517" i="2"/>
  <c r="M5518" i="2"/>
  <c r="M5519" i="2"/>
  <c r="M5520" i="2"/>
  <c r="M5521" i="2"/>
  <c r="M5522" i="2"/>
  <c r="M5523" i="2"/>
  <c r="M5524" i="2"/>
  <c r="M5525" i="2"/>
  <c r="M5526" i="2"/>
  <c r="M5527" i="2"/>
  <c r="M5528" i="2"/>
  <c r="M5529" i="2"/>
  <c r="M5530" i="2"/>
  <c r="M5531" i="2"/>
  <c r="M5532" i="2"/>
  <c r="M5533" i="2"/>
  <c r="M5534" i="2"/>
  <c r="M5535" i="2"/>
  <c r="M5536" i="2"/>
  <c r="M5537" i="2"/>
  <c r="M5538" i="2"/>
  <c r="M5539" i="2"/>
  <c r="M5540" i="2"/>
  <c r="M5541" i="2"/>
  <c r="M5542" i="2"/>
  <c r="M5543" i="2"/>
  <c r="M5544" i="2"/>
  <c r="M5545" i="2"/>
  <c r="M5546" i="2"/>
  <c r="M5547" i="2"/>
  <c r="M5548" i="2"/>
  <c r="M5549" i="2"/>
  <c r="M5550" i="2"/>
  <c r="M5551" i="2"/>
  <c r="M5552" i="2"/>
  <c r="M5553" i="2"/>
  <c r="M5554" i="2"/>
  <c r="M5555" i="2"/>
  <c r="M5556" i="2"/>
  <c r="M5557" i="2"/>
  <c r="M5558" i="2"/>
  <c r="M5559" i="2"/>
  <c r="M5560" i="2"/>
  <c r="M5561" i="2"/>
  <c r="M5562" i="2"/>
  <c r="M5563" i="2"/>
  <c r="M5564" i="2"/>
  <c r="M5565" i="2"/>
  <c r="M5566" i="2"/>
  <c r="M5567" i="2"/>
  <c r="M5568" i="2"/>
  <c r="M5569" i="2"/>
  <c r="M5570" i="2"/>
  <c r="M5571" i="2"/>
  <c r="M5572" i="2"/>
  <c r="M5573" i="2"/>
  <c r="M5574" i="2"/>
  <c r="M5575" i="2"/>
  <c r="M5576" i="2"/>
  <c r="M5577" i="2"/>
  <c r="M5578" i="2"/>
  <c r="M5579" i="2"/>
  <c r="M5580" i="2"/>
  <c r="M5581" i="2"/>
  <c r="M5582" i="2"/>
  <c r="M5583" i="2"/>
  <c r="M5584" i="2"/>
  <c r="M5585" i="2"/>
  <c r="M5586" i="2"/>
  <c r="M5587" i="2"/>
  <c r="M5588" i="2"/>
  <c r="M5589" i="2"/>
  <c r="M5590" i="2"/>
  <c r="M5591" i="2"/>
  <c r="M5592" i="2"/>
  <c r="M5593" i="2"/>
  <c r="M5594" i="2"/>
  <c r="M5595" i="2"/>
  <c r="M5596" i="2"/>
  <c r="M5597" i="2"/>
  <c r="M5598" i="2"/>
  <c r="M5599" i="2"/>
  <c r="M5600" i="2"/>
  <c r="M5601" i="2"/>
  <c r="M5602" i="2"/>
  <c r="M5603" i="2"/>
  <c r="M5604" i="2"/>
  <c r="M5605" i="2"/>
  <c r="M5606" i="2"/>
  <c r="M5607" i="2"/>
  <c r="M5608" i="2"/>
  <c r="M5609" i="2"/>
  <c r="M5610" i="2"/>
  <c r="M5611" i="2"/>
  <c r="M5612" i="2"/>
  <c r="M5613" i="2"/>
  <c r="M5614" i="2"/>
  <c r="M5615" i="2"/>
  <c r="M5616" i="2"/>
  <c r="M5617" i="2"/>
  <c r="M5618" i="2"/>
  <c r="M5619" i="2"/>
  <c r="M5620" i="2"/>
  <c r="M5621" i="2"/>
  <c r="M5622" i="2"/>
  <c r="M5623" i="2"/>
  <c r="M5624" i="2"/>
  <c r="M5625" i="2"/>
  <c r="M5626" i="2"/>
  <c r="M5627" i="2"/>
  <c r="M5628" i="2"/>
  <c r="M5629" i="2"/>
  <c r="M5630" i="2"/>
  <c r="M5631" i="2"/>
  <c r="M5632" i="2"/>
  <c r="M5633" i="2"/>
  <c r="M5634" i="2"/>
  <c r="M5635" i="2"/>
  <c r="M5636" i="2"/>
  <c r="M5637" i="2"/>
  <c r="M5638" i="2"/>
  <c r="M5639" i="2"/>
  <c r="M5640" i="2"/>
  <c r="M5641" i="2"/>
  <c r="M5642" i="2"/>
  <c r="M5643" i="2"/>
  <c r="M5644" i="2"/>
  <c r="M5645" i="2"/>
  <c r="M5646" i="2"/>
  <c r="M5647" i="2"/>
  <c r="M5648" i="2"/>
  <c r="M5649" i="2"/>
  <c r="M5650" i="2"/>
  <c r="M5651" i="2"/>
  <c r="M5652" i="2"/>
  <c r="M5653" i="2"/>
  <c r="M5654" i="2"/>
  <c r="M5655" i="2"/>
  <c r="M5656" i="2"/>
  <c r="M5657" i="2"/>
  <c r="M5658" i="2"/>
  <c r="M5659" i="2"/>
  <c r="M5660" i="2"/>
  <c r="M5661" i="2"/>
  <c r="M5662" i="2"/>
  <c r="M5663" i="2"/>
  <c r="M5664" i="2"/>
  <c r="M5665" i="2"/>
  <c r="M5666" i="2"/>
  <c r="M5667" i="2"/>
  <c r="M5668" i="2"/>
  <c r="M5669" i="2"/>
  <c r="M5670" i="2"/>
  <c r="M5671" i="2"/>
  <c r="M5672" i="2"/>
  <c r="M5673" i="2"/>
  <c r="M5674" i="2"/>
  <c r="M5675" i="2"/>
  <c r="M5676" i="2"/>
  <c r="M5677" i="2"/>
  <c r="M5678" i="2"/>
  <c r="M5679" i="2"/>
  <c r="M5680" i="2"/>
  <c r="M5681" i="2"/>
  <c r="M5682" i="2"/>
  <c r="M5683" i="2"/>
  <c r="M5684" i="2"/>
  <c r="M5685" i="2"/>
  <c r="M5686" i="2"/>
  <c r="M5687" i="2"/>
  <c r="M5688" i="2"/>
  <c r="M5689" i="2"/>
  <c r="M5690" i="2"/>
  <c r="M5691" i="2"/>
  <c r="M5692" i="2"/>
  <c r="M5693" i="2"/>
  <c r="M5694" i="2"/>
  <c r="M5695" i="2"/>
  <c r="M5696" i="2"/>
  <c r="M5697" i="2"/>
  <c r="M5698" i="2"/>
  <c r="M5699" i="2"/>
  <c r="M5700" i="2"/>
  <c r="M5701" i="2"/>
  <c r="M5702" i="2"/>
  <c r="M5703" i="2"/>
  <c r="M5704" i="2"/>
  <c r="M5705" i="2"/>
  <c r="M5706" i="2"/>
  <c r="M5707" i="2"/>
  <c r="M5708" i="2"/>
  <c r="M5709" i="2"/>
  <c r="M5710" i="2"/>
  <c r="M5711" i="2"/>
  <c r="M5712" i="2"/>
  <c r="M5713" i="2"/>
  <c r="M5714" i="2"/>
  <c r="M5715" i="2"/>
  <c r="M5716" i="2"/>
  <c r="M5717" i="2"/>
  <c r="M5718" i="2"/>
  <c r="M5719" i="2"/>
  <c r="M5720" i="2"/>
  <c r="M5721" i="2"/>
  <c r="M5722" i="2"/>
  <c r="M5723" i="2"/>
  <c r="M5724" i="2"/>
  <c r="M5725" i="2"/>
  <c r="M5726" i="2"/>
  <c r="M5727" i="2"/>
  <c r="M5728" i="2"/>
  <c r="M5729" i="2"/>
  <c r="M5730" i="2"/>
  <c r="M5731" i="2"/>
  <c r="M5732" i="2"/>
  <c r="M5733" i="2"/>
  <c r="M5734" i="2"/>
  <c r="M5735" i="2"/>
  <c r="M5736" i="2"/>
  <c r="M5737" i="2"/>
  <c r="M5738" i="2"/>
  <c r="M5739" i="2"/>
  <c r="M5740" i="2"/>
  <c r="M5741" i="2"/>
  <c r="M5742" i="2"/>
  <c r="M5743" i="2"/>
  <c r="M5744" i="2"/>
  <c r="M5745" i="2"/>
  <c r="M5746" i="2"/>
  <c r="M5747" i="2"/>
  <c r="M5748" i="2"/>
  <c r="M5749" i="2"/>
  <c r="M5750" i="2"/>
  <c r="M5751" i="2"/>
  <c r="M5752" i="2"/>
  <c r="M5753" i="2"/>
  <c r="M5754" i="2"/>
  <c r="M5755" i="2"/>
  <c r="M5756" i="2"/>
  <c r="M5757" i="2"/>
  <c r="M5758" i="2"/>
  <c r="M5759" i="2"/>
  <c r="M5760" i="2"/>
  <c r="M5761" i="2"/>
  <c r="M5762" i="2"/>
  <c r="M5763" i="2"/>
  <c r="M5764" i="2"/>
  <c r="M5765" i="2"/>
  <c r="M5766" i="2"/>
  <c r="M5767" i="2"/>
  <c r="M5768" i="2"/>
  <c r="M5769" i="2"/>
  <c r="M5770" i="2"/>
  <c r="M5771" i="2"/>
  <c r="M5772" i="2"/>
  <c r="M5773" i="2"/>
  <c r="M5774" i="2"/>
  <c r="M5775" i="2"/>
  <c r="M5776" i="2"/>
  <c r="M5777" i="2"/>
  <c r="M5778" i="2"/>
  <c r="M5779" i="2"/>
  <c r="M5780" i="2"/>
  <c r="M5781" i="2"/>
  <c r="M5782" i="2"/>
  <c r="M5783" i="2"/>
  <c r="M5784" i="2"/>
  <c r="M5785" i="2"/>
  <c r="M5786" i="2"/>
  <c r="M5787" i="2"/>
  <c r="M5788" i="2"/>
  <c r="M5789" i="2"/>
  <c r="M5790" i="2"/>
  <c r="M5791" i="2"/>
  <c r="M5792" i="2"/>
  <c r="M5793" i="2"/>
  <c r="M5794" i="2"/>
  <c r="M5795" i="2"/>
  <c r="M5796" i="2"/>
  <c r="M5797" i="2"/>
  <c r="M5798" i="2"/>
  <c r="M5799" i="2"/>
  <c r="M5800" i="2"/>
  <c r="M5801" i="2"/>
  <c r="M5802" i="2"/>
  <c r="M5803" i="2"/>
  <c r="M5804" i="2"/>
  <c r="M5805" i="2"/>
  <c r="M5806" i="2"/>
  <c r="M5807" i="2"/>
  <c r="M5808" i="2"/>
  <c r="M5809" i="2"/>
  <c r="M5810" i="2"/>
  <c r="M5811" i="2"/>
  <c r="M5812" i="2"/>
  <c r="M5813" i="2"/>
  <c r="M5814" i="2"/>
  <c r="M5815" i="2"/>
  <c r="M5816" i="2"/>
  <c r="M5817" i="2"/>
  <c r="M5818" i="2"/>
  <c r="M5819" i="2"/>
  <c r="M5820" i="2"/>
  <c r="M5821" i="2"/>
  <c r="M5822" i="2"/>
  <c r="M5823" i="2"/>
  <c r="M5824" i="2"/>
  <c r="M5825" i="2"/>
  <c r="M5826" i="2"/>
  <c r="M5827" i="2"/>
  <c r="M5828" i="2"/>
  <c r="M5829" i="2"/>
  <c r="M5830" i="2"/>
  <c r="M5831" i="2"/>
  <c r="M5832" i="2"/>
  <c r="M5833" i="2"/>
  <c r="M5834" i="2"/>
  <c r="M5835" i="2"/>
  <c r="M5836" i="2"/>
  <c r="M5837" i="2"/>
  <c r="M5838" i="2"/>
  <c r="M5839" i="2"/>
  <c r="M5840" i="2"/>
  <c r="M5841" i="2"/>
  <c r="M5842" i="2"/>
  <c r="M5843" i="2"/>
  <c r="M5844" i="2"/>
  <c r="M5845" i="2"/>
  <c r="M5846" i="2"/>
  <c r="M5847" i="2"/>
  <c r="M5848" i="2"/>
  <c r="M5849" i="2"/>
  <c r="M5850" i="2"/>
  <c r="M5851" i="2"/>
  <c r="M5852" i="2"/>
  <c r="M5853" i="2"/>
  <c r="M5854" i="2"/>
  <c r="M5855" i="2"/>
  <c r="M5856" i="2"/>
  <c r="M5857" i="2"/>
  <c r="M5858" i="2"/>
  <c r="M5859" i="2"/>
  <c r="M5860" i="2"/>
  <c r="M5861" i="2"/>
  <c r="M5862" i="2"/>
  <c r="M5863" i="2"/>
  <c r="M5864" i="2"/>
  <c r="M5865" i="2"/>
  <c r="M5866" i="2"/>
  <c r="M5867" i="2"/>
  <c r="M5868" i="2"/>
  <c r="M5869" i="2"/>
  <c r="M5870" i="2"/>
  <c r="M5871" i="2"/>
  <c r="M5872" i="2"/>
  <c r="M5873" i="2"/>
  <c r="M5874" i="2"/>
  <c r="M5875" i="2"/>
  <c r="M5876" i="2"/>
  <c r="M5877" i="2"/>
  <c r="M5878" i="2"/>
  <c r="M5879" i="2"/>
  <c r="M5880" i="2"/>
  <c r="M5881" i="2"/>
  <c r="M5882" i="2"/>
  <c r="M5883" i="2"/>
  <c r="M5884" i="2"/>
  <c r="M5885" i="2"/>
  <c r="M5886" i="2"/>
  <c r="M5887" i="2"/>
  <c r="M5888" i="2"/>
  <c r="M5889" i="2"/>
  <c r="M5890" i="2"/>
  <c r="M5891" i="2"/>
  <c r="M5892" i="2"/>
  <c r="M5893" i="2"/>
  <c r="M5894" i="2"/>
  <c r="M5895" i="2"/>
  <c r="M5896" i="2"/>
  <c r="M5897" i="2"/>
  <c r="M5898" i="2"/>
  <c r="M5899" i="2"/>
  <c r="M5900" i="2"/>
  <c r="M5901" i="2"/>
  <c r="M5902" i="2"/>
  <c r="M5903" i="2"/>
  <c r="M5904" i="2"/>
  <c r="M5905" i="2"/>
  <c r="M5906" i="2"/>
  <c r="M5907" i="2"/>
  <c r="M5908" i="2"/>
  <c r="M5909" i="2"/>
  <c r="M5910" i="2"/>
  <c r="M5911" i="2"/>
  <c r="M5912" i="2"/>
  <c r="M5913" i="2"/>
  <c r="M5914" i="2"/>
  <c r="M5915" i="2"/>
  <c r="M5916" i="2"/>
  <c r="M5917" i="2"/>
  <c r="M5918" i="2"/>
  <c r="M5919" i="2"/>
  <c r="M5920" i="2"/>
  <c r="M5921" i="2"/>
  <c r="M5922" i="2"/>
  <c r="M5923" i="2"/>
  <c r="M5924" i="2"/>
  <c r="M5925" i="2"/>
  <c r="M5926" i="2"/>
  <c r="M5927" i="2"/>
  <c r="M5928" i="2"/>
  <c r="M5929" i="2"/>
  <c r="M5930" i="2"/>
  <c r="M5931" i="2"/>
  <c r="M5932" i="2"/>
  <c r="M5933" i="2"/>
  <c r="M5934" i="2"/>
  <c r="M5935" i="2"/>
  <c r="M5936" i="2"/>
  <c r="M5937" i="2"/>
  <c r="M5938" i="2"/>
  <c r="M5939" i="2"/>
  <c r="M5940" i="2"/>
  <c r="M5941" i="2"/>
  <c r="M5942" i="2"/>
  <c r="M5943" i="2"/>
  <c r="M5944" i="2"/>
  <c r="M5945" i="2"/>
  <c r="M5946" i="2"/>
  <c r="M5947" i="2"/>
  <c r="M5948" i="2"/>
  <c r="M5949" i="2"/>
  <c r="M5950" i="2"/>
  <c r="M5951" i="2"/>
  <c r="M5952" i="2"/>
  <c r="M5953" i="2"/>
  <c r="M5954" i="2"/>
  <c r="M5955" i="2"/>
  <c r="M5956" i="2"/>
  <c r="M5957" i="2"/>
  <c r="M5958" i="2"/>
  <c r="M5959" i="2"/>
  <c r="M5960" i="2"/>
  <c r="M5961" i="2"/>
  <c r="M5962" i="2"/>
  <c r="M5963" i="2"/>
  <c r="M5964" i="2"/>
  <c r="M5965" i="2"/>
  <c r="M5966" i="2"/>
  <c r="M5967" i="2"/>
  <c r="M5968" i="2"/>
  <c r="M5969" i="2"/>
  <c r="M5970" i="2"/>
  <c r="M5971" i="2"/>
  <c r="M5972" i="2"/>
  <c r="M5973" i="2"/>
  <c r="M5974" i="2"/>
  <c r="M5975" i="2"/>
  <c r="M5976" i="2"/>
  <c r="M5977" i="2"/>
  <c r="M5978" i="2"/>
  <c r="M5979" i="2"/>
  <c r="M5980" i="2"/>
  <c r="M5981" i="2"/>
  <c r="M5982" i="2"/>
  <c r="M5983" i="2"/>
  <c r="M5984" i="2"/>
  <c r="M5985" i="2"/>
  <c r="M5986" i="2"/>
  <c r="M5987" i="2"/>
  <c r="M5988" i="2"/>
  <c r="M5989" i="2"/>
  <c r="M5990" i="2"/>
  <c r="M5991" i="2"/>
  <c r="M5992" i="2"/>
  <c r="M5993" i="2"/>
  <c r="M5994" i="2"/>
  <c r="M5995" i="2"/>
  <c r="M5996" i="2"/>
  <c r="M5997" i="2"/>
  <c r="M5998" i="2"/>
  <c r="M5999" i="2"/>
  <c r="M6000" i="2"/>
  <c r="M6001" i="2"/>
  <c r="M6002" i="2"/>
  <c r="M6003" i="2"/>
  <c r="M6004" i="2"/>
  <c r="M6005" i="2"/>
  <c r="M6006" i="2"/>
  <c r="M6007" i="2"/>
  <c r="M6008" i="2"/>
  <c r="M6009" i="2"/>
  <c r="M6010" i="2"/>
  <c r="M6011" i="2"/>
  <c r="M6012" i="2"/>
  <c r="M6013" i="2"/>
  <c r="M6014" i="2"/>
  <c r="M6015" i="2"/>
  <c r="M6016" i="2"/>
  <c r="M6017" i="2"/>
  <c r="M6018" i="2"/>
  <c r="M6019" i="2"/>
  <c r="M6020" i="2"/>
  <c r="M6021" i="2"/>
  <c r="M6022" i="2"/>
  <c r="M6023" i="2"/>
  <c r="M6024" i="2"/>
  <c r="M6025" i="2"/>
  <c r="M6026" i="2"/>
  <c r="M6027" i="2"/>
  <c r="M6028" i="2"/>
  <c r="M6029" i="2"/>
  <c r="M6030" i="2"/>
  <c r="M6031" i="2"/>
  <c r="M6032" i="2"/>
  <c r="M6033" i="2"/>
  <c r="M6034" i="2"/>
  <c r="M6035" i="2"/>
  <c r="M6036" i="2"/>
  <c r="M6037" i="2"/>
  <c r="M6038" i="2"/>
  <c r="M6039" i="2"/>
  <c r="M6040" i="2"/>
  <c r="M6041" i="2"/>
  <c r="M6042" i="2"/>
  <c r="M6043" i="2"/>
  <c r="M6044" i="2"/>
  <c r="M6045" i="2"/>
  <c r="M6046" i="2"/>
  <c r="M6047" i="2"/>
  <c r="M6048" i="2"/>
  <c r="M6049" i="2"/>
  <c r="M6050" i="2"/>
  <c r="M6051" i="2"/>
  <c r="M6052" i="2"/>
  <c r="M6053" i="2"/>
  <c r="M6054" i="2"/>
  <c r="M6055" i="2"/>
  <c r="M6056" i="2"/>
  <c r="M6057" i="2"/>
  <c r="M6058" i="2"/>
  <c r="M6059" i="2"/>
  <c r="M6060" i="2"/>
  <c r="M6061" i="2"/>
  <c r="M6062" i="2"/>
  <c r="M6063" i="2"/>
  <c r="M6064" i="2"/>
  <c r="M6065" i="2"/>
  <c r="M6066" i="2"/>
  <c r="M6067" i="2"/>
  <c r="M6068" i="2"/>
  <c r="M6069" i="2"/>
  <c r="M6070" i="2"/>
  <c r="M6071" i="2"/>
  <c r="M6072" i="2"/>
  <c r="M6073" i="2"/>
  <c r="M6074" i="2"/>
  <c r="M6075" i="2"/>
  <c r="M6076" i="2"/>
  <c r="M6077" i="2"/>
  <c r="M6078" i="2"/>
  <c r="M6079" i="2"/>
  <c r="M6080" i="2"/>
  <c r="M6081" i="2"/>
  <c r="M6082" i="2"/>
  <c r="M6083" i="2"/>
  <c r="M6084" i="2"/>
  <c r="M6085" i="2"/>
  <c r="M6086" i="2"/>
  <c r="M6087" i="2"/>
  <c r="M6088" i="2"/>
  <c r="M6089" i="2"/>
  <c r="M6090" i="2"/>
  <c r="M6091" i="2"/>
  <c r="M6092" i="2"/>
  <c r="M6093" i="2"/>
  <c r="M6094" i="2"/>
  <c r="M6095" i="2"/>
  <c r="M6096" i="2"/>
  <c r="M6097" i="2"/>
  <c r="M6098" i="2"/>
  <c r="M6099" i="2"/>
  <c r="M6100" i="2"/>
  <c r="M6101" i="2"/>
  <c r="M6102" i="2"/>
  <c r="M6103" i="2"/>
  <c r="M6104" i="2"/>
  <c r="M6105" i="2"/>
  <c r="M6106" i="2"/>
  <c r="M6107" i="2"/>
  <c r="M6108" i="2"/>
  <c r="M6109" i="2"/>
  <c r="M6110" i="2"/>
  <c r="M6111" i="2"/>
  <c r="M6112" i="2"/>
  <c r="M6113" i="2"/>
  <c r="M6114" i="2"/>
  <c r="M6115" i="2"/>
  <c r="M6116" i="2"/>
  <c r="M6117" i="2"/>
  <c r="M6118" i="2"/>
  <c r="M6119" i="2"/>
  <c r="M6120" i="2"/>
  <c r="M6121" i="2"/>
  <c r="M6122" i="2"/>
  <c r="M6123" i="2"/>
  <c r="M6124" i="2"/>
  <c r="M6125" i="2"/>
  <c r="M6126" i="2"/>
  <c r="M6127" i="2"/>
  <c r="M6128" i="2"/>
  <c r="M6129" i="2"/>
  <c r="M6130" i="2"/>
  <c r="M6131" i="2"/>
  <c r="M6132" i="2"/>
  <c r="M6133" i="2"/>
  <c r="M6134" i="2"/>
  <c r="M6135" i="2"/>
  <c r="M6136" i="2"/>
  <c r="M6137" i="2"/>
  <c r="M6138" i="2"/>
  <c r="M6139" i="2"/>
  <c r="M6140" i="2"/>
  <c r="M6141" i="2"/>
  <c r="M6142" i="2"/>
  <c r="M6143" i="2"/>
  <c r="M6144" i="2"/>
  <c r="M6145" i="2"/>
  <c r="M6146" i="2"/>
  <c r="M6147" i="2"/>
  <c r="M6148" i="2"/>
  <c r="M6149" i="2"/>
  <c r="M6150" i="2"/>
  <c r="M6151" i="2"/>
  <c r="M6152" i="2"/>
  <c r="M6153" i="2"/>
  <c r="M6154" i="2"/>
  <c r="M6155" i="2"/>
  <c r="M6156" i="2"/>
  <c r="M6157" i="2"/>
  <c r="M6158" i="2"/>
  <c r="M6159" i="2"/>
  <c r="M6160" i="2"/>
  <c r="M6161" i="2"/>
  <c r="M6162" i="2"/>
  <c r="M6163" i="2"/>
  <c r="M6164" i="2"/>
  <c r="M6165" i="2"/>
  <c r="M6166" i="2"/>
  <c r="M6167" i="2"/>
  <c r="M6168" i="2"/>
  <c r="M6169" i="2"/>
  <c r="M6170" i="2"/>
  <c r="M6171" i="2"/>
  <c r="M6172" i="2"/>
  <c r="M6173" i="2"/>
  <c r="M6174" i="2"/>
  <c r="M6175" i="2"/>
  <c r="M6176" i="2"/>
  <c r="M6177" i="2"/>
  <c r="M6178" i="2"/>
  <c r="M6179" i="2"/>
  <c r="M6180" i="2"/>
  <c r="M6181" i="2"/>
  <c r="M6182" i="2"/>
  <c r="M6183" i="2"/>
  <c r="M6184" i="2"/>
  <c r="M6185" i="2"/>
  <c r="M6186" i="2"/>
  <c r="M6187" i="2"/>
  <c r="M6188" i="2"/>
  <c r="M6189" i="2"/>
  <c r="M6190" i="2"/>
  <c r="M6191" i="2"/>
  <c r="M6192" i="2"/>
  <c r="M6193" i="2"/>
  <c r="M6194" i="2"/>
  <c r="M6195" i="2"/>
  <c r="M6196" i="2"/>
  <c r="M6197" i="2"/>
  <c r="M6198" i="2"/>
  <c r="M6199" i="2"/>
  <c r="M6200" i="2"/>
  <c r="M6201" i="2"/>
  <c r="M6202" i="2"/>
  <c r="M6203" i="2"/>
  <c r="M6204" i="2"/>
  <c r="M6205" i="2"/>
  <c r="M6206" i="2"/>
  <c r="M6207" i="2"/>
  <c r="M6208" i="2"/>
  <c r="M6209" i="2"/>
  <c r="M6210" i="2"/>
  <c r="M6211" i="2"/>
  <c r="M6212" i="2"/>
  <c r="M6213" i="2"/>
  <c r="M6214" i="2"/>
  <c r="M6215" i="2"/>
  <c r="M6216" i="2"/>
  <c r="M6217" i="2"/>
  <c r="M6218" i="2"/>
  <c r="M6219" i="2"/>
  <c r="M6220" i="2"/>
  <c r="M6221" i="2"/>
  <c r="M6222" i="2"/>
  <c r="M6223" i="2"/>
  <c r="M6224" i="2"/>
  <c r="M6225" i="2"/>
  <c r="M6226" i="2"/>
  <c r="M6227" i="2"/>
  <c r="M6228" i="2"/>
  <c r="M6229" i="2"/>
  <c r="M6230" i="2"/>
  <c r="M6231" i="2"/>
  <c r="M6232" i="2"/>
  <c r="M6233" i="2"/>
  <c r="M6234" i="2"/>
  <c r="M6235" i="2"/>
  <c r="M6236" i="2"/>
  <c r="M6237" i="2"/>
  <c r="M6238" i="2"/>
  <c r="M6239" i="2"/>
  <c r="M6240" i="2"/>
  <c r="M6241" i="2"/>
  <c r="M6242" i="2"/>
  <c r="M6243" i="2"/>
  <c r="M6244" i="2"/>
  <c r="M6245" i="2"/>
  <c r="M6246" i="2"/>
  <c r="M6247" i="2"/>
  <c r="M6248" i="2"/>
  <c r="M6249" i="2"/>
  <c r="M6250" i="2"/>
  <c r="M6251" i="2"/>
  <c r="M6252" i="2"/>
  <c r="M6253" i="2"/>
  <c r="M6254" i="2"/>
  <c r="M6255" i="2"/>
  <c r="M6256" i="2"/>
  <c r="M6257" i="2"/>
  <c r="M6258" i="2"/>
  <c r="M6259" i="2"/>
  <c r="M6260" i="2"/>
  <c r="M6261" i="2"/>
  <c r="M6262" i="2"/>
  <c r="M6263" i="2"/>
  <c r="M6264" i="2"/>
  <c r="M6265" i="2"/>
  <c r="M6266" i="2"/>
  <c r="M6267" i="2"/>
  <c r="M6268" i="2"/>
  <c r="M6269" i="2"/>
  <c r="M6270" i="2"/>
  <c r="M6271" i="2"/>
  <c r="M6272" i="2"/>
  <c r="M6273" i="2"/>
  <c r="M6274" i="2"/>
  <c r="M6275" i="2"/>
  <c r="M6276" i="2"/>
  <c r="M6277" i="2"/>
  <c r="M6278" i="2"/>
  <c r="M6279" i="2"/>
  <c r="M6280" i="2"/>
  <c r="M6281" i="2"/>
  <c r="M6282" i="2"/>
  <c r="M6283" i="2"/>
  <c r="M6284" i="2"/>
  <c r="M6285" i="2"/>
  <c r="M6286" i="2"/>
  <c r="M6287" i="2"/>
  <c r="M6288" i="2"/>
  <c r="M6289" i="2"/>
  <c r="M6290" i="2"/>
  <c r="M6291" i="2"/>
  <c r="M6292" i="2"/>
  <c r="M6293" i="2"/>
  <c r="M6294" i="2"/>
  <c r="M6295" i="2"/>
  <c r="M6296" i="2"/>
  <c r="M6297" i="2"/>
  <c r="M6298" i="2"/>
  <c r="M6299" i="2"/>
  <c r="M6300" i="2"/>
  <c r="M6301" i="2"/>
  <c r="M6302" i="2"/>
  <c r="M6303" i="2"/>
  <c r="M6304" i="2"/>
  <c r="M6305" i="2"/>
  <c r="M6306" i="2"/>
  <c r="M6307" i="2"/>
  <c r="M6308" i="2"/>
  <c r="M6309" i="2"/>
  <c r="M6310" i="2"/>
  <c r="M6311" i="2"/>
  <c r="M6312" i="2"/>
  <c r="M6313" i="2"/>
  <c r="M6314" i="2"/>
  <c r="M6315" i="2"/>
  <c r="M6316" i="2"/>
  <c r="M6317" i="2"/>
  <c r="M6318" i="2"/>
  <c r="M6319" i="2"/>
  <c r="M6320" i="2"/>
  <c r="M6321" i="2"/>
  <c r="M6322" i="2"/>
  <c r="M6323" i="2"/>
  <c r="M6324" i="2"/>
  <c r="M6325" i="2"/>
  <c r="M6326" i="2"/>
  <c r="M6327" i="2"/>
  <c r="M6328" i="2"/>
  <c r="M6329" i="2"/>
  <c r="M6330" i="2"/>
  <c r="M6331" i="2"/>
  <c r="M6332" i="2"/>
  <c r="M6333" i="2"/>
  <c r="M6334" i="2"/>
  <c r="M6335" i="2"/>
  <c r="M6336" i="2"/>
  <c r="M6337" i="2"/>
  <c r="M6338" i="2"/>
  <c r="M6339" i="2"/>
  <c r="M6340" i="2"/>
  <c r="M6341" i="2"/>
  <c r="M6342" i="2"/>
  <c r="M6343" i="2"/>
  <c r="M6344" i="2"/>
  <c r="M6345" i="2"/>
  <c r="M6346" i="2"/>
  <c r="M6347" i="2"/>
  <c r="M6348" i="2"/>
  <c r="M6349" i="2"/>
  <c r="M6350" i="2"/>
  <c r="M6351" i="2"/>
  <c r="M6352" i="2"/>
  <c r="M6353" i="2"/>
  <c r="M6354" i="2"/>
  <c r="M6355" i="2"/>
  <c r="M6356" i="2"/>
  <c r="M6357" i="2"/>
  <c r="M6358" i="2"/>
  <c r="M6359" i="2"/>
  <c r="M6360" i="2"/>
  <c r="M6361" i="2"/>
  <c r="M6362" i="2"/>
  <c r="M6363" i="2"/>
  <c r="M6364" i="2"/>
  <c r="M6365" i="2"/>
  <c r="M6366" i="2"/>
  <c r="M6367" i="2"/>
  <c r="M6368" i="2"/>
  <c r="M6369" i="2"/>
  <c r="M6370" i="2"/>
  <c r="M6371" i="2"/>
  <c r="M6372" i="2"/>
  <c r="M6373" i="2"/>
  <c r="M6374" i="2"/>
  <c r="M6375" i="2"/>
  <c r="M6376" i="2"/>
  <c r="M6377" i="2"/>
  <c r="M6378" i="2"/>
  <c r="M6379" i="2"/>
  <c r="M6380" i="2"/>
  <c r="M6381" i="2"/>
  <c r="M6382" i="2"/>
  <c r="M6383" i="2"/>
  <c r="M6384" i="2"/>
  <c r="M6385" i="2"/>
  <c r="M6386" i="2"/>
  <c r="M6387" i="2"/>
  <c r="M6388" i="2"/>
  <c r="M6389" i="2"/>
  <c r="M6390" i="2"/>
  <c r="M6391" i="2"/>
  <c r="M6392" i="2"/>
  <c r="M6393" i="2"/>
  <c r="M6394" i="2"/>
  <c r="M6395" i="2"/>
  <c r="M6396" i="2"/>
  <c r="M6397" i="2"/>
  <c r="M6398" i="2"/>
  <c r="M6399" i="2"/>
  <c r="M6400" i="2"/>
  <c r="M6401" i="2"/>
  <c r="M6402" i="2"/>
  <c r="M6403" i="2"/>
  <c r="M6404" i="2"/>
  <c r="M6405" i="2"/>
  <c r="M6406" i="2"/>
  <c r="M6407" i="2"/>
  <c r="M6408" i="2"/>
  <c r="M6409" i="2"/>
  <c r="M6410" i="2"/>
  <c r="M6411" i="2"/>
  <c r="M6412" i="2"/>
  <c r="M6413" i="2"/>
  <c r="M6414" i="2"/>
  <c r="M6415" i="2"/>
  <c r="M6416" i="2"/>
  <c r="M6417" i="2"/>
  <c r="M6418" i="2"/>
  <c r="M6419" i="2"/>
  <c r="M6420" i="2"/>
  <c r="M6421" i="2"/>
  <c r="M6422" i="2"/>
  <c r="M6423" i="2"/>
  <c r="M6424" i="2"/>
  <c r="M6425" i="2"/>
  <c r="M6426" i="2"/>
  <c r="M6427" i="2"/>
  <c r="M6428" i="2"/>
  <c r="M6429" i="2"/>
  <c r="M6430" i="2"/>
  <c r="M6431" i="2"/>
  <c r="M6432" i="2"/>
  <c r="M6433" i="2"/>
  <c r="M6434" i="2"/>
  <c r="M6435" i="2"/>
  <c r="M6436" i="2"/>
  <c r="M6437" i="2"/>
  <c r="M6438" i="2"/>
  <c r="M6439" i="2"/>
  <c r="M6440" i="2"/>
  <c r="M6441" i="2"/>
  <c r="M6442" i="2"/>
  <c r="M6443" i="2"/>
  <c r="M6444" i="2"/>
  <c r="M6445" i="2"/>
  <c r="M6446" i="2"/>
  <c r="M6447" i="2"/>
  <c r="M6448" i="2"/>
  <c r="M6449" i="2"/>
  <c r="M6450" i="2"/>
  <c r="M6451" i="2"/>
  <c r="M6452" i="2"/>
  <c r="M6453" i="2"/>
  <c r="M6454" i="2"/>
  <c r="M6455" i="2"/>
  <c r="M6456" i="2"/>
  <c r="M6457" i="2"/>
  <c r="M6458" i="2"/>
  <c r="M6459" i="2"/>
  <c r="M6460" i="2"/>
  <c r="M6461" i="2"/>
  <c r="M6462" i="2"/>
  <c r="M6463" i="2"/>
  <c r="M6464" i="2"/>
  <c r="M6465" i="2"/>
  <c r="M6466" i="2"/>
  <c r="M6467" i="2"/>
  <c r="M6468" i="2"/>
  <c r="M6469" i="2"/>
  <c r="M6470" i="2"/>
  <c r="M6471" i="2"/>
  <c r="M6472" i="2"/>
  <c r="M6473" i="2"/>
  <c r="M6474" i="2"/>
  <c r="M6475" i="2"/>
  <c r="M6476" i="2"/>
  <c r="M6477" i="2"/>
  <c r="M6478" i="2"/>
  <c r="M6479" i="2"/>
  <c r="M6480" i="2"/>
  <c r="M6481" i="2"/>
  <c r="M6482" i="2"/>
  <c r="M6483" i="2"/>
  <c r="M6484" i="2"/>
  <c r="M6485" i="2"/>
  <c r="M6486" i="2"/>
  <c r="M6487" i="2"/>
  <c r="M6488" i="2"/>
  <c r="M6489" i="2"/>
  <c r="M6490" i="2"/>
  <c r="M6491" i="2"/>
  <c r="M6492" i="2"/>
  <c r="M6493" i="2"/>
  <c r="M6494" i="2"/>
  <c r="M6495" i="2"/>
  <c r="M6496" i="2"/>
  <c r="M6497" i="2"/>
  <c r="M6498" i="2"/>
  <c r="M6499" i="2"/>
  <c r="M6500" i="2"/>
  <c r="M6501" i="2"/>
  <c r="M6502" i="2"/>
  <c r="M6503" i="2"/>
  <c r="M6504" i="2"/>
  <c r="M6505" i="2"/>
  <c r="M6506" i="2"/>
  <c r="M6507" i="2"/>
  <c r="M6508" i="2"/>
  <c r="M6509" i="2"/>
  <c r="M6510" i="2"/>
  <c r="M6511" i="2"/>
  <c r="M6512" i="2"/>
  <c r="M6513" i="2"/>
  <c r="M6514" i="2"/>
  <c r="M6515" i="2"/>
  <c r="M6516" i="2"/>
  <c r="M6517" i="2"/>
  <c r="M6518" i="2"/>
  <c r="M6519" i="2"/>
  <c r="M6520" i="2"/>
  <c r="M6521" i="2"/>
  <c r="M6522" i="2"/>
  <c r="M6523" i="2"/>
  <c r="M6524" i="2"/>
  <c r="M6525" i="2"/>
  <c r="M6526" i="2"/>
  <c r="M6527" i="2"/>
  <c r="M6528" i="2"/>
  <c r="M6529" i="2"/>
  <c r="M6530" i="2"/>
  <c r="M6531" i="2"/>
  <c r="M6532" i="2"/>
  <c r="M6533" i="2"/>
  <c r="M6534" i="2"/>
  <c r="M6535" i="2"/>
  <c r="M6536" i="2"/>
  <c r="M6537" i="2"/>
  <c r="M6538" i="2"/>
  <c r="M6539" i="2"/>
  <c r="M6540" i="2"/>
  <c r="M6541" i="2"/>
  <c r="M6542" i="2"/>
  <c r="M6543" i="2"/>
  <c r="M6544" i="2"/>
  <c r="M6545" i="2"/>
  <c r="M6546" i="2"/>
  <c r="M6547" i="2"/>
  <c r="M6548" i="2"/>
  <c r="M6549" i="2"/>
  <c r="M6550" i="2"/>
  <c r="M6551" i="2"/>
  <c r="M6552" i="2"/>
  <c r="M6553" i="2"/>
  <c r="M6554" i="2"/>
  <c r="M6555" i="2"/>
  <c r="M6556" i="2"/>
  <c r="M6557" i="2"/>
  <c r="M6558" i="2"/>
  <c r="M6559" i="2"/>
  <c r="M6560" i="2"/>
  <c r="M6561" i="2"/>
  <c r="M6562" i="2"/>
  <c r="M6563" i="2"/>
  <c r="M6564" i="2"/>
  <c r="M6565" i="2"/>
  <c r="M6566" i="2"/>
  <c r="M6567" i="2"/>
  <c r="M6568" i="2"/>
  <c r="M6569" i="2"/>
  <c r="M6570" i="2"/>
  <c r="M6571" i="2"/>
  <c r="M6572" i="2"/>
  <c r="M6573" i="2"/>
  <c r="M6574" i="2"/>
  <c r="M6575" i="2"/>
  <c r="M6576" i="2"/>
  <c r="M6577" i="2"/>
  <c r="M6578" i="2"/>
  <c r="M6579" i="2"/>
  <c r="M6580" i="2"/>
  <c r="M6581" i="2"/>
  <c r="M6582" i="2"/>
  <c r="M6583" i="2"/>
  <c r="M6584" i="2"/>
  <c r="M6585" i="2"/>
  <c r="M6586" i="2"/>
  <c r="M6587" i="2"/>
  <c r="M6588" i="2"/>
  <c r="M6589" i="2"/>
  <c r="M6590" i="2"/>
  <c r="M6591" i="2"/>
  <c r="M6592" i="2"/>
  <c r="M6593" i="2"/>
  <c r="M6594" i="2"/>
  <c r="M6595" i="2"/>
  <c r="M6596" i="2"/>
  <c r="M6597" i="2"/>
  <c r="M6598" i="2"/>
  <c r="M6599" i="2"/>
  <c r="M6600" i="2"/>
  <c r="M6601" i="2"/>
  <c r="M6602" i="2"/>
  <c r="M6603" i="2"/>
  <c r="M6604" i="2"/>
  <c r="M6605" i="2"/>
  <c r="M6606" i="2"/>
  <c r="M6607" i="2"/>
  <c r="M6608" i="2"/>
  <c r="M6609" i="2"/>
  <c r="M6610" i="2"/>
  <c r="M6611" i="2"/>
  <c r="M6612" i="2"/>
  <c r="M6613" i="2"/>
  <c r="M6614" i="2"/>
  <c r="M6615" i="2"/>
  <c r="M6616" i="2"/>
  <c r="M6617" i="2"/>
  <c r="M6618" i="2"/>
  <c r="M6619" i="2"/>
  <c r="M6620" i="2"/>
  <c r="M6621" i="2"/>
  <c r="M6622" i="2"/>
  <c r="M6623" i="2"/>
  <c r="M6624" i="2"/>
  <c r="M6625" i="2"/>
  <c r="M6626" i="2"/>
  <c r="M6627" i="2"/>
  <c r="M6628" i="2"/>
  <c r="M6629" i="2"/>
  <c r="M6630" i="2"/>
  <c r="M6631" i="2"/>
  <c r="M6632" i="2"/>
  <c r="M6633" i="2"/>
  <c r="M6634" i="2"/>
  <c r="M6635" i="2"/>
  <c r="M6636" i="2"/>
  <c r="M6637" i="2"/>
  <c r="M6638" i="2"/>
  <c r="M6639" i="2"/>
  <c r="M6640" i="2"/>
  <c r="M6641" i="2"/>
  <c r="M6642" i="2"/>
  <c r="M6643" i="2"/>
  <c r="M6644" i="2"/>
  <c r="M6645" i="2"/>
  <c r="M6646" i="2"/>
  <c r="M6647" i="2"/>
  <c r="M6648" i="2"/>
  <c r="M6649" i="2"/>
  <c r="M6650" i="2"/>
  <c r="M6651" i="2"/>
  <c r="M6652" i="2"/>
  <c r="M6653" i="2"/>
  <c r="M6654" i="2"/>
  <c r="M6655" i="2"/>
  <c r="M6656" i="2"/>
  <c r="M6657" i="2"/>
  <c r="M6658" i="2"/>
  <c r="M6659" i="2"/>
  <c r="M6660" i="2"/>
  <c r="M6661" i="2"/>
  <c r="M6662" i="2"/>
  <c r="M6663" i="2"/>
  <c r="M6664" i="2"/>
  <c r="M6665" i="2"/>
  <c r="M6666" i="2"/>
  <c r="M6667" i="2"/>
  <c r="M6668" i="2"/>
  <c r="M6669" i="2"/>
  <c r="M6670" i="2"/>
  <c r="M6671" i="2"/>
  <c r="M6672" i="2"/>
  <c r="M6673" i="2"/>
  <c r="M6674" i="2"/>
  <c r="M6675" i="2"/>
  <c r="M6676" i="2"/>
  <c r="M6677" i="2"/>
  <c r="M6678" i="2"/>
  <c r="M6679" i="2"/>
  <c r="M6680" i="2"/>
  <c r="M6681" i="2"/>
  <c r="M6682" i="2"/>
  <c r="M6683" i="2"/>
  <c r="M6684" i="2"/>
  <c r="M6685" i="2"/>
  <c r="M6686" i="2"/>
  <c r="M6687" i="2"/>
  <c r="M6688" i="2"/>
  <c r="M6689" i="2"/>
  <c r="M6690" i="2"/>
  <c r="M6691" i="2"/>
  <c r="M6692" i="2"/>
  <c r="M6693" i="2"/>
  <c r="M6694" i="2"/>
  <c r="M6695" i="2"/>
  <c r="M6696" i="2"/>
  <c r="M6697" i="2"/>
  <c r="M6698" i="2"/>
  <c r="M6699" i="2"/>
  <c r="M6700" i="2"/>
  <c r="M6701" i="2"/>
  <c r="M6702" i="2"/>
  <c r="M6703" i="2"/>
  <c r="M6704" i="2"/>
  <c r="M6705" i="2"/>
  <c r="M6706" i="2"/>
  <c r="M6707" i="2"/>
  <c r="M6708" i="2"/>
  <c r="M6709" i="2"/>
  <c r="M6710" i="2"/>
  <c r="M6711" i="2"/>
  <c r="M6712" i="2"/>
  <c r="M6713" i="2"/>
  <c r="M6714" i="2"/>
  <c r="M6715" i="2"/>
  <c r="M6716" i="2"/>
  <c r="M6717" i="2"/>
  <c r="M6718" i="2"/>
  <c r="M6719" i="2"/>
  <c r="M6720" i="2"/>
  <c r="M6721" i="2"/>
  <c r="M6722" i="2"/>
  <c r="M6723" i="2"/>
  <c r="M6724" i="2"/>
  <c r="M6725" i="2"/>
  <c r="M6726" i="2"/>
  <c r="M6727" i="2"/>
  <c r="M6728" i="2"/>
  <c r="M6729" i="2"/>
  <c r="M6730" i="2"/>
  <c r="M6731" i="2"/>
  <c r="M6732" i="2"/>
  <c r="M6733" i="2"/>
  <c r="M6734" i="2"/>
  <c r="M6735" i="2"/>
  <c r="M6736" i="2"/>
  <c r="M6737" i="2"/>
  <c r="M6738" i="2"/>
  <c r="M6739" i="2"/>
  <c r="M6740" i="2"/>
  <c r="M6741" i="2"/>
  <c r="M6742" i="2"/>
  <c r="M6743" i="2"/>
  <c r="M6744" i="2"/>
  <c r="M6745" i="2"/>
  <c r="M6746" i="2"/>
  <c r="M6747" i="2"/>
  <c r="M6748" i="2"/>
  <c r="M6749" i="2"/>
  <c r="M6750" i="2"/>
  <c r="M6751" i="2"/>
  <c r="M6752" i="2"/>
  <c r="M6753" i="2"/>
  <c r="M6754" i="2"/>
  <c r="M6755" i="2"/>
  <c r="M6756" i="2"/>
  <c r="M6757" i="2"/>
  <c r="M6758" i="2"/>
  <c r="M6759" i="2"/>
  <c r="M6760" i="2"/>
  <c r="M6761" i="2"/>
  <c r="M6762" i="2"/>
  <c r="M6763" i="2"/>
  <c r="M6764" i="2"/>
  <c r="M6765" i="2"/>
  <c r="M6766" i="2"/>
  <c r="M6767" i="2"/>
  <c r="M6768" i="2"/>
  <c r="M6769" i="2"/>
  <c r="M6770" i="2"/>
  <c r="M6771" i="2"/>
  <c r="M6772" i="2"/>
  <c r="M6773" i="2"/>
  <c r="M6774" i="2"/>
  <c r="M6775" i="2"/>
  <c r="M6776" i="2"/>
  <c r="M6777" i="2"/>
  <c r="M6778" i="2"/>
  <c r="M6779" i="2"/>
  <c r="M6780" i="2"/>
  <c r="M6781" i="2"/>
  <c r="M6782" i="2"/>
  <c r="M6783" i="2"/>
  <c r="M6784" i="2"/>
  <c r="M6785" i="2"/>
  <c r="M6786" i="2"/>
  <c r="M6787" i="2"/>
  <c r="M6788" i="2"/>
  <c r="M6789" i="2"/>
  <c r="M6790" i="2"/>
  <c r="M6791" i="2"/>
  <c r="M6792" i="2"/>
  <c r="M6793" i="2"/>
  <c r="M6794" i="2"/>
  <c r="M6795" i="2"/>
  <c r="M6796" i="2"/>
  <c r="M6797" i="2"/>
  <c r="M6798" i="2"/>
  <c r="M6799" i="2"/>
  <c r="M6800" i="2"/>
  <c r="M6801" i="2"/>
  <c r="M6802" i="2"/>
  <c r="M6803" i="2"/>
  <c r="M6804" i="2"/>
  <c r="M6805" i="2"/>
  <c r="M6806" i="2"/>
  <c r="M6807" i="2"/>
  <c r="M6808" i="2"/>
  <c r="M6809" i="2"/>
  <c r="M6810" i="2"/>
  <c r="M6811" i="2"/>
  <c r="M6812" i="2"/>
  <c r="M6813" i="2"/>
  <c r="M6814" i="2"/>
  <c r="M6815" i="2"/>
  <c r="M6816" i="2"/>
  <c r="M6817" i="2"/>
  <c r="M6818" i="2"/>
  <c r="M6819" i="2"/>
  <c r="M6820" i="2"/>
  <c r="M6821" i="2"/>
  <c r="M6822" i="2"/>
  <c r="M6823" i="2"/>
  <c r="M6824" i="2"/>
  <c r="M6825" i="2"/>
  <c r="M6826" i="2"/>
  <c r="M6827" i="2"/>
  <c r="M6828" i="2"/>
  <c r="M6829" i="2"/>
  <c r="M6830" i="2"/>
  <c r="M6831" i="2"/>
  <c r="M6832" i="2"/>
  <c r="M6833" i="2"/>
  <c r="M6834" i="2"/>
  <c r="M6835" i="2"/>
  <c r="M6836" i="2"/>
  <c r="M6837" i="2"/>
  <c r="M6838" i="2"/>
  <c r="M6839" i="2"/>
  <c r="M6840" i="2"/>
  <c r="M6841" i="2"/>
  <c r="M6842" i="2"/>
  <c r="M6843" i="2"/>
  <c r="M6844" i="2"/>
  <c r="M6845" i="2"/>
  <c r="M6846" i="2"/>
  <c r="M6847" i="2"/>
  <c r="M6848" i="2"/>
  <c r="M6849" i="2"/>
  <c r="M6850" i="2"/>
  <c r="M6851" i="2"/>
  <c r="M6852" i="2"/>
  <c r="M6853" i="2"/>
  <c r="M6854" i="2"/>
  <c r="M6855" i="2"/>
  <c r="M6856" i="2"/>
  <c r="M6857" i="2"/>
  <c r="M6858" i="2"/>
  <c r="M6859" i="2"/>
  <c r="M6860" i="2"/>
  <c r="M6861" i="2"/>
  <c r="M6862" i="2"/>
  <c r="M6863" i="2"/>
  <c r="M6864" i="2"/>
  <c r="M6865" i="2"/>
  <c r="M6866" i="2"/>
  <c r="M6867" i="2"/>
  <c r="M6868" i="2"/>
  <c r="M6869" i="2"/>
  <c r="M6870" i="2"/>
  <c r="M6871" i="2"/>
  <c r="M6872" i="2"/>
  <c r="M6873" i="2"/>
  <c r="M6874" i="2"/>
  <c r="M6875" i="2"/>
  <c r="M6876" i="2"/>
  <c r="M6877" i="2"/>
  <c r="M6878" i="2"/>
  <c r="M6879" i="2"/>
  <c r="M6880" i="2"/>
  <c r="M6881" i="2"/>
  <c r="M6882" i="2"/>
  <c r="M6883" i="2"/>
  <c r="M6884" i="2"/>
  <c r="M6885" i="2"/>
  <c r="M6886" i="2"/>
  <c r="M6887" i="2"/>
  <c r="M6888" i="2"/>
  <c r="M6889" i="2"/>
  <c r="M6890" i="2"/>
  <c r="M6891" i="2"/>
  <c r="M6892" i="2"/>
  <c r="M6893" i="2"/>
  <c r="M6894" i="2"/>
  <c r="M6895" i="2"/>
  <c r="M6896" i="2"/>
  <c r="M6897" i="2"/>
  <c r="M6898" i="2"/>
  <c r="M6899" i="2"/>
  <c r="M6900" i="2"/>
  <c r="M6901" i="2"/>
  <c r="M6902" i="2"/>
  <c r="M6903" i="2"/>
  <c r="M6904" i="2"/>
  <c r="M6905" i="2"/>
  <c r="M6906" i="2"/>
  <c r="M6907" i="2"/>
  <c r="M6908" i="2"/>
  <c r="M6909" i="2"/>
  <c r="M6910" i="2"/>
  <c r="M6911" i="2"/>
  <c r="M6912" i="2"/>
  <c r="M6913" i="2"/>
  <c r="M6914" i="2"/>
  <c r="M6915" i="2"/>
  <c r="M6916" i="2"/>
  <c r="M6917" i="2"/>
  <c r="M6918" i="2"/>
  <c r="M6919" i="2"/>
  <c r="M6920" i="2"/>
  <c r="M6921" i="2"/>
  <c r="M6922" i="2"/>
  <c r="M6923" i="2"/>
  <c r="M6924" i="2"/>
  <c r="M6925" i="2"/>
  <c r="M6926" i="2"/>
  <c r="M6927" i="2"/>
  <c r="M6928" i="2"/>
  <c r="M6929" i="2"/>
  <c r="M6930" i="2"/>
  <c r="M6931" i="2"/>
  <c r="M6932" i="2"/>
  <c r="M6933" i="2"/>
  <c r="M6934" i="2"/>
  <c r="M6935" i="2"/>
  <c r="M6936" i="2"/>
  <c r="M6937" i="2"/>
  <c r="M6938" i="2"/>
  <c r="M6939" i="2"/>
  <c r="M6940" i="2"/>
  <c r="M6941" i="2"/>
  <c r="M6942" i="2"/>
  <c r="M6943" i="2"/>
  <c r="M6944" i="2"/>
  <c r="M6945" i="2"/>
  <c r="M6946" i="2"/>
  <c r="M6947" i="2"/>
  <c r="M6948" i="2"/>
  <c r="M6949" i="2"/>
  <c r="M6950" i="2"/>
  <c r="M6951" i="2"/>
  <c r="M6952" i="2"/>
  <c r="M6953" i="2"/>
  <c r="M6954" i="2"/>
  <c r="M6955" i="2"/>
  <c r="M6956" i="2"/>
  <c r="M6957" i="2"/>
  <c r="M6958" i="2"/>
  <c r="M6959" i="2"/>
  <c r="M6960" i="2"/>
  <c r="M6961" i="2"/>
  <c r="M6962" i="2"/>
  <c r="M6963" i="2"/>
  <c r="M6964" i="2"/>
  <c r="M6965" i="2"/>
  <c r="M6966" i="2"/>
  <c r="M6967" i="2"/>
  <c r="M6968" i="2"/>
  <c r="M6969" i="2"/>
  <c r="M6970" i="2"/>
  <c r="M6971" i="2"/>
  <c r="M6972" i="2"/>
  <c r="M6973" i="2"/>
  <c r="M6974" i="2"/>
  <c r="M6975" i="2"/>
  <c r="M6976" i="2"/>
  <c r="M6977" i="2"/>
  <c r="M6978" i="2"/>
  <c r="M6979" i="2"/>
  <c r="M6980" i="2"/>
  <c r="M6981" i="2"/>
  <c r="M6982" i="2"/>
  <c r="M6983" i="2"/>
  <c r="M6984" i="2"/>
  <c r="M6985" i="2"/>
  <c r="M6986" i="2"/>
  <c r="M6987" i="2"/>
  <c r="M6988" i="2"/>
  <c r="M6989" i="2"/>
  <c r="M6990" i="2"/>
  <c r="M6991" i="2"/>
  <c r="M6992" i="2"/>
  <c r="M6993" i="2"/>
  <c r="M6994" i="2"/>
  <c r="M6995" i="2"/>
  <c r="M6996" i="2"/>
  <c r="M6997" i="2"/>
  <c r="M6998" i="2"/>
  <c r="M6999" i="2"/>
  <c r="M7000" i="2"/>
  <c r="M7001" i="2"/>
  <c r="M7002" i="2"/>
  <c r="M7003" i="2"/>
  <c r="M7004" i="2"/>
  <c r="M7005" i="2"/>
  <c r="M7006" i="2"/>
  <c r="M7007" i="2"/>
  <c r="M7008" i="2"/>
  <c r="M7009" i="2"/>
  <c r="M7010" i="2"/>
  <c r="M7011" i="2"/>
  <c r="M7012" i="2"/>
  <c r="M7013" i="2"/>
  <c r="M7014" i="2"/>
  <c r="M7015" i="2"/>
  <c r="M7016" i="2"/>
  <c r="M7017" i="2"/>
  <c r="M7018" i="2"/>
  <c r="M7019" i="2"/>
  <c r="M7020" i="2"/>
  <c r="M7021" i="2"/>
  <c r="M7022" i="2"/>
  <c r="M7023" i="2"/>
  <c r="M7024" i="2"/>
  <c r="M7025" i="2"/>
  <c r="M7026" i="2"/>
  <c r="M7027" i="2"/>
  <c r="M7028" i="2"/>
  <c r="M7029" i="2"/>
  <c r="M7030" i="2"/>
  <c r="M7031" i="2"/>
  <c r="M7032" i="2"/>
  <c r="M7033" i="2"/>
  <c r="M7034" i="2"/>
  <c r="M7035" i="2"/>
  <c r="M7036" i="2"/>
  <c r="M7037" i="2"/>
  <c r="M7038" i="2"/>
  <c r="M7039" i="2"/>
  <c r="M7040" i="2"/>
  <c r="M7041" i="2"/>
  <c r="M7042" i="2"/>
  <c r="M7043" i="2"/>
  <c r="M7044" i="2"/>
  <c r="M7045" i="2"/>
  <c r="M7046" i="2"/>
  <c r="M7047" i="2"/>
  <c r="M7048" i="2"/>
  <c r="M7049" i="2"/>
  <c r="M7050" i="2"/>
  <c r="M7051" i="2"/>
  <c r="M7052" i="2"/>
  <c r="M7053" i="2"/>
  <c r="M7054" i="2"/>
  <c r="M7055" i="2"/>
  <c r="M7056" i="2"/>
  <c r="M7057" i="2"/>
  <c r="M7058" i="2"/>
  <c r="M7059" i="2"/>
  <c r="M7060" i="2"/>
  <c r="M7061" i="2"/>
  <c r="M7062" i="2"/>
  <c r="M7063" i="2"/>
  <c r="M7064" i="2"/>
  <c r="M7065" i="2"/>
  <c r="M7066" i="2"/>
  <c r="M7067" i="2"/>
  <c r="M7068" i="2"/>
  <c r="M7069" i="2"/>
  <c r="M7070" i="2"/>
  <c r="M7071" i="2"/>
  <c r="M7072" i="2"/>
  <c r="M7073" i="2"/>
  <c r="M7074" i="2"/>
  <c r="M7075" i="2"/>
  <c r="M7076" i="2"/>
  <c r="M7077" i="2"/>
  <c r="M7078" i="2"/>
  <c r="M7079" i="2"/>
  <c r="M7080" i="2"/>
  <c r="M7081" i="2"/>
  <c r="M7082" i="2"/>
  <c r="M7083" i="2"/>
  <c r="M7084" i="2"/>
  <c r="M7085" i="2"/>
  <c r="M7086" i="2"/>
  <c r="M7087" i="2"/>
  <c r="M7088" i="2"/>
  <c r="M7089" i="2"/>
  <c r="M7090" i="2"/>
  <c r="M7091" i="2"/>
  <c r="M7092" i="2"/>
  <c r="M7093" i="2"/>
  <c r="M7094" i="2"/>
  <c r="M7095" i="2"/>
  <c r="M7096" i="2"/>
  <c r="M7097" i="2"/>
  <c r="M7098" i="2"/>
  <c r="M7099" i="2"/>
  <c r="M7100" i="2"/>
  <c r="M7101" i="2"/>
  <c r="M7102" i="2"/>
  <c r="M7103" i="2"/>
  <c r="M7104" i="2"/>
  <c r="M7105" i="2"/>
  <c r="M7106" i="2"/>
  <c r="M7107" i="2"/>
  <c r="M7108" i="2"/>
  <c r="M7109" i="2"/>
  <c r="M7110" i="2"/>
  <c r="M7111" i="2"/>
  <c r="M7112" i="2"/>
  <c r="M7113" i="2"/>
  <c r="M7114" i="2"/>
  <c r="M7115" i="2"/>
  <c r="M7116" i="2"/>
  <c r="M7117" i="2"/>
  <c r="M7118" i="2"/>
  <c r="M7119" i="2"/>
  <c r="M7120" i="2"/>
  <c r="M7121" i="2"/>
  <c r="M7122" i="2"/>
  <c r="M7123" i="2"/>
  <c r="M7124" i="2"/>
  <c r="M7125" i="2"/>
  <c r="M7126" i="2"/>
  <c r="M7127" i="2"/>
  <c r="M7128" i="2"/>
  <c r="M7129" i="2"/>
  <c r="M7130" i="2"/>
  <c r="M7131" i="2"/>
  <c r="M7132" i="2"/>
  <c r="M7133" i="2"/>
  <c r="M7134" i="2"/>
  <c r="M7135" i="2"/>
  <c r="M7136" i="2"/>
  <c r="M7137" i="2"/>
  <c r="M7138" i="2"/>
  <c r="M7139" i="2"/>
  <c r="M7140" i="2"/>
  <c r="M7141" i="2"/>
  <c r="M7142" i="2"/>
  <c r="M7143" i="2"/>
  <c r="M7144" i="2"/>
  <c r="M7145" i="2"/>
  <c r="M7146" i="2"/>
  <c r="M7147" i="2"/>
  <c r="M7148" i="2"/>
  <c r="M7149" i="2"/>
  <c r="M7150" i="2"/>
  <c r="M7151" i="2"/>
  <c r="M7152" i="2"/>
  <c r="M7153" i="2"/>
  <c r="M7154" i="2"/>
  <c r="M7155" i="2"/>
  <c r="M7156" i="2"/>
  <c r="M7157" i="2"/>
  <c r="M7158" i="2"/>
  <c r="M7159" i="2"/>
  <c r="M7160" i="2"/>
  <c r="M7161" i="2"/>
  <c r="M7162" i="2"/>
  <c r="M7163" i="2"/>
  <c r="M7164" i="2"/>
  <c r="M7165" i="2"/>
  <c r="M7166" i="2"/>
  <c r="M7167" i="2"/>
  <c r="M7168" i="2"/>
  <c r="M7169" i="2"/>
  <c r="M7170" i="2"/>
  <c r="M7171" i="2"/>
  <c r="M7172" i="2"/>
  <c r="M7173" i="2"/>
  <c r="M7174" i="2"/>
  <c r="M7175" i="2"/>
  <c r="M7176" i="2"/>
  <c r="M7177" i="2"/>
  <c r="M7178" i="2"/>
  <c r="M7179" i="2"/>
  <c r="M7180" i="2"/>
  <c r="M7181" i="2"/>
  <c r="M7182" i="2"/>
  <c r="M7183" i="2"/>
  <c r="M7184" i="2"/>
  <c r="M7185" i="2"/>
  <c r="M7186" i="2"/>
  <c r="M7187" i="2"/>
  <c r="M7188" i="2"/>
  <c r="M7189" i="2"/>
  <c r="M7190" i="2"/>
  <c r="M7191" i="2"/>
  <c r="M7192" i="2"/>
  <c r="M7193" i="2"/>
  <c r="M7194" i="2"/>
  <c r="M7195" i="2"/>
  <c r="M7196" i="2"/>
  <c r="M7197" i="2"/>
  <c r="M7198" i="2"/>
  <c r="M7199" i="2"/>
  <c r="M7200" i="2"/>
  <c r="M7201" i="2"/>
  <c r="M7202" i="2"/>
  <c r="M7203" i="2"/>
  <c r="M7204" i="2"/>
  <c r="M7205" i="2"/>
  <c r="M7206" i="2"/>
  <c r="M7207" i="2"/>
  <c r="M7208" i="2"/>
  <c r="M7209" i="2"/>
  <c r="M7210" i="2"/>
  <c r="M7211" i="2"/>
  <c r="M7212" i="2"/>
  <c r="M7213" i="2"/>
  <c r="M7214" i="2"/>
  <c r="M7215" i="2"/>
  <c r="M7216" i="2"/>
  <c r="M7217" i="2"/>
  <c r="M7218" i="2"/>
  <c r="M7219" i="2"/>
  <c r="M7220" i="2"/>
  <c r="M7221" i="2"/>
  <c r="M7222" i="2"/>
  <c r="M7223" i="2"/>
  <c r="M7224" i="2"/>
  <c r="M7225" i="2"/>
  <c r="M7226" i="2"/>
  <c r="M7227" i="2"/>
  <c r="M7228" i="2"/>
  <c r="M7229" i="2"/>
  <c r="M7230" i="2"/>
  <c r="M7231" i="2"/>
  <c r="M7232" i="2"/>
  <c r="M7233" i="2"/>
  <c r="M7234" i="2"/>
  <c r="M7235" i="2"/>
  <c r="M7236" i="2"/>
  <c r="M7237" i="2"/>
  <c r="M7238" i="2"/>
  <c r="M7239" i="2"/>
  <c r="M7240" i="2"/>
  <c r="M7241" i="2"/>
  <c r="M7242" i="2"/>
  <c r="M7243" i="2"/>
  <c r="M7244" i="2"/>
  <c r="M7245" i="2"/>
  <c r="M7246" i="2"/>
  <c r="M7247" i="2"/>
  <c r="M7248" i="2"/>
  <c r="M7249" i="2"/>
  <c r="M7250" i="2"/>
  <c r="M7251" i="2"/>
  <c r="M7252" i="2"/>
  <c r="M7253" i="2"/>
  <c r="M7254" i="2"/>
  <c r="M7255" i="2"/>
  <c r="M7256" i="2"/>
  <c r="M7257" i="2"/>
  <c r="M7258" i="2"/>
  <c r="M7259" i="2"/>
  <c r="M7260" i="2"/>
  <c r="M7261" i="2"/>
  <c r="M7262" i="2"/>
  <c r="M7263" i="2"/>
  <c r="M7264" i="2"/>
  <c r="M7265" i="2"/>
  <c r="M7266" i="2"/>
  <c r="M7267" i="2"/>
  <c r="M7268" i="2"/>
  <c r="M7269" i="2"/>
  <c r="M7270" i="2"/>
  <c r="M7271" i="2"/>
  <c r="M7272" i="2"/>
  <c r="M7273" i="2"/>
  <c r="M7274" i="2"/>
  <c r="M7275" i="2"/>
  <c r="M7276" i="2"/>
  <c r="M7277" i="2"/>
  <c r="M7278" i="2"/>
  <c r="M7279" i="2"/>
  <c r="M7280" i="2"/>
  <c r="M7281" i="2"/>
  <c r="M7282" i="2"/>
  <c r="M7283" i="2"/>
  <c r="M7284" i="2"/>
  <c r="M7285" i="2"/>
  <c r="M7286" i="2"/>
  <c r="M7287" i="2"/>
  <c r="M7288" i="2"/>
  <c r="M7289" i="2"/>
  <c r="M7290" i="2"/>
  <c r="M7291" i="2"/>
  <c r="M7292" i="2"/>
  <c r="M7293" i="2"/>
  <c r="M7294" i="2"/>
  <c r="M7295" i="2"/>
  <c r="M7296" i="2"/>
  <c r="M7297" i="2"/>
  <c r="M7298" i="2"/>
  <c r="M7299" i="2"/>
  <c r="M7300" i="2"/>
  <c r="M7301" i="2"/>
  <c r="M7302" i="2"/>
  <c r="M7303" i="2"/>
  <c r="M7304" i="2"/>
  <c r="M7305" i="2"/>
  <c r="M7306" i="2"/>
  <c r="M7307" i="2"/>
  <c r="M7308" i="2"/>
  <c r="M7309" i="2"/>
  <c r="M7310" i="2"/>
  <c r="M7311" i="2"/>
  <c r="M7312" i="2"/>
  <c r="M7313" i="2"/>
  <c r="M7314" i="2"/>
  <c r="M7315" i="2"/>
  <c r="M7316" i="2"/>
  <c r="M7317" i="2"/>
  <c r="M7318" i="2"/>
  <c r="M7319" i="2"/>
  <c r="M7320" i="2"/>
  <c r="M7321" i="2"/>
  <c r="M7322" i="2"/>
  <c r="M7323" i="2"/>
  <c r="M7324" i="2"/>
  <c r="M7325" i="2"/>
  <c r="M7326" i="2"/>
  <c r="M7327" i="2"/>
  <c r="M7328" i="2"/>
  <c r="M7329" i="2"/>
  <c r="M7330" i="2"/>
  <c r="M7331" i="2"/>
  <c r="M7332" i="2"/>
  <c r="M7333" i="2"/>
  <c r="M7334" i="2"/>
  <c r="M7335" i="2"/>
  <c r="M7336" i="2"/>
  <c r="M7337" i="2"/>
  <c r="M7338" i="2"/>
  <c r="M7339" i="2"/>
  <c r="M7340" i="2"/>
  <c r="M7341" i="2"/>
  <c r="M7342" i="2"/>
  <c r="M7343" i="2"/>
  <c r="M7344" i="2"/>
  <c r="M7345" i="2"/>
  <c r="M7346" i="2"/>
  <c r="M7347" i="2"/>
  <c r="M7348" i="2"/>
  <c r="M7349" i="2"/>
  <c r="M7350" i="2"/>
  <c r="M7351" i="2"/>
  <c r="M7352" i="2"/>
  <c r="M7353" i="2"/>
  <c r="M7354" i="2"/>
  <c r="M7355" i="2"/>
  <c r="M7356" i="2"/>
  <c r="M7357" i="2"/>
  <c r="M7358" i="2"/>
  <c r="M7359" i="2"/>
  <c r="M7360" i="2"/>
  <c r="M7361" i="2"/>
  <c r="M7362" i="2"/>
  <c r="M7363" i="2"/>
  <c r="M7364" i="2"/>
  <c r="M7365" i="2"/>
  <c r="M7366" i="2"/>
  <c r="M7367" i="2"/>
  <c r="M7368" i="2"/>
  <c r="M7369" i="2"/>
  <c r="M7370" i="2"/>
  <c r="M7371" i="2"/>
  <c r="M7372" i="2"/>
  <c r="M7373" i="2"/>
  <c r="M7374" i="2"/>
  <c r="M7375" i="2"/>
  <c r="M7376" i="2"/>
  <c r="M7377" i="2"/>
  <c r="M7378" i="2"/>
  <c r="M7379" i="2"/>
  <c r="M7380" i="2"/>
  <c r="M7381" i="2"/>
  <c r="M7382" i="2"/>
  <c r="M7383" i="2"/>
  <c r="M7384" i="2"/>
  <c r="M7385" i="2"/>
  <c r="M7386" i="2"/>
  <c r="M7387" i="2"/>
  <c r="M7388" i="2"/>
  <c r="M7389" i="2"/>
  <c r="M7390" i="2"/>
  <c r="M7391" i="2"/>
  <c r="M7392" i="2"/>
  <c r="M7393" i="2"/>
  <c r="M7394" i="2"/>
  <c r="M7395" i="2"/>
  <c r="M7396" i="2"/>
  <c r="M7397" i="2"/>
  <c r="M7398" i="2"/>
  <c r="M7399" i="2"/>
  <c r="M7400" i="2"/>
  <c r="M7401" i="2"/>
  <c r="M7402" i="2"/>
  <c r="M7403" i="2"/>
  <c r="M7404" i="2"/>
  <c r="M7405" i="2"/>
  <c r="M7406" i="2"/>
  <c r="M7407" i="2"/>
  <c r="M7408" i="2"/>
  <c r="M7409" i="2"/>
  <c r="M7410" i="2"/>
  <c r="M7411" i="2"/>
  <c r="M7412" i="2"/>
  <c r="M7413" i="2"/>
  <c r="M7414" i="2"/>
  <c r="M7415" i="2"/>
  <c r="M7416" i="2"/>
  <c r="M7417" i="2"/>
  <c r="M7418" i="2"/>
  <c r="M7419" i="2"/>
  <c r="M7420" i="2"/>
  <c r="M7421" i="2"/>
  <c r="M7422" i="2"/>
  <c r="M7423" i="2"/>
  <c r="M7424" i="2"/>
  <c r="M7425" i="2"/>
  <c r="M7426" i="2"/>
  <c r="M7427" i="2"/>
  <c r="M7428" i="2"/>
  <c r="M7429" i="2"/>
  <c r="M7430" i="2"/>
  <c r="M7431" i="2"/>
  <c r="M7432" i="2"/>
  <c r="M7433" i="2"/>
  <c r="M7434" i="2"/>
  <c r="M7435" i="2"/>
  <c r="M7436" i="2"/>
  <c r="M7437" i="2"/>
  <c r="M7438" i="2"/>
  <c r="M7439" i="2"/>
  <c r="M7440" i="2"/>
  <c r="M7441" i="2"/>
  <c r="M7442" i="2"/>
  <c r="M7443" i="2"/>
  <c r="M7444" i="2"/>
  <c r="M7445" i="2"/>
  <c r="M7446" i="2"/>
  <c r="M7447" i="2"/>
  <c r="M7448" i="2"/>
  <c r="M7449" i="2"/>
  <c r="M7450" i="2"/>
  <c r="M7451" i="2"/>
  <c r="M7452" i="2"/>
  <c r="M7453" i="2"/>
  <c r="M7454" i="2"/>
  <c r="M7455" i="2"/>
  <c r="M7456" i="2"/>
  <c r="M7457" i="2"/>
  <c r="M7458" i="2"/>
  <c r="M7459" i="2"/>
  <c r="M7460" i="2"/>
  <c r="M7461" i="2"/>
  <c r="M7462" i="2"/>
  <c r="M7463" i="2"/>
  <c r="M7464" i="2"/>
  <c r="M7465" i="2"/>
  <c r="M7466" i="2"/>
  <c r="M7467" i="2"/>
  <c r="M7468" i="2"/>
  <c r="M7469" i="2"/>
  <c r="M7470" i="2"/>
  <c r="M7471" i="2"/>
  <c r="M7472" i="2"/>
  <c r="M7473" i="2"/>
  <c r="M7474" i="2"/>
  <c r="M7475" i="2"/>
  <c r="M7476" i="2"/>
  <c r="M7477" i="2"/>
  <c r="M7478" i="2"/>
  <c r="M7479" i="2"/>
  <c r="M7480" i="2"/>
  <c r="M7481" i="2"/>
  <c r="M7482" i="2"/>
  <c r="M7483" i="2"/>
  <c r="M7484" i="2"/>
  <c r="M7485" i="2"/>
  <c r="M7486" i="2"/>
  <c r="M7487" i="2"/>
  <c r="M7488" i="2"/>
  <c r="M7489" i="2"/>
  <c r="M7490" i="2"/>
  <c r="M7491" i="2"/>
  <c r="M7492" i="2"/>
  <c r="M7493" i="2"/>
  <c r="M7494" i="2"/>
  <c r="M7495" i="2"/>
  <c r="M7496" i="2"/>
  <c r="M7497" i="2"/>
  <c r="M7498" i="2"/>
  <c r="M7499" i="2"/>
  <c r="M7500" i="2"/>
  <c r="M7501" i="2"/>
  <c r="M7502" i="2"/>
  <c r="M7503" i="2"/>
  <c r="M7504" i="2"/>
  <c r="M7505" i="2"/>
  <c r="M7506" i="2"/>
  <c r="M7507" i="2"/>
  <c r="M7508" i="2"/>
  <c r="M7509" i="2"/>
  <c r="M7510" i="2"/>
  <c r="M7511" i="2"/>
  <c r="M7512" i="2"/>
  <c r="M7513" i="2"/>
  <c r="M7514" i="2"/>
  <c r="M7515" i="2"/>
  <c r="M7516" i="2"/>
  <c r="M7517" i="2"/>
  <c r="M7518" i="2"/>
  <c r="M7519" i="2"/>
  <c r="M7520" i="2"/>
  <c r="M7521" i="2"/>
  <c r="M7522" i="2"/>
  <c r="M7523" i="2"/>
  <c r="M7524" i="2"/>
  <c r="M7525" i="2"/>
  <c r="M7526" i="2"/>
  <c r="M7527" i="2"/>
  <c r="M7528" i="2"/>
  <c r="M7529" i="2"/>
  <c r="M7530" i="2"/>
  <c r="M7531" i="2"/>
  <c r="M7532" i="2"/>
  <c r="M7533" i="2"/>
  <c r="M7534" i="2"/>
  <c r="M7535" i="2"/>
  <c r="M7536" i="2"/>
  <c r="M7537" i="2"/>
  <c r="M7538" i="2"/>
  <c r="M7539" i="2"/>
  <c r="M7540" i="2"/>
  <c r="M7541" i="2"/>
  <c r="M7542" i="2"/>
  <c r="M7543" i="2"/>
  <c r="M7544" i="2"/>
  <c r="M7545" i="2"/>
  <c r="M7546" i="2"/>
  <c r="M7547" i="2"/>
  <c r="M7548" i="2"/>
  <c r="M7549" i="2"/>
  <c r="M7550" i="2"/>
  <c r="M7551" i="2"/>
  <c r="M7552" i="2"/>
  <c r="M7553" i="2"/>
  <c r="M7554" i="2"/>
  <c r="M7555" i="2"/>
  <c r="M7556" i="2"/>
  <c r="M7557" i="2"/>
  <c r="M7558" i="2"/>
  <c r="M7559" i="2"/>
  <c r="M7560" i="2"/>
  <c r="M7561" i="2"/>
  <c r="M7562" i="2"/>
  <c r="M7563" i="2"/>
  <c r="M7564" i="2"/>
  <c r="M7565" i="2"/>
  <c r="M7566" i="2"/>
  <c r="M7567" i="2"/>
  <c r="M7568" i="2"/>
  <c r="M7569" i="2"/>
  <c r="M7570" i="2"/>
  <c r="M7571" i="2"/>
  <c r="M7572" i="2"/>
  <c r="M7573" i="2"/>
  <c r="M7574" i="2"/>
  <c r="M7575" i="2"/>
  <c r="M7576" i="2"/>
  <c r="M7577" i="2"/>
  <c r="M7578" i="2"/>
  <c r="M7579" i="2"/>
  <c r="M7580" i="2"/>
  <c r="M7581" i="2"/>
  <c r="M7582" i="2"/>
  <c r="M7583" i="2"/>
  <c r="M7584" i="2"/>
  <c r="M7585" i="2"/>
  <c r="M7586" i="2"/>
  <c r="M7587" i="2"/>
  <c r="M7588" i="2"/>
  <c r="M7589" i="2"/>
  <c r="M7590" i="2"/>
  <c r="M7591" i="2"/>
  <c r="M7592" i="2"/>
  <c r="M7593" i="2"/>
  <c r="M7594" i="2"/>
  <c r="M7595" i="2"/>
  <c r="M7596" i="2"/>
  <c r="M7597" i="2"/>
  <c r="M7598" i="2"/>
  <c r="M7599" i="2"/>
  <c r="M7600" i="2"/>
  <c r="M7601" i="2"/>
  <c r="M7602" i="2"/>
  <c r="M7603" i="2"/>
  <c r="M7604" i="2"/>
  <c r="M7605" i="2"/>
  <c r="M7606" i="2"/>
  <c r="M7607" i="2"/>
  <c r="M7608" i="2"/>
  <c r="M7609" i="2"/>
  <c r="M7610" i="2"/>
  <c r="M7611" i="2"/>
  <c r="M7612" i="2"/>
  <c r="M7613" i="2"/>
  <c r="M7614" i="2"/>
  <c r="M7615" i="2"/>
  <c r="M7616" i="2"/>
  <c r="M7617" i="2"/>
  <c r="M7618" i="2"/>
  <c r="M7619" i="2"/>
  <c r="M7620" i="2"/>
  <c r="M7621" i="2"/>
  <c r="M7622" i="2"/>
  <c r="M7623" i="2"/>
  <c r="M7624" i="2"/>
  <c r="M7625" i="2"/>
  <c r="M7626" i="2"/>
  <c r="M7627" i="2"/>
  <c r="M7628" i="2"/>
  <c r="M7629" i="2"/>
  <c r="M7630" i="2"/>
  <c r="M7631" i="2"/>
  <c r="M7632" i="2"/>
  <c r="M7633" i="2"/>
  <c r="M7634" i="2"/>
  <c r="M7635" i="2"/>
  <c r="M7636" i="2"/>
  <c r="M7637" i="2"/>
  <c r="M7638" i="2"/>
  <c r="M7639" i="2"/>
  <c r="M7640" i="2"/>
  <c r="M7641" i="2"/>
  <c r="M7642" i="2"/>
  <c r="M7643" i="2"/>
  <c r="M7644" i="2"/>
  <c r="M7645" i="2"/>
  <c r="M7646" i="2"/>
  <c r="M7647" i="2"/>
  <c r="M7648" i="2"/>
  <c r="M7649" i="2"/>
  <c r="M7650" i="2"/>
  <c r="M7651" i="2"/>
  <c r="M7652" i="2"/>
  <c r="M7653" i="2"/>
  <c r="M7654" i="2"/>
  <c r="M7655" i="2"/>
  <c r="M7656" i="2"/>
  <c r="M7657" i="2"/>
  <c r="M7658" i="2"/>
  <c r="M7659" i="2"/>
  <c r="M7660" i="2"/>
  <c r="M7661" i="2"/>
  <c r="M7662" i="2"/>
  <c r="M7663" i="2"/>
  <c r="M7664" i="2"/>
  <c r="M7665" i="2"/>
  <c r="M7666" i="2"/>
  <c r="M7667" i="2"/>
  <c r="M7668" i="2"/>
  <c r="M7669" i="2"/>
  <c r="M7670" i="2"/>
  <c r="M7671" i="2"/>
  <c r="M7672" i="2"/>
  <c r="M7673" i="2"/>
  <c r="M7674" i="2"/>
  <c r="M7675" i="2"/>
  <c r="M7676" i="2"/>
  <c r="M7677" i="2"/>
  <c r="M7678" i="2"/>
  <c r="M7679" i="2"/>
  <c r="M7680" i="2"/>
  <c r="M7681" i="2"/>
  <c r="M7682" i="2"/>
  <c r="M7683" i="2"/>
  <c r="M7684" i="2"/>
  <c r="M7685" i="2"/>
  <c r="M7686" i="2"/>
  <c r="M7687" i="2"/>
  <c r="M7688" i="2"/>
  <c r="M7689" i="2"/>
  <c r="M7690" i="2"/>
  <c r="M7691" i="2"/>
  <c r="M7692" i="2"/>
  <c r="M7693" i="2"/>
  <c r="M7694" i="2"/>
  <c r="M7695" i="2"/>
  <c r="M7696" i="2"/>
  <c r="M7697" i="2"/>
  <c r="M7698" i="2"/>
  <c r="M7699" i="2"/>
  <c r="M7700" i="2"/>
  <c r="M7701" i="2"/>
  <c r="M7702" i="2"/>
  <c r="M7703" i="2"/>
  <c r="M7704" i="2"/>
  <c r="M7705" i="2"/>
  <c r="M7706" i="2"/>
  <c r="M7707" i="2"/>
  <c r="M7708" i="2"/>
  <c r="M7709" i="2"/>
  <c r="M7710" i="2"/>
  <c r="M7711" i="2"/>
  <c r="M7712" i="2"/>
  <c r="M7713" i="2"/>
  <c r="M7714" i="2"/>
  <c r="M7715" i="2"/>
  <c r="M7716" i="2"/>
  <c r="M7717" i="2"/>
  <c r="M7718" i="2"/>
  <c r="M7719" i="2"/>
  <c r="M7720" i="2"/>
  <c r="M7721" i="2"/>
  <c r="M7722" i="2"/>
  <c r="M7723" i="2"/>
  <c r="M7724" i="2"/>
  <c r="M7725" i="2"/>
  <c r="M7726" i="2"/>
  <c r="M7727" i="2"/>
  <c r="M7728" i="2"/>
  <c r="M7729" i="2"/>
  <c r="M7730" i="2"/>
  <c r="M7731" i="2"/>
  <c r="M7732" i="2"/>
  <c r="M7733" i="2"/>
  <c r="M7734" i="2"/>
  <c r="M7735" i="2"/>
  <c r="M7736" i="2"/>
  <c r="M7737" i="2"/>
  <c r="M7738" i="2"/>
  <c r="M7739" i="2"/>
  <c r="M7740" i="2"/>
  <c r="M7741" i="2"/>
  <c r="M7742" i="2"/>
  <c r="M7743" i="2"/>
  <c r="M7744" i="2"/>
  <c r="M7745" i="2"/>
  <c r="M7746" i="2"/>
  <c r="M7747" i="2"/>
  <c r="M7748" i="2"/>
  <c r="M7749" i="2"/>
  <c r="M7750" i="2"/>
  <c r="M7751" i="2"/>
  <c r="M7752" i="2"/>
  <c r="M7753" i="2"/>
  <c r="M7754" i="2"/>
  <c r="M7755" i="2"/>
  <c r="M7756" i="2"/>
  <c r="M7757" i="2"/>
  <c r="M7758" i="2"/>
  <c r="M7759" i="2"/>
  <c r="M7760" i="2"/>
  <c r="M7761" i="2"/>
  <c r="M7762" i="2"/>
  <c r="M7763" i="2"/>
  <c r="M7764" i="2"/>
  <c r="M7765" i="2"/>
  <c r="M7766" i="2"/>
  <c r="M7767" i="2"/>
  <c r="M7768" i="2"/>
  <c r="M7769" i="2"/>
  <c r="M7770" i="2"/>
  <c r="M7771" i="2"/>
  <c r="M7772" i="2"/>
  <c r="M7773" i="2"/>
  <c r="M7774" i="2"/>
  <c r="M7775" i="2"/>
  <c r="M7776" i="2"/>
  <c r="M7777" i="2"/>
  <c r="M7778" i="2"/>
  <c r="M7779" i="2"/>
  <c r="M7780" i="2"/>
  <c r="M7781" i="2"/>
  <c r="M7782" i="2"/>
  <c r="M7783" i="2"/>
  <c r="M7784" i="2"/>
  <c r="M7785" i="2"/>
  <c r="M7786" i="2"/>
  <c r="M7787" i="2"/>
  <c r="M7788" i="2"/>
  <c r="M7789" i="2"/>
  <c r="M7790" i="2"/>
  <c r="M7791" i="2"/>
  <c r="M7792" i="2"/>
  <c r="M7793" i="2"/>
  <c r="M7794" i="2"/>
  <c r="M7795" i="2"/>
  <c r="M7796" i="2"/>
  <c r="M7797" i="2"/>
  <c r="M7798" i="2"/>
  <c r="M7799" i="2"/>
  <c r="M7800" i="2"/>
  <c r="M7801" i="2"/>
  <c r="M7802" i="2"/>
  <c r="M7803" i="2"/>
  <c r="M7804" i="2"/>
  <c r="M7805" i="2"/>
  <c r="M7806" i="2"/>
  <c r="M7807" i="2"/>
  <c r="M7808" i="2"/>
  <c r="M7809" i="2"/>
  <c r="M7810" i="2"/>
  <c r="M7811" i="2"/>
  <c r="M7812" i="2"/>
  <c r="M7813" i="2"/>
  <c r="M7814" i="2"/>
  <c r="M7815" i="2"/>
  <c r="M7816" i="2"/>
  <c r="M7817" i="2"/>
  <c r="M7818" i="2"/>
  <c r="M7819" i="2"/>
  <c r="M7820" i="2"/>
  <c r="M7821" i="2"/>
  <c r="M7822" i="2"/>
  <c r="M7823" i="2"/>
  <c r="M7824" i="2"/>
  <c r="M7825" i="2"/>
  <c r="M7826" i="2"/>
  <c r="M7827" i="2"/>
  <c r="M7828" i="2"/>
  <c r="M7829" i="2"/>
  <c r="M7830" i="2"/>
  <c r="M7831" i="2"/>
  <c r="M7832" i="2"/>
  <c r="M7833" i="2"/>
  <c r="M7834" i="2"/>
  <c r="M7835" i="2"/>
  <c r="M7836" i="2"/>
  <c r="M7837" i="2"/>
  <c r="M7838" i="2"/>
  <c r="M7839" i="2"/>
  <c r="M7840" i="2"/>
  <c r="M7841" i="2"/>
  <c r="M7842" i="2"/>
  <c r="M7843" i="2"/>
  <c r="M7844" i="2"/>
  <c r="M7845" i="2"/>
  <c r="M7846" i="2"/>
  <c r="M7847" i="2"/>
  <c r="M7848" i="2"/>
  <c r="M7849" i="2"/>
  <c r="M7850" i="2"/>
  <c r="M7851" i="2"/>
  <c r="M7852" i="2"/>
  <c r="M7853" i="2"/>
  <c r="M7854" i="2"/>
  <c r="M7855" i="2"/>
  <c r="M7856" i="2"/>
  <c r="M7857" i="2"/>
  <c r="M7858" i="2"/>
  <c r="M7859" i="2"/>
  <c r="M7860" i="2"/>
  <c r="M7861" i="2"/>
  <c r="M7862" i="2"/>
  <c r="M7863" i="2"/>
  <c r="M7864" i="2"/>
  <c r="M7865" i="2"/>
  <c r="M7866" i="2"/>
  <c r="M7867" i="2"/>
  <c r="M7868" i="2"/>
  <c r="M7869" i="2"/>
  <c r="M7870" i="2"/>
  <c r="M7871" i="2"/>
  <c r="M7872" i="2"/>
  <c r="M7873" i="2"/>
  <c r="M7874" i="2"/>
  <c r="M7875" i="2"/>
  <c r="M7876" i="2"/>
  <c r="M7877" i="2"/>
  <c r="M7878" i="2"/>
  <c r="M7879" i="2"/>
  <c r="M7880" i="2"/>
  <c r="M7881" i="2"/>
  <c r="M7882" i="2"/>
  <c r="M7883" i="2"/>
  <c r="M7884" i="2"/>
  <c r="M7885" i="2"/>
  <c r="M7886" i="2"/>
  <c r="M7887" i="2"/>
  <c r="M7888" i="2"/>
  <c r="M7889" i="2"/>
  <c r="M7890" i="2"/>
  <c r="M7891" i="2"/>
  <c r="M7892" i="2"/>
  <c r="M7893" i="2"/>
  <c r="M7894" i="2"/>
  <c r="M7895" i="2"/>
  <c r="M7896" i="2"/>
  <c r="M7897" i="2"/>
  <c r="M7898" i="2"/>
  <c r="M7899" i="2"/>
  <c r="M7900" i="2"/>
  <c r="M7901" i="2"/>
  <c r="M7902" i="2"/>
  <c r="M7903" i="2"/>
  <c r="M7904" i="2"/>
  <c r="M7905" i="2"/>
  <c r="M7906" i="2"/>
  <c r="M7907" i="2"/>
  <c r="M7908" i="2"/>
  <c r="M7909" i="2"/>
  <c r="M7910" i="2"/>
  <c r="M7911" i="2"/>
  <c r="M7912" i="2"/>
  <c r="M7913" i="2"/>
  <c r="M7914" i="2"/>
  <c r="M7915" i="2"/>
  <c r="M7916" i="2"/>
  <c r="M7917" i="2"/>
  <c r="M7918" i="2"/>
  <c r="M7919" i="2"/>
  <c r="M7920" i="2"/>
  <c r="M7921" i="2"/>
  <c r="M7922" i="2"/>
  <c r="M7923" i="2"/>
  <c r="M7924" i="2"/>
  <c r="M7925" i="2"/>
  <c r="M7926" i="2"/>
  <c r="M7927" i="2"/>
  <c r="M7928" i="2"/>
  <c r="M7929" i="2"/>
  <c r="M7930" i="2"/>
  <c r="M7931" i="2"/>
  <c r="M7932" i="2"/>
  <c r="M7933" i="2"/>
  <c r="M7934" i="2"/>
  <c r="M7935" i="2"/>
  <c r="M7936" i="2"/>
  <c r="M7937" i="2"/>
  <c r="M7938" i="2"/>
  <c r="M7939" i="2"/>
  <c r="M7940" i="2"/>
  <c r="M7941" i="2"/>
  <c r="M7942" i="2"/>
  <c r="M7943" i="2"/>
  <c r="M7944" i="2"/>
  <c r="M7945" i="2"/>
  <c r="M7946" i="2"/>
  <c r="M7947" i="2"/>
  <c r="M7948" i="2"/>
  <c r="M7949" i="2"/>
  <c r="M7950" i="2"/>
  <c r="M7951" i="2"/>
  <c r="M7952" i="2"/>
  <c r="M7953" i="2"/>
  <c r="M7954" i="2"/>
  <c r="M7955" i="2"/>
  <c r="M7956" i="2"/>
  <c r="M7957" i="2"/>
  <c r="M7958" i="2"/>
  <c r="M7959" i="2"/>
  <c r="M7960" i="2"/>
  <c r="M7961" i="2"/>
  <c r="M7962" i="2"/>
  <c r="M7963" i="2"/>
  <c r="M7964" i="2"/>
  <c r="M7965" i="2"/>
  <c r="M7966" i="2"/>
  <c r="M7967" i="2"/>
  <c r="M7968" i="2"/>
  <c r="M7969" i="2"/>
  <c r="M7970" i="2"/>
  <c r="M7971" i="2"/>
  <c r="M7972" i="2"/>
  <c r="M7973" i="2"/>
  <c r="M7974" i="2"/>
  <c r="M7975" i="2"/>
  <c r="M7976" i="2"/>
  <c r="M7977" i="2"/>
  <c r="M7978" i="2"/>
  <c r="M7979" i="2"/>
  <c r="M7980" i="2"/>
  <c r="M7981" i="2"/>
  <c r="M7982" i="2"/>
  <c r="M7983" i="2"/>
  <c r="M7984" i="2"/>
  <c r="M7985" i="2"/>
  <c r="M7986" i="2"/>
  <c r="M7987" i="2"/>
  <c r="M7988" i="2"/>
  <c r="M7989" i="2"/>
  <c r="M7990" i="2"/>
  <c r="M7991" i="2"/>
  <c r="M7992" i="2"/>
  <c r="M7993" i="2"/>
  <c r="M7994" i="2"/>
  <c r="M7995" i="2"/>
  <c r="M7996" i="2"/>
  <c r="M7997" i="2"/>
  <c r="M7998" i="2"/>
  <c r="M7999" i="2"/>
  <c r="M8000" i="2"/>
  <c r="M8001" i="2"/>
  <c r="M8002" i="2"/>
  <c r="M8003" i="2"/>
  <c r="M8004" i="2"/>
  <c r="M8005" i="2"/>
  <c r="M8006" i="2"/>
  <c r="M8007" i="2"/>
  <c r="M8008" i="2"/>
  <c r="M8009" i="2"/>
  <c r="M8010" i="2"/>
  <c r="M8011" i="2"/>
  <c r="M8012" i="2"/>
  <c r="M8013" i="2"/>
  <c r="M8014" i="2"/>
  <c r="M8015" i="2"/>
  <c r="M8016" i="2"/>
  <c r="M8017" i="2"/>
  <c r="M8018" i="2"/>
  <c r="M8019" i="2"/>
  <c r="M8020" i="2"/>
  <c r="M8021" i="2"/>
  <c r="M8022" i="2"/>
  <c r="M8023" i="2"/>
  <c r="M8024" i="2"/>
  <c r="M8025" i="2"/>
  <c r="M8026" i="2"/>
  <c r="M8027" i="2"/>
  <c r="M8028" i="2"/>
  <c r="M8029" i="2"/>
  <c r="M8030" i="2"/>
  <c r="M8031" i="2"/>
  <c r="M8032" i="2"/>
  <c r="M8033" i="2"/>
  <c r="M8034" i="2"/>
  <c r="M8035" i="2"/>
  <c r="M8036" i="2"/>
  <c r="M8037" i="2"/>
  <c r="M8038" i="2"/>
  <c r="M8039" i="2"/>
  <c r="M8040" i="2"/>
  <c r="M8041" i="2"/>
  <c r="M8042" i="2"/>
  <c r="M8043" i="2"/>
  <c r="M8044" i="2"/>
  <c r="M8045" i="2"/>
  <c r="M8046" i="2"/>
  <c r="M8047" i="2"/>
  <c r="M8048" i="2"/>
  <c r="M8049" i="2"/>
  <c r="M8050" i="2"/>
  <c r="M8051" i="2"/>
  <c r="M8052" i="2"/>
  <c r="M8053" i="2"/>
  <c r="M8054" i="2"/>
  <c r="M8055" i="2"/>
  <c r="M8056" i="2"/>
  <c r="M8057" i="2"/>
  <c r="M8058" i="2"/>
  <c r="M8059" i="2"/>
  <c r="M8060" i="2"/>
  <c r="M8061" i="2"/>
  <c r="M8062" i="2"/>
  <c r="M8063" i="2"/>
  <c r="M8064" i="2"/>
  <c r="M8065" i="2"/>
  <c r="M8066" i="2"/>
  <c r="M8067" i="2"/>
  <c r="M8068" i="2"/>
  <c r="M8069" i="2"/>
  <c r="M8070" i="2"/>
  <c r="M8071" i="2"/>
  <c r="M8072" i="2"/>
  <c r="M8073" i="2"/>
  <c r="M8074" i="2"/>
  <c r="M8075" i="2"/>
  <c r="M8076" i="2"/>
  <c r="M8077" i="2"/>
  <c r="M8078" i="2"/>
  <c r="M8079" i="2"/>
  <c r="M8080" i="2"/>
  <c r="M8081" i="2"/>
  <c r="M8082" i="2"/>
  <c r="M8083" i="2"/>
  <c r="M8084" i="2"/>
  <c r="M8085" i="2"/>
  <c r="M8086" i="2"/>
  <c r="M8087" i="2"/>
  <c r="M8088" i="2"/>
  <c r="M8089" i="2"/>
  <c r="M8090" i="2"/>
  <c r="M8091" i="2"/>
  <c r="M8092" i="2"/>
  <c r="M8093" i="2"/>
  <c r="M8094" i="2"/>
  <c r="M8095" i="2"/>
  <c r="M8096" i="2"/>
  <c r="M8097" i="2"/>
  <c r="M8098" i="2"/>
  <c r="M8099" i="2"/>
  <c r="M8100" i="2"/>
  <c r="M8101" i="2"/>
  <c r="M8102" i="2"/>
  <c r="M8103" i="2"/>
  <c r="M8104" i="2"/>
  <c r="M8105" i="2"/>
  <c r="M8106" i="2"/>
  <c r="M8107" i="2"/>
  <c r="M8108" i="2"/>
  <c r="M8109" i="2"/>
  <c r="M8110" i="2"/>
  <c r="M8111" i="2"/>
  <c r="M8112" i="2"/>
  <c r="M8113" i="2"/>
  <c r="M8114" i="2"/>
  <c r="M8115" i="2"/>
  <c r="M8116" i="2"/>
  <c r="M8117" i="2"/>
  <c r="M8118" i="2"/>
  <c r="M8119" i="2"/>
  <c r="M8120" i="2"/>
  <c r="M8121" i="2"/>
  <c r="M8122" i="2"/>
  <c r="M8123" i="2"/>
  <c r="M8124" i="2"/>
  <c r="M8125" i="2"/>
  <c r="M8126" i="2"/>
  <c r="M8127" i="2"/>
  <c r="M8128" i="2"/>
  <c r="M8129" i="2"/>
  <c r="M8130" i="2"/>
  <c r="M8131" i="2"/>
  <c r="M8132" i="2"/>
  <c r="M8133" i="2"/>
  <c r="M8134" i="2"/>
  <c r="M8135" i="2"/>
  <c r="M8136" i="2"/>
  <c r="M8137" i="2"/>
  <c r="M8138" i="2"/>
  <c r="M8139" i="2"/>
  <c r="M8140" i="2"/>
  <c r="M8141" i="2"/>
  <c r="M8142" i="2"/>
  <c r="M8143" i="2"/>
  <c r="M8144" i="2"/>
  <c r="M8145" i="2"/>
  <c r="M8146" i="2"/>
  <c r="M8147" i="2"/>
  <c r="M8148" i="2"/>
  <c r="M8149" i="2"/>
  <c r="M8150" i="2"/>
  <c r="M8151" i="2"/>
  <c r="M8152" i="2"/>
  <c r="M8153" i="2"/>
  <c r="M8154" i="2"/>
  <c r="M8155" i="2"/>
  <c r="M8156" i="2"/>
  <c r="M8157" i="2"/>
  <c r="M8158" i="2"/>
  <c r="M8159" i="2"/>
  <c r="M8160" i="2"/>
  <c r="M8161" i="2"/>
  <c r="M8162" i="2"/>
  <c r="M8163" i="2"/>
  <c r="M8164" i="2"/>
  <c r="M8165" i="2"/>
  <c r="M8166" i="2"/>
  <c r="M8167" i="2"/>
  <c r="M8168" i="2"/>
  <c r="M8169" i="2"/>
  <c r="M8170" i="2"/>
  <c r="M8171" i="2"/>
  <c r="M8172" i="2"/>
  <c r="M8173" i="2"/>
  <c r="M8174" i="2"/>
  <c r="M8175" i="2"/>
  <c r="M8176" i="2"/>
  <c r="M8177" i="2"/>
  <c r="M8178" i="2"/>
  <c r="M8179" i="2"/>
  <c r="M8180" i="2"/>
  <c r="M8181" i="2"/>
  <c r="M8182" i="2"/>
  <c r="M8183" i="2"/>
  <c r="M8184" i="2"/>
  <c r="M8185" i="2"/>
  <c r="M8186" i="2"/>
  <c r="M8187" i="2"/>
  <c r="M8188" i="2"/>
  <c r="M8189" i="2"/>
  <c r="M8190" i="2"/>
  <c r="M8191" i="2"/>
  <c r="M8192" i="2"/>
  <c r="M8193" i="2"/>
  <c r="M8194" i="2"/>
  <c r="M8195" i="2"/>
  <c r="M8196" i="2"/>
  <c r="M8197" i="2"/>
  <c r="M8198" i="2"/>
  <c r="M8199" i="2"/>
  <c r="M8200" i="2"/>
  <c r="M8201" i="2"/>
  <c r="M8202" i="2"/>
  <c r="M8203" i="2"/>
  <c r="M8204" i="2"/>
  <c r="M8205" i="2"/>
  <c r="M8206" i="2"/>
  <c r="M8207" i="2"/>
  <c r="M8208" i="2"/>
  <c r="M8209" i="2"/>
  <c r="M8210" i="2"/>
  <c r="M8211" i="2"/>
  <c r="M8212" i="2"/>
  <c r="M8213" i="2"/>
  <c r="M8214" i="2"/>
  <c r="M8215" i="2"/>
  <c r="M8216" i="2"/>
  <c r="M8217" i="2"/>
  <c r="M8218" i="2"/>
  <c r="M8219" i="2"/>
  <c r="M8220" i="2"/>
  <c r="M8221" i="2"/>
  <c r="M8222" i="2"/>
  <c r="M8223" i="2"/>
  <c r="M8224" i="2"/>
  <c r="M8225" i="2"/>
  <c r="M8226" i="2"/>
  <c r="M8227" i="2"/>
  <c r="M8228" i="2"/>
  <c r="M8229" i="2"/>
  <c r="M8230" i="2"/>
  <c r="M8231" i="2"/>
  <c r="M8232" i="2"/>
  <c r="M8233" i="2"/>
  <c r="M8234" i="2"/>
  <c r="M8235" i="2"/>
  <c r="M8236" i="2"/>
  <c r="M8237" i="2"/>
  <c r="M8238" i="2"/>
  <c r="M8239" i="2"/>
  <c r="M8240" i="2"/>
  <c r="M8241" i="2"/>
  <c r="M8242" i="2"/>
  <c r="M8243" i="2"/>
  <c r="M8244" i="2"/>
  <c r="M8245" i="2"/>
  <c r="M8246" i="2"/>
  <c r="M8247" i="2"/>
  <c r="M8248" i="2"/>
  <c r="M8249" i="2"/>
  <c r="M8250" i="2"/>
  <c r="M8251" i="2"/>
  <c r="M8252" i="2"/>
  <c r="M8253" i="2"/>
  <c r="M8254" i="2"/>
  <c r="M8255" i="2"/>
  <c r="M8256" i="2"/>
  <c r="M8257" i="2"/>
  <c r="M8258" i="2"/>
  <c r="M8259" i="2"/>
  <c r="M8260" i="2"/>
  <c r="M8261" i="2"/>
  <c r="M8262" i="2"/>
  <c r="M8263" i="2"/>
  <c r="M8264" i="2"/>
  <c r="M8265" i="2"/>
  <c r="M8266" i="2"/>
  <c r="M8267" i="2"/>
  <c r="M8268" i="2"/>
  <c r="M8269" i="2"/>
  <c r="M8270" i="2"/>
  <c r="M8271" i="2"/>
  <c r="M8272" i="2"/>
  <c r="M8273" i="2"/>
  <c r="M8274" i="2"/>
  <c r="M8275" i="2"/>
  <c r="M8276" i="2"/>
  <c r="M8277" i="2"/>
  <c r="M8278" i="2"/>
  <c r="M8279" i="2"/>
  <c r="M8280" i="2"/>
  <c r="M8281" i="2"/>
  <c r="M8282" i="2"/>
  <c r="M8283" i="2"/>
  <c r="M8284" i="2"/>
  <c r="M8285" i="2"/>
  <c r="M8286" i="2"/>
  <c r="M8287" i="2"/>
  <c r="M8288" i="2"/>
  <c r="M8289" i="2"/>
  <c r="M8290" i="2"/>
  <c r="M8291" i="2"/>
  <c r="M8292" i="2"/>
  <c r="M8293" i="2"/>
  <c r="M8294" i="2"/>
  <c r="M8295" i="2"/>
  <c r="M8296" i="2"/>
  <c r="M8297" i="2"/>
  <c r="M8298" i="2"/>
  <c r="M8299" i="2"/>
  <c r="M8300" i="2"/>
  <c r="M8301" i="2"/>
  <c r="M8302" i="2"/>
  <c r="M8303" i="2"/>
  <c r="M8304" i="2"/>
  <c r="M8305" i="2"/>
  <c r="M8306" i="2"/>
  <c r="M8307" i="2"/>
  <c r="M8308" i="2"/>
  <c r="M8309" i="2"/>
  <c r="M8310" i="2"/>
  <c r="M8311" i="2"/>
  <c r="M8312" i="2"/>
  <c r="M8313" i="2"/>
  <c r="M8314" i="2"/>
  <c r="M8315" i="2"/>
  <c r="M8316" i="2"/>
  <c r="M8317" i="2"/>
  <c r="M8318" i="2"/>
  <c r="M8319" i="2"/>
  <c r="M8320" i="2"/>
  <c r="M8321" i="2"/>
  <c r="M8322" i="2"/>
  <c r="M8323" i="2"/>
  <c r="M8324" i="2"/>
  <c r="M8325" i="2"/>
  <c r="M8326" i="2"/>
  <c r="M8327" i="2"/>
  <c r="M8328" i="2"/>
  <c r="M8329" i="2"/>
  <c r="M8330" i="2"/>
  <c r="M8331" i="2"/>
  <c r="M8332" i="2"/>
  <c r="M8333" i="2"/>
  <c r="M8334" i="2"/>
  <c r="M8335" i="2"/>
  <c r="M8336" i="2"/>
  <c r="M8337" i="2"/>
  <c r="M8338" i="2"/>
  <c r="M8339" i="2"/>
  <c r="M8340" i="2"/>
  <c r="M8341" i="2"/>
  <c r="M8342" i="2"/>
  <c r="M8343" i="2"/>
  <c r="M8344" i="2"/>
  <c r="M8345" i="2"/>
  <c r="M8346" i="2"/>
  <c r="M8347" i="2"/>
  <c r="M8348" i="2"/>
  <c r="M8349" i="2"/>
  <c r="M8350" i="2"/>
  <c r="M8351" i="2"/>
  <c r="M8352" i="2"/>
  <c r="M8353" i="2"/>
  <c r="M8354" i="2"/>
  <c r="M8355" i="2"/>
  <c r="M8356" i="2"/>
  <c r="M8357" i="2"/>
  <c r="M8358" i="2"/>
  <c r="M8359" i="2"/>
  <c r="M8360" i="2"/>
  <c r="M8361" i="2"/>
  <c r="M8362" i="2"/>
  <c r="M8363" i="2"/>
  <c r="M8364" i="2"/>
  <c r="M8365" i="2"/>
  <c r="M8366" i="2"/>
  <c r="M8367" i="2"/>
  <c r="M8368" i="2"/>
  <c r="M8369" i="2"/>
  <c r="M8370" i="2"/>
  <c r="M8371" i="2"/>
  <c r="M8372" i="2"/>
  <c r="M8373" i="2"/>
  <c r="M8374" i="2"/>
  <c r="M8375" i="2"/>
  <c r="M8376" i="2"/>
  <c r="M8377" i="2"/>
  <c r="M8378" i="2"/>
  <c r="M8379" i="2"/>
  <c r="M8380" i="2"/>
  <c r="M8381" i="2"/>
  <c r="M8382" i="2"/>
  <c r="M8383" i="2"/>
  <c r="M8384" i="2"/>
  <c r="M8385" i="2"/>
  <c r="M8386" i="2"/>
  <c r="M8387" i="2"/>
  <c r="M8388" i="2"/>
  <c r="M8389" i="2"/>
  <c r="M8390" i="2"/>
  <c r="M8391" i="2"/>
  <c r="M8392" i="2"/>
  <c r="M8393" i="2"/>
  <c r="M8394" i="2"/>
  <c r="M8395" i="2"/>
  <c r="M8396" i="2"/>
  <c r="M8397" i="2"/>
  <c r="M8398" i="2"/>
  <c r="M8399" i="2"/>
  <c r="M8400" i="2"/>
  <c r="M8401" i="2"/>
  <c r="M8402" i="2"/>
  <c r="M8403" i="2"/>
  <c r="M8404" i="2"/>
  <c r="M8405" i="2"/>
  <c r="M8406" i="2"/>
  <c r="M8407" i="2"/>
  <c r="M8408" i="2"/>
  <c r="M8409" i="2"/>
  <c r="M8410" i="2"/>
  <c r="M8411" i="2"/>
  <c r="M8412" i="2"/>
  <c r="M8413" i="2"/>
  <c r="M8414" i="2"/>
  <c r="M8415" i="2"/>
  <c r="M8416" i="2"/>
  <c r="M8417" i="2"/>
  <c r="M8418" i="2"/>
  <c r="M8419" i="2"/>
  <c r="M8420" i="2"/>
  <c r="M8421" i="2"/>
  <c r="M8422" i="2"/>
  <c r="M8423" i="2"/>
  <c r="M8424" i="2"/>
  <c r="M8425" i="2"/>
  <c r="M8426" i="2"/>
  <c r="M8427" i="2"/>
  <c r="M8428" i="2"/>
  <c r="M8429" i="2"/>
  <c r="M8430" i="2"/>
  <c r="M8431" i="2"/>
  <c r="M8432" i="2"/>
  <c r="M8433" i="2"/>
  <c r="M8434" i="2"/>
  <c r="M8435" i="2"/>
  <c r="M8436" i="2"/>
  <c r="M8437" i="2"/>
  <c r="M8438" i="2"/>
  <c r="M8439" i="2"/>
  <c r="M8440" i="2"/>
  <c r="M8441" i="2"/>
  <c r="M8442" i="2"/>
  <c r="M8443" i="2"/>
  <c r="M8444" i="2"/>
  <c r="M8445" i="2"/>
  <c r="M8446" i="2"/>
  <c r="M8447" i="2"/>
  <c r="M8448" i="2"/>
  <c r="M8449" i="2"/>
  <c r="M8450" i="2"/>
  <c r="M8451" i="2"/>
  <c r="M8452" i="2"/>
  <c r="M8453" i="2"/>
  <c r="M8454" i="2"/>
  <c r="M8455" i="2"/>
  <c r="M8456" i="2"/>
  <c r="M8457" i="2"/>
  <c r="M8458" i="2"/>
  <c r="M8459" i="2"/>
  <c r="M8460" i="2"/>
  <c r="M8461" i="2"/>
  <c r="M8462" i="2"/>
  <c r="M8463" i="2"/>
  <c r="M8464" i="2"/>
  <c r="M8465" i="2"/>
  <c r="M8466" i="2"/>
  <c r="M8467" i="2"/>
  <c r="M8468" i="2"/>
  <c r="M8469" i="2"/>
  <c r="M8470" i="2"/>
  <c r="M8471" i="2"/>
  <c r="M8472" i="2"/>
  <c r="M8473" i="2"/>
  <c r="M8474" i="2"/>
  <c r="M8475" i="2"/>
  <c r="M8476" i="2"/>
  <c r="M8477" i="2"/>
  <c r="M8478" i="2"/>
  <c r="M8479" i="2"/>
  <c r="M8480" i="2"/>
  <c r="M8481" i="2"/>
  <c r="M8482" i="2"/>
  <c r="M8483" i="2"/>
  <c r="M8484" i="2"/>
  <c r="M8485" i="2"/>
  <c r="M8486" i="2"/>
  <c r="M8487" i="2"/>
  <c r="M8488" i="2"/>
  <c r="M8489" i="2"/>
  <c r="M8490" i="2"/>
  <c r="M8491" i="2"/>
  <c r="M8492" i="2"/>
  <c r="M8493" i="2"/>
  <c r="M8494" i="2"/>
  <c r="M8495" i="2"/>
  <c r="M8496" i="2"/>
  <c r="M8497" i="2"/>
  <c r="M8498" i="2"/>
  <c r="M8499" i="2"/>
  <c r="M8500" i="2"/>
  <c r="M8501" i="2"/>
  <c r="M8502" i="2"/>
  <c r="M8503" i="2"/>
  <c r="M8504" i="2"/>
  <c r="M8505" i="2"/>
  <c r="M8506" i="2"/>
  <c r="M8507" i="2"/>
  <c r="M8508" i="2"/>
  <c r="M8509" i="2"/>
  <c r="M8510" i="2"/>
  <c r="M8511" i="2"/>
  <c r="M8512" i="2"/>
  <c r="M8513" i="2"/>
  <c r="M8514" i="2"/>
  <c r="M8515" i="2"/>
  <c r="M8516" i="2"/>
  <c r="M8517" i="2"/>
  <c r="M8518" i="2"/>
  <c r="M8519" i="2"/>
  <c r="M8520" i="2"/>
  <c r="M8521" i="2"/>
  <c r="M8522" i="2"/>
  <c r="M8523" i="2"/>
  <c r="M8524" i="2"/>
  <c r="M8525" i="2"/>
  <c r="M8526" i="2"/>
  <c r="M8527" i="2"/>
  <c r="M8528" i="2"/>
  <c r="M8529" i="2"/>
  <c r="M8530" i="2"/>
  <c r="M8531" i="2"/>
  <c r="M8532" i="2"/>
  <c r="M8533" i="2"/>
  <c r="M8534" i="2"/>
  <c r="M8535" i="2"/>
  <c r="M8536" i="2"/>
  <c r="M8537" i="2"/>
  <c r="M8538" i="2"/>
  <c r="M8539" i="2"/>
  <c r="M8540" i="2"/>
  <c r="M8541" i="2"/>
  <c r="M8542" i="2"/>
  <c r="M8543" i="2"/>
  <c r="M8544" i="2"/>
  <c r="M8545" i="2"/>
  <c r="M8546" i="2"/>
  <c r="M8547" i="2"/>
  <c r="M8548" i="2"/>
  <c r="M8549" i="2"/>
  <c r="M8550" i="2"/>
  <c r="M8551" i="2"/>
  <c r="M8552" i="2"/>
  <c r="M8553" i="2"/>
  <c r="M8554" i="2"/>
  <c r="M8555" i="2"/>
  <c r="M8556" i="2"/>
  <c r="M8557" i="2"/>
  <c r="M8558" i="2"/>
  <c r="M8559" i="2"/>
  <c r="M8560" i="2"/>
  <c r="M8561" i="2"/>
  <c r="M8562" i="2"/>
  <c r="M8563" i="2"/>
  <c r="M8564" i="2"/>
  <c r="M8565" i="2"/>
  <c r="M8566" i="2"/>
  <c r="M8567" i="2"/>
  <c r="M8568" i="2"/>
  <c r="M8569" i="2"/>
  <c r="M8570" i="2"/>
  <c r="M8571" i="2"/>
  <c r="M8572" i="2"/>
  <c r="M8573" i="2"/>
  <c r="M8574" i="2"/>
  <c r="M8575" i="2"/>
  <c r="M8576" i="2"/>
  <c r="M8577" i="2"/>
  <c r="M8578" i="2"/>
  <c r="M8579" i="2"/>
  <c r="M8580" i="2"/>
  <c r="M8581" i="2"/>
  <c r="M8582" i="2"/>
  <c r="M8583" i="2"/>
  <c r="M8584" i="2"/>
  <c r="M8585" i="2"/>
  <c r="M8586" i="2"/>
  <c r="M8587" i="2"/>
  <c r="M8588" i="2"/>
  <c r="M8589" i="2"/>
  <c r="M8590" i="2"/>
  <c r="M8591" i="2"/>
  <c r="M8592" i="2"/>
  <c r="M8593" i="2"/>
  <c r="M8594" i="2"/>
  <c r="M8595" i="2"/>
  <c r="M8596" i="2"/>
  <c r="M8597" i="2"/>
  <c r="M8598" i="2"/>
  <c r="M8599" i="2"/>
  <c r="M8600" i="2"/>
  <c r="M8601" i="2"/>
  <c r="M8602" i="2"/>
  <c r="M8603" i="2"/>
  <c r="M8604" i="2"/>
  <c r="M8605" i="2"/>
  <c r="M8606" i="2"/>
  <c r="M8607" i="2"/>
  <c r="M8608" i="2"/>
  <c r="M8609" i="2"/>
  <c r="M8610" i="2"/>
  <c r="M8611" i="2"/>
  <c r="M8612" i="2"/>
  <c r="M8613" i="2"/>
  <c r="M8614" i="2"/>
  <c r="M8615" i="2"/>
  <c r="M8616" i="2"/>
  <c r="M8617" i="2"/>
  <c r="M8618" i="2"/>
  <c r="M8619" i="2"/>
  <c r="M8620" i="2"/>
  <c r="M8621" i="2"/>
  <c r="M8622" i="2"/>
  <c r="M8623" i="2"/>
  <c r="M8624" i="2"/>
  <c r="M8625" i="2"/>
  <c r="M8626" i="2"/>
  <c r="M8627" i="2"/>
  <c r="M8628" i="2"/>
  <c r="M8629" i="2"/>
  <c r="M8630" i="2"/>
  <c r="M8631" i="2"/>
  <c r="M8632" i="2"/>
  <c r="M8633" i="2"/>
  <c r="M8634" i="2"/>
  <c r="M8635" i="2"/>
  <c r="M8636" i="2"/>
  <c r="M8637" i="2"/>
  <c r="M8638" i="2"/>
  <c r="M8639" i="2"/>
  <c r="M8640" i="2"/>
  <c r="M8641" i="2"/>
  <c r="M8642" i="2"/>
  <c r="M8643" i="2"/>
  <c r="M8644" i="2"/>
  <c r="M8645" i="2"/>
  <c r="M8646" i="2"/>
  <c r="M8647" i="2"/>
  <c r="M8648" i="2"/>
  <c r="M8649" i="2"/>
  <c r="M8650" i="2"/>
  <c r="M8651" i="2"/>
  <c r="M8652" i="2"/>
  <c r="M8653" i="2"/>
  <c r="M8654" i="2"/>
  <c r="M8655" i="2"/>
  <c r="M8656" i="2"/>
  <c r="M8657" i="2"/>
  <c r="M8658" i="2"/>
  <c r="M8659" i="2"/>
  <c r="M8660" i="2"/>
  <c r="M8661" i="2"/>
  <c r="M8662" i="2"/>
  <c r="M8663" i="2"/>
  <c r="M8664" i="2"/>
  <c r="M8665" i="2"/>
  <c r="M8666" i="2"/>
  <c r="M8667" i="2"/>
  <c r="M8668" i="2"/>
  <c r="M8669" i="2"/>
  <c r="M8670" i="2"/>
  <c r="M8671" i="2"/>
  <c r="M8672" i="2"/>
  <c r="M8673" i="2"/>
  <c r="M8674" i="2"/>
  <c r="M8675" i="2"/>
  <c r="M8676" i="2"/>
  <c r="M8677" i="2"/>
  <c r="M8678" i="2"/>
  <c r="M8679" i="2"/>
  <c r="M8680" i="2"/>
  <c r="M8681" i="2"/>
  <c r="M8682" i="2"/>
  <c r="M8683" i="2"/>
  <c r="M8684" i="2"/>
  <c r="M8685" i="2"/>
  <c r="M8686" i="2"/>
  <c r="M8687" i="2"/>
  <c r="M8688" i="2"/>
  <c r="M8689" i="2"/>
  <c r="M8690" i="2"/>
  <c r="M8691" i="2"/>
  <c r="M8692" i="2"/>
  <c r="M8693" i="2"/>
  <c r="M8694" i="2"/>
  <c r="M8695" i="2"/>
  <c r="M8696" i="2"/>
  <c r="M8697" i="2"/>
  <c r="M8698" i="2"/>
  <c r="M8699" i="2"/>
  <c r="M8700" i="2"/>
  <c r="M8701" i="2"/>
  <c r="M8702" i="2"/>
  <c r="M8703" i="2"/>
  <c r="M8704" i="2"/>
  <c r="M8705" i="2"/>
  <c r="M8706" i="2"/>
  <c r="M8707" i="2"/>
  <c r="M8708" i="2"/>
  <c r="M8709" i="2"/>
  <c r="M8710" i="2"/>
  <c r="M8711" i="2"/>
  <c r="M8712" i="2"/>
  <c r="M8713" i="2"/>
  <c r="M8714" i="2"/>
  <c r="M8715" i="2"/>
  <c r="M8716" i="2"/>
  <c r="M8717" i="2"/>
  <c r="M8718" i="2"/>
  <c r="M8719" i="2"/>
  <c r="M8720" i="2"/>
  <c r="M8721" i="2"/>
  <c r="M8722" i="2"/>
  <c r="M8723" i="2"/>
  <c r="M8724" i="2"/>
  <c r="M8725" i="2"/>
  <c r="M8726" i="2"/>
  <c r="M8727" i="2"/>
  <c r="M8728" i="2"/>
  <c r="M8729" i="2"/>
  <c r="M8730" i="2"/>
  <c r="M8731" i="2"/>
  <c r="M8732" i="2"/>
  <c r="M8733" i="2"/>
  <c r="M8734" i="2"/>
  <c r="M8735" i="2"/>
  <c r="M8736" i="2"/>
  <c r="M8737" i="2"/>
  <c r="M8738" i="2"/>
  <c r="M8739" i="2"/>
  <c r="M8740" i="2"/>
  <c r="M8741" i="2"/>
  <c r="M8742" i="2"/>
  <c r="M8743" i="2"/>
  <c r="M8744" i="2"/>
  <c r="M8745" i="2"/>
  <c r="M8746" i="2"/>
  <c r="M8747" i="2"/>
  <c r="M8748" i="2"/>
  <c r="M8749" i="2"/>
  <c r="M8750" i="2"/>
  <c r="M8751" i="2"/>
  <c r="M8752" i="2"/>
  <c r="M8753" i="2"/>
  <c r="M8754" i="2"/>
  <c r="M8755" i="2"/>
  <c r="M8756" i="2"/>
  <c r="M8757" i="2"/>
  <c r="M8758" i="2"/>
  <c r="M8759" i="2"/>
  <c r="M8760" i="2"/>
  <c r="M8761" i="2"/>
  <c r="M8762" i="2"/>
  <c r="M8763" i="2"/>
  <c r="M8764" i="2"/>
  <c r="M8765" i="2"/>
  <c r="M8766" i="2"/>
  <c r="M8767" i="2"/>
  <c r="M8768" i="2"/>
  <c r="M8769" i="2"/>
  <c r="M8770" i="2"/>
  <c r="M8771" i="2"/>
  <c r="M8772" i="2"/>
  <c r="M8773" i="2"/>
  <c r="M8774" i="2"/>
  <c r="M8775" i="2"/>
  <c r="M8776" i="2"/>
  <c r="M8777" i="2"/>
  <c r="M8778" i="2"/>
  <c r="M8779" i="2"/>
  <c r="M8780" i="2"/>
  <c r="M8781" i="2"/>
  <c r="M8782" i="2"/>
  <c r="M8783" i="2"/>
  <c r="M8784" i="2"/>
  <c r="M8785" i="2"/>
  <c r="M8786" i="2"/>
  <c r="M8787" i="2"/>
  <c r="M8788" i="2"/>
  <c r="M8789" i="2"/>
  <c r="M8790" i="2"/>
  <c r="M8791" i="2"/>
  <c r="M8792" i="2"/>
  <c r="M8793" i="2"/>
  <c r="M8794" i="2"/>
  <c r="M8795" i="2"/>
  <c r="M8796" i="2"/>
  <c r="M8797" i="2"/>
  <c r="M8798" i="2"/>
  <c r="M8799" i="2"/>
  <c r="M8800" i="2"/>
  <c r="M8801" i="2"/>
  <c r="M8802" i="2"/>
  <c r="M8803" i="2"/>
  <c r="M8804" i="2"/>
  <c r="M8805" i="2"/>
  <c r="M8806" i="2"/>
  <c r="M8807" i="2"/>
  <c r="M8808" i="2"/>
  <c r="M8809" i="2"/>
  <c r="M8810" i="2"/>
  <c r="M8811" i="2"/>
  <c r="M8812" i="2"/>
  <c r="M8813" i="2"/>
  <c r="M8814" i="2"/>
  <c r="M8815" i="2"/>
  <c r="M8816" i="2"/>
  <c r="M8817" i="2"/>
  <c r="M8818" i="2"/>
  <c r="M8819" i="2"/>
  <c r="M8820" i="2"/>
  <c r="M8821" i="2"/>
  <c r="M8822" i="2"/>
  <c r="M8823" i="2"/>
  <c r="M8824" i="2"/>
  <c r="M8825" i="2"/>
  <c r="M8826" i="2"/>
  <c r="M8827" i="2"/>
  <c r="M8828" i="2"/>
  <c r="M8829" i="2"/>
  <c r="M8830" i="2"/>
  <c r="M8831" i="2"/>
  <c r="M8832" i="2"/>
  <c r="M8833" i="2"/>
  <c r="M8834" i="2"/>
  <c r="M8835" i="2"/>
  <c r="M8836" i="2"/>
  <c r="M8837" i="2"/>
  <c r="M8838" i="2"/>
  <c r="M8839" i="2"/>
  <c r="M8840" i="2"/>
  <c r="M8841" i="2"/>
  <c r="M8842" i="2"/>
  <c r="M8843" i="2"/>
  <c r="M8844" i="2"/>
  <c r="M8845" i="2"/>
  <c r="M8846" i="2"/>
  <c r="M8847" i="2"/>
  <c r="M8848" i="2"/>
  <c r="M8849" i="2"/>
  <c r="M8850" i="2"/>
  <c r="M8851" i="2"/>
  <c r="M8852" i="2"/>
  <c r="M8853" i="2"/>
  <c r="M8854" i="2"/>
  <c r="M8855" i="2"/>
  <c r="M8856" i="2"/>
  <c r="M8857" i="2"/>
  <c r="M8858" i="2"/>
  <c r="M8859" i="2"/>
  <c r="M8860" i="2"/>
  <c r="M8861" i="2"/>
  <c r="M8862" i="2"/>
  <c r="M8863" i="2"/>
  <c r="M8864" i="2"/>
  <c r="M8865" i="2"/>
  <c r="M8866" i="2"/>
  <c r="M8867" i="2"/>
  <c r="M8868" i="2"/>
  <c r="M8869" i="2"/>
  <c r="M8870" i="2"/>
  <c r="M8871" i="2"/>
  <c r="M8872" i="2"/>
  <c r="M8873" i="2"/>
  <c r="M8874" i="2"/>
  <c r="M8875" i="2"/>
  <c r="M8876" i="2"/>
  <c r="M8877" i="2"/>
  <c r="M8878" i="2"/>
  <c r="M8879" i="2"/>
  <c r="M8880" i="2"/>
  <c r="M8881" i="2"/>
  <c r="M8882" i="2"/>
  <c r="M8883" i="2"/>
  <c r="M8884" i="2"/>
  <c r="M8885" i="2"/>
  <c r="M8886" i="2"/>
  <c r="M8887" i="2"/>
  <c r="M8888" i="2"/>
  <c r="M8889" i="2"/>
  <c r="M8890" i="2"/>
  <c r="M8891" i="2"/>
  <c r="M8892" i="2"/>
  <c r="M8893" i="2"/>
  <c r="M8894" i="2"/>
  <c r="M8895" i="2"/>
  <c r="M8896" i="2"/>
  <c r="M8897" i="2"/>
  <c r="M8898" i="2"/>
  <c r="M8899" i="2"/>
  <c r="M8900" i="2"/>
  <c r="M8901" i="2"/>
  <c r="M8902" i="2"/>
  <c r="M8903" i="2"/>
  <c r="M8904" i="2"/>
  <c r="M8905" i="2"/>
  <c r="M8906" i="2"/>
  <c r="M8907" i="2"/>
  <c r="M8908" i="2"/>
  <c r="M8909" i="2"/>
  <c r="M8910" i="2"/>
  <c r="M8911" i="2"/>
  <c r="M8912" i="2"/>
  <c r="M8913" i="2"/>
  <c r="M8914" i="2"/>
  <c r="M8915" i="2"/>
  <c r="M8916" i="2"/>
  <c r="M8917" i="2"/>
  <c r="M8918" i="2"/>
  <c r="M8919" i="2"/>
  <c r="M8920" i="2"/>
  <c r="M8921" i="2"/>
  <c r="M8922" i="2"/>
  <c r="M8923" i="2"/>
  <c r="M8924" i="2"/>
  <c r="M8925" i="2"/>
  <c r="M8926" i="2"/>
  <c r="M8927" i="2"/>
  <c r="M8928" i="2"/>
  <c r="M8929" i="2"/>
  <c r="M8930" i="2"/>
  <c r="M8931" i="2"/>
  <c r="M8932" i="2"/>
  <c r="M8933" i="2"/>
  <c r="M8934" i="2"/>
  <c r="M8935" i="2"/>
  <c r="M8936" i="2"/>
  <c r="M8937" i="2"/>
  <c r="M8938" i="2"/>
  <c r="M8939" i="2"/>
  <c r="M8940" i="2"/>
  <c r="M8941" i="2"/>
  <c r="M8942" i="2"/>
  <c r="M8943" i="2"/>
  <c r="M8944" i="2"/>
  <c r="M8945" i="2"/>
  <c r="M8946" i="2"/>
  <c r="M8947" i="2"/>
  <c r="M8948" i="2"/>
  <c r="M8949" i="2"/>
  <c r="M8950" i="2"/>
  <c r="M8951" i="2"/>
  <c r="M8952" i="2"/>
  <c r="M8953" i="2"/>
  <c r="M8954" i="2"/>
  <c r="M8955" i="2"/>
  <c r="M8956" i="2"/>
  <c r="M8957" i="2"/>
  <c r="M8958" i="2"/>
  <c r="M8959" i="2"/>
  <c r="M8960" i="2"/>
  <c r="M8961" i="2"/>
  <c r="M8962" i="2"/>
  <c r="M8963" i="2"/>
  <c r="M8964" i="2"/>
  <c r="M8965" i="2"/>
  <c r="M8966" i="2"/>
  <c r="M8967" i="2"/>
  <c r="M8968" i="2"/>
  <c r="M8969" i="2"/>
  <c r="M8970" i="2"/>
  <c r="M8971" i="2"/>
  <c r="M8972" i="2"/>
  <c r="M8973" i="2"/>
  <c r="M8974" i="2"/>
  <c r="M8975" i="2"/>
  <c r="M8976" i="2"/>
  <c r="M8977" i="2"/>
  <c r="M8978" i="2"/>
  <c r="M8979" i="2"/>
  <c r="M8980" i="2"/>
  <c r="M8981" i="2"/>
  <c r="M8982" i="2"/>
  <c r="M8983" i="2"/>
  <c r="M8984" i="2"/>
  <c r="M8985" i="2"/>
  <c r="M8986" i="2"/>
  <c r="M8987" i="2"/>
  <c r="M8988" i="2"/>
  <c r="M8989" i="2"/>
  <c r="M8990" i="2"/>
  <c r="M8991" i="2"/>
  <c r="M8992" i="2"/>
  <c r="M8993" i="2"/>
  <c r="M8994" i="2"/>
  <c r="M8995" i="2"/>
  <c r="M8996" i="2"/>
  <c r="M8997" i="2"/>
  <c r="M8998" i="2"/>
  <c r="M8999" i="2"/>
  <c r="M9000" i="2"/>
  <c r="M9001" i="2"/>
  <c r="M9002" i="2"/>
  <c r="M9003" i="2"/>
  <c r="M9004" i="2"/>
  <c r="M9005" i="2"/>
  <c r="M9006" i="2"/>
  <c r="M9007" i="2"/>
  <c r="M9008" i="2"/>
  <c r="M9009" i="2"/>
  <c r="M9010" i="2"/>
  <c r="M9011" i="2"/>
  <c r="M9012" i="2"/>
  <c r="M9013" i="2"/>
  <c r="M9014" i="2"/>
  <c r="M9015" i="2"/>
  <c r="M9016" i="2"/>
  <c r="M9017" i="2"/>
  <c r="M9018" i="2"/>
  <c r="M9019" i="2"/>
  <c r="M9020" i="2"/>
  <c r="M9021" i="2"/>
  <c r="M9022" i="2"/>
  <c r="M9023" i="2"/>
  <c r="M9024" i="2"/>
  <c r="M9025" i="2"/>
  <c r="M9026" i="2"/>
  <c r="M9027" i="2"/>
  <c r="M9028" i="2"/>
  <c r="M9029" i="2"/>
  <c r="M9030" i="2"/>
  <c r="M9031" i="2"/>
  <c r="M9032" i="2"/>
  <c r="M9033" i="2"/>
  <c r="M9034" i="2"/>
  <c r="M9035" i="2"/>
  <c r="M9036" i="2"/>
  <c r="M9037" i="2"/>
  <c r="M9038" i="2"/>
  <c r="M9039" i="2"/>
  <c r="M9040" i="2"/>
  <c r="M9041" i="2"/>
  <c r="M9042" i="2"/>
  <c r="M9043" i="2"/>
  <c r="M9044" i="2"/>
  <c r="M9045" i="2"/>
  <c r="M9046" i="2"/>
  <c r="M9047" i="2"/>
  <c r="M9048" i="2"/>
  <c r="M9049" i="2"/>
  <c r="M9050" i="2"/>
  <c r="M9051" i="2"/>
  <c r="M9052" i="2"/>
  <c r="M9053" i="2"/>
  <c r="M9054" i="2"/>
  <c r="M9055" i="2"/>
  <c r="M9056" i="2"/>
  <c r="M9057" i="2"/>
  <c r="M9058" i="2"/>
  <c r="M9059" i="2"/>
  <c r="M9060" i="2"/>
  <c r="M9061" i="2"/>
  <c r="M9062" i="2"/>
  <c r="M9063" i="2"/>
  <c r="M9064" i="2"/>
  <c r="M9065" i="2"/>
  <c r="M9066" i="2"/>
  <c r="M9067" i="2"/>
  <c r="M9068" i="2"/>
  <c r="M9069" i="2"/>
  <c r="M9070" i="2"/>
  <c r="M9071" i="2"/>
  <c r="M9072" i="2"/>
  <c r="M9073" i="2"/>
  <c r="M9074" i="2"/>
  <c r="M9075" i="2"/>
  <c r="M9076" i="2"/>
  <c r="M9077" i="2"/>
  <c r="M9078" i="2"/>
  <c r="M9079" i="2"/>
  <c r="M9080" i="2"/>
  <c r="M9081" i="2"/>
  <c r="M9082" i="2"/>
  <c r="M9083" i="2"/>
  <c r="M9084" i="2"/>
  <c r="M9085" i="2"/>
  <c r="M9086" i="2"/>
  <c r="M9087" i="2"/>
  <c r="M9088" i="2"/>
  <c r="M9089" i="2"/>
  <c r="M9090" i="2"/>
  <c r="M9091" i="2"/>
  <c r="M9092" i="2"/>
  <c r="M9093" i="2"/>
  <c r="M9094" i="2"/>
  <c r="M9095" i="2"/>
  <c r="M9096" i="2"/>
  <c r="M9097" i="2"/>
  <c r="M9098" i="2"/>
  <c r="M9099" i="2"/>
  <c r="M9100" i="2"/>
  <c r="M9101" i="2"/>
  <c r="M9102" i="2"/>
  <c r="M9103" i="2"/>
  <c r="M9104" i="2"/>
  <c r="M9105" i="2"/>
  <c r="M9106" i="2"/>
  <c r="M9107" i="2"/>
  <c r="M9108" i="2"/>
  <c r="M9109" i="2"/>
  <c r="M9110" i="2"/>
  <c r="M9111" i="2"/>
  <c r="M9112" i="2"/>
  <c r="M9113" i="2"/>
  <c r="M9114" i="2"/>
  <c r="M9115" i="2"/>
  <c r="M9116" i="2"/>
  <c r="M9117" i="2"/>
  <c r="M9118" i="2"/>
  <c r="M9119" i="2"/>
  <c r="M9120" i="2"/>
  <c r="M9121" i="2"/>
  <c r="M9122" i="2"/>
  <c r="M9123" i="2"/>
  <c r="M9124" i="2"/>
  <c r="M9125" i="2"/>
  <c r="M9126" i="2"/>
  <c r="M9127" i="2"/>
  <c r="M9128" i="2"/>
  <c r="M9129" i="2"/>
  <c r="M9130" i="2"/>
  <c r="M9131" i="2"/>
  <c r="M9132" i="2"/>
  <c r="M9133" i="2"/>
  <c r="M9134" i="2"/>
  <c r="M9135" i="2"/>
  <c r="M9136" i="2"/>
  <c r="M9137" i="2"/>
  <c r="M9138" i="2"/>
  <c r="M9139" i="2"/>
  <c r="M9140" i="2"/>
  <c r="M9141" i="2"/>
  <c r="M9142" i="2"/>
  <c r="M9143" i="2"/>
  <c r="M9144" i="2"/>
  <c r="M9145" i="2"/>
  <c r="M9146" i="2"/>
  <c r="M9147" i="2"/>
  <c r="M9148" i="2"/>
  <c r="M9149" i="2"/>
  <c r="M9150" i="2"/>
  <c r="M9151" i="2"/>
  <c r="M9152" i="2"/>
  <c r="M9153" i="2"/>
  <c r="M9154" i="2"/>
  <c r="M9155" i="2"/>
  <c r="M9156" i="2"/>
  <c r="M9157" i="2"/>
  <c r="M9158" i="2"/>
  <c r="M9159" i="2"/>
  <c r="M9160" i="2"/>
  <c r="M9161" i="2"/>
  <c r="M9162" i="2"/>
  <c r="M9163" i="2"/>
  <c r="M9164" i="2"/>
  <c r="M9165" i="2"/>
  <c r="M9166" i="2"/>
  <c r="M9167" i="2"/>
  <c r="M9168" i="2"/>
  <c r="M9169" i="2"/>
  <c r="M9170" i="2"/>
  <c r="M9171" i="2"/>
  <c r="M9172" i="2"/>
  <c r="M9173" i="2"/>
  <c r="M9174" i="2"/>
  <c r="M9175" i="2"/>
  <c r="M9176" i="2"/>
  <c r="M9177" i="2"/>
  <c r="M9178" i="2"/>
  <c r="M9179" i="2"/>
  <c r="M9180" i="2"/>
  <c r="M9181" i="2"/>
  <c r="M9182" i="2"/>
  <c r="M9183" i="2"/>
  <c r="M9184" i="2"/>
  <c r="M9185" i="2"/>
  <c r="M9186" i="2"/>
  <c r="M9187" i="2"/>
  <c r="M9188" i="2"/>
  <c r="M9189" i="2"/>
  <c r="M9190" i="2"/>
  <c r="M9191" i="2"/>
  <c r="M9192" i="2"/>
  <c r="M9193" i="2"/>
  <c r="M9194" i="2"/>
  <c r="M9195" i="2"/>
  <c r="M9196" i="2"/>
  <c r="M9197" i="2"/>
  <c r="M9198" i="2"/>
  <c r="M9199" i="2"/>
  <c r="M9200" i="2"/>
  <c r="M9201" i="2"/>
  <c r="M9202" i="2"/>
  <c r="M9203" i="2"/>
  <c r="M9204" i="2"/>
  <c r="M9205" i="2"/>
  <c r="M9206" i="2"/>
  <c r="M9207" i="2"/>
  <c r="M9208" i="2"/>
  <c r="M9209" i="2"/>
  <c r="M9210" i="2"/>
  <c r="M9211" i="2"/>
  <c r="M9212" i="2"/>
  <c r="M9213" i="2"/>
  <c r="M9214" i="2"/>
  <c r="M9215" i="2"/>
  <c r="M9216" i="2"/>
  <c r="M9217" i="2"/>
  <c r="M9218" i="2"/>
  <c r="M9219" i="2"/>
  <c r="M9220" i="2"/>
  <c r="M9221" i="2"/>
  <c r="M9222" i="2"/>
  <c r="M9223" i="2"/>
  <c r="M9224" i="2"/>
  <c r="M9225" i="2"/>
  <c r="M9226" i="2"/>
  <c r="M9227" i="2"/>
  <c r="M9228" i="2"/>
  <c r="M9229" i="2"/>
  <c r="M9230" i="2"/>
  <c r="M9231" i="2"/>
  <c r="M9232" i="2"/>
  <c r="M9233" i="2"/>
  <c r="M9234" i="2"/>
  <c r="M9235" i="2"/>
  <c r="M9236" i="2"/>
  <c r="M9237" i="2"/>
  <c r="M9238" i="2"/>
  <c r="M9239" i="2"/>
  <c r="M9240" i="2"/>
  <c r="M9241" i="2"/>
  <c r="M9242" i="2"/>
  <c r="M9243" i="2"/>
  <c r="M9244" i="2"/>
  <c r="M9245" i="2"/>
  <c r="M9246" i="2"/>
  <c r="M9247" i="2"/>
  <c r="M9248" i="2"/>
  <c r="M9249" i="2"/>
  <c r="M9250" i="2"/>
  <c r="M9251" i="2"/>
  <c r="M9252" i="2"/>
  <c r="M9253" i="2"/>
  <c r="M9254" i="2"/>
  <c r="M9255" i="2"/>
  <c r="M9256" i="2"/>
  <c r="M9257" i="2"/>
  <c r="M9258" i="2"/>
  <c r="M9259" i="2"/>
  <c r="M9260" i="2"/>
  <c r="M9261" i="2"/>
  <c r="M9262" i="2"/>
  <c r="M9263" i="2"/>
  <c r="M9264" i="2"/>
  <c r="M9265" i="2"/>
  <c r="M9266" i="2"/>
  <c r="M9267" i="2"/>
  <c r="M9268" i="2"/>
  <c r="M9269" i="2"/>
  <c r="M9270" i="2"/>
  <c r="M9271" i="2"/>
  <c r="M9272" i="2"/>
  <c r="M9273" i="2"/>
  <c r="M9274" i="2"/>
  <c r="M9275" i="2"/>
  <c r="M9276" i="2"/>
  <c r="M9277" i="2"/>
  <c r="M9278" i="2"/>
  <c r="M9279" i="2"/>
  <c r="M9280" i="2"/>
  <c r="M9281" i="2"/>
  <c r="M9282" i="2"/>
  <c r="M9283" i="2"/>
  <c r="M9284" i="2"/>
  <c r="M9285" i="2"/>
  <c r="M9286" i="2"/>
  <c r="M9287" i="2"/>
  <c r="M9288" i="2"/>
  <c r="M9289" i="2"/>
  <c r="M9290" i="2"/>
  <c r="M9291" i="2"/>
  <c r="M9292" i="2"/>
  <c r="M9293" i="2"/>
  <c r="M9294" i="2"/>
  <c r="M9295" i="2"/>
  <c r="M9296" i="2"/>
  <c r="M9297" i="2"/>
  <c r="M9298" i="2"/>
  <c r="M9299" i="2"/>
  <c r="M9300" i="2"/>
  <c r="M9301" i="2"/>
  <c r="M9302" i="2"/>
  <c r="M9303" i="2"/>
  <c r="M9304" i="2"/>
  <c r="M9305" i="2"/>
  <c r="M9306" i="2"/>
  <c r="M9307" i="2"/>
  <c r="M9308" i="2"/>
  <c r="M9309" i="2"/>
  <c r="M9310" i="2"/>
  <c r="M9311" i="2"/>
  <c r="M9312" i="2"/>
  <c r="M9313" i="2"/>
  <c r="M9314" i="2"/>
  <c r="M9315" i="2"/>
  <c r="M9316" i="2"/>
  <c r="M9317" i="2"/>
  <c r="M9318" i="2"/>
  <c r="M9319" i="2"/>
  <c r="M9320" i="2"/>
  <c r="M9321" i="2"/>
  <c r="M9322" i="2"/>
  <c r="M9323" i="2"/>
  <c r="M9324" i="2"/>
  <c r="M9325" i="2"/>
  <c r="M9326" i="2"/>
  <c r="M9327" i="2"/>
  <c r="M9328" i="2"/>
  <c r="M9329" i="2"/>
  <c r="M9330" i="2"/>
  <c r="M9331" i="2"/>
  <c r="M9332" i="2"/>
  <c r="M9333" i="2"/>
  <c r="M9334" i="2"/>
  <c r="M9335" i="2"/>
  <c r="M9336" i="2"/>
  <c r="M9337" i="2"/>
  <c r="M9338" i="2"/>
  <c r="M9339" i="2"/>
  <c r="M9340" i="2"/>
  <c r="M9341" i="2"/>
  <c r="M9342" i="2"/>
  <c r="M9343" i="2"/>
  <c r="M9344" i="2"/>
  <c r="M9345" i="2"/>
  <c r="M9346" i="2"/>
  <c r="M9347" i="2"/>
  <c r="M9348" i="2"/>
  <c r="M9349" i="2"/>
  <c r="M9350" i="2"/>
  <c r="M9351" i="2"/>
  <c r="M9352" i="2"/>
  <c r="M9353" i="2"/>
  <c r="M9354" i="2"/>
  <c r="M9355" i="2"/>
  <c r="M9356" i="2"/>
  <c r="M9357" i="2"/>
  <c r="M9358" i="2"/>
  <c r="M9359" i="2"/>
  <c r="M9360" i="2"/>
  <c r="M9361" i="2"/>
  <c r="M9362" i="2"/>
  <c r="M9363" i="2"/>
  <c r="M9364" i="2"/>
  <c r="M9365" i="2"/>
  <c r="M9366" i="2"/>
  <c r="M9367" i="2"/>
  <c r="M9368" i="2"/>
  <c r="M9369" i="2"/>
  <c r="M9370" i="2"/>
  <c r="M9371" i="2"/>
  <c r="M9372" i="2"/>
  <c r="M9373" i="2"/>
  <c r="M9374" i="2"/>
  <c r="M9375" i="2"/>
  <c r="M9376" i="2"/>
  <c r="M9377" i="2"/>
  <c r="M9378" i="2"/>
  <c r="M9379" i="2"/>
  <c r="M9380" i="2"/>
  <c r="M9381" i="2"/>
  <c r="M9382" i="2"/>
  <c r="M9383" i="2"/>
  <c r="M9384" i="2"/>
  <c r="M9385" i="2"/>
  <c r="M9386" i="2"/>
  <c r="M9387" i="2"/>
  <c r="M9388" i="2"/>
  <c r="M9389" i="2"/>
  <c r="M9390" i="2"/>
  <c r="M9391" i="2"/>
  <c r="M9392" i="2"/>
  <c r="M9393" i="2"/>
  <c r="M9394" i="2"/>
  <c r="M9395" i="2"/>
  <c r="M9396" i="2"/>
  <c r="M9397" i="2"/>
  <c r="M9398" i="2"/>
  <c r="M9399" i="2"/>
  <c r="M9400" i="2"/>
  <c r="M9401" i="2"/>
  <c r="M9402" i="2"/>
  <c r="M9403" i="2"/>
  <c r="M9404" i="2"/>
  <c r="M9405" i="2"/>
  <c r="M9406" i="2"/>
  <c r="M9407" i="2"/>
  <c r="M9408" i="2"/>
  <c r="M9409" i="2"/>
  <c r="M9410" i="2"/>
  <c r="M9411" i="2"/>
  <c r="M9412" i="2"/>
  <c r="M9413" i="2"/>
  <c r="M9414" i="2"/>
  <c r="M9415" i="2"/>
  <c r="M9416" i="2"/>
  <c r="M9417" i="2"/>
  <c r="M9418" i="2"/>
  <c r="M9419" i="2"/>
  <c r="M9420" i="2"/>
  <c r="M9421" i="2"/>
  <c r="M9422" i="2"/>
  <c r="M9423" i="2"/>
  <c r="M9424" i="2"/>
  <c r="M9425" i="2"/>
  <c r="M9426" i="2"/>
  <c r="M9427" i="2"/>
  <c r="M9428" i="2"/>
  <c r="M9429" i="2"/>
  <c r="M9430" i="2"/>
  <c r="M9431" i="2"/>
  <c r="M9432" i="2"/>
  <c r="M9433" i="2"/>
  <c r="M9434" i="2"/>
  <c r="M9435" i="2"/>
  <c r="M9436" i="2"/>
  <c r="M9437" i="2"/>
  <c r="M9438" i="2"/>
  <c r="M9439" i="2"/>
  <c r="M9440" i="2"/>
  <c r="M9441" i="2"/>
  <c r="M9442" i="2"/>
  <c r="M9443" i="2"/>
  <c r="M9444" i="2"/>
  <c r="M9445" i="2"/>
  <c r="M9446" i="2"/>
  <c r="M9447" i="2"/>
  <c r="M9448" i="2"/>
  <c r="M9449" i="2"/>
  <c r="M9450" i="2"/>
  <c r="M9451" i="2"/>
  <c r="M9452" i="2"/>
  <c r="M9453" i="2"/>
  <c r="M9454" i="2"/>
  <c r="M9455" i="2"/>
  <c r="M9456" i="2"/>
  <c r="M9457" i="2"/>
  <c r="M9458" i="2"/>
  <c r="M9459" i="2"/>
  <c r="M9460" i="2"/>
  <c r="M9461" i="2"/>
  <c r="M9462" i="2"/>
  <c r="M9463" i="2"/>
  <c r="M9464" i="2"/>
  <c r="M9465" i="2"/>
  <c r="M9466" i="2"/>
  <c r="M9467" i="2"/>
  <c r="M9468" i="2"/>
  <c r="M9469" i="2"/>
  <c r="M9470" i="2"/>
  <c r="M9471" i="2"/>
  <c r="M9472" i="2"/>
  <c r="M9473" i="2"/>
  <c r="M9474" i="2"/>
  <c r="M9475" i="2"/>
  <c r="M9476" i="2"/>
  <c r="M9477" i="2"/>
  <c r="M9478" i="2"/>
  <c r="M9479" i="2"/>
  <c r="M9480" i="2"/>
  <c r="M9481" i="2"/>
  <c r="M9482" i="2"/>
  <c r="M9483" i="2"/>
  <c r="M9484" i="2"/>
  <c r="M9485" i="2"/>
  <c r="M9486" i="2"/>
  <c r="M9487" i="2"/>
  <c r="M9488" i="2"/>
  <c r="M9489" i="2"/>
  <c r="M9490" i="2"/>
  <c r="M9491" i="2"/>
  <c r="M9492" i="2"/>
  <c r="M9493" i="2"/>
  <c r="M9494" i="2"/>
  <c r="M9495" i="2"/>
  <c r="M9496" i="2"/>
  <c r="M9497" i="2"/>
  <c r="M9498" i="2"/>
  <c r="M9499" i="2"/>
  <c r="M9500" i="2"/>
  <c r="M9501" i="2"/>
  <c r="M9502" i="2"/>
  <c r="M9503" i="2"/>
  <c r="M9504" i="2"/>
  <c r="M9505" i="2"/>
  <c r="M9506" i="2"/>
  <c r="M9507" i="2"/>
  <c r="M9508" i="2"/>
  <c r="M9509" i="2"/>
  <c r="M9510" i="2"/>
  <c r="M9511" i="2"/>
  <c r="M9512" i="2"/>
  <c r="M9513" i="2"/>
  <c r="M9514" i="2"/>
  <c r="M9515" i="2"/>
  <c r="M9516" i="2"/>
  <c r="M9517" i="2"/>
  <c r="M9518" i="2"/>
  <c r="M9519" i="2"/>
  <c r="M9520" i="2"/>
  <c r="M9521" i="2"/>
  <c r="M9522" i="2"/>
  <c r="M9523" i="2"/>
  <c r="M9524" i="2"/>
  <c r="M9525" i="2"/>
  <c r="M9526" i="2"/>
  <c r="M9527" i="2"/>
  <c r="M9528" i="2"/>
  <c r="M9529" i="2"/>
  <c r="M9530" i="2"/>
  <c r="M9531" i="2"/>
  <c r="M9532" i="2"/>
  <c r="M9533" i="2"/>
  <c r="M9534" i="2"/>
  <c r="M9535" i="2"/>
  <c r="M9536" i="2"/>
  <c r="M9537" i="2"/>
  <c r="M9538" i="2"/>
  <c r="M9539" i="2"/>
  <c r="M9540" i="2"/>
  <c r="M9541" i="2"/>
  <c r="M9542" i="2"/>
  <c r="M9543" i="2"/>
  <c r="M9544" i="2"/>
  <c r="M9545" i="2"/>
  <c r="M9546" i="2"/>
  <c r="M9547" i="2"/>
  <c r="M9548" i="2"/>
  <c r="M9549" i="2"/>
  <c r="M9550" i="2"/>
  <c r="M9551" i="2"/>
  <c r="M9552" i="2"/>
  <c r="M9553" i="2"/>
  <c r="M9554" i="2"/>
  <c r="M9555" i="2"/>
  <c r="M9556" i="2"/>
  <c r="M9557" i="2"/>
  <c r="M9558" i="2"/>
  <c r="M9559" i="2"/>
  <c r="M9560" i="2"/>
  <c r="M9561" i="2"/>
  <c r="M9562" i="2"/>
  <c r="M9563" i="2"/>
  <c r="M9564" i="2"/>
  <c r="M9565" i="2"/>
  <c r="M9566" i="2"/>
  <c r="M9567" i="2"/>
  <c r="M9568" i="2"/>
  <c r="M9569" i="2"/>
  <c r="M9570" i="2"/>
  <c r="M9571" i="2"/>
  <c r="M9572" i="2"/>
  <c r="M9573" i="2"/>
  <c r="M9574" i="2"/>
  <c r="M9575" i="2"/>
  <c r="M9576" i="2"/>
  <c r="M9577" i="2"/>
  <c r="M9578" i="2"/>
  <c r="M9579" i="2"/>
  <c r="M9580" i="2"/>
  <c r="M9581" i="2"/>
  <c r="M9582" i="2"/>
  <c r="M9583" i="2"/>
  <c r="M9584" i="2"/>
  <c r="M9585" i="2"/>
  <c r="M9586" i="2"/>
  <c r="M9587" i="2"/>
  <c r="M9588" i="2"/>
  <c r="M9589" i="2"/>
  <c r="M9590" i="2"/>
  <c r="M9591" i="2"/>
  <c r="M9592" i="2"/>
  <c r="M9593" i="2"/>
  <c r="M9594" i="2"/>
  <c r="M9595" i="2"/>
  <c r="M9596" i="2"/>
  <c r="M9597" i="2"/>
  <c r="M9598" i="2"/>
  <c r="M9599" i="2"/>
  <c r="M9600" i="2"/>
  <c r="M9601" i="2"/>
  <c r="M9602" i="2"/>
  <c r="M9603" i="2"/>
  <c r="M9604" i="2"/>
  <c r="M9605" i="2"/>
  <c r="M9606" i="2"/>
  <c r="M9607" i="2"/>
  <c r="M9608" i="2"/>
  <c r="M9609" i="2"/>
  <c r="M9610" i="2"/>
  <c r="M9611" i="2"/>
  <c r="M9612" i="2"/>
  <c r="M9613" i="2"/>
  <c r="M9614" i="2"/>
  <c r="M9615" i="2"/>
  <c r="M9616" i="2"/>
  <c r="M9617" i="2"/>
  <c r="M9618" i="2"/>
  <c r="M9619" i="2"/>
  <c r="M9620" i="2"/>
  <c r="M9621" i="2"/>
  <c r="M9622" i="2"/>
  <c r="M9623" i="2"/>
  <c r="M9624" i="2"/>
  <c r="M9625" i="2"/>
  <c r="M9626" i="2"/>
  <c r="M9627" i="2"/>
  <c r="M9628" i="2"/>
  <c r="M9629" i="2"/>
  <c r="M9630" i="2"/>
  <c r="M9631" i="2"/>
  <c r="M9632" i="2"/>
  <c r="M9633" i="2"/>
  <c r="M9634" i="2"/>
  <c r="M9635" i="2"/>
  <c r="M9636" i="2"/>
  <c r="M9637" i="2"/>
  <c r="M9638" i="2"/>
  <c r="M9639" i="2"/>
  <c r="M9640" i="2"/>
  <c r="M9641" i="2"/>
  <c r="M9642" i="2"/>
  <c r="M9643" i="2"/>
  <c r="M9644" i="2"/>
  <c r="M9645" i="2"/>
  <c r="M9646" i="2"/>
  <c r="M9647" i="2"/>
  <c r="M9648" i="2"/>
  <c r="M9649" i="2"/>
  <c r="M9650" i="2"/>
  <c r="M9651" i="2"/>
  <c r="M9652" i="2"/>
  <c r="M9653" i="2"/>
  <c r="M9654" i="2"/>
  <c r="M9655" i="2"/>
  <c r="M9656" i="2"/>
  <c r="M9657" i="2"/>
  <c r="M9658" i="2"/>
  <c r="M9659" i="2"/>
  <c r="M9660" i="2"/>
  <c r="M9661" i="2"/>
  <c r="M9662" i="2"/>
  <c r="M9663" i="2"/>
  <c r="M9664" i="2"/>
  <c r="M9665" i="2"/>
  <c r="M9666" i="2"/>
  <c r="M9667" i="2"/>
  <c r="M9668" i="2"/>
  <c r="M9669" i="2"/>
  <c r="M9670" i="2"/>
  <c r="M9671" i="2"/>
  <c r="M9672" i="2"/>
  <c r="M9673" i="2"/>
  <c r="M9674" i="2"/>
  <c r="M9675" i="2"/>
  <c r="M9676" i="2"/>
  <c r="M9677" i="2"/>
  <c r="M9678" i="2"/>
  <c r="M9679" i="2"/>
  <c r="M9680" i="2"/>
  <c r="M9681" i="2"/>
  <c r="M9682" i="2"/>
  <c r="M9683" i="2"/>
  <c r="M9684" i="2"/>
  <c r="M9685" i="2"/>
  <c r="M9686" i="2"/>
  <c r="M9687" i="2"/>
  <c r="M9688" i="2"/>
  <c r="M9689" i="2"/>
  <c r="M9690" i="2"/>
  <c r="M9691" i="2"/>
  <c r="M9692" i="2"/>
  <c r="M9693" i="2"/>
  <c r="M9694" i="2"/>
  <c r="M9695" i="2"/>
  <c r="M9696" i="2"/>
  <c r="M9697" i="2"/>
  <c r="M9698" i="2"/>
  <c r="M9699" i="2"/>
  <c r="M9700" i="2"/>
  <c r="M9701" i="2"/>
  <c r="M9702" i="2"/>
  <c r="M9703" i="2"/>
  <c r="M9704" i="2"/>
  <c r="M9705" i="2"/>
  <c r="M9706" i="2"/>
  <c r="M9707" i="2"/>
  <c r="M9708" i="2"/>
  <c r="M9709" i="2"/>
  <c r="M9710" i="2"/>
  <c r="M9711" i="2"/>
  <c r="M9712" i="2"/>
  <c r="M9713" i="2"/>
  <c r="M9714" i="2"/>
  <c r="M9715" i="2"/>
  <c r="M9716" i="2"/>
  <c r="M9717" i="2"/>
  <c r="M9718" i="2"/>
  <c r="M9719" i="2"/>
  <c r="M9720" i="2"/>
  <c r="M9721" i="2"/>
  <c r="M9722" i="2"/>
  <c r="M9723" i="2"/>
  <c r="M9724" i="2"/>
  <c r="M9725" i="2"/>
  <c r="M9726" i="2"/>
  <c r="M9727" i="2"/>
  <c r="M9728" i="2"/>
  <c r="M9729" i="2"/>
  <c r="M9730" i="2"/>
  <c r="M9731" i="2"/>
  <c r="M9732" i="2"/>
  <c r="M9733" i="2"/>
  <c r="M9734" i="2"/>
  <c r="M9735" i="2"/>
  <c r="M9736" i="2"/>
  <c r="M9737" i="2"/>
  <c r="M9738" i="2"/>
  <c r="M9739" i="2"/>
  <c r="M9740" i="2"/>
  <c r="M9741" i="2"/>
  <c r="M9742" i="2"/>
  <c r="M9743" i="2"/>
  <c r="M9744" i="2"/>
  <c r="M9745" i="2"/>
  <c r="M9746" i="2"/>
  <c r="M9747" i="2"/>
  <c r="M9748" i="2"/>
  <c r="M9749" i="2"/>
  <c r="M9750" i="2"/>
  <c r="M9751" i="2"/>
  <c r="M9752" i="2"/>
  <c r="M9753" i="2"/>
  <c r="M9754" i="2"/>
  <c r="M9755" i="2"/>
  <c r="M9756" i="2"/>
  <c r="M9757" i="2"/>
  <c r="M9758" i="2"/>
  <c r="M9759" i="2"/>
  <c r="M9760" i="2"/>
  <c r="M9761" i="2"/>
  <c r="M9762" i="2"/>
  <c r="M9763" i="2"/>
  <c r="M9764" i="2"/>
  <c r="M9765" i="2"/>
  <c r="M9766" i="2"/>
  <c r="M9767" i="2"/>
  <c r="M9768" i="2"/>
  <c r="M9769" i="2"/>
  <c r="M9770" i="2"/>
  <c r="M9771" i="2"/>
  <c r="M9772" i="2"/>
  <c r="M9773" i="2"/>
  <c r="M9774" i="2"/>
  <c r="M9775" i="2"/>
  <c r="M9776" i="2"/>
  <c r="M9777" i="2"/>
  <c r="M9778" i="2"/>
  <c r="M9779" i="2"/>
  <c r="M9780" i="2"/>
  <c r="M9781" i="2"/>
  <c r="M9782" i="2"/>
  <c r="M9783" i="2"/>
  <c r="M9784" i="2"/>
  <c r="M9785" i="2"/>
  <c r="M9786" i="2"/>
  <c r="M9787" i="2"/>
  <c r="M9788" i="2"/>
  <c r="M9789" i="2"/>
  <c r="M9790" i="2"/>
  <c r="M9791" i="2"/>
  <c r="M9792" i="2"/>
  <c r="M9793" i="2"/>
  <c r="M9794" i="2"/>
  <c r="M9795" i="2"/>
  <c r="M9796" i="2"/>
  <c r="M9797" i="2"/>
  <c r="M9798" i="2"/>
  <c r="M9799" i="2"/>
  <c r="M9800" i="2"/>
  <c r="M9801" i="2"/>
  <c r="M9802" i="2"/>
  <c r="M9803" i="2"/>
  <c r="M9804" i="2"/>
  <c r="M9805" i="2"/>
  <c r="M9806" i="2"/>
  <c r="M9807" i="2"/>
  <c r="M9808" i="2"/>
  <c r="M9809" i="2"/>
  <c r="M9810" i="2"/>
  <c r="M9811" i="2"/>
  <c r="M9812" i="2"/>
  <c r="M9813" i="2"/>
  <c r="M9814" i="2"/>
  <c r="M9815" i="2"/>
  <c r="M9816" i="2"/>
  <c r="M9817" i="2"/>
  <c r="M9818" i="2"/>
  <c r="M9819" i="2"/>
  <c r="M9820" i="2"/>
  <c r="M9821" i="2"/>
  <c r="M9822" i="2"/>
  <c r="M9823" i="2"/>
  <c r="M9824" i="2"/>
  <c r="M9825" i="2"/>
  <c r="M9826" i="2"/>
  <c r="M9827" i="2"/>
  <c r="M9828" i="2"/>
  <c r="M9829" i="2"/>
  <c r="M9830" i="2"/>
  <c r="M9831" i="2"/>
  <c r="M9832" i="2"/>
  <c r="M9833" i="2"/>
  <c r="M9834" i="2"/>
  <c r="M9835" i="2"/>
  <c r="M9836" i="2"/>
  <c r="M9837" i="2"/>
  <c r="M9838" i="2"/>
  <c r="M9839" i="2"/>
  <c r="M9840" i="2"/>
  <c r="M9841" i="2"/>
  <c r="M9842" i="2"/>
  <c r="M9843" i="2"/>
  <c r="M9844" i="2"/>
  <c r="M9845" i="2"/>
  <c r="M9846" i="2"/>
  <c r="M9847" i="2"/>
  <c r="M9848" i="2"/>
  <c r="M9849" i="2"/>
  <c r="M9850" i="2"/>
  <c r="M9851" i="2"/>
  <c r="M9852" i="2"/>
  <c r="M9853" i="2"/>
  <c r="M9854" i="2"/>
  <c r="M9855" i="2"/>
  <c r="M9856" i="2"/>
  <c r="M9857" i="2"/>
  <c r="M9858" i="2"/>
  <c r="M9859" i="2"/>
  <c r="M9860" i="2"/>
  <c r="M9861" i="2"/>
  <c r="M9862" i="2"/>
  <c r="M9863" i="2"/>
  <c r="M9864" i="2"/>
  <c r="M9865" i="2"/>
  <c r="M9866" i="2"/>
  <c r="M9867" i="2"/>
  <c r="M9868" i="2"/>
  <c r="M9869" i="2"/>
  <c r="M9870" i="2"/>
  <c r="M9871" i="2"/>
  <c r="M9872" i="2"/>
  <c r="M9873" i="2"/>
  <c r="M9874" i="2"/>
  <c r="M9875" i="2"/>
  <c r="M9876" i="2"/>
  <c r="M9877" i="2"/>
  <c r="M9878" i="2"/>
  <c r="M9879" i="2"/>
  <c r="M9880" i="2"/>
  <c r="M9881" i="2"/>
  <c r="M9882" i="2"/>
  <c r="M9883" i="2"/>
  <c r="M9884" i="2"/>
  <c r="M9885" i="2"/>
  <c r="M9886" i="2"/>
  <c r="M9887" i="2"/>
  <c r="M9888" i="2"/>
  <c r="M9889" i="2"/>
  <c r="M9890" i="2"/>
  <c r="M9891" i="2"/>
  <c r="M9892" i="2"/>
  <c r="M9893" i="2"/>
  <c r="M9894" i="2"/>
  <c r="M9895" i="2"/>
  <c r="M9896" i="2"/>
  <c r="M9897" i="2"/>
  <c r="M9898" i="2"/>
  <c r="M9899" i="2"/>
  <c r="M9900" i="2"/>
  <c r="M9901" i="2"/>
  <c r="M9902" i="2"/>
  <c r="M9903" i="2"/>
  <c r="M9904" i="2"/>
  <c r="M9905" i="2"/>
  <c r="M9906" i="2"/>
  <c r="M9907" i="2"/>
  <c r="M9908" i="2"/>
  <c r="M9909" i="2"/>
  <c r="M9910" i="2"/>
  <c r="M9911" i="2"/>
  <c r="M9912" i="2"/>
  <c r="M9913" i="2"/>
  <c r="M9914" i="2"/>
  <c r="M9915" i="2"/>
  <c r="M9916" i="2"/>
  <c r="M9917" i="2"/>
  <c r="M9918" i="2"/>
  <c r="M9919" i="2"/>
  <c r="M9920" i="2"/>
  <c r="M9921" i="2"/>
  <c r="M9922" i="2"/>
  <c r="M9923" i="2"/>
  <c r="M9924" i="2"/>
  <c r="M9925" i="2"/>
  <c r="M9926" i="2"/>
  <c r="M9927" i="2"/>
  <c r="M9928" i="2"/>
  <c r="M9929" i="2"/>
  <c r="M9930" i="2"/>
  <c r="M9931" i="2"/>
  <c r="M9932" i="2"/>
  <c r="M9933" i="2"/>
  <c r="M9934" i="2"/>
  <c r="M9935" i="2"/>
  <c r="M9936" i="2"/>
  <c r="M9937" i="2"/>
  <c r="M9938" i="2"/>
  <c r="M9939" i="2"/>
  <c r="M9940" i="2"/>
  <c r="M9941" i="2"/>
  <c r="M9942" i="2"/>
  <c r="M9943" i="2"/>
  <c r="M9944" i="2"/>
  <c r="M9945" i="2"/>
  <c r="M9946" i="2"/>
  <c r="M9947" i="2"/>
  <c r="M9948" i="2"/>
  <c r="M9949" i="2"/>
  <c r="M9950" i="2"/>
  <c r="M9951" i="2"/>
  <c r="M9952" i="2"/>
  <c r="M9953" i="2"/>
  <c r="M9954" i="2"/>
  <c r="M9955" i="2"/>
  <c r="M9956" i="2"/>
  <c r="M9957" i="2"/>
  <c r="M9958" i="2"/>
  <c r="M9959" i="2"/>
  <c r="M9960" i="2"/>
  <c r="M9961" i="2"/>
  <c r="M9962" i="2"/>
  <c r="M9963" i="2"/>
  <c r="M9964" i="2"/>
  <c r="M9965" i="2"/>
  <c r="M9966" i="2"/>
  <c r="M9967" i="2"/>
  <c r="M9968" i="2"/>
  <c r="M9969" i="2"/>
  <c r="M9970" i="2"/>
  <c r="M9971" i="2"/>
  <c r="M9972" i="2"/>
  <c r="M9973" i="2"/>
  <c r="M9974" i="2"/>
  <c r="M9975" i="2"/>
  <c r="M9976" i="2"/>
  <c r="M9977" i="2"/>
  <c r="M9978" i="2"/>
  <c r="M9979" i="2"/>
  <c r="M9980" i="2"/>
  <c r="M9981" i="2"/>
  <c r="M9982" i="2"/>
  <c r="M9983" i="2"/>
  <c r="M9984" i="2"/>
  <c r="M9985" i="2"/>
  <c r="M9986" i="2"/>
  <c r="M9987" i="2"/>
  <c r="M9988" i="2"/>
  <c r="M9989" i="2"/>
  <c r="M9990" i="2"/>
  <c r="M9991" i="2"/>
  <c r="M9992" i="2"/>
  <c r="M9993" i="2"/>
  <c r="M9994" i="2"/>
  <c r="M9995" i="2"/>
  <c r="M9996" i="2"/>
  <c r="M9997" i="2"/>
  <c r="M9998" i="2"/>
  <c r="M9999" i="2"/>
  <c r="M10000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6616" i="2"/>
  <c r="F6617" i="2"/>
  <c r="F6618" i="2"/>
  <c r="F6619" i="2"/>
  <c r="F6620" i="2"/>
  <c r="F6621" i="2"/>
  <c r="F6622" i="2"/>
  <c r="F6623" i="2"/>
  <c r="F6624" i="2"/>
  <c r="F6625" i="2"/>
  <c r="F6626" i="2"/>
  <c r="F6627" i="2"/>
  <c r="F6628" i="2"/>
  <c r="F6629" i="2"/>
  <c r="F6630" i="2"/>
  <c r="F6631" i="2"/>
  <c r="F6632" i="2"/>
  <c r="F6633" i="2"/>
  <c r="F6634" i="2"/>
  <c r="F6635" i="2"/>
  <c r="F6636" i="2"/>
  <c r="F6637" i="2"/>
  <c r="F6638" i="2"/>
  <c r="F6639" i="2"/>
  <c r="F6640" i="2"/>
  <c r="F6641" i="2"/>
  <c r="F6642" i="2"/>
  <c r="F6643" i="2"/>
  <c r="F6644" i="2"/>
  <c r="F6645" i="2"/>
  <c r="F6646" i="2"/>
  <c r="F6647" i="2"/>
  <c r="F6648" i="2"/>
  <c r="F6649" i="2"/>
  <c r="F6650" i="2"/>
  <c r="F6651" i="2"/>
  <c r="F6652" i="2"/>
  <c r="F6653" i="2"/>
  <c r="F6654" i="2"/>
  <c r="F6655" i="2"/>
  <c r="F6656" i="2"/>
  <c r="F6657" i="2"/>
  <c r="F6658" i="2"/>
  <c r="F6659" i="2"/>
  <c r="F6660" i="2"/>
  <c r="F6661" i="2"/>
  <c r="F6662" i="2"/>
  <c r="F6663" i="2"/>
  <c r="F6664" i="2"/>
  <c r="F6665" i="2"/>
  <c r="F6666" i="2"/>
  <c r="F6667" i="2"/>
  <c r="F6668" i="2"/>
  <c r="F6669" i="2"/>
  <c r="F6670" i="2"/>
  <c r="F6671" i="2"/>
  <c r="F6672" i="2"/>
  <c r="F6673" i="2"/>
  <c r="F6674" i="2"/>
  <c r="F6675" i="2"/>
  <c r="F6676" i="2"/>
  <c r="F6677" i="2"/>
  <c r="F6678" i="2"/>
  <c r="F6679" i="2"/>
  <c r="F6680" i="2"/>
  <c r="F6681" i="2"/>
  <c r="F6682" i="2"/>
  <c r="F6683" i="2"/>
  <c r="F6684" i="2"/>
  <c r="F6685" i="2"/>
  <c r="F6686" i="2"/>
  <c r="F6687" i="2"/>
  <c r="F6688" i="2"/>
  <c r="F6689" i="2"/>
  <c r="F6690" i="2"/>
  <c r="F6691" i="2"/>
  <c r="F6692" i="2"/>
  <c r="F6693" i="2"/>
  <c r="F6694" i="2"/>
  <c r="F6695" i="2"/>
  <c r="F6696" i="2"/>
  <c r="F6697" i="2"/>
  <c r="F6698" i="2"/>
  <c r="F6699" i="2"/>
  <c r="F6700" i="2"/>
  <c r="F6701" i="2"/>
  <c r="F6702" i="2"/>
  <c r="F6703" i="2"/>
  <c r="F6704" i="2"/>
  <c r="F6705" i="2"/>
  <c r="F6706" i="2"/>
  <c r="F6707" i="2"/>
  <c r="F6708" i="2"/>
  <c r="F6709" i="2"/>
  <c r="F6710" i="2"/>
  <c r="F6711" i="2"/>
  <c r="F6712" i="2"/>
  <c r="F6713" i="2"/>
  <c r="F6714" i="2"/>
  <c r="F6715" i="2"/>
  <c r="F6716" i="2"/>
  <c r="F6717" i="2"/>
  <c r="F6718" i="2"/>
  <c r="F6719" i="2"/>
  <c r="F6720" i="2"/>
  <c r="F6721" i="2"/>
  <c r="F6722" i="2"/>
  <c r="F6723" i="2"/>
  <c r="F6724" i="2"/>
  <c r="F6725" i="2"/>
  <c r="F6726" i="2"/>
  <c r="F6727" i="2"/>
  <c r="F6728" i="2"/>
  <c r="F6729" i="2"/>
  <c r="F6730" i="2"/>
  <c r="F6731" i="2"/>
  <c r="F6732" i="2"/>
  <c r="F6733" i="2"/>
  <c r="F6734" i="2"/>
  <c r="F6735" i="2"/>
  <c r="F6736" i="2"/>
  <c r="F6737" i="2"/>
  <c r="F6738" i="2"/>
  <c r="F6739" i="2"/>
  <c r="F6740" i="2"/>
  <c r="F6741" i="2"/>
  <c r="F6742" i="2"/>
  <c r="F6743" i="2"/>
  <c r="F6744" i="2"/>
  <c r="F6745" i="2"/>
  <c r="F6746" i="2"/>
  <c r="F6747" i="2"/>
  <c r="F6748" i="2"/>
  <c r="F6749" i="2"/>
  <c r="F6750" i="2"/>
  <c r="F6751" i="2"/>
  <c r="F6752" i="2"/>
  <c r="F6753" i="2"/>
  <c r="F6754" i="2"/>
  <c r="F6755" i="2"/>
  <c r="F6756" i="2"/>
  <c r="F6757" i="2"/>
  <c r="F6758" i="2"/>
  <c r="F6759" i="2"/>
  <c r="F6760" i="2"/>
  <c r="F6761" i="2"/>
  <c r="F6762" i="2"/>
  <c r="F6763" i="2"/>
  <c r="F6764" i="2"/>
  <c r="F6765" i="2"/>
  <c r="F6766" i="2"/>
  <c r="F6767" i="2"/>
  <c r="F6768" i="2"/>
  <c r="F6769" i="2"/>
  <c r="F6770" i="2"/>
  <c r="F6771" i="2"/>
  <c r="F6772" i="2"/>
  <c r="F6773" i="2"/>
  <c r="F6774" i="2"/>
  <c r="F6775" i="2"/>
  <c r="F6776" i="2"/>
  <c r="F6777" i="2"/>
  <c r="F6778" i="2"/>
  <c r="F6779" i="2"/>
  <c r="F6780" i="2"/>
  <c r="F6781" i="2"/>
  <c r="F6782" i="2"/>
  <c r="F6783" i="2"/>
  <c r="F6784" i="2"/>
  <c r="F6785" i="2"/>
  <c r="F6786" i="2"/>
  <c r="F6787" i="2"/>
  <c r="F6788" i="2"/>
  <c r="F6789" i="2"/>
  <c r="F6790" i="2"/>
  <c r="F6791" i="2"/>
  <c r="F6792" i="2"/>
  <c r="F6793" i="2"/>
  <c r="F6794" i="2"/>
  <c r="F6795" i="2"/>
  <c r="F6796" i="2"/>
  <c r="F6797" i="2"/>
  <c r="F6798" i="2"/>
  <c r="F6799" i="2"/>
  <c r="F6800" i="2"/>
  <c r="F6801" i="2"/>
  <c r="F6802" i="2"/>
  <c r="F6803" i="2"/>
  <c r="F6804" i="2"/>
  <c r="F6805" i="2"/>
  <c r="F6806" i="2"/>
  <c r="F6807" i="2"/>
  <c r="F6808" i="2"/>
  <c r="F6809" i="2"/>
  <c r="F6810" i="2"/>
  <c r="F6811" i="2"/>
  <c r="F6812" i="2"/>
  <c r="F6813" i="2"/>
  <c r="F6814" i="2"/>
  <c r="F6815" i="2"/>
  <c r="F6816" i="2"/>
  <c r="F6817" i="2"/>
  <c r="F6818" i="2"/>
  <c r="F6819" i="2"/>
  <c r="F6820" i="2"/>
  <c r="F6821" i="2"/>
  <c r="F6822" i="2"/>
  <c r="F6823" i="2"/>
  <c r="F6824" i="2"/>
  <c r="F6825" i="2"/>
  <c r="F6826" i="2"/>
  <c r="F6827" i="2"/>
  <c r="F6828" i="2"/>
  <c r="F6829" i="2"/>
  <c r="F6830" i="2"/>
  <c r="F6831" i="2"/>
  <c r="F6832" i="2"/>
  <c r="F6833" i="2"/>
  <c r="F6834" i="2"/>
  <c r="F6835" i="2"/>
  <c r="F6836" i="2"/>
  <c r="F6837" i="2"/>
  <c r="F6838" i="2"/>
  <c r="F6839" i="2"/>
  <c r="F6840" i="2"/>
  <c r="F6841" i="2"/>
  <c r="F6842" i="2"/>
  <c r="F6843" i="2"/>
  <c r="F6844" i="2"/>
  <c r="F6845" i="2"/>
  <c r="F6846" i="2"/>
  <c r="F6847" i="2"/>
  <c r="F6848" i="2"/>
  <c r="F6849" i="2"/>
  <c r="F6850" i="2"/>
  <c r="F6851" i="2"/>
  <c r="F6852" i="2"/>
  <c r="F6853" i="2"/>
  <c r="F6854" i="2"/>
  <c r="F6855" i="2"/>
  <c r="F6856" i="2"/>
  <c r="F6857" i="2"/>
  <c r="F6858" i="2"/>
  <c r="F6859" i="2"/>
  <c r="F6860" i="2"/>
  <c r="F6861" i="2"/>
  <c r="F6862" i="2"/>
  <c r="F6863" i="2"/>
  <c r="F6864" i="2"/>
  <c r="F6865" i="2"/>
  <c r="F6866" i="2"/>
  <c r="F6867" i="2"/>
  <c r="F6868" i="2"/>
  <c r="F6869" i="2"/>
  <c r="F6870" i="2"/>
  <c r="F6871" i="2"/>
  <c r="F6872" i="2"/>
  <c r="F6873" i="2"/>
  <c r="F6874" i="2"/>
  <c r="F6875" i="2"/>
  <c r="F6876" i="2"/>
  <c r="F6877" i="2"/>
  <c r="F6878" i="2"/>
  <c r="F6879" i="2"/>
  <c r="F6880" i="2"/>
  <c r="F6881" i="2"/>
  <c r="F6882" i="2"/>
  <c r="F6883" i="2"/>
  <c r="F6884" i="2"/>
  <c r="F6885" i="2"/>
  <c r="F6886" i="2"/>
  <c r="F6887" i="2"/>
  <c r="F6888" i="2"/>
  <c r="F6889" i="2"/>
  <c r="F6890" i="2"/>
  <c r="F6891" i="2"/>
  <c r="F6892" i="2"/>
  <c r="F6893" i="2"/>
  <c r="F6894" i="2"/>
  <c r="F6895" i="2"/>
  <c r="F6896" i="2"/>
  <c r="F6897" i="2"/>
  <c r="F6898" i="2"/>
  <c r="F6899" i="2"/>
  <c r="F6900" i="2"/>
  <c r="F6901" i="2"/>
  <c r="F6902" i="2"/>
  <c r="F6903" i="2"/>
  <c r="F6904" i="2"/>
  <c r="F6905" i="2"/>
  <c r="F6906" i="2"/>
  <c r="F6907" i="2"/>
  <c r="F6908" i="2"/>
  <c r="F6909" i="2"/>
  <c r="F6910" i="2"/>
  <c r="F6911" i="2"/>
  <c r="F6912" i="2"/>
  <c r="F6913" i="2"/>
  <c r="F6914" i="2"/>
  <c r="F6915" i="2"/>
  <c r="F6916" i="2"/>
  <c r="F6917" i="2"/>
  <c r="F6918" i="2"/>
  <c r="F6919" i="2"/>
  <c r="F6920" i="2"/>
  <c r="F6921" i="2"/>
  <c r="F6922" i="2"/>
  <c r="F6923" i="2"/>
  <c r="F6924" i="2"/>
  <c r="F6925" i="2"/>
  <c r="F6926" i="2"/>
  <c r="F6927" i="2"/>
  <c r="F6928" i="2"/>
  <c r="F6929" i="2"/>
  <c r="F6930" i="2"/>
  <c r="F6931" i="2"/>
  <c r="F6932" i="2"/>
  <c r="F6933" i="2"/>
  <c r="F6934" i="2"/>
  <c r="F6935" i="2"/>
  <c r="F6936" i="2"/>
  <c r="F6937" i="2"/>
  <c r="F6938" i="2"/>
  <c r="F6939" i="2"/>
  <c r="F6940" i="2"/>
  <c r="F6941" i="2"/>
  <c r="F6942" i="2"/>
  <c r="F6943" i="2"/>
  <c r="F6944" i="2"/>
  <c r="F6945" i="2"/>
  <c r="F6946" i="2"/>
  <c r="F6947" i="2"/>
  <c r="F6948" i="2"/>
  <c r="F6949" i="2"/>
  <c r="F6950" i="2"/>
  <c r="F6951" i="2"/>
  <c r="F6952" i="2"/>
  <c r="F6953" i="2"/>
  <c r="F6954" i="2"/>
  <c r="F6955" i="2"/>
  <c r="F6956" i="2"/>
  <c r="F6957" i="2"/>
  <c r="F6958" i="2"/>
  <c r="F6959" i="2"/>
  <c r="F6960" i="2"/>
  <c r="F6961" i="2"/>
  <c r="F6962" i="2"/>
  <c r="F6963" i="2"/>
  <c r="F6964" i="2"/>
  <c r="F6965" i="2"/>
  <c r="F6966" i="2"/>
  <c r="F6967" i="2"/>
  <c r="F6968" i="2"/>
  <c r="F6969" i="2"/>
  <c r="F6970" i="2"/>
  <c r="F6971" i="2"/>
  <c r="F6972" i="2"/>
  <c r="F6973" i="2"/>
  <c r="F6974" i="2"/>
  <c r="F6975" i="2"/>
  <c r="F6976" i="2"/>
  <c r="F6977" i="2"/>
  <c r="F6978" i="2"/>
  <c r="F6979" i="2"/>
  <c r="F6980" i="2"/>
  <c r="F6981" i="2"/>
  <c r="F6982" i="2"/>
  <c r="F6983" i="2"/>
  <c r="F6984" i="2"/>
  <c r="F6985" i="2"/>
  <c r="F6986" i="2"/>
  <c r="F6987" i="2"/>
  <c r="F6988" i="2"/>
  <c r="F6989" i="2"/>
  <c r="F6990" i="2"/>
  <c r="F6991" i="2"/>
  <c r="F6992" i="2"/>
  <c r="F6993" i="2"/>
  <c r="F6994" i="2"/>
  <c r="F6995" i="2"/>
  <c r="F6996" i="2"/>
  <c r="F6997" i="2"/>
  <c r="F6998" i="2"/>
  <c r="F6999" i="2"/>
  <c r="F7000" i="2"/>
  <c r="F7001" i="2"/>
  <c r="F7002" i="2"/>
  <c r="F7003" i="2"/>
  <c r="F7004" i="2"/>
  <c r="F7005" i="2"/>
  <c r="F7006" i="2"/>
  <c r="F7007" i="2"/>
  <c r="F7008" i="2"/>
  <c r="F7009" i="2"/>
  <c r="F7010" i="2"/>
  <c r="F7011" i="2"/>
  <c r="F7012" i="2"/>
  <c r="F7013" i="2"/>
  <c r="F7014" i="2"/>
  <c r="F7015" i="2"/>
  <c r="F7016" i="2"/>
  <c r="F7017" i="2"/>
  <c r="F7018" i="2"/>
  <c r="F7019" i="2"/>
  <c r="F7020" i="2"/>
  <c r="F7021" i="2"/>
  <c r="F7022" i="2"/>
  <c r="F7023" i="2"/>
  <c r="F7024" i="2"/>
  <c r="F7025" i="2"/>
  <c r="F7026" i="2"/>
  <c r="F7027" i="2"/>
  <c r="F7028" i="2"/>
  <c r="F7029" i="2"/>
  <c r="F7030" i="2"/>
  <c r="F7031" i="2"/>
  <c r="F7032" i="2"/>
  <c r="F7033" i="2"/>
  <c r="F7034" i="2"/>
  <c r="F7035" i="2"/>
  <c r="F7036" i="2"/>
  <c r="F7037" i="2"/>
  <c r="F7038" i="2"/>
  <c r="F7039" i="2"/>
  <c r="F7040" i="2"/>
  <c r="F7041" i="2"/>
  <c r="F7042" i="2"/>
  <c r="F7043" i="2"/>
  <c r="F7044" i="2"/>
  <c r="F7045" i="2"/>
  <c r="F7046" i="2"/>
  <c r="F7047" i="2"/>
  <c r="F7048" i="2"/>
  <c r="F7049" i="2"/>
  <c r="F7050" i="2"/>
  <c r="F7051" i="2"/>
  <c r="F7052" i="2"/>
  <c r="F7053" i="2"/>
  <c r="F7054" i="2"/>
  <c r="F7055" i="2"/>
  <c r="F7056" i="2"/>
  <c r="F7057" i="2"/>
  <c r="F7058" i="2"/>
  <c r="F7059" i="2"/>
  <c r="F7060" i="2"/>
  <c r="F7061" i="2"/>
  <c r="F7062" i="2"/>
  <c r="F7063" i="2"/>
  <c r="F7064" i="2"/>
  <c r="F7065" i="2"/>
  <c r="F7066" i="2"/>
  <c r="F7067" i="2"/>
  <c r="F7068" i="2"/>
  <c r="F7069" i="2"/>
  <c r="F7070" i="2"/>
  <c r="F7071" i="2"/>
  <c r="F7072" i="2"/>
  <c r="F7073" i="2"/>
  <c r="F7074" i="2"/>
  <c r="F7075" i="2"/>
  <c r="F7076" i="2"/>
  <c r="F7077" i="2"/>
  <c r="F7078" i="2"/>
  <c r="F7079" i="2"/>
  <c r="F7080" i="2"/>
  <c r="F7081" i="2"/>
  <c r="F7082" i="2"/>
  <c r="F7083" i="2"/>
  <c r="F7084" i="2"/>
  <c r="F7085" i="2"/>
  <c r="F7086" i="2"/>
  <c r="F7087" i="2"/>
  <c r="F7088" i="2"/>
  <c r="F7089" i="2"/>
  <c r="F7090" i="2"/>
  <c r="F7091" i="2"/>
  <c r="F7092" i="2"/>
  <c r="F7093" i="2"/>
  <c r="F7094" i="2"/>
  <c r="F7095" i="2"/>
  <c r="F7096" i="2"/>
  <c r="F7097" i="2"/>
  <c r="F7098" i="2"/>
  <c r="F7099" i="2"/>
  <c r="F7100" i="2"/>
  <c r="F7101" i="2"/>
  <c r="F7102" i="2"/>
  <c r="F7103" i="2"/>
  <c r="F7104" i="2"/>
  <c r="F7105" i="2"/>
  <c r="F7106" i="2"/>
  <c r="F7107" i="2"/>
  <c r="F7108" i="2"/>
  <c r="F7109" i="2"/>
  <c r="F7110" i="2"/>
  <c r="F7111" i="2"/>
  <c r="F7112" i="2"/>
  <c r="F7113" i="2"/>
  <c r="F7114" i="2"/>
  <c r="F7115" i="2"/>
  <c r="F7116" i="2"/>
  <c r="F7117" i="2"/>
  <c r="F7118" i="2"/>
  <c r="F7119" i="2"/>
  <c r="F7120" i="2"/>
  <c r="F7121" i="2"/>
  <c r="F7122" i="2"/>
  <c r="F7123" i="2"/>
  <c r="F7124" i="2"/>
  <c r="F7125" i="2"/>
  <c r="F7126" i="2"/>
  <c r="F7127" i="2"/>
  <c r="F7128" i="2"/>
  <c r="F7129" i="2"/>
  <c r="F7130" i="2"/>
  <c r="F7131" i="2"/>
  <c r="F7132" i="2"/>
  <c r="F7133" i="2"/>
  <c r="F7134" i="2"/>
  <c r="F7135" i="2"/>
  <c r="F7136" i="2"/>
  <c r="F7137" i="2"/>
  <c r="F7138" i="2"/>
  <c r="F7139" i="2"/>
  <c r="F7140" i="2"/>
  <c r="F7141" i="2"/>
  <c r="F7142" i="2"/>
  <c r="F7143" i="2"/>
  <c r="F7144" i="2"/>
  <c r="F7145" i="2"/>
  <c r="F7146" i="2"/>
  <c r="F7147" i="2"/>
  <c r="F7148" i="2"/>
  <c r="F7149" i="2"/>
  <c r="F7150" i="2"/>
  <c r="F7151" i="2"/>
  <c r="F7152" i="2"/>
  <c r="F7153" i="2"/>
  <c r="F7154" i="2"/>
  <c r="F7155" i="2"/>
  <c r="F7156" i="2"/>
  <c r="F7157" i="2"/>
  <c r="F7158" i="2"/>
  <c r="F7159" i="2"/>
  <c r="F7160" i="2"/>
  <c r="F7161" i="2"/>
  <c r="F7162" i="2"/>
  <c r="F7163" i="2"/>
  <c r="F7164" i="2"/>
  <c r="F7165" i="2"/>
  <c r="F7166" i="2"/>
  <c r="F7167" i="2"/>
  <c r="F7168" i="2"/>
  <c r="F7169" i="2"/>
  <c r="F7170" i="2"/>
  <c r="F7171" i="2"/>
  <c r="F7172" i="2"/>
  <c r="F7173" i="2"/>
  <c r="F7174" i="2"/>
  <c r="F7175" i="2"/>
  <c r="F7176" i="2"/>
  <c r="F7177" i="2"/>
  <c r="F7178" i="2"/>
  <c r="F7179" i="2"/>
  <c r="F7180" i="2"/>
  <c r="F7181" i="2"/>
  <c r="F7182" i="2"/>
  <c r="F7183" i="2"/>
  <c r="F7184" i="2"/>
  <c r="F7185" i="2"/>
  <c r="F7186" i="2"/>
  <c r="F7187" i="2"/>
  <c r="F7188" i="2"/>
  <c r="F7189" i="2"/>
  <c r="F7190" i="2"/>
  <c r="F7191" i="2"/>
  <c r="F7192" i="2"/>
  <c r="F7193" i="2"/>
  <c r="F7194" i="2"/>
  <c r="F7195" i="2"/>
  <c r="F7196" i="2"/>
  <c r="F7197" i="2"/>
  <c r="F7198" i="2"/>
  <c r="F7199" i="2"/>
  <c r="F7200" i="2"/>
  <c r="F7201" i="2"/>
  <c r="F7202" i="2"/>
  <c r="F7203" i="2"/>
  <c r="F7204" i="2"/>
  <c r="F7205" i="2"/>
  <c r="F7206" i="2"/>
  <c r="F7207" i="2"/>
  <c r="F7208" i="2"/>
  <c r="F7209" i="2"/>
  <c r="F7210" i="2"/>
  <c r="F7211" i="2"/>
  <c r="F7212" i="2"/>
  <c r="F7213" i="2"/>
  <c r="F7214" i="2"/>
  <c r="F7215" i="2"/>
  <c r="F7216" i="2"/>
  <c r="F7217" i="2"/>
  <c r="F7218" i="2"/>
  <c r="F7219" i="2"/>
  <c r="F7220" i="2"/>
  <c r="F7221" i="2"/>
  <c r="F7222" i="2"/>
  <c r="F7223" i="2"/>
  <c r="F7224" i="2"/>
  <c r="F7225" i="2"/>
  <c r="F7226" i="2"/>
  <c r="F7227" i="2"/>
  <c r="F7228" i="2"/>
  <c r="F7229" i="2"/>
  <c r="F7230" i="2"/>
  <c r="F7231" i="2"/>
  <c r="F7232" i="2"/>
  <c r="F7233" i="2"/>
  <c r="F7234" i="2"/>
  <c r="F7235" i="2"/>
  <c r="F7236" i="2"/>
  <c r="F7237" i="2"/>
  <c r="F7238" i="2"/>
  <c r="F7239" i="2"/>
  <c r="F7240" i="2"/>
  <c r="F7241" i="2"/>
  <c r="F7242" i="2"/>
  <c r="F7243" i="2"/>
  <c r="F7244" i="2"/>
  <c r="F7245" i="2"/>
  <c r="F7246" i="2"/>
  <c r="F7247" i="2"/>
  <c r="F7248" i="2"/>
  <c r="F7249" i="2"/>
  <c r="F7250" i="2"/>
  <c r="F7251" i="2"/>
  <c r="F7252" i="2"/>
  <c r="F7253" i="2"/>
  <c r="F7254" i="2"/>
  <c r="F7255" i="2"/>
  <c r="F7256" i="2"/>
  <c r="F7257" i="2"/>
  <c r="F7258" i="2"/>
  <c r="F7259" i="2"/>
  <c r="F7260" i="2"/>
  <c r="F7261" i="2"/>
  <c r="F7262" i="2"/>
  <c r="F7263" i="2"/>
  <c r="F7264" i="2"/>
  <c r="F7265" i="2"/>
  <c r="F7266" i="2"/>
  <c r="F7267" i="2"/>
  <c r="F7268" i="2"/>
  <c r="F7269" i="2"/>
  <c r="F7270" i="2"/>
  <c r="F7271" i="2"/>
  <c r="F7272" i="2"/>
  <c r="F7273" i="2"/>
  <c r="F7274" i="2"/>
  <c r="F7275" i="2"/>
  <c r="F7276" i="2"/>
  <c r="F7277" i="2"/>
  <c r="F7278" i="2"/>
  <c r="F7279" i="2"/>
  <c r="F7280" i="2"/>
  <c r="F7281" i="2"/>
  <c r="F7282" i="2"/>
  <c r="F7283" i="2"/>
  <c r="F7284" i="2"/>
  <c r="F7285" i="2"/>
  <c r="F7286" i="2"/>
  <c r="F7287" i="2"/>
  <c r="F7288" i="2"/>
  <c r="F7289" i="2"/>
  <c r="F7290" i="2"/>
  <c r="F7291" i="2"/>
  <c r="F7292" i="2"/>
  <c r="F7293" i="2"/>
  <c r="F7294" i="2"/>
  <c r="F7295" i="2"/>
  <c r="F7296" i="2"/>
  <c r="F7297" i="2"/>
  <c r="F7298" i="2"/>
  <c r="F7299" i="2"/>
  <c r="F7300" i="2"/>
  <c r="F7301" i="2"/>
  <c r="F7302" i="2"/>
  <c r="F7303" i="2"/>
  <c r="F7304" i="2"/>
  <c r="F7305" i="2"/>
  <c r="F7306" i="2"/>
  <c r="F7307" i="2"/>
  <c r="F7308" i="2"/>
  <c r="F7309" i="2"/>
  <c r="F7310" i="2"/>
  <c r="F7311" i="2"/>
  <c r="F7312" i="2"/>
  <c r="F7313" i="2"/>
  <c r="F7314" i="2"/>
  <c r="F7315" i="2"/>
  <c r="F7316" i="2"/>
  <c r="F7317" i="2"/>
  <c r="F7318" i="2"/>
  <c r="F7319" i="2"/>
  <c r="F7320" i="2"/>
  <c r="F7321" i="2"/>
  <c r="F7322" i="2"/>
  <c r="F7323" i="2"/>
  <c r="F7324" i="2"/>
  <c r="F7325" i="2"/>
  <c r="F7326" i="2"/>
  <c r="F7327" i="2"/>
  <c r="F7328" i="2"/>
  <c r="F7329" i="2"/>
  <c r="F7330" i="2"/>
  <c r="F7331" i="2"/>
  <c r="F7332" i="2"/>
  <c r="F7333" i="2"/>
  <c r="F7334" i="2"/>
  <c r="F7335" i="2"/>
  <c r="F7336" i="2"/>
  <c r="F7337" i="2"/>
  <c r="F7338" i="2"/>
  <c r="F7339" i="2"/>
  <c r="F7340" i="2"/>
  <c r="F7341" i="2"/>
  <c r="F7342" i="2"/>
  <c r="F7343" i="2"/>
  <c r="F7344" i="2"/>
  <c r="F7345" i="2"/>
  <c r="F7346" i="2"/>
  <c r="F7347" i="2"/>
  <c r="F7348" i="2"/>
  <c r="F7349" i="2"/>
  <c r="F7350" i="2"/>
  <c r="F7351" i="2"/>
  <c r="F7352" i="2"/>
  <c r="F7353" i="2"/>
  <c r="F7354" i="2"/>
  <c r="F7355" i="2"/>
  <c r="F7356" i="2"/>
  <c r="F7357" i="2"/>
  <c r="F7358" i="2"/>
  <c r="F7359" i="2"/>
  <c r="F7360" i="2"/>
  <c r="F7361" i="2"/>
  <c r="F7362" i="2"/>
  <c r="F7363" i="2"/>
  <c r="F7364" i="2"/>
  <c r="F7365" i="2"/>
  <c r="F7366" i="2"/>
  <c r="F7367" i="2"/>
  <c r="F7368" i="2"/>
  <c r="F7369" i="2"/>
  <c r="F7370" i="2"/>
  <c r="F7371" i="2"/>
  <c r="F7372" i="2"/>
  <c r="F7373" i="2"/>
  <c r="F7374" i="2"/>
  <c r="F7375" i="2"/>
  <c r="F7376" i="2"/>
  <c r="F7377" i="2"/>
  <c r="F7378" i="2"/>
  <c r="F7379" i="2"/>
  <c r="F7380" i="2"/>
  <c r="F7381" i="2"/>
  <c r="F7382" i="2"/>
  <c r="F7383" i="2"/>
  <c r="F7384" i="2"/>
  <c r="F7385" i="2"/>
  <c r="F7386" i="2"/>
  <c r="F7387" i="2"/>
  <c r="F7388" i="2"/>
  <c r="F7389" i="2"/>
  <c r="F7390" i="2"/>
  <c r="F7391" i="2"/>
  <c r="F7392" i="2"/>
  <c r="F7393" i="2"/>
  <c r="F7394" i="2"/>
  <c r="F7395" i="2"/>
  <c r="F7396" i="2"/>
  <c r="F7397" i="2"/>
  <c r="F7398" i="2"/>
  <c r="F7399" i="2"/>
  <c r="F7400" i="2"/>
  <c r="F7401" i="2"/>
  <c r="F7402" i="2"/>
  <c r="F7403" i="2"/>
  <c r="F7404" i="2"/>
  <c r="F7405" i="2"/>
  <c r="F7406" i="2"/>
  <c r="F7407" i="2"/>
  <c r="F7408" i="2"/>
  <c r="F7409" i="2"/>
  <c r="F7410" i="2"/>
  <c r="F7411" i="2"/>
  <c r="F7412" i="2"/>
  <c r="F7413" i="2"/>
  <c r="F7414" i="2"/>
  <c r="F7415" i="2"/>
  <c r="F7416" i="2"/>
  <c r="F7417" i="2"/>
  <c r="F7418" i="2"/>
  <c r="F7419" i="2"/>
  <c r="F7420" i="2"/>
  <c r="F7421" i="2"/>
  <c r="F7422" i="2"/>
  <c r="F7423" i="2"/>
  <c r="F7424" i="2"/>
  <c r="F7425" i="2"/>
  <c r="F7426" i="2"/>
  <c r="F7427" i="2"/>
  <c r="F7428" i="2"/>
  <c r="F7429" i="2"/>
  <c r="F7430" i="2"/>
  <c r="F7431" i="2"/>
  <c r="F7432" i="2"/>
  <c r="F7433" i="2"/>
  <c r="F7434" i="2"/>
  <c r="F7435" i="2"/>
  <c r="F7436" i="2"/>
  <c r="F7437" i="2"/>
  <c r="F7438" i="2"/>
  <c r="F7439" i="2"/>
  <c r="F7440" i="2"/>
  <c r="F7441" i="2"/>
  <c r="F7442" i="2"/>
  <c r="F7443" i="2"/>
  <c r="F7444" i="2"/>
  <c r="F7445" i="2"/>
  <c r="F7446" i="2"/>
  <c r="F7447" i="2"/>
  <c r="F7448" i="2"/>
  <c r="F7449" i="2"/>
  <c r="F7450" i="2"/>
  <c r="F7451" i="2"/>
  <c r="F7452" i="2"/>
  <c r="F7453" i="2"/>
  <c r="F7454" i="2"/>
  <c r="F7455" i="2"/>
  <c r="F7456" i="2"/>
  <c r="F7457" i="2"/>
  <c r="F7458" i="2"/>
  <c r="F7459" i="2"/>
  <c r="F7460" i="2"/>
  <c r="F7461" i="2"/>
  <c r="F7462" i="2"/>
  <c r="F7463" i="2"/>
  <c r="F7464" i="2"/>
  <c r="F7465" i="2"/>
  <c r="F7466" i="2"/>
  <c r="F7467" i="2"/>
  <c r="F7468" i="2"/>
  <c r="F7469" i="2"/>
  <c r="F7470" i="2"/>
  <c r="F7471" i="2"/>
  <c r="F7472" i="2"/>
  <c r="F7473" i="2"/>
  <c r="F7474" i="2"/>
  <c r="F7475" i="2"/>
  <c r="F7476" i="2"/>
  <c r="F7477" i="2"/>
  <c r="F7478" i="2"/>
  <c r="F7479" i="2"/>
  <c r="F7480" i="2"/>
  <c r="F7481" i="2"/>
  <c r="F7482" i="2"/>
  <c r="F7483" i="2"/>
  <c r="F7484" i="2"/>
  <c r="F7485" i="2"/>
  <c r="F7486" i="2"/>
  <c r="F7487" i="2"/>
  <c r="F7488" i="2"/>
  <c r="F7489" i="2"/>
  <c r="F7490" i="2"/>
  <c r="F7491" i="2"/>
  <c r="F7492" i="2"/>
  <c r="F7493" i="2"/>
  <c r="F7494" i="2"/>
  <c r="F7495" i="2"/>
  <c r="F7496" i="2"/>
  <c r="F7497" i="2"/>
  <c r="F7498" i="2"/>
  <c r="F7499" i="2"/>
  <c r="F7500" i="2"/>
  <c r="F7501" i="2"/>
  <c r="F7502" i="2"/>
  <c r="F7503" i="2"/>
  <c r="F7504" i="2"/>
  <c r="F7505" i="2"/>
  <c r="F7506" i="2"/>
  <c r="F7507" i="2"/>
  <c r="F7508" i="2"/>
  <c r="F7509" i="2"/>
  <c r="F7510" i="2"/>
  <c r="F7511" i="2"/>
  <c r="F7512" i="2"/>
  <c r="F7513" i="2"/>
  <c r="F7514" i="2"/>
  <c r="F7515" i="2"/>
  <c r="F7516" i="2"/>
  <c r="F7517" i="2"/>
  <c r="F7518" i="2"/>
  <c r="F7519" i="2"/>
  <c r="F7520" i="2"/>
  <c r="F7521" i="2"/>
  <c r="F7522" i="2"/>
  <c r="F7523" i="2"/>
  <c r="F7524" i="2"/>
  <c r="F7525" i="2"/>
  <c r="F7526" i="2"/>
  <c r="F7527" i="2"/>
  <c r="F7528" i="2"/>
  <c r="F7529" i="2"/>
  <c r="F7530" i="2"/>
  <c r="F7531" i="2"/>
  <c r="F7532" i="2"/>
  <c r="F7533" i="2"/>
  <c r="F7534" i="2"/>
  <c r="F7535" i="2"/>
  <c r="F7536" i="2"/>
  <c r="F7537" i="2"/>
  <c r="F7538" i="2"/>
  <c r="F7539" i="2"/>
  <c r="F7540" i="2"/>
  <c r="F7541" i="2"/>
  <c r="F7542" i="2"/>
  <c r="F7543" i="2"/>
  <c r="F7544" i="2"/>
  <c r="F7545" i="2"/>
  <c r="F7546" i="2"/>
  <c r="F7547" i="2"/>
  <c r="F7548" i="2"/>
  <c r="F7549" i="2"/>
  <c r="F7550" i="2"/>
  <c r="F7551" i="2"/>
  <c r="F7552" i="2"/>
  <c r="F7553" i="2"/>
  <c r="F7554" i="2"/>
  <c r="F7555" i="2"/>
  <c r="F7556" i="2"/>
  <c r="F7557" i="2"/>
  <c r="F7558" i="2"/>
  <c r="F7559" i="2"/>
  <c r="F7560" i="2"/>
  <c r="F7561" i="2"/>
  <c r="F7562" i="2"/>
  <c r="F7563" i="2"/>
  <c r="F7564" i="2"/>
  <c r="F7565" i="2"/>
  <c r="F7566" i="2"/>
  <c r="F7567" i="2"/>
  <c r="F7568" i="2"/>
  <c r="F7569" i="2"/>
  <c r="F7570" i="2"/>
  <c r="F7571" i="2"/>
  <c r="F7572" i="2"/>
  <c r="F7573" i="2"/>
  <c r="F7574" i="2"/>
  <c r="F7575" i="2"/>
  <c r="F7576" i="2"/>
  <c r="F7577" i="2"/>
  <c r="F7578" i="2"/>
  <c r="F7579" i="2"/>
  <c r="F7580" i="2"/>
  <c r="F7581" i="2"/>
  <c r="F7582" i="2"/>
  <c r="F7583" i="2"/>
  <c r="F7584" i="2"/>
  <c r="F7585" i="2"/>
  <c r="F7586" i="2"/>
  <c r="F7587" i="2"/>
  <c r="F7588" i="2"/>
  <c r="F7589" i="2"/>
  <c r="F7590" i="2"/>
  <c r="F7591" i="2"/>
  <c r="F7592" i="2"/>
  <c r="F7593" i="2"/>
  <c r="F7594" i="2"/>
  <c r="F7595" i="2"/>
  <c r="F7596" i="2"/>
  <c r="F7597" i="2"/>
  <c r="F7598" i="2"/>
  <c r="F7599" i="2"/>
  <c r="F7600" i="2"/>
  <c r="F7601" i="2"/>
  <c r="F7602" i="2"/>
  <c r="F7603" i="2"/>
  <c r="F7604" i="2"/>
  <c r="F7605" i="2"/>
  <c r="F7606" i="2"/>
  <c r="F7607" i="2"/>
  <c r="F7608" i="2"/>
  <c r="F7609" i="2"/>
  <c r="F7610" i="2"/>
  <c r="F7611" i="2"/>
  <c r="F7612" i="2"/>
  <c r="F7613" i="2"/>
  <c r="F7614" i="2"/>
  <c r="F7615" i="2"/>
  <c r="F7616" i="2"/>
  <c r="F7617" i="2"/>
  <c r="F7618" i="2"/>
  <c r="F7619" i="2"/>
  <c r="F7620" i="2"/>
  <c r="F7621" i="2"/>
  <c r="F7622" i="2"/>
  <c r="F7623" i="2"/>
  <c r="F7624" i="2"/>
  <c r="F7625" i="2"/>
  <c r="F7626" i="2"/>
  <c r="F7627" i="2"/>
  <c r="F7628" i="2"/>
  <c r="F7629" i="2"/>
  <c r="F7630" i="2"/>
  <c r="F7631" i="2"/>
  <c r="F7632" i="2"/>
  <c r="F7633" i="2"/>
  <c r="F7634" i="2"/>
  <c r="F7635" i="2"/>
  <c r="F7636" i="2"/>
  <c r="F7637" i="2"/>
  <c r="F7638" i="2"/>
  <c r="F7639" i="2"/>
  <c r="F7640" i="2"/>
  <c r="F7641" i="2"/>
  <c r="F7642" i="2"/>
  <c r="F7643" i="2"/>
  <c r="F7644" i="2"/>
  <c r="F7645" i="2"/>
  <c r="F7646" i="2"/>
  <c r="F7647" i="2"/>
  <c r="F7648" i="2"/>
  <c r="F7649" i="2"/>
  <c r="F7650" i="2"/>
  <c r="F7651" i="2"/>
  <c r="F7652" i="2"/>
  <c r="F7653" i="2"/>
  <c r="F7654" i="2"/>
  <c r="F7655" i="2"/>
  <c r="F7656" i="2"/>
  <c r="F7657" i="2"/>
  <c r="F7658" i="2"/>
  <c r="F7659" i="2"/>
  <c r="F7660" i="2"/>
  <c r="F7661" i="2"/>
  <c r="F7662" i="2"/>
  <c r="F7663" i="2"/>
  <c r="F7664" i="2"/>
  <c r="F7665" i="2"/>
  <c r="F7666" i="2"/>
  <c r="F7667" i="2"/>
  <c r="F7668" i="2"/>
  <c r="F7669" i="2"/>
  <c r="F7670" i="2"/>
  <c r="F7671" i="2"/>
  <c r="F7672" i="2"/>
  <c r="F7673" i="2"/>
  <c r="F7674" i="2"/>
  <c r="F7675" i="2"/>
  <c r="F7676" i="2"/>
  <c r="F7677" i="2"/>
  <c r="F7678" i="2"/>
  <c r="F7679" i="2"/>
  <c r="F7680" i="2"/>
  <c r="F7681" i="2"/>
  <c r="F7682" i="2"/>
  <c r="F7683" i="2"/>
  <c r="F7684" i="2"/>
  <c r="F7685" i="2"/>
  <c r="F7686" i="2"/>
  <c r="F7687" i="2"/>
  <c r="F7688" i="2"/>
  <c r="F7689" i="2"/>
  <c r="F7690" i="2"/>
  <c r="F7691" i="2"/>
  <c r="F7692" i="2"/>
  <c r="F7693" i="2"/>
  <c r="F7694" i="2"/>
  <c r="F7695" i="2"/>
  <c r="F7696" i="2"/>
  <c r="F7697" i="2"/>
  <c r="F7698" i="2"/>
  <c r="F7699" i="2"/>
  <c r="F7700" i="2"/>
  <c r="F7701" i="2"/>
  <c r="F7702" i="2"/>
  <c r="F7703" i="2"/>
  <c r="F7704" i="2"/>
  <c r="F7705" i="2"/>
  <c r="F7706" i="2"/>
  <c r="F7707" i="2"/>
  <c r="F7708" i="2"/>
  <c r="F7709" i="2"/>
  <c r="F7710" i="2"/>
  <c r="F7711" i="2"/>
  <c r="F7712" i="2"/>
  <c r="F7713" i="2"/>
  <c r="F7714" i="2"/>
  <c r="F7715" i="2"/>
  <c r="F7716" i="2"/>
  <c r="F7717" i="2"/>
  <c r="F7718" i="2"/>
  <c r="F7719" i="2"/>
  <c r="F7720" i="2"/>
  <c r="F7721" i="2"/>
  <c r="F7722" i="2"/>
  <c r="F7723" i="2"/>
  <c r="F7724" i="2"/>
  <c r="F7725" i="2"/>
  <c r="F7726" i="2"/>
  <c r="F7727" i="2"/>
  <c r="F7728" i="2"/>
  <c r="F7729" i="2"/>
  <c r="F7730" i="2"/>
  <c r="F7731" i="2"/>
  <c r="F7732" i="2"/>
  <c r="F7733" i="2"/>
  <c r="F7734" i="2"/>
  <c r="F7735" i="2"/>
  <c r="F7736" i="2"/>
  <c r="F7737" i="2"/>
  <c r="F7738" i="2"/>
  <c r="F7739" i="2"/>
  <c r="F7740" i="2"/>
  <c r="F7741" i="2"/>
  <c r="F7742" i="2"/>
  <c r="F7743" i="2"/>
  <c r="F7744" i="2"/>
  <c r="F7745" i="2"/>
  <c r="F7746" i="2"/>
  <c r="F7747" i="2"/>
  <c r="F7748" i="2"/>
  <c r="F7749" i="2"/>
  <c r="F7750" i="2"/>
  <c r="F7751" i="2"/>
  <c r="F7752" i="2"/>
  <c r="F7753" i="2"/>
  <c r="F7754" i="2"/>
  <c r="F7755" i="2"/>
  <c r="F7756" i="2"/>
  <c r="F7757" i="2"/>
  <c r="F7758" i="2"/>
  <c r="F7759" i="2"/>
  <c r="F7760" i="2"/>
  <c r="F7761" i="2"/>
  <c r="F7762" i="2"/>
  <c r="F7763" i="2"/>
  <c r="F7764" i="2"/>
  <c r="F7765" i="2"/>
  <c r="F7766" i="2"/>
  <c r="F7767" i="2"/>
  <c r="F7768" i="2"/>
  <c r="F7769" i="2"/>
  <c r="F7770" i="2"/>
  <c r="F7771" i="2"/>
  <c r="F7772" i="2"/>
  <c r="F7773" i="2"/>
  <c r="F7774" i="2"/>
  <c r="F7775" i="2"/>
  <c r="F7776" i="2"/>
  <c r="F7777" i="2"/>
  <c r="F7778" i="2"/>
  <c r="F7779" i="2"/>
  <c r="F7780" i="2"/>
  <c r="F7781" i="2"/>
  <c r="F7782" i="2"/>
  <c r="F7783" i="2"/>
  <c r="F7784" i="2"/>
  <c r="F7785" i="2"/>
  <c r="F7786" i="2"/>
  <c r="F7787" i="2"/>
  <c r="F7788" i="2"/>
  <c r="F7789" i="2"/>
  <c r="F7790" i="2"/>
  <c r="F7791" i="2"/>
  <c r="F7792" i="2"/>
  <c r="F7793" i="2"/>
  <c r="F7794" i="2"/>
  <c r="F7795" i="2"/>
  <c r="F7796" i="2"/>
  <c r="F7797" i="2"/>
  <c r="F7798" i="2"/>
  <c r="F7799" i="2"/>
  <c r="F7800" i="2"/>
  <c r="F7801" i="2"/>
  <c r="F7802" i="2"/>
  <c r="F7803" i="2"/>
  <c r="F7804" i="2"/>
  <c r="F7805" i="2"/>
  <c r="F7806" i="2"/>
  <c r="F7807" i="2"/>
  <c r="F7808" i="2"/>
  <c r="F7809" i="2"/>
  <c r="F7810" i="2"/>
  <c r="F7811" i="2"/>
  <c r="F7812" i="2"/>
  <c r="F7813" i="2"/>
  <c r="F7814" i="2"/>
  <c r="F7815" i="2"/>
  <c r="F7816" i="2"/>
  <c r="F7817" i="2"/>
  <c r="F7818" i="2"/>
  <c r="F7819" i="2"/>
  <c r="F7820" i="2"/>
  <c r="F7821" i="2"/>
  <c r="F7822" i="2"/>
  <c r="F7823" i="2"/>
  <c r="F7824" i="2"/>
  <c r="F7825" i="2"/>
  <c r="F7826" i="2"/>
  <c r="F7827" i="2"/>
  <c r="F7828" i="2"/>
  <c r="F7829" i="2"/>
  <c r="F7830" i="2"/>
  <c r="F7831" i="2"/>
  <c r="F7832" i="2"/>
  <c r="F7833" i="2"/>
  <c r="F7834" i="2"/>
  <c r="F7835" i="2"/>
  <c r="F7836" i="2"/>
  <c r="F7837" i="2"/>
  <c r="F7838" i="2"/>
  <c r="F7839" i="2"/>
  <c r="F7840" i="2"/>
  <c r="F7841" i="2"/>
  <c r="F7842" i="2"/>
  <c r="F7843" i="2"/>
  <c r="F7844" i="2"/>
  <c r="F7845" i="2"/>
  <c r="F7846" i="2"/>
  <c r="F7847" i="2"/>
  <c r="F7848" i="2"/>
  <c r="F7849" i="2"/>
  <c r="F7850" i="2"/>
  <c r="F7851" i="2"/>
  <c r="F7852" i="2"/>
  <c r="F7853" i="2"/>
  <c r="F7854" i="2"/>
  <c r="F7855" i="2"/>
  <c r="F7856" i="2"/>
  <c r="F7857" i="2"/>
  <c r="F7858" i="2"/>
  <c r="F7859" i="2"/>
  <c r="F7860" i="2"/>
  <c r="F7861" i="2"/>
  <c r="F7862" i="2"/>
  <c r="F7863" i="2"/>
  <c r="F7864" i="2"/>
  <c r="F7865" i="2"/>
  <c r="F7866" i="2"/>
  <c r="F7867" i="2"/>
  <c r="F7868" i="2"/>
  <c r="F7869" i="2"/>
  <c r="F7870" i="2"/>
  <c r="F7871" i="2"/>
  <c r="F7872" i="2"/>
  <c r="F7873" i="2"/>
  <c r="F7874" i="2"/>
  <c r="F7875" i="2"/>
  <c r="F7876" i="2"/>
  <c r="F7877" i="2"/>
  <c r="F7878" i="2"/>
  <c r="F7879" i="2"/>
  <c r="F7880" i="2"/>
  <c r="F7881" i="2"/>
  <c r="F7882" i="2"/>
  <c r="F7883" i="2"/>
  <c r="F7884" i="2"/>
  <c r="F7885" i="2"/>
  <c r="F7886" i="2"/>
  <c r="F7887" i="2"/>
  <c r="F7888" i="2"/>
  <c r="F7889" i="2"/>
  <c r="F7890" i="2"/>
  <c r="F7891" i="2"/>
  <c r="F7892" i="2"/>
  <c r="F7893" i="2"/>
  <c r="F7894" i="2"/>
  <c r="F7895" i="2"/>
  <c r="F7896" i="2"/>
  <c r="F7897" i="2"/>
  <c r="F7898" i="2"/>
  <c r="F7899" i="2"/>
  <c r="F7900" i="2"/>
  <c r="F7901" i="2"/>
  <c r="F7902" i="2"/>
  <c r="F7903" i="2"/>
  <c r="F7904" i="2"/>
  <c r="F7905" i="2"/>
  <c r="F7906" i="2"/>
  <c r="F7907" i="2"/>
  <c r="F7908" i="2"/>
  <c r="F7909" i="2"/>
  <c r="F7910" i="2"/>
  <c r="F7911" i="2"/>
  <c r="F7912" i="2"/>
  <c r="F7913" i="2"/>
  <c r="F7914" i="2"/>
  <c r="F7915" i="2"/>
  <c r="F7916" i="2"/>
  <c r="F7917" i="2"/>
  <c r="F7918" i="2"/>
  <c r="F7919" i="2"/>
  <c r="F7920" i="2"/>
  <c r="F7921" i="2"/>
  <c r="F7922" i="2"/>
  <c r="F7923" i="2"/>
  <c r="F7924" i="2"/>
  <c r="F7925" i="2"/>
  <c r="F7926" i="2"/>
  <c r="F7927" i="2"/>
  <c r="F7928" i="2"/>
  <c r="F7929" i="2"/>
  <c r="F7930" i="2"/>
  <c r="F7931" i="2"/>
  <c r="F7932" i="2"/>
  <c r="F7933" i="2"/>
  <c r="F7934" i="2"/>
  <c r="F7935" i="2"/>
  <c r="F7936" i="2"/>
  <c r="F7937" i="2"/>
  <c r="F7938" i="2"/>
  <c r="F7939" i="2"/>
  <c r="F7940" i="2"/>
  <c r="F7941" i="2"/>
  <c r="F7942" i="2"/>
  <c r="F7943" i="2"/>
  <c r="F7944" i="2"/>
  <c r="F7945" i="2"/>
  <c r="F7946" i="2"/>
  <c r="F7947" i="2"/>
  <c r="F7948" i="2"/>
  <c r="F7949" i="2"/>
  <c r="F7950" i="2"/>
  <c r="F7951" i="2"/>
  <c r="F7952" i="2"/>
  <c r="F7953" i="2"/>
  <c r="F7954" i="2"/>
  <c r="F7955" i="2"/>
  <c r="F7956" i="2"/>
  <c r="F7957" i="2"/>
  <c r="F7958" i="2"/>
  <c r="F7959" i="2"/>
  <c r="F7960" i="2"/>
  <c r="F7961" i="2"/>
  <c r="F7962" i="2"/>
  <c r="F7963" i="2"/>
  <c r="F7964" i="2"/>
  <c r="F7965" i="2"/>
  <c r="F7966" i="2"/>
  <c r="F7967" i="2"/>
  <c r="F7968" i="2"/>
  <c r="F7969" i="2"/>
  <c r="F7970" i="2"/>
  <c r="F7971" i="2"/>
  <c r="F7972" i="2"/>
  <c r="F7973" i="2"/>
  <c r="F7974" i="2"/>
  <c r="F7975" i="2"/>
  <c r="F7976" i="2"/>
  <c r="F7977" i="2"/>
  <c r="F7978" i="2"/>
  <c r="F7979" i="2"/>
  <c r="F7980" i="2"/>
  <c r="F7981" i="2"/>
  <c r="F7982" i="2"/>
  <c r="F7983" i="2"/>
  <c r="F7984" i="2"/>
  <c r="F7985" i="2"/>
  <c r="F7986" i="2"/>
  <c r="F7987" i="2"/>
  <c r="F7988" i="2"/>
  <c r="F7989" i="2"/>
  <c r="F7990" i="2"/>
  <c r="F7991" i="2"/>
  <c r="F7992" i="2"/>
  <c r="F7993" i="2"/>
  <c r="F7994" i="2"/>
  <c r="F7995" i="2"/>
  <c r="F7996" i="2"/>
  <c r="F7997" i="2"/>
  <c r="F7998" i="2"/>
  <c r="F7999" i="2"/>
  <c r="F8000" i="2"/>
  <c r="F8001" i="2"/>
  <c r="F8002" i="2"/>
  <c r="F8003" i="2"/>
  <c r="F8004" i="2"/>
  <c r="F8005" i="2"/>
  <c r="F8006" i="2"/>
  <c r="F8007" i="2"/>
  <c r="F8008" i="2"/>
  <c r="F8009" i="2"/>
  <c r="F8010" i="2"/>
  <c r="F8011" i="2"/>
  <c r="F8012" i="2"/>
  <c r="F8013" i="2"/>
  <c r="F8014" i="2"/>
  <c r="F8015" i="2"/>
  <c r="F8016" i="2"/>
  <c r="F8017" i="2"/>
  <c r="F8018" i="2"/>
  <c r="F8019" i="2"/>
  <c r="F8020" i="2"/>
  <c r="F8021" i="2"/>
  <c r="F8022" i="2"/>
  <c r="F8023" i="2"/>
  <c r="F8024" i="2"/>
  <c r="F8025" i="2"/>
  <c r="F8026" i="2"/>
  <c r="F8027" i="2"/>
  <c r="F8028" i="2"/>
  <c r="F8029" i="2"/>
  <c r="F8030" i="2"/>
  <c r="F8031" i="2"/>
  <c r="F8032" i="2"/>
  <c r="F8033" i="2"/>
  <c r="F8034" i="2"/>
  <c r="F8035" i="2"/>
  <c r="F8036" i="2"/>
  <c r="F8037" i="2"/>
  <c r="F8038" i="2"/>
  <c r="F8039" i="2"/>
  <c r="F8040" i="2"/>
  <c r="F8041" i="2"/>
  <c r="F8042" i="2"/>
  <c r="F8043" i="2"/>
  <c r="F8044" i="2"/>
  <c r="F8045" i="2"/>
  <c r="F8046" i="2"/>
  <c r="F8047" i="2"/>
  <c r="F8048" i="2"/>
  <c r="F8049" i="2"/>
  <c r="F8050" i="2"/>
  <c r="F8051" i="2"/>
  <c r="F8052" i="2"/>
  <c r="F8053" i="2"/>
  <c r="F8054" i="2"/>
  <c r="F8055" i="2"/>
  <c r="F8056" i="2"/>
  <c r="F8057" i="2"/>
  <c r="F8058" i="2"/>
  <c r="F8059" i="2"/>
  <c r="F8060" i="2"/>
  <c r="F8061" i="2"/>
  <c r="F8062" i="2"/>
  <c r="F8063" i="2"/>
  <c r="F8064" i="2"/>
  <c r="F8065" i="2"/>
  <c r="F8066" i="2"/>
  <c r="F8067" i="2"/>
  <c r="F8068" i="2"/>
  <c r="F8069" i="2"/>
  <c r="F8070" i="2"/>
  <c r="F8071" i="2"/>
  <c r="F8072" i="2"/>
  <c r="F8073" i="2"/>
  <c r="F8074" i="2"/>
  <c r="F8075" i="2"/>
  <c r="F8076" i="2"/>
  <c r="F8077" i="2"/>
  <c r="F8078" i="2"/>
  <c r="F8079" i="2"/>
  <c r="F8080" i="2"/>
  <c r="F8081" i="2"/>
  <c r="F8082" i="2"/>
  <c r="F8083" i="2"/>
  <c r="F8084" i="2"/>
  <c r="F8085" i="2"/>
  <c r="F8086" i="2"/>
  <c r="F8087" i="2"/>
  <c r="F8088" i="2"/>
  <c r="F8089" i="2"/>
  <c r="F8090" i="2"/>
  <c r="F8091" i="2"/>
  <c r="F8092" i="2"/>
  <c r="F8093" i="2"/>
  <c r="F8094" i="2"/>
  <c r="F8095" i="2"/>
  <c r="F8096" i="2"/>
  <c r="F8097" i="2"/>
  <c r="F8098" i="2"/>
  <c r="F8099" i="2"/>
  <c r="F8100" i="2"/>
  <c r="F8101" i="2"/>
  <c r="F8102" i="2"/>
  <c r="F8103" i="2"/>
  <c r="F8104" i="2"/>
  <c r="F8105" i="2"/>
  <c r="F8106" i="2"/>
  <c r="F8107" i="2"/>
  <c r="F8108" i="2"/>
  <c r="F8109" i="2"/>
  <c r="F8110" i="2"/>
  <c r="F8111" i="2"/>
  <c r="F8112" i="2"/>
  <c r="F8113" i="2"/>
  <c r="F8114" i="2"/>
  <c r="F8115" i="2"/>
  <c r="F8116" i="2"/>
  <c r="F8117" i="2"/>
  <c r="F8118" i="2"/>
  <c r="F8119" i="2"/>
  <c r="F8120" i="2"/>
  <c r="F8121" i="2"/>
  <c r="F8122" i="2"/>
  <c r="F8123" i="2"/>
  <c r="F8124" i="2"/>
  <c r="F8125" i="2"/>
  <c r="F8126" i="2"/>
  <c r="F8127" i="2"/>
  <c r="F8128" i="2"/>
  <c r="F8129" i="2"/>
  <c r="F8130" i="2"/>
  <c r="F8131" i="2"/>
  <c r="F8132" i="2"/>
  <c r="F8133" i="2"/>
  <c r="F8134" i="2"/>
  <c r="F8135" i="2"/>
  <c r="F8136" i="2"/>
  <c r="F8137" i="2"/>
  <c r="F8138" i="2"/>
  <c r="F8139" i="2"/>
  <c r="F8140" i="2"/>
  <c r="F8141" i="2"/>
  <c r="F8142" i="2"/>
  <c r="F8143" i="2"/>
  <c r="F8144" i="2"/>
  <c r="F8145" i="2"/>
  <c r="F8146" i="2"/>
  <c r="F8147" i="2"/>
  <c r="F8148" i="2"/>
  <c r="F8149" i="2"/>
  <c r="F8150" i="2"/>
  <c r="F8151" i="2"/>
  <c r="F8152" i="2"/>
  <c r="F8153" i="2"/>
  <c r="F8154" i="2"/>
  <c r="F8155" i="2"/>
  <c r="F8156" i="2"/>
  <c r="F8157" i="2"/>
  <c r="F8158" i="2"/>
  <c r="F8159" i="2"/>
  <c r="F8160" i="2"/>
  <c r="F8161" i="2"/>
  <c r="F8162" i="2"/>
  <c r="F8163" i="2"/>
  <c r="F8164" i="2"/>
  <c r="F8165" i="2"/>
  <c r="F8166" i="2"/>
  <c r="F8167" i="2"/>
  <c r="F8168" i="2"/>
  <c r="F8169" i="2"/>
  <c r="F8170" i="2"/>
  <c r="F8171" i="2"/>
  <c r="F8172" i="2"/>
  <c r="F8173" i="2"/>
  <c r="F8174" i="2"/>
  <c r="F8175" i="2"/>
  <c r="F8176" i="2"/>
  <c r="F8177" i="2"/>
  <c r="F8178" i="2"/>
  <c r="F8179" i="2"/>
  <c r="F8180" i="2"/>
  <c r="F8181" i="2"/>
  <c r="F8182" i="2"/>
  <c r="F8183" i="2"/>
  <c r="F8184" i="2"/>
  <c r="F8185" i="2"/>
  <c r="F8186" i="2"/>
  <c r="F8187" i="2"/>
  <c r="F8188" i="2"/>
  <c r="F8189" i="2"/>
  <c r="F8190" i="2"/>
  <c r="F8191" i="2"/>
  <c r="F8192" i="2"/>
  <c r="F8193" i="2"/>
  <c r="F8194" i="2"/>
  <c r="F8195" i="2"/>
  <c r="F8196" i="2"/>
  <c r="F8197" i="2"/>
  <c r="F8198" i="2"/>
  <c r="F8199" i="2"/>
  <c r="F8200" i="2"/>
  <c r="F8201" i="2"/>
  <c r="F8202" i="2"/>
  <c r="F8203" i="2"/>
  <c r="F8204" i="2"/>
  <c r="F8205" i="2"/>
  <c r="F8206" i="2"/>
  <c r="F8207" i="2"/>
  <c r="F8208" i="2"/>
  <c r="F8209" i="2"/>
  <c r="F8210" i="2"/>
  <c r="F8211" i="2"/>
  <c r="F8212" i="2"/>
  <c r="F8213" i="2"/>
  <c r="F8214" i="2"/>
  <c r="F8215" i="2"/>
  <c r="F8216" i="2"/>
  <c r="F8217" i="2"/>
  <c r="F8218" i="2"/>
  <c r="F8219" i="2"/>
  <c r="F8220" i="2"/>
  <c r="F8221" i="2"/>
  <c r="F8222" i="2"/>
  <c r="F8223" i="2"/>
  <c r="F8224" i="2"/>
  <c r="F8225" i="2"/>
  <c r="F8226" i="2"/>
  <c r="F8227" i="2"/>
  <c r="F8228" i="2"/>
  <c r="F8229" i="2"/>
  <c r="F8230" i="2"/>
  <c r="F8231" i="2"/>
  <c r="F8232" i="2"/>
  <c r="F8233" i="2"/>
  <c r="F8234" i="2"/>
  <c r="F8235" i="2"/>
  <c r="F8236" i="2"/>
  <c r="F8237" i="2"/>
  <c r="F8238" i="2"/>
  <c r="F8239" i="2"/>
  <c r="F8240" i="2"/>
  <c r="F8241" i="2"/>
  <c r="F8242" i="2"/>
  <c r="F8243" i="2"/>
  <c r="F8244" i="2"/>
  <c r="F8245" i="2"/>
  <c r="F8246" i="2"/>
  <c r="F8247" i="2"/>
  <c r="F8248" i="2"/>
  <c r="F8249" i="2"/>
  <c r="F8250" i="2"/>
  <c r="F8251" i="2"/>
  <c r="F8252" i="2"/>
  <c r="F8253" i="2"/>
  <c r="F8254" i="2"/>
  <c r="F8255" i="2"/>
  <c r="F8256" i="2"/>
  <c r="F8257" i="2"/>
  <c r="F8258" i="2"/>
  <c r="F8259" i="2"/>
  <c r="F8260" i="2"/>
  <c r="F8261" i="2"/>
  <c r="F8262" i="2"/>
  <c r="F8263" i="2"/>
  <c r="F8264" i="2"/>
  <c r="F8265" i="2"/>
  <c r="F8266" i="2"/>
  <c r="F8267" i="2"/>
  <c r="F8268" i="2"/>
  <c r="F8269" i="2"/>
  <c r="F8270" i="2"/>
  <c r="F8271" i="2"/>
  <c r="F8272" i="2"/>
  <c r="F8273" i="2"/>
  <c r="F8274" i="2"/>
  <c r="F8275" i="2"/>
  <c r="F8276" i="2"/>
  <c r="F8277" i="2"/>
  <c r="F8278" i="2"/>
  <c r="F8279" i="2"/>
  <c r="F8280" i="2"/>
  <c r="F8281" i="2"/>
  <c r="F8282" i="2"/>
  <c r="F8283" i="2"/>
  <c r="F8284" i="2"/>
  <c r="F8285" i="2"/>
  <c r="F8286" i="2"/>
  <c r="F8287" i="2"/>
  <c r="F8288" i="2"/>
  <c r="F8289" i="2"/>
  <c r="F8290" i="2"/>
  <c r="F8291" i="2"/>
  <c r="F8292" i="2"/>
  <c r="F8293" i="2"/>
  <c r="F8294" i="2"/>
  <c r="F8295" i="2"/>
  <c r="F8296" i="2"/>
  <c r="F8297" i="2"/>
  <c r="F8298" i="2"/>
  <c r="F8299" i="2"/>
  <c r="F8300" i="2"/>
  <c r="F8301" i="2"/>
  <c r="F8302" i="2"/>
  <c r="F8303" i="2"/>
  <c r="F8304" i="2"/>
  <c r="F8305" i="2"/>
  <c r="F8306" i="2"/>
  <c r="F8307" i="2"/>
  <c r="F8308" i="2"/>
  <c r="F8309" i="2"/>
  <c r="F8310" i="2"/>
  <c r="F8311" i="2"/>
  <c r="F8312" i="2"/>
  <c r="F8313" i="2"/>
  <c r="F8314" i="2"/>
  <c r="F8315" i="2"/>
  <c r="F8316" i="2"/>
  <c r="F8317" i="2"/>
  <c r="F8318" i="2"/>
  <c r="F8319" i="2"/>
  <c r="F8320" i="2"/>
  <c r="F8321" i="2"/>
  <c r="F8322" i="2"/>
  <c r="F8323" i="2"/>
  <c r="F8324" i="2"/>
  <c r="F8325" i="2"/>
  <c r="F8326" i="2"/>
  <c r="F8327" i="2"/>
  <c r="F8328" i="2"/>
  <c r="F8329" i="2"/>
  <c r="F8330" i="2"/>
  <c r="F8331" i="2"/>
  <c r="F8332" i="2"/>
  <c r="F8333" i="2"/>
  <c r="F8334" i="2"/>
  <c r="F8335" i="2"/>
  <c r="F8336" i="2"/>
  <c r="F8337" i="2"/>
  <c r="F8338" i="2"/>
  <c r="F8339" i="2"/>
  <c r="F8340" i="2"/>
  <c r="F8341" i="2"/>
  <c r="F8342" i="2"/>
  <c r="F8343" i="2"/>
  <c r="F8344" i="2"/>
  <c r="F8345" i="2"/>
  <c r="F8346" i="2"/>
  <c r="F8347" i="2"/>
  <c r="F8348" i="2"/>
  <c r="F8349" i="2"/>
  <c r="F8350" i="2"/>
  <c r="F8351" i="2"/>
  <c r="F8352" i="2"/>
  <c r="F8353" i="2"/>
  <c r="F8354" i="2"/>
  <c r="F8355" i="2"/>
  <c r="F8356" i="2"/>
  <c r="F8357" i="2"/>
  <c r="F8358" i="2"/>
  <c r="F8359" i="2"/>
  <c r="F8360" i="2"/>
  <c r="F8361" i="2"/>
  <c r="F8362" i="2"/>
  <c r="F8363" i="2"/>
  <c r="F8364" i="2"/>
  <c r="F8365" i="2"/>
  <c r="F8366" i="2"/>
  <c r="F8367" i="2"/>
  <c r="F8368" i="2"/>
  <c r="F8369" i="2"/>
  <c r="F8370" i="2"/>
  <c r="F8371" i="2"/>
  <c r="F8372" i="2"/>
  <c r="F8373" i="2"/>
  <c r="F8374" i="2"/>
  <c r="F8375" i="2"/>
  <c r="F8376" i="2"/>
  <c r="F8377" i="2"/>
  <c r="F8378" i="2"/>
  <c r="F8379" i="2"/>
  <c r="F8380" i="2"/>
  <c r="F8381" i="2"/>
  <c r="F8382" i="2"/>
  <c r="F8383" i="2"/>
  <c r="F8384" i="2"/>
  <c r="F8385" i="2"/>
  <c r="F8386" i="2"/>
  <c r="F8387" i="2"/>
  <c r="F8388" i="2"/>
  <c r="F8389" i="2"/>
  <c r="F8390" i="2"/>
  <c r="F8391" i="2"/>
  <c r="F8392" i="2"/>
  <c r="F8393" i="2"/>
  <c r="F8394" i="2"/>
  <c r="F8395" i="2"/>
  <c r="F8396" i="2"/>
  <c r="F8397" i="2"/>
  <c r="F8398" i="2"/>
  <c r="F8399" i="2"/>
  <c r="F8400" i="2"/>
  <c r="F8401" i="2"/>
  <c r="F8402" i="2"/>
  <c r="F8403" i="2"/>
  <c r="F8404" i="2"/>
  <c r="F8405" i="2"/>
  <c r="F8406" i="2"/>
  <c r="F8407" i="2"/>
  <c r="F8408" i="2"/>
  <c r="F8409" i="2"/>
  <c r="F8410" i="2"/>
  <c r="F8411" i="2"/>
  <c r="F8412" i="2"/>
  <c r="F8413" i="2"/>
  <c r="F8414" i="2"/>
  <c r="F8415" i="2"/>
  <c r="F8416" i="2"/>
  <c r="F8417" i="2"/>
  <c r="F8418" i="2"/>
  <c r="F8419" i="2"/>
  <c r="F8420" i="2"/>
  <c r="F8421" i="2"/>
  <c r="F8422" i="2"/>
  <c r="F8423" i="2"/>
  <c r="F8424" i="2"/>
  <c r="F8425" i="2"/>
  <c r="F8426" i="2"/>
  <c r="F8427" i="2"/>
  <c r="F8428" i="2"/>
  <c r="F8429" i="2"/>
  <c r="F8430" i="2"/>
  <c r="F8431" i="2"/>
  <c r="F8432" i="2"/>
  <c r="F8433" i="2"/>
  <c r="F8434" i="2"/>
  <c r="F8435" i="2"/>
  <c r="F8436" i="2"/>
  <c r="F8437" i="2"/>
  <c r="F8438" i="2"/>
  <c r="F8439" i="2"/>
  <c r="F8440" i="2"/>
  <c r="F8441" i="2"/>
  <c r="F8442" i="2"/>
  <c r="F8443" i="2"/>
  <c r="F8444" i="2"/>
  <c r="F8445" i="2"/>
  <c r="F8446" i="2"/>
  <c r="F8447" i="2"/>
  <c r="F8448" i="2"/>
  <c r="F8449" i="2"/>
  <c r="F8450" i="2"/>
  <c r="F8451" i="2"/>
  <c r="F8452" i="2"/>
  <c r="F8453" i="2"/>
  <c r="F8454" i="2"/>
  <c r="F8455" i="2"/>
  <c r="F8456" i="2"/>
  <c r="F8457" i="2"/>
  <c r="F8458" i="2"/>
  <c r="F8459" i="2"/>
  <c r="F8460" i="2"/>
  <c r="F8461" i="2"/>
  <c r="F8462" i="2"/>
  <c r="F8463" i="2"/>
  <c r="F8464" i="2"/>
  <c r="F8465" i="2"/>
  <c r="F8466" i="2"/>
  <c r="F8467" i="2"/>
  <c r="F8468" i="2"/>
  <c r="F8469" i="2"/>
  <c r="F8470" i="2"/>
  <c r="F8471" i="2"/>
  <c r="F8472" i="2"/>
  <c r="F8473" i="2"/>
  <c r="F8474" i="2"/>
  <c r="F8475" i="2"/>
  <c r="F8476" i="2"/>
  <c r="F8477" i="2"/>
  <c r="F8478" i="2"/>
  <c r="F8479" i="2"/>
  <c r="F8480" i="2"/>
  <c r="F8481" i="2"/>
  <c r="F8482" i="2"/>
  <c r="F8483" i="2"/>
  <c r="F8484" i="2"/>
  <c r="F8485" i="2"/>
  <c r="F8486" i="2"/>
  <c r="F8487" i="2"/>
  <c r="F8488" i="2"/>
  <c r="F8489" i="2"/>
  <c r="F8490" i="2"/>
  <c r="F8491" i="2"/>
  <c r="F8492" i="2"/>
  <c r="F8493" i="2"/>
  <c r="F8494" i="2"/>
  <c r="F8495" i="2"/>
  <c r="F8496" i="2"/>
  <c r="F8497" i="2"/>
  <c r="F8498" i="2"/>
  <c r="F8499" i="2"/>
  <c r="F8500" i="2"/>
  <c r="F8501" i="2"/>
  <c r="F8502" i="2"/>
  <c r="F8503" i="2"/>
  <c r="F8504" i="2"/>
  <c r="F8505" i="2"/>
  <c r="F8506" i="2"/>
  <c r="F8507" i="2"/>
  <c r="F8508" i="2"/>
  <c r="F8509" i="2"/>
  <c r="F8510" i="2"/>
  <c r="F8511" i="2"/>
  <c r="F8512" i="2"/>
  <c r="F8513" i="2"/>
  <c r="F8514" i="2"/>
  <c r="F8515" i="2"/>
  <c r="F8516" i="2"/>
  <c r="F8517" i="2"/>
  <c r="F8518" i="2"/>
  <c r="F8519" i="2"/>
  <c r="F8520" i="2"/>
  <c r="F8521" i="2"/>
  <c r="F8522" i="2"/>
  <c r="F8523" i="2"/>
  <c r="F8524" i="2"/>
  <c r="F8525" i="2"/>
  <c r="F8526" i="2"/>
  <c r="F8527" i="2"/>
  <c r="F8528" i="2"/>
  <c r="F8529" i="2"/>
  <c r="F8530" i="2"/>
  <c r="F8531" i="2"/>
  <c r="F8532" i="2"/>
  <c r="F8533" i="2"/>
  <c r="F8534" i="2"/>
  <c r="F8535" i="2"/>
  <c r="F8536" i="2"/>
  <c r="F8537" i="2"/>
  <c r="F8538" i="2"/>
  <c r="F8539" i="2"/>
  <c r="F8540" i="2"/>
  <c r="F8541" i="2"/>
  <c r="F8542" i="2"/>
  <c r="F8543" i="2"/>
  <c r="F8544" i="2"/>
  <c r="F8545" i="2"/>
  <c r="F8546" i="2"/>
  <c r="F8547" i="2"/>
  <c r="F8548" i="2"/>
  <c r="F8549" i="2"/>
  <c r="F8550" i="2"/>
  <c r="F8551" i="2"/>
  <c r="F8552" i="2"/>
  <c r="F8553" i="2"/>
  <c r="F8554" i="2"/>
  <c r="F8555" i="2"/>
  <c r="F8556" i="2"/>
  <c r="F8557" i="2"/>
  <c r="F8558" i="2"/>
  <c r="F8559" i="2"/>
  <c r="F8560" i="2"/>
  <c r="F8561" i="2"/>
  <c r="F8562" i="2"/>
  <c r="F8563" i="2"/>
  <c r="F8564" i="2"/>
  <c r="F8565" i="2"/>
  <c r="F8566" i="2"/>
  <c r="F8567" i="2"/>
  <c r="F8568" i="2"/>
  <c r="F8569" i="2"/>
  <c r="F8570" i="2"/>
  <c r="F8571" i="2"/>
  <c r="F8572" i="2"/>
  <c r="F8573" i="2"/>
  <c r="F8574" i="2"/>
  <c r="F8575" i="2"/>
  <c r="F8576" i="2"/>
  <c r="F8577" i="2"/>
  <c r="F8578" i="2"/>
  <c r="F8579" i="2"/>
  <c r="F8580" i="2"/>
  <c r="F8581" i="2"/>
  <c r="F8582" i="2"/>
  <c r="F8583" i="2"/>
  <c r="F8584" i="2"/>
  <c r="F8585" i="2"/>
  <c r="F8586" i="2"/>
  <c r="F8587" i="2"/>
  <c r="F8588" i="2"/>
  <c r="F8589" i="2"/>
  <c r="F8590" i="2"/>
  <c r="F8591" i="2"/>
  <c r="F8592" i="2"/>
  <c r="F8593" i="2"/>
  <c r="F8594" i="2"/>
  <c r="F8595" i="2"/>
  <c r="F8596" i="2"/>
  <c r="F8597" i="2"/>
  <c r="F8598" i="2"/>
  <c r="F8599" i="2"/>
  <c r="F8600" i="2"/>
  <c r="F8601" i="2"/>
  <c r="F8602" i="2"/>
  <c r="F8603" i="2"/>
  <c r="F8604" i="2"/>
  <c r="F8605" i="2"/>
  <c r="F8606" i="2"/>
  <c r="F8607" i="2"/>
  <c r="F8608" i="2"/>
  <c r="F8609" i="2"/>
  <c r="F8610" i="2"/>
  <c r="F8611" i="2"/>
  <c r="F8612" i="2"/>
  <c r="F8613" i="2"/>
  <c r="F8614" i="2"/>
  <c r="F8615" i="2"/>
  <c r="F8616" i="2"/>
  <c r="F8617" i="2"/>
  <c r="F8618" i="2"/>
  <c r="F8619" i="2"/>
  <c r="F8620" i="2"/>
  <c r="F8621" i="2"/>
  <c r="F8622" i="2"/>
  <c r="F8623" i="2"/>
  <c r="F8624" i="2"/>
  <c r="F8625" i="2"/>
  <c r="F8626" i="2"/>
  <c r="F8627" i="2"/>
  <c r="F8628" i="2"/>
  <c r="F8629" i="2"/>
  <c r="F8630" i="2"/>
  <c r="F8631" i="2"/>
  <c r="F8632" i="2"/>
  <c r="F8633" i="2"/>
  <c r="F8634" i="2"/>
  <c r="F8635" i="2"/>
  <c r="F8636" i="2"/>
  <c r="F8637" i="2"/>
  <c r="F8638" i="2"/>
  <c r="F8639" i="2"/>
  <c r="F8640" i="2"/>
  <c r="F8641" i="2"/>
  <c r="F8642" i="2"/>
  <c r="F8643" i="2"/>
  <c r="F8644" i="2"/>
  <c r="F8645" i="2"/>
  <c r="F8646" i="2"/>
  <c r="F8647" i="2"/>
  <c r="F8648" i="2"/>
  <c r="F8649" i="2"/>
  <c r="F8650" i="2"/>
  <c r="F8651" i="2"/>
  <c r="F8652" i="2"/>
  <c r="F8653" i="2"/>
  <c r="F8654" i="2"/>
  <c r="F8655" i="2"/>
  <c r="F8656" i="2"/>
  <c r="F8657" i="2"/>
  <c r="F8658" i="2"/>
  <c r="F8659" i="2"/>
  <c r="F8660" i="2"/>
  <c r="F8661" i="2"/>
  <c r="F8662" i="2"/>
  <c r="F8663" i="2"/>
  <c r="F8664" i="2"/>
  <c r="F8665" i="2"/>
  <c r="F8666" i="2"/>
  <c r="F8667" i="2"/>
  <c r="F8668" i="2"/>
  <c r="F8669" i="2"/>
  <c r="F8670" i="2"/>
  <c r="F8671" i="2"/>
  <c r="F8672" i="2"/>
  <c r="F8673" i="2"/>
  <c r="F8674" i="2"/>
  <c r="F8675" i="2"/>
  <c r="F8676" i="2"/>
  <c r="F8677" i="2"/>
  <c r="F8678" i="2"/>
  <c r="F8679" i="2"/>
  <c r="F8680" i="2"/>
  <c r="F8681" i="2"/>
  <c r="F8682" i="2"/>
  <c r="F8683" i="2"/>
  <c r="F8684" i="2"/>
  <c r="F8685" i="2"/>
  <c r="F8686" i="2"/>
  <c r="F8687" i="2"/>
  <c r="F8688" i="2"/>
  <c r="F8689" i="2"/>
  <c r="F8690" i="2"/>
  <c r="F8691" i="2"/>
  <c r="F8692" i="2"/>
  <c r="F8693" i="2"/>
  <c r="F8694" i="2"/>
  <c r="F8695" i="2"/>
  <c r="F8696" i="2"/>
  <c r="F8697" i="2"/>
  <c r="F8698" i="2"/>
  <c r="F8699" i="2"/>
  <c r="F8700" i="2"/>
  <c r="F8701" i="2"/>
  <c r="F8702" i="2"/>
  <c r="F8703" i="2"/>
  <c r="F8704" i="2"/>
  <c r="F8705" i="2"/>
  <c r="F8706" i="2"/>
  <c r="F8707" i="2"/>
  <c r="F8708" i="2"/>
  <c r="F8709" i="2"/>
  <c r="F8710" i="2"/>
  <c r="F8711" i="2"/>
  <c r="F8712" i="2"/>
  <c r="F8713" i="2"/>
  <c r="F8714" i="2"/>
  <c r="F8715" i="2"/>
  <c r="F8716" i="2"/>
  <c r="F8717" i="2"/>
  <c r="F8718" i="2"/>
  <c r="F8719" i="2"/>
  <c r="F8720" i="2"/>
  <c r="F8721" i="2"/>
  <c r="F8722" i="2"/>
  <c r="F8723" i="2"/>
  <c r="F8724" i="2"/>
  <c r="F8725" i="2"/>
  <c r="F8726" i="2"/>
  <c r="F8727" i="2"/>
  <c r="F8728" i="2"/>
  <c r="F8729" i="2"/>
  <c r="F8730" i="2"/>
  <c r="F8731" i="2"/>
  <c r="F8732" i="2"/>
  <c r="F8733" i="2"/>
  <c r="F8734" i="2"/>
  <c r="F8735" i="2"/>
  <c r="F8736" i="2"/>
  <c r="F8737" i="2"/>
  <c r="F8738" i="2"/>
  <c r="F8739" i="2"/>
  <c r="F8740" i="2"/>
  <c r="F8741" i="2"/>
  <c r="F8742" i="2"/>
  <c r="F8743" i="2"/>
  <c r="F8744" i="2"/>
  <c r="F8745" i="2"/>
  <c r="F8746" i="2"/>
  <c r="F8747" i="2"/>
  <c r="F8748" i="2"/>
  <c r="F8749" i="2"/>
  <c r="F8750" i="2"/>
  <c r="F8751" i="2"/>
  <c r="F8752" i="2"/>
  <c r="F8753" i="2"/>
  <c r="F8754" i="2"/>
  <c r="F8755" i="2"/>
  <c r="F8756" i="2"/>
  <c r="F8757" i="2"/>
  <c r="F8758" i="2"/>
  <c r="F8759" i="2"/>
  <c r="F8760" i="2"/>
  <c r="F8761" i="2"/>
  <c r="F8762" i="2"/>
  <c r="F8763" i="2"/>
  <c r="F8764" i="2"/>
  <c r="F8765" i="2"/>
  <c r="F8766" i="2"/>
  <c r="F8767" i="2"/>
  <c r="F8768" i="2"/>
  <c r="F8769" i="2"/>
  <c r="F8770" i="2"/>
  <c r="F8771" i="2"/>
  <c r="F8772" i="2"/>
  <c r="F8773" i="2"/>
  <c r="F8774" i="2"/>
  <c r="F8775" i="2"/>
  <c r="F8776" i="2"/>
  <c r="F8777" i="2"/>
  <c r="F8778" i="2"/>
  <c r="F8779" i="2"/>
  <c r="F8780" i="2"/>
  <c r="F8781" i="2"/>
  <c r="F8782" i="2"/>
  <c r="F8783" i="2"/>
  <c r="F8784" i="2"/>
  <c r="F8785" i="2"/>
  <c r="F8786" i="2"/>
  <c r="F8787" i="2"/>
  <c r="F8788" i="2"/>
  <c r="F8789" i="2"/>
  <c r="F8790" i="2"/>
  <c r="F8791" i="2"/>
  <c r="F8792" i="2"/>
  <c r="F8793" i="2"/>
  <c r="F8794" i="2"/>
  <c r="F8795" i="2"/>
  <c r="F8796" i="2"/>
  <c r="F8797" i="2"/>
  <c r="F8798" i="2"/>
  <c r="F8799" i="2"/>
  <c r="F8800" i="2"/>
  <c r="F8801" i="2"/>
  <c r="F8802" i="2"/>
  <c r="F8803" i="2"/>
  <c r="F8804" i="2"/>
  <c r="F8805" i="2"/>
  <c r="F8806" i="2"/>
  <c r="F8807" i="2"/>
  <c r="F8808" i="2"/>
  <c r="F8809" i="2"/>
  <c r="F8810" i="2"/>
  <c r="F8811" i="2"/>
  <c r="F8812" i="2"/>
  <c r="F8813" i="2"/>
  <c r="F8814" i="2"/>
  <c r="F8815" i="2"/>
  <c r="F8816" i="2"/>
  <c r="F8817" i="2"/>
  <c r="F8818" i="2"/>
  <c r="F8819" i="2"/>
  <c r="F8820" i="2"/>
  <c r="F8821" i="2"/>
  <c r="F8822" i="2"/>
  <c r="F8823" i="2"/>
  <c r="F8824" i="2"/>
  <c r="F8825" i="2"/>
  <c r="F8826" i="2"/>
  <c r="F8827" i="2"/>
  <c r="F8828" i="2"/>
  <c r="F8829" i="2"/>
  <c r="F8830" i="2"/>
  <c r="F8831" i="2"/>
  <c r="F8832" i="2"/>
  <c r="F8833" i="2"/>
  <c r="F8834" i="2"/>
  <c r="F8835" i="2"/>
  <c r="F8836" i="2"/>
  <c r="F8837" i="2"/>
  <c r="F8838" i="2"/>
  <c r="F8839" i="2"/>
  <c r="F8840" i="2"/>
  <c r="F8841" i="2"/>
  <c r="F8842" i="2"/>
  <c r="F8843" i="2"/>
  <c r="F8844" i="2"/>
  <c r="F8845" i="2"/>
  <c r="F8846" i="2"/>
  <c r="F8847" i="2"/>
  <c r="F8848" i="2"/>
  <c r="F8849" i="2"/>
  <c r="F8850" i="2"/>
  <c r="F8851" i="2"/>
  <c r="F8852" i="2"/>
  <c r="F8853" i="2"/>
  <c r="F8854" i="2"/>
  <c r="F8855" i="2"/>
  <c r="F8856" i="2"/>
  <c r="F8857" i="2"/>
  <c r="F8858" i="2"/>
  <c r="F8859" i="2"/>
  <c r="F8860" i="2"/>
  <c r="F8861" i="2"/>
  <c r="F8862" i="2"/>
  <c r="F8863" i="2"/>
  <c r="F8864" i="2"/>
  <c r="F8865" i="2"/>
  <c r="F8866" i="2"/>
  <c r="F8867" i="2"/>
  <c r="F8868" i="2"/>
  <c r="F8869" i="2"/>
  <c r="F8870" i="2"/>
  <c r="F8871" i="2"/>
  <c r="F8872" i="2"/>
  <c r="F8873" i="2"/>
  <c r="F8874" i="2"/>
  <c r="F8875" i="2"/>
  <c r="F8876" i="2"/>
  <c r="F8877" i="2"/>
  <c r="F8878" i="2"/>
  <c r="F8879" i="2"/>
  <c r="F8880" i="2"/>
  <c r="F8881" i="2"/>
  <c r="F8882" i="2"/>
  <c r="F8883" i="2"/>
  <c r="F8884" i="2"/>
  <c r="F8885" i="2"/>
  <c r="F8886" i="2"/>
  <c r="F8887" i="2"/>
  <c r="F8888" i="2"/>
  <c r="F8889" i="2"/>
  <c r="F8890" i="2"/>
  <c r="F8891" i="2"/>
  <c r="F8892" i="2"/>
  <c r="F8893" i="2"/>
  <c r="F8894" i="2"/>
  <c r="F8895" i="2"/>
  <c r="F8896" i="2"/>
  <c r="F8897" i="2"/>
  <c r="F8898" i="2"/>
  <c r="F8899" i="2"/>
  <c r="F8900" i="2"/>
  <c r="F8901" i="2"/>
  <c r="F8902" i="2"/>
  <c r="F8903" i="2"/>
  <c r="F8904" i="2"/>
  <c r="F8905" i="2"/>
  <c r="F8906" i="2"/>
  <c r="F8907" i="2"/>
  <c r="F8908" i="2"/>
  <c r="F8909" i="2"/>
  <c r="F8910" i="2"/>
  <c r="F8911" i="2"/>
  <c r="F8912" i="2"/>
  <c r="F8913" i="2"/>
  <c r="F8914" i="2"/>
  <c r="F8915" i="2"/>
  <c r="F8916" i="2"/>
  <c r="F8917" i="2"/>
  <c r="F8918" i="2"/>
  <c r="F8919" i="2"/>
  <c r="F8920" i="2"/>
  <c r="F8921" i="2"/>
  <c r="F8922" i="2"/>
  <c r="F8923" i="2"/>
  <c r="F8924" i="2"/>
  <c r="F8925" i="2"/>
  <c r="F8926" i="2"/>
  <c r="F8927" i="2"/>
  <c r="F8928" i="2"/>
  <c r="F8929" i="2"/>
  <c r="F8930" i="2"/>
  <c r="F8931" i="2"/>
  <c r="F8932" i="2"/>
  <c r="F8933" i="2"/>
  <c r="F8934" i="2"/>
  <c r="F8935" i="2"/>
  <c r="F8936" i="2"/>
  <c r="F8937" i="2"/>
  <c r="F8938" i="2"/>
  <c r="F8939" i="2"/>
  <c r="F8940" i="2"/>
  <c r="F8941" i="2"/>
  <c r="F8942" i="2"/>
  <c r="F8943" i="2"/>
  <c r="F8944" i="2"/>
  <c r="F8945" i="2"/>
  <c r="F8946" i="2"/>
  <c r="F8947" i="2"/>
  <c r="F8948" i="2"/>
  <c r="F8949" i="2"/>
  <c r="F8950" i="2"/>
  <c r="F8951" i="2"/>
  <c r="F8952" i="2"/>
  <c r="F8953" i="2"/>
  <c r="F8954" i="2"/>
  <c r="F8955" i="2"/>
  <c r="F8956" i="2"/>
  <c r="F8957" i="2"/>
  <c r="F8958" i="2"/>
  <c r="F8959" i="2"/>
  <c r="F8960" i="2"/>
  <c r="F8961" i="2"/>
  <c r="F8962" i="2"/>
  <c r="F8963" i="2"/>
  <c r="F8964" i="2"/>
  <c r="F8965" i="2"/>
  <c r="F8966" i="2"/>
  <c r="F8967" i="2"/>
  <c r="F8968" i="2"/>
  <c r="F8969" i="2"/>
  <c r="F8970" i="2"/>
  <c r="F8971" i="2"/>
  <c r="F8972" i="2"/>
  <c r="F8973" i="2"/>
  <c r="F8974" i="2"/>
  <c r="F8975" i="2"/>
  <c r="F8976" i="2"/>
  <c r="F8977" i="2"/>
  <c r="F8978" i="2"/>
  <c r="F8979" i="2"/>
  <c r="F8980" i="2"/>
  <c r="F8981" i="2"/>
  <c r="F8982" i="2"/>
  <c r="F8983" i="2"/>
  <c r="F8984" i="2"/>
  <c r="F8985" i="2"/>
  <c r="F8986" i="2"/>
  <c r="F8987" i="2"/>
  <c r="F8988" i="2"/>
  <c r="F8989" i="2"/>
  <c r="F8990" i="2"/>
  <c r="F8991" i="2"/>
  <c r="F8992" i="2"/>
  <c r="F8993" i="2"/>
  <c r="F8994" i="2"/>
  <c r="F8995" i="2"/>
  <c r="F8996" i="2"/>
  <c r="F8997" i="2"/>
  <c r="F8998" i="2"/>
  <c r="F8999" i="2"/>
  <c r="F9000" i="2"/>
  <c r="F9001" i="2"/>
  <c r="F9002" i="2"/>
  <c r="F9003" i="2"/>
  <c r="F9004" i="2"/>
  <c r="F9005" i="2"/>
  <c r="F9006" i="2"/>
  <c r="F9007" i="2"/>
  <c r="F9008" i="2"/>
  <c r="F9009" i="2"/>
  <c r="F9010" i="2"/>
  <c r="F9011" i="2"/>
  <c r="F9012" i="2"/>
  <c r="F9013" i="2"/>
  <c r="F9014" i="2"/>
  <c r="F9015" i="2"/>
  <c r="F9016" i="2"/>
  <c r="F9017" i="2"/>
  <c r="F9018" i="2"/>
  <c r="F9019" i="2"/>
  <c r="F9020" i="2"/>
  <c r="F9021" i="2"/>
  <c r="F9022" i="2"/>
  <c r="F9023" i="2"/>
  <c r="F9024" i="2"/>
  <c r="F9025" i="2"/>
  <c r="F9026" i="2"/>
  <c r="F9027" i="2"/>
  <c r="F9028" i="2"/>
  <c r="F9029" i="2"/>
  <c r="F9030" i="2"/>
  <c r="F9031" i="2"/>
  <c r="F9032" i="2"/>
  <c r="F9033" i="2"/>
  <c r="F9034" i="2"/>
  <c r="F9035" i="2"/>
  <c r="F9036" i="2"/>
  <c r="F9037" i="2"/>
  <c r="F9038" i="2"/>
  <c r="F9039" i="2"/>
  <c r="F9040" i="2"/>
  <c r="F9041" i="2"/>
  <c r="F9042" i="2"/>
  <c r="F9043" i="2"/>
  <c r="F9044" i="2"/>
  <c r="F9045" i="2"/>
  <c r="F9046" i="2"/>
  <c r="F9047" i="2"/>
  <c r="F9048" i="2"/>
  <c r="F9049" i="2"/>
  <c r="F9050" i="2"/>
  <c r="F9051" i="2"/>
  <c r="F9052" i="2"/>
  <c r="F9053" i="2"/>
  <c r="F9054" i="2"/>
  <c r="F9055" i="2"/>
  <c r="F9056" i="2"/>
  <c r="F9057" i="2"/>
  <c r="F9058" i="2"/>
  <c r="F9059" i="2"/>
  <c r="F9060" i="2"/>
  <c r="F9061" i="2"/>
  <c r="F9062" i="2"/>
  <c r="F9063" i="2"/>
  <c r="F9064" i="2"/>
  <c r="F9065" i="2"/>
  <c r="F9066" i="2"/>
  <c r="F9067" i="2"/>
  <c r="F9068" i="2"/>
  <c r="F9069" i="2"/>
  <c r="F9070" i="2"/>
  <c r="F9071" i="2"/>
  <c r="F9072" i="2"/>
  <c r="F9073" i="2"/>
  <c r="F9074" i="2"/>
  <c r="F9075" i="2"/>
  <c r="F9076" i="2"/>
  <c r="F9077" i="2"/>
  <c r="F9078" i="2"/>
  <c r="F9079" i="2"/>
  <c r="F9080" i="2"/>
  <c r="F9081" i="2"/>
  <c r="F9082" i="2"/>
  <c r="F9083" i="2"/>
  <c r="F9084" i="2"/>
  <c r="F9085" i="2"/>
  <c r="F9086" i="2"/>
  <c r="F9087" i="2"/>
  <c r="F9088" i="2"/>
  <c r="F9089" i="2"/>
  <c r="F9090" i="2"/>
  <c r="F9091" i="2"/>
  <c r="F9092" i="2"/>
  <c r="F9093" i="2"/>
  <c r="F9094" i="2"/>
  <c r="F9095" i="2"/>
  <c r="F9096" i="2"/>
  <c r="F9097" i="2"/>
  <c r="F9098" i="2"/>
  <c r="F9099" i="2"/>
  <c r="F9100" i="2"/>
  <c r="F9101" i="2"/>
  <c r="F9102" i="2"/>
  <c r="F9103" i="2"/>
  <c r="F9104" i="2"/>
  <c r="F9105" i="2"/>
  <c r="F9106" i="2"/>
  <c r="F9107" i="2"/>
  <c r="F9108" i="2"/>
  <c r="F9109" i="2"/>
  <c r="F9110" i="2"/>
  <c r="F9111" i="2"/>
  <c r="F9112" i="2"/>
  <c r="F9113" i="2"/>
  <c r="F9114" i="2"/>
  <c r="F9115" i="2"/>
  <c r="F9116" i="2"/>
  <c r="F9117" i="2"/>
  <c r="F9118" i="2"/>
  <c r="F9119" i="2"/>
  <c r="F9120" i="2"/>
  <c r="F9121" i="2"/>
  <c r="F9122" i="2"/>
  <c r="F9123" i="2"/>
  <c r="F9124" i="2"/>
  <c r="F9125" i="2"/>
  <c r="F9126" i="2"/>
  <c r="F9127" i="2"/>
  <c r="F9128" i="2"/>
  <c r="F9129" i="2"/>
  <c r="F9130" i="2"/>
  <c r="F9131" i="2"/>
  <c r="F9132" i="2"/>
  <c r="F9133" i="2"/>
  <c r="F9134" i="2"/>
  <c r="F9135" i="2"/>
  <c r="F9136" i="2"/>
  <c r="F9137" i="2"/>
  <c r="F9138" i="2"/>
  <c r="F9139" i="2"/>
  <c r="F9140" i="2"/>
  <c r="F9141" i="2"/>
  <c r="F9142" i="2"/>
  <c r="F9143" i="2"/>
  <c r="F9144" i="2"/>
  <c r="F9145" i="2"/>
  <c r="F9146" i="2"/>
  <c r="F9147" i="2"/>
  <c r="F9148" i="2"/>
  <c r="F9149" i="2"/>
  <c r="F9150" i="2"/>
  <c r="F9151" i="2"/>
  <c r="F9152" i="2"/>
  <c r="F9153" i="2"/>
  <c r="F9154" i="2"/>
  <c r="F9155" i="2"/>
  <c r="F9156" i="2"/>
  <c r="F9157" i="2"/>
  <c r="F9158" i="2"/>
  <c r="F9159" i="2"/>
  <c r="F9160" i="2"/>
  <c r="F9161" i="2"/>
  <c r="F9162" i="2"/>
  <c r="F9163" i="2"/>
  <c r="F9164" i="2"/>
  <c r="F9165" i="2"/>
  <c r="F9166" i="2"/>
  <c r="F9167" i="2"/>
  <c r="F9168" i="2"/>
  <c r="F9169" i="2"/>
  <c r="F9170" i="2"/>
  <c r="F9171" i="2"/>
  <c r="F9172" i="2"/>
  <c r="F9173" i="2"/>
  <c r="F9174" i="2"/>
  <c r="F9175" i="2"/>
  <c r="F9176" i="2"/>
  <c r="F9177" i="2"/>
  <c r="F9178" i="2"/>
  <c r="F9179" i="2"/>
  <c r="F9180" i="2"/>
  <c r="F9181" i="2"/>
  <c r="F9182" i="2"/>
  <c r="F9183" i="2"/>
  <c r="F9184" i="2"/>
  <c r="F9185" i="2"/>
  <c r="F9186" i="2"/>
  <c r="F9187" i="2"/>
  <c r="F9188" i="2"/>
  <c r="F9189" i="2"/>
  <c r="F9190" i="2"/>
  <c r="F9191" i="2"/>
  <c r="F9192" i="2"/>
  <c r="F9193" i="2"/>
  <c r="F9194" i="2"/>
  <c r="F9195" i="2"/>
  <c r="F9196" i="2"/>
  <c r="F9197" i="2"/>
  <c r="F9198" i="2"/>
  <c r="F9199" i="2"/>
  <c r="F9200" i="2"/>
  <c r="F9201" i="2"/>
  <c r="F9202" i="2"/>
  <c r="F9203" i="2"/>
  <c r="F9204" i="2"/>
  <c r="F9205" i="2"/>
  <c r="F9206" i="2"/>
  <c r="F9207" i="2"/>
  <c r="F9208" i="2"/>
  <c r="F9209" i="2"/>
  <c r="F9210" i="2"/>
  <c r="F9211" i="2"/>
  <c r="F9212" i="2"/>
  <c r="F9213" i="2"/>
  <c r="F9214" i="2"/>
  <c r="F9215" i="2"/>
  <c r="F9216" i="2"/>
  <c r="F9217" i="2"/>
  <c r="F9218" i="2"/>
  <c r="F9219" i="2"/>
  <c r="F9220" i="2"/>
  <c r="F9221" i="2"/>
  <c r="F9222" i="2"/>
  <c r="F9223" i="2"/>
  <c r="F9224" i="2"/>
  <c r="F9225" i="2"/>
  <c r="F9226" i="2"/>
  <c r="F9227" i="2"/>
  <c r="F9228" i="2"/>
  <c r="F9229" i="2"/>
  <c r="F9230" i="2"/>
  <c r="F9231" i="2"/>
  <c r="F9232" i="2"/>
  <c r="F9233" i="2"/>
  <c r="F9234" i="2"/>
  <c r="F9235" i="2"/>
  <c r="F9236" i="2"/>
  <c r="F9237" i="2"/>
  <c r="F9238" i="2"/>
  <c r="F9239" i="2"/>
  <c r="F9240" i="2"/>
  <c r="F9241" i="2"/>
  <c r="F9242" i="2"/>
  <c r="F9243" i="2"/>
  <c r="F9244" i="2"/>
  <c r="F9245" i="2"/>
  <c r="F9246" i="2"/>
  <c r="F9247" i="2"/>
  <c r="F9248" i="2"/>
  <c r="F9249" i="2"/>
  <c r="F9250" i="2"/>
  <c r="F9251" i="2"/>
  <c r="F9252" i="2"/>
  <c r="F9253" i="2"/>
  <c r="F9254" i="2"/>
  <c r="F9255" i="2"/>
  <c r="F9256" i="2"/>
  <c r="F9257" i="2"/>
  <c r="F9258" i="2"/>
  <c r="F9259" i="2"/>
  <c r="F9260" i="2"/>
  <c r="F9261" i="2"/>
  <c r="F9262" i="2"/>
  <c r="F9263" i="2"/>
  <c r="F9264" i="2"/>
  <c r="F9265" i="2"/>
  <c r="F9266" i="2"/>
  <c r="F9267" i="2"/>
  <c r="F9268" i="2"/>
  <c r="F9269" i="2"/>
  <c r="F9270" i="2"/>
  <c r="F9271" i="2"/>
  <c r="F9272" i="2"/>
  <c r="F9273" i="2"/>
  <c r="F9274" i="2"/>
  <c r="F9275" i="2"/>
  <c r="F9276" i="2"/>
  <c r="F9277" i="2"/>
  <c r="F9278" i="2"/>
  <c r="F9279" i="2"/>
  <c r="F9280" i="2"/>
  <c r="F9281" i="2"/>
  <c r="F9282" i="2"/>
  <c r="F9283" i="2"/>
  <c r="F9284" i="2"/>
  <c r="F9285" i="2"/>
  <c r="F9286" i="2"/>
  <c r="F9287" i="2"/>
  <c r="F9288" i="2"/>
  <c r="F9289" i="2"/>
  <c r="F9290" i="2"/>
  <c r="F9291" i="2"/>
  <c r="F9292" i="2"/>
  <c r="F9293" i="2"/>
  <c r="F9294" i="2"/>
  <c r="F9295" i="2"/>
  <c r="F9296" i="2"/>
  <c r="F9297" i="2"/>
  <c r="F9298" i="2"/>
  <c r="F9299" i="2"/>
  <c r="F9300" i="2"/>
  <c r="F9301" i="2"/>
  <c r="F9302" i="2"/>
  <c r="F9303" i="2"/>
  <c r="F9304" i="2"/>
  <c r="F9305" i="2"/>
  <c r="F9306" i="2"/>
  <c r="F9307" i="2"/>
  <c r="F9308" i="2"/>
  <c r="F9309" i="2"/>
  <c r="F9310" i="2"/>
  <c r="F9311" i="2"/>
  <c r="F9312" i="2"/>
  <c r="F9313" i="2"/>
  <c r="F9314" i="2"/>
  <c r="F9315" i="2"/>
  <c r="F9316" i="2"/>
  <c r="F9317" i="2"/>
  <c r="F9318" i="2"/>
  <c r="F9319" i="2"/>
  <c r="F9320" i="2"/>
  <c r="F9321" i="2"/>
  <c r="F9322" i="2"/>
  <c r="F9323" i="2"/>
  <c r="F9324" i="2"/>
  <c r="F9325" i="2"/>
  <c r="F9326" i="2"/>
  <c r="F9327" i="2"/>
  <c r="F9328" i="2"/>
  <c r="F9329" i="2"/>
  <c r="F9330" i="2"/>
  <c r="F9331" i="2"/>
  <c r="F9332" i="2"/>
  <c r="F9333" i="2"/>
  <c r="F9334" i="2"/>
  <c r="F9335" i="2"/>
  <c r="F9336" i="2"/>
  <c r="F9337" i="2"/>
  <c r="F9338" i="2"/>
  <c r="F9339" i="2"/>
  <c r="F9340" i="2"/>
  <c r="F9341" i="2"/>
  <c r="F9342" i="2"/>
  <c r="F9343" i="2"/>
  <c r="F9344" i="2"/>
  <c r="F9345" i="2"/>
  <c r="F9346" i="2"/>
  <c r="F9347" i="2"/>
  <c r="F9348" i="2"/>
  <c r="F9349" i="2"/>
  <c r="F9350" i="2"/>
  <c r="F9351" i="2"/>
  <c r="F9352" i="2"/>
  <c r="F9353" i="2"/>
  <c r="F9354" i="2"/>
  <c r="F9355" i="2"/>
  <c r="F9356" i="2"/>
  <c r="F9357" i="2"/>
  <c r="F9358" i="2"/>
  <c r="F9359" i="2"/>
  <c r="F9360" i="2"/>
  <c r="F9361" i="2"/>
  <c r="F9362" i="2"/>
  <c r="F9363" i="2"/>
  <c r="F9364" i="2"/>
  <c r="F9365" i="2"/>
  <c r="F9366" i="2"/>
  <c r="F9367" i="2"/>
  <c r="F9368" i="2"/>
  <c r="F9369" i="2"/>
  <c r="F9370" i="2"/>
  <c r="F9371" i="2"/>
  <c r="F9372" i="2"/>
  <c r="F9373" i="2"/>
  <c r="F9374" i="2"/>
  <c r="F9375" i="2"/>
  <c r="F9376" i="2"/>
  <c r="F9377" i="2"/>
  <c r="F9378" i="2"/>
  <c r="F9379" i="2"/>
  <c r="F9380" i="2"/>
  <c r="F9381" i="2"/>
  <c r="F9382" i="2"/>
  <c r="F9383" i="2"/>
  <c r="F9384" i="2"/>
  <c r="F9385" i="2"/>
  <c r="F9386" i="2"/>
  <c r="F9387" i="2"/>
  <c r="F9388" i="2"/>
  <c r="F9389" i="2"/>
  <c r="F9390" i="2"/>
  <c r="F9391" i="2"/>
  <c r="F9392" i="2"/>
  <c r="F9393" i="2"/>
  <c r="F9394" i="2"/>
  <c r="F9395" i="2"/>
  <c r="F9396" i="2"/>
  <c r="F9397" i="2"/>
  <c r="F9398" i="2"/>
  <c r="F9399" i="2"/>
  <c r="F9400" i="2"/>
  <c r="F9401" i="2"/>
  <c r="F9402" i="2"/>
  <c r="F9403" i="2"/>
  <c r="F9404" i="2"/>
  <c r="F9405" i="2"/>
  <c r="F9406" i="2"/>
  <c r="F9407" i="2"/>
  <c r="F9408" i="2"/>
  <c r="F9409" i="2"/>
  <c r="F9410" i="2"/>
  <c r="F9411" i="2"/>
  <c r="F9412" i="2"/>
  <c r="F9413" i="2"/>
  <c r="F9414" i="2"/>
  <c r="F9415" i="2"/>
  <c r="F9416" i="2"/>
  <c r="F9417" i="2"/>
  <c r="F9418" i="2"/>
  <c r="F9419" i="2"/>
  <c r="F9420" i="2"/>
  <c r="F9421" i="2"/>
  <c r="F9422" i="2"/>
  <c r="F9423" i="2"/>
  <c r="F9424" i="2"/>
  <c r="F9425" i="2"/>
  <c r="F9426" i="2"/>
  <c r="F9427" i="2"/>
  <c r="F9428" i="2"/>
  <c r="F9429" i="2"/>
  <c r="F9430" i="2"/>
  <c r="F9431" i="2"/>
  <c r="F9432" i="2"/>
  <c r="F9433" i="2"/>
  <c r="F9434" i="2"/>
  <c r="F9435" i="2"/>
  <c r="F9436" i="2"/>
  <c r="F9437" i="2"/>
  <c r="F9438" i="2"/>
  <c r="F9439" i="2"/>
  <c r="F9440" i="2"/>
  <c r="F9441" i="2"/>
  <c r="F9442" i="2"/>
  <c r="F9443" i="2"/>
  <c r="F9444" i="2"/>
  <c r="F9445" i="2"/>
  <c r="F9446" i="2"/>
  <c r="F9447" i="2"/>
  <c r="F9448" i="2"/>
  <c r="F9449" i="2"/>
  <c r="F9450" i="2"/>
  <c r="F9451" i="2"/>
  <c r="F9452" i="2"/>
  <c r="F9453" i="2"/>
  <c r="F9454" i="2"/>
  <c r="F9455" i="2"/>
  <c r="F9456" i="2"/>
  <c r="F9457" i="2"/>
  <c r="F9458" i="2"/>
  <c r="F9459" i="2"/>
  <c r="F9460" i="2"/>
  <c r="F9461" i="2"/>
  <c r="F9462" i="2"/>
  <c r="F9463" i="2"/>
  <c r="F9464" i="2"/>
  <c r="F9465" i="2"/>
  <c r="F9466" i="2"/>
  <c r="F9467" i="2"/>
  <c r="F9468" i="2"/>
  <c r="F9469" i="2"/>
  <c r="F9470" i="2"/>
  <c r="F9471" i="2"/>
  <c r="F9472" i="2"/>
  <c r="F9473" i="2"/>
  <c r="F9474" i="2"/>
  <c r="F9475" i="2"/>
  <c r="F9476" i="2"/>
  <c r="F9477" i="2"/>
  <c r="F9478" i="2"/>
  <c r="F9479" i="2"/>
  <c r="F9480" i="2"/>
  <c r="F9481" i="2"/>
  <c r="F9482" i="2"/>
  <c r="F9483" i="2"/>
  <c r="F9484" i="2"/>
  <c r="F9485" i="2"/>
  <c r="F9486" i="2"/>
  <c r="F9487" i="2"/>
  <c r="F9488" i="2"/>
  <c r="F9489" i="2"/>
  <c r="F9490" i="2"/>
  <c r="F9491" i="2"/>
  <c r="F9492" i="2"/>
  <c r="F9493" i="2"/>
  <c r="F9494" i="2"/>
  <c r="F9495" i="2"/>
  <c r="F9496" i="2"/>
  <c r="F9497" i="2"/>
  <c r="F9498" i="2"/>
  <c r="F9499" i="2"/>
  <c r="F9500" i="2"/>
  <c r="F9501" i="2"/>
  <c r="F9502" i="2"/>
  <c r="F9503" i="2"/>
  <c r="F9504" i="2"/>
  <c r="F9505" i="2"/>
  <c r="F9506" i="2"/>
  <c r="F9507" i="2"/>
  <c r="F9508" i="2"/>
  <c r="F9509" i="2"/>
  <c r="F9510" i="2"/>
  <c r="F9511" i="2"/>
  <c r="F9512" i="2"/>
  <c r="F9513" i="2"/>
  <c r="F9514" i="2"/>
  <c r="F9515" i="2"/>
  <c r="F9516" i="2"/>
  <c r="F9517" i="2"/>
  <c r="F9518" i="2"/>
  <c r="F9519" i="2"/>
  <c r="F9520" i="2"/>
  <c r="F9521" i="2"/>
  <c r="F9522" i="2"/>
  <c r="F9523" i="2"/>
  <c r="F9524" i="2"/>
  <c r="F9525" i="2"/>
  <c r="F9526" i="2"/>
  <c r="F9527" i="2"/>
  <c r="F9528" i="2"/>
  <c r="F9529" i="2"/>
  <c r="F9530" i="2"/>
  <c r="F9531" i="2"/>
  <c r="F9532" i="2"/>
  <c r="F9533" i="2"/>
  <c r="F9534" i="2"/>
  <c r="F9535" i="2"/>
  <c r="F9536" i="2"/>
  <c r="F9537" i="2"/>
  <c r="F9538" i="2"/>
  <c r="F9539" i="2"/>
  <c r="F9540" i="2"/>
  <c r="F9541" i="2"/>
  <c r="F9542" i="2"/>
  <c r="F9543" i="2"/>
  <c r="F9544" i="2"/>
  <c r="F9545" i="2"/>
  <c r="F9546" i="2"/>
  <c r="F9547" i="2"/>
  <c r="F9548" i="2"/>
  <c r="F9549" i="2"/>
  <c r="F9550" i="2"/>
  <c r="F9551" i="2"/>
  <c r="F9552" i="2"/>
  <c r="F9553" i="2"/>
  <c r="F9554" i="2"/>
  <c r="F9555" i="2"/>
  <c r="F9556" i="2"/>
  <c r="F9557" i="2"/>
  <c r="F9558" i="2"/>
  <c r="F9559" i="2"/>
  <c r="F9560" i="2"/>
  <c r="F9561" i="2"/>
  <c r="F9562" i="2"/>
  <c r="F9563" i="2"/>
  <c r="F9564" i="2"/>
  <c r="F9565" i="2"/>
  <c r="F9566" i="2"/>
  <c r="F9567" i="2"/>
  <c r="F9568" i="2"/>
  <c r="F9569" i="2"/>
  <c r="F9570" i="2"/>
  <c r="F9571" i="2"/>
  <c r="F9572" i="2"/>
  <c r="F9573" i="2"/>
  <c r="F9574" i="2"/>
  <c r="F9575" i="2"/>
  <c r="F9576" i="2"/>
  <c r="F9577" i="2"/>
  <c r="F9578" i="2"/>
  <c r="F9579" i="2"/>
  <c r="F9580" i="2"/>
  <c r="F9581" i="2"/>
  <c r="F9582" i="2"/>
  <c r="F9583" i="2"/>
  <c r="F9584" i="2"/>
  <c r="F9585" i="2"/>
  <c r="F9586" i="2"/>
  <c r="F9587" i="2"/>
  <c r="F9588" i="2"/>
  <c r="F9589" i="2"/>
  <c r="F9590" i="2"/>
  <c r="F9591" i="2"/>
  <c r="F9592" i="2"/>
  <c r="F9593" i="2"/>
  <c r="F9594" i="2"/>
  <c r="F9595" i="2"/>
  <c r="F9596" i="2"/>
  <c r="F9597" i="2"/>
  <c r="F9598" i="2"/>
  <c r="F9599" i="2"/>
  <c r="F9600" i="2"/>
  <c r="F9601" i="2"/>
  <c r="F9602" i="2"/>
  <c r="F9603" i="2"/>
  <c r="F9604" i="2"/>
  <c r="F9605" i="2"/>
  <c r="F9606" i="2"/>
  <c r="F9607" i="2"/>
  <c r="F9608" i="2"/>
  <c r="F9609" i="2"/>
  <c r="F9610" i="2"/>
  <c r="F9611" i="2"/>
  <c r="F9612" i="2"/>
  <c r="F9613" i="2"/>
  <c r="F9614" i="2"/>
  <c r="F9615" i="2"/>
  <c r="F9616" i="2"/>
  <c r="F9617" i="2"/>
  <c r="F9618" i="2"/>
  <c r="F9619" i="2"/>
  <c r="F9620" i="2"/>
  <c r="F9621" i="2"/>
  <c r="F9622" i="2"/>
  <c r="F9623" i="2"/>
  <c r="F9624" i="2"/>
  <c r="F9625" i="2"/>
  <c r="F9626" i="2"/>
  <c r="F9627" i="2"/>
  <c r="F9628" i="2"/>
  <c r="F9629" i="2"/>
  <c r="F9630" i="2"/>
  <c r="F9631" i="2"/>
  <c r="F9632" i="2"/>
  <c r="F9633" i="2"/>
  <c r="F9634" i="2"/>
  <c r="F9635" i="2"/>
  <c r="F9636" i="2"/>
  <c r="F9637" i="2"/>
  <c r="F9638" i="2"/>
  <c r="F9639" i="2"/>
  <c r="F9640" i="2"/>
  <c r="F9641" i="2"/>
  <c r="F9642" i="2"/>
  <c r="F9643" i="2"/>
  <c r="F9644" i="2"/>
  <c r="F9645" i="2"/>
  <c r="F9646" i="2"/>
  <c r="F9647" i="2"/>
  <c r="F9648" i="2"/>
  <c r="F9649" i="2"/>
  <c r="F9650" i="2"/>
  <c r="F9651" i="2"/>
  <c r="F9652" i="2"/>
  <c r="F9653" i="2"/>
  <c r="F9654" i="2"/>
  <c r="F9655" i="2"/>
  <c r="F9656" i="2"/>
  <c r="F9657" i="2"/>
  <c r="F9658" i="2"/>
  <c r="F9659" i="2"/>
  <c r="F9660" i="2"/>
  <c r="F9661" i="2"/>
  <c r="F9662" i="2"/>
  <c r="F9663" i="2"/>
  <c r="F9664" i="2"/>
  <c r="F9665" i="2"/>
  <c r="F9666" i="2"/>
  <c r="F9667" i="2"/>
  <c r="F9668" i="2"/>
  <c r="F9669" i="2"/>
  <c r="F9670" i="2"/>
  <c r="F9671" i="2"/>
  <c r="F9672" i="2"/>
  <c r="F9673" i="2"/>
  <c r="F9674" i="2"/>
  <c r="F9675" i="2"/>
  <c r="F9676" i="2"/>
  <c r="F9677" i="2"/>
  <c r="F9678" i="2"/>
  <c r="F9679" i="2"/>
  <c r="F9680" i="2"/>
  <c r="F9681" i="2"/>
  <c r="F9682" i="2"/>
  <c r="F9683" i="2"/>
  <c r="F9684" i="2"/>
  <c r="F9685" i="2"/>
  <c r="F9686" i="2"/>
  <c r="F9687" i="2"/>
  <c r="F9688" i="2"/>
  <c r="F9689" i="2"/>
  <c r="F9690" i="2"/>
  <c r="F9691" i="2"/>
  <c r="F9692" i="2"/>
  <c r="F9693" i="2"/>
  <c r="F9694" i="2"/>
  <c r="F9695" i="2"/>
  <c r="F9696" i="2"/>
  <c r="F9697" i="2"/>
  <c r="F9698" i="2"/>
  <c r="F9699" i="2"/>
  <c r="F9700" i="2"/>
  <c r="F9701" i="2"/>
  <c r="F9702" i="2"/>
  <c r="F9703" i="2"/>
  <c r="F9704" i="2"/>
  <c r="F9705" i="2"/>
  <c r="F9706" i="2"/>
  <c r="F9707" i="2"/>
  <c r="F9708" i="2"/>
  <c r="F9709" i="2"/>
  <c r="F9710" i="2"/>
  <c r="F9711" i="2"/>
  <c r="F9712" i="2"/>
  <c r="F9713" i="2"/>
  <c r="F9714" i="2"/>
  <c r="F9715" i="2"/>
  <c r="F9716" i="2"/>
  <c r="F9717" i="2"/>
  <c r="F9718" i="2"/>
  <c r="F9719" i="2"/>
  <c r="F9720" i="2"/>
  <c r="F9721" i="2"/>
  <c r="F9722" i="2"/>
  <c r="F9723" i="2"/>
  <c r="F9724" i="2"/>
  <c r="F9725" i="2"/>
  <c r="F9726" i="2"/>
  <c r="F9727" i="2"/>
  <c r="F9728" i="2"/>
  <c r="F9729" i="2"/>
  <c r="F9730" i="2"/>
  <c r="F9731" i="2"/>
  <c r="F9732" i="2"/>
  <c r="F9733" i="2"/>
  <c r="F9734" i="2"/>
  <c r="F9735" i="2"/>
  <c r="F9736" i="2"/>
  <c r="F9737" i="2"/>
  <c r="F9738" i="2"/>
  <c r="F9739" i="2"/>
  <c r="F9740" i="2"/>
  <c r="F9741" i="2"/>
  <c r="F9742" i="2"/>
  <c r="F9743" i="2"/>
  <c r="F9744" i="2"/>
  <c r="F9745" i="2"/>
  <c r="F9746" i="2"/>
  <c r="F9747" i="2"/>
  <c r="F9748" i="2"/>
  <c r="F9749" i="2"/>
  <c r="F9750" i="2"/>
  <c r="F9751" i="2"/>
  <c r="F9752" i="2"/>
  <c r="F9753" i="2"/>
  <c r="F9754" i="2"/>
  <c r="F9755" i="2"/>
  <c r="F9756" i="2"/>
  <c r="F9757" i="2"/>
  <c r="F9758" i="2"/>
  <c r="F9759" i="2"/>
  <c r="F9760" i="2"/>
  <c r="F9761" i="2"/>
  <c r="F9762" i="2"/>
  <c r="F9763" i="2"/>
  <c r="F9764" i="2"/>
  <c r="F9765" i="2"/>
  <c r="F9766" i="2"/>
  <c r="F9767" i="2"/>
  <c r="F9768" i="2"/>
  <c r="F9769" i="2"/>
  <c r="F9770" i="2"/>
  <c r="F9771" i="2"/>
  <c r="F9772" i="2"/>
  <c r="F9773" i="2"/>
  <c r="F9774" i="2"/>
  <c r="F9775" i="2"/>
  <c r="F9776" i="2"/>
  <c r="F9777" i="2"/>
  <c r="F9778" i="2"/>
  <c r="F9779" i="2"/>
  <c r="F9780" i="2"/>
  <c r="F9781" i="2"/>
  <c r="F9782" i="2"/>
  <c r="F9783" i="2"/>
  <c r="F9784" i="2"/>
  <c r="F9785" i="2"/>
  <c r="F9786" i="2"/>
  <c r="F9787" i="2"/>
  <c r="F9788" i="2"/>
  <c r="F9789" i="2"/>
  <c r="F9790" i="2"/>
  <c r="F9791" i="2"/>
  <c r="F9792" i="2"/>
  <c r="F9793" i="2"/>
  <c r="F9794" i="2"/>
  <c r="F9795" i="2"/>
  <c r="F9796" i="2"/>
  <c r="F9797" i="2"/>
  <c r="F9798" i="2"/>
  <c r="F9799" i="2"/>
  <c r="F9800" i="2"/>
  <c r="F9801" i="2"/>
  <c r="F9802" i="2"/>
  <c r="F9803" i="2"/>
  <c r="F9804" i="2"/>
  <c r="F9805" i="2"/>
  <c r="F9806" i="2"/>
  <c r="F9807" i="2"/>
  <c r="F9808" i="2"/>
  <c r="F9809" i="2"/>
  <c r="F9810" i="2"/>
  <c r="F9811" i="2"/>
  <c r="F9812" i="2"/>
  <c r="F9813" i="2"/>
  <c r="F9814" i="2"/>
  <c r="F9815" i="2"/>
  <c r="F9816" i="2"/>
  <c r="F9817" i="2"/>
  <c r="F9818" i="2"/>
  <c r="F9819" i="2"/>
  <c r="F9820" i="2"/>
  <c r="F9821" i="2"/>
  <c r="F9822" i="2"/>
  <c r="F9823" i="2"/>
  <c r="F9824" i="2"/>
  <c r="F9825" i="2"/>
  <c r="F9826" i="2"/>
  <c r="F9827" i="2"/>
  <c r="F9828" i="2"/>
  <c r="F9829" i="2"/>
  <c r="F9830" i="2"/>
  <c r="F9831" i="2"/>
  <c r="F9832" i="2"/>
  <c r="F9833" i="2"/>
  <c r="F9834" i="2"/>
  <c r="F9835" i="2"/>
  <c r="F9836" i="2"/>
  <c r="F9837" i="2"/>
  <c r="F9838" i="2"/>
  <c r="F9839" i="2"/>
  <c r="F9840" i="2"/>
  <c r="F9841" i="2"/>
  <c r="F9842" i="2"/>
  <c r="F9843" i="2"/>
  <c r="F9844" i="2"/>
  <c r="F9845" i="2"/>
  <c r="F9846" i="2"/>
  <c r="F9847" i="2"/>
  <c r="F9848" i="2"/>
  <c r="F9849" i="2"/>
  <c r="F9850" i="2"/>
  <c r="F9851" i="2"/>
  <c r="F9852" i="2"/>
  <c r="F9853" i="2"/>
  <c r="F9854" i="2"/>
  <c r="F9855" i="2"/>
  <c r="F9856" i="2"/>
  <c r="F9857" i="2"/>
  <c r="F9858" i="2"/>
  <c r="F9859" i="2"/>
  <c r="F9860" i="2"/>
  <c r="F9861" i="2"/>
  <c r="F9862" i="2"/>
  <c r="F9863" i="2"/>
  <c r="F9864" i="2"/>
  <c r="F9865" i="2"/>
  <c r="F9866" i="2"/>
  <c r="F9867" i="2"/>
  <c r="F9868" i="2"/>
  <c r="F9869" i="2"/>
  <c r="F9870" i="2"/>
  <c r="F9871" i="2"/>
  <c r="F9872" i="2"/>
  <c r="F9873" i="2"/>
  <c r="F9874" i="2"/>
  <c r="F9875" i="2"/>
  <c r="F9876" i="2"/>
  <c r="F9877" i="2"/>
  <c r="F9878" i="2"/>
  <c r="F9879" i="2"/>
  <c r="F9880" i="2"/>
  <c r="F9881" i="2"/>
  <c r="F9882" i="2"/>
  <c r="F9883" i="2"/>
  <c r="F9884" i="2"/>
  <c r="F9885" i="2"/>
  <c r="F9886" i="2"/>
  <c r="F9887" i="2"/>
  <c r="F9888" i="2"/>
  <c r="F9889" i="2"/>
  <c r="F9890" i="2"/>
  <c r="F9891" i="2"/>
  <c r="F9892" i="2"/>
  <c r="F9893" i="2"/>
  <c r="F9894" i="2"/>
  <c r="F9895" i="2"/>
  <c r="F9896" i="2"/>
  <c r="F9897" i="2"/>
  <c r="F9898" i="2"/>
  <c r="F9899" i="2"/>
  <c r="F9900" i="2"/>
  <c r="F9901" i="2"/>
  <c r="F9902" i="2"/>
  <c r="F9903" i="2"/>
  <c r="F9904" i="2"/>
  <c r="F9905" i="2"/>
  <c r="F9906" i="2"/>
  <c r="F9907" i="2"/>
  <c r="F9908" i="2"/>
  <c r="F9909" i="2"/>
  <c r="F9910" i="2"/>
  <c r="F9911" i="2"/>
  <c r="F9912" i="2"/>
  <c r="F9913" i="2"/>
  <c r="F9914" i="2"/>
  <c r="F9915" i="2"/>
  <c r="F9916" i="2"/>
  <c r="F9917" i="2"/>
  <c r="F9918" i="2"/>
  <c r="F9919" i="2"/>
  <c r="F9920" i="2"/>
  <c r="F9921" i="2"/>
  <c r="F9922" i="2"/>
  <c r="F9923" i="2"/>
  <c r="F9924" i="2"/>
  <c r="F9925" i="2"/>
  <c r="F9926" i="2"/>
  <c r="F9927" i="2"/>
  <c r="F9928" i="2"/>
  <c r="F9929" i="2"/>
  <c r="F9930" i="2"/>
  <c r="F9931" i="2"/>
  <c r="F9932" i="2"/>
  <c r="F9933" i="2"/>
  <c r="F9934" i="2"/>
  <c r="F9935" i="2"/>
  <c r="F9936" i="2"/>
  <c r="F9937" i="2"/>
  <c r="F9938" i="2"/>
  <c r="F9939" i="2"/>
  <c r="F9940" i="2"/>
  <c r="F9941" i="2"/>
  <c r="F9942" i="2"/>
  <c r="F9943" i="2"/>
  <c r="F9944" i="2"/>
  <c r="F9945" i="2"/>
  <c r="F9946" i="2"/>
  <c r="F9947" i="2"/>
  <c r="F9948" i="2"/>
  <c r="F9949" i="2"/>
  <c r="F9950" i="2"/>
  <c r="F9951" i="2"/>
  <c r="F9952" i="2"/>
  <c r="F9953" i="2"/>
  <c r="F9954" i="2"/>
  <c r="F9955" i="2"/>
  <c r="F9956" i="2"/>
  <c r="F9957" i="2"/>
  <c r="F9958" i="2"/>
  <c r="F9959" i="2"/>
  <c r="F9960" i="2"/>
  <c r="F9961" i="2"/>
  <c r="F9962" i="2"/>
  <c r="F9963" i="2"/>
  <c r="F9964" i="2"/>
  <c r="F9965" i="2"/>
  <c r="F9966" i="2"/>
  <c r="F9967" i="2"/>
  <c r="F9968" i="2"/>
  <c r="F9969" i="2"/>
  <c r="F9970" i="2"/>
  <c r="F9971" i="2"/>
  <c r="F9972" i="2"/>
  <c r="F9973" i="2"/>
  <c r="F9974" i="2"/>
  <c r="F9975" i="2"/>
  <c r="F9976" i="2"/>
  <c r="F9977" i="2"/>
  <c r="F9978" i="2"/>
  <c r="F9979" i="2"/>
  <c r="F9980" i="2"/>
  <c r="F9981" i="2"/>
  <c r="F9982" i="2"/>
  <c r="F9983" i="2"/>
  <c r="F9984" i="2"/>
  <c r="F9985" i="2"/>
  <c r="F9986" i="2"/>
  <c r="F9987" i="2"/>
  <c r="F9988" i="2"/>
  <c r="F9989" i="2"/>
  <c r="F9990" i="2"/>
  <c r="F9991" i="2"/>
  <c r="F9992" i="2"/>
  <c r="F9993" i="2"/>
  <c r="F9994" i="2"/>
  <c r="F9995" i="2"/>
  <c r="F9996" i="2"/>
  <c r="F9997" i="2"/>
  <c r="F9998" i="2"/>
  <c r="F9999" i="2"/>
  <c r="F10000" i="2"/>
  <c r="F172" i="2"/>
  <c r="F675" i="2"/>
  <c r="F818" i="2"/>
  <c r="F944" i="2"/>
  <c r="F1232" i="2"/>
  <c r="F1315" i="2"/>
  <c r="F1463" i="2"/>
  <c r="F1506" i="2"/>
  <c r="F1542" i="2"/>
  <c r="F1644" i="2"/>
  <c r="F1672" i="2"/>
  <c r="F61" i="2"/>
  <c r="W2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6" i="2"/>
  <c r="T1667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5" i="2"/>
  <c r="X4" i="6" l="1"/>
  <c r="X4" i="5"/>
  <c r="F1391" i="2"/>
  <c r="F450" i="2"/>
  <c r="F1615" i="2"/>
  <c r="F1140" i="2"/>
  <c r="F1579" i="2"/>
  <c r="F1042" i="2"/>
  <c r="F1671" i="2"/>
  <c r="F1643" i="2"/>
  <c r="F1614" i="2"/>
  <c r="F1578" i="2"/>
  <c r="F1541" i="2"/>
  <c r="F1504" i="2"/>
  <c r="F1461" i="2"/>
  <c r="F1390" i="2"/>
  <c r="F1314" i="2"/>
  <c r="F1231" i="2"/>
  <c r="F1137" i="2"/>
  <c r="F1041" i="2"/>
  <c r="F943" i="2"/>
  <c r="F817" i="2"/>
  <c r="F674" i="2"/>
  <c r="F445" i="2"/>
  <c r="F171" i="2"/>
  <c r="F1692" i="2"/>
  <c r="F1663" i="2"/>
  <c r="F1635" i="2"/>
  <c r="F1605" i="2"/>
  <c r="F1568" i="2"/>
  <c r="F1532" i="2"/>
  <c r="F1494" i="2"/>
  <c r="F1445" i="2"/>
  <c r="F1372" i="2"/>
  <c r="F1292" i="2"/>
  <c r="F1209" i="2"/>
  <c r="F1114" i="2"/>
  <c r="F1016" i="2"/>
  <c r="F916" i="2"/>
  <c r="F779" i="2"/>
  <c r="F628" i="2"/>
  <c r="F381" i="2"/>
  <c r="F89" i="2"/>
  <c r="F1691" i="2"/>
  <c r="F1662" i="2"/>
  <c r="F1634" i="2"/>
  <c r="F1599" i="2"/>
  <c r="F1563" i="2"/>
  <c r="F1526" i="2"/>
  <c r="F1488" i="2"/>
  <c r="F1430" i="2"/>
  <c r="F1357" i="2"/>
  <c r="F1276" i="2"/>
  <c r="F1191" i="2"/>
  <c r="F1095" i="2"/>
  <c r="F996" i="2"/>
  <c r="F891" i="2"/>
  <c r="F754" i="2"/>
  <c r="F588" i="2"/>
  <c r="F325" i="2"/>
  <c r="F18" i="2"/>
  <c r="F1688" i="2"/>
  <c r="F1660" i="2"/>
  <c r="F1628" i="2"/>
  <c r="F1597" i="2"/>
  <c r="F1560" i="2"/>
  <c r="F1524" i="2"/>
  <c r="F1485" i="2"/>
  <c r="F1428" i="2"/>
  <c r="F1354" i="2"/>
  <c r="F1273" i="2"/>
  <c r="F1188" i="2"/>
  <c r="F1090" i="2"/>
  <c r="F994" i="2"/>
  <c r="F885" i="2"/>
  <c r="F747" i="2"/>
  <c r="F583" i="2"/>
  <c r="F322" i="2"/>
  <c r="F9" i="2"/>
  <c r="F1687" i="2"/>
  <c r="F1655" i="2"/>
  <c r="F1627" i="2"/>
  <c r="F1596" i="2"/>
  <c r="F1559" i="2"/>
  <c r="F1523" i="2"/>
  <c r="F1484" i="2"/>
  <c r="F1426" i="2"/>
  <c r="F1353" i="2"/>
  <c r="F1272" i="2"/>
  <c r="F1187" i="2"/>
  <c r="F1089" i="2"/>
  <c r="F991" i="2"/>
  <c r="F883" i="2"/>
  <c r="F746" i="2"/>
  <c r="F573" i="2"/>
  <c r="F317" i="2"/>
  <c r="F1679" i="2"/>
  <c r="F1651" i="2"/>
  <c r="F1619" i="2"/>
  <c r="F1587" i="2"/>
  <c r="F1550" i="2"/>
  <c r="F1514" i="2"/>
  <c r="F1473" i="2"/>
  <c r="F1408" i="2"/>
  <c r="F1335" i="2"/>
  <c r="F1251" i="2"/>
  <c r="F1162" i="2"/>
  <c r="F1064" i="2"/>
  <c r="F968" i="2"/>
  <c r="F850" i="2"/>
  <c r="F713" i="2"/>
  <c r="F509" i="2"/>
  <c r="F249" i="2"/>
  <c r="F1678" i="2"/>
  <c r="F1646" i="2"/>
  <c r="F1618" i="2"/>
  <c r="F1581" i="2"/>
  <c r="F1544" i="2"/>
  <c r="F1508" i="2"/>
  <c r="F1465" i="2"/>
  <c r="F1393" i="2"/>
  <c r="F1317" i="2"/>
  <c r="F1234" i="2"/>
  <c r="F1143" i="2"/>
  <c r="F1044" i="2"/>
  <c r="F948" i="2"/>
  <c r="F821" i="2"/>
  <c r="F679" i="2"/>
  <c r="F461" i="2"/>
  <c r="F187" i="2"/>
  <c r="F1690" i="2"/>
  <c r="F1674" i="2"/>
  <c r="F1661" i="2"/>
  <c r="F1645" i="2"/>
  <c r="F1632" i="2"/>
  <c r="F1616" i="2"/>
  <c r="F1598" i="2"/>
  <c r="F1580" i="2"/>
  <c r="F1562" i="2"/>
  <c r="F1543" i="2"/>
  <c r="F1525" i="2"/>
  <c r="F1507" i="2"/>
  <c r="F1486" i="2"/>
  <c r="F1464" i="2"/>
  <c r="F1429" i="2"/>
  <c r="F1392" i="2"/>
  <c r="F1356" i="2"/>
  <c r="F1316" i="2"/>
  <c r="F1274" i="2"/>
  <c r="F1233" i="2"/>
  <c r="F1189" i="2"/>
  <c r="F1141" i="2"/>
  <c r="F1091" i="2"/>
  <c r="F1043" i="2"/>
  <c r="F995" i="2"/>
  <c r="F945" i="2"/>
  <c r="F887" i="2"/>
  <c r="F819" i="2"/>
  <c r="F753" i="2"/>
  <c r="F677" i="2"/>
  <c r="F586" i="2"/>
  <c r="F452" i="2"/>
  <c r="F324" i="2"/>
  <c r="F186" i="2"/>
  <c r="F11" i="2"/>
  <c r="F1683" i="2"/>
  <c r="F1670" i="2"/>
  <c r="F1654" i="2"/>
  <c r="F1642" i="2"/>
  <c r="F1626" i="2"/>
  <c r="F1608" i="2"/>
  <c r="F1590" i="2"/>
  <c r="F1572" i="2"/>
  <c r="F1554" i="2"/>
  <c r="F1535" i="2"/>
  <c r="F1517" i="2"/>
  <c r="F1498" i="2"/>
  <c r="F1477" i="2"/>
  <c r="F1448" i="2"/>
  <c r="F1412" i="2"/>
  <c r="F1375" i="2"/>
  <c r="F1338" i="2"/>
  <c r="F1297" i="2"/>
  <c r="F1255" i="2"/>
  <c r="F1213" i="2"/>
  <c r="F1168" i="2"/>
  <c r="F1117" i="2"/>
  <c r="F1069" i="2"/>
  <c r="F1021" i="2"/>
  <c r="F971" i="2"/>
  <c r="F923" i="2"/>
  <c r="F855" i="2"/>
  <c r="F787" i="2"/>
  <c r="F721" i="2"/>
  <c r="F634" i="2"/>
  <c r="F525" i="2"/>
  <c r="F389" i="2"/>
  <c r="F261" i="2"/>
  <c r="F108" i="2"/>
  <c r="F1682" i="2"/>
  <c r="F1669" i="2"/>
  <c r="F1653" i="2"/>
  <c r="F1637" i="2"/>
  <c r="F1624" i="2"/>
  <c r="F1607" i="2"/>
  <c r="F1589" i="2"/>
  <c r="F1571" i="2"/>
  <c r="F1552" i="2"/>
  <c r="F1534" i="2"/>
  <c r="F1516" i="2"/>
  <c r="F1497" i="2"/>
  <c r="F1476" i="2"/>
  <c r="F1447" i="2"/>
  <c r="F1410" i="2"/>
  <c r="F1374" i="2"/>
  <c r="F1337" i="2"/>
  <c r="F1296" i="2"/>
  <c r="F1253" i="2"/>
  <c r="F1212" i="2"/>
  <c r="F1164" i="2"/>
  <c r="F1116" i="2"/>
  <c r="F1068" i="2"/>
  <c r="F1018" i="2"/>
  <c r="F970" i="2"/>
  <c r="F922" i="2"/>
  <c r="F853" i="2"/>
  <c r="F786" i="2"/>
  <c r="F715" i="2"/>
  <c r="F632" i="2"/>
  <c r="F523" i="2"/>
  <c r="F388" i="2"/>
  <c r="F260" i="2"/>
  <c r="F97" i="2"/>
  <c r="F1680" i="2"/>
  <c r="F1664" i="2"/>
  <c r="F1652" i="2"/>
  <c r="F1636" i="2"/>
  <c r="F1623" i="2"/>
  <c r="F1606" i="2"/>
  <c r="F1588" i="2"/>
  <c r="F1570" i="2"/>
  <c r="F1551" i="2"/>
  <c r="F1533" i="2"/>
  <c r="F1515" i="2"/>
  <c r="F1495" i="2"/>
  <c r="F1474" i="2"/>
  <c r="F1446" i="2"/>
  <c r="F1409" i="2"/>
  <c r="F1373" i="2"/>
  <c r="F1336" i="2"/>
  <c r="F1295" i="2"/>
  <c r="F1252" i="2"/>
  <c r="F1210" i="2"/>
  <c r="F1163" i="2"/>
  <c r="F1115" i="2"/>
  <c r="F1067" i="2"/>
  <c r="F1017" i="2"/>
  <c r="F969" i="2"/>
  <c r="F917" i="2"/>
  <c r="F851" i="2"/>
  <c r="F785" i="2"/>
  <c r="F714" i="2"/>
  <c r="F629" i="2"/>
  <c r="F514" i="2"/>
  <c r="F386" i="2"/>
  <c r="F258" i="2"/>
  <c r="F93" i="2"/>
  <c r="F1610" i="2"/>
  <c r="F1600" i="2"/>
  <c r="F1591" i="2"/>
  <c r="F1582" i="2"/>
  <c r="F1573" i="2"/>
  <c r="F1564" i="2"/>
  <c r="F1555" i="2"/>
  <c r="F1546" i="2"/>
  <c r="F1536" i="2"/>
  <c r="F1527" i="2"/>
  <c r="F1518" i="2"/>
  <c r="F1509" i="2"/>
  <c r="F1500" i="2"/>
  <c r="F1489" i="2"/>
  <c r="F1479" i="2"/>
  <c r="F1466" i="2"/>
  <c r="F1454" i="2"/>
  <c r="F1436" i="2"/>
  <c r="F1417" i="2"/>
  <c r="F1399" i="2"/>
  <c r="F1381" i="2"/>
  <c r="F1362" i="2"/>
  <c r="F1344" i="2"/>
  <c r="F1324" i="2"/>
  <c r="F1304" i="2"/>
  <c r="F1282" i="2"/>
  <c r="F1261" i="2"/>
  <c r="F1241" i="2"/>
  <c r="F1219" i="2"/>
  <c r="F1199" i="2"/>
  <c r="F1173" i="2"/>
  <c r="F1151" i="2"/>
  <c r="F1125" i="2"/>
  <c r="F1100" i="2"/>
  <c r="F1077" i="2"/>
  <c r="F1052" i="2"/>
  <c r="F1027" i="2"/>
  <c r="F1004" i="2"/>
  <c r="F979" i="2"/>
  <c r="F954" i="2"/>
  <c r="F931" i="2"/>
  <c r="F903" i="2"/>
  <c r="F865" i="2"/>
  <c r="F832" i="2"/>
  <c r="F799" i="2"/>
  <c r="F765" i="2"/>
  <c r="F731" i="2"/>
  <c r="F691" i="2"/>
  <c r="F648" i="2"/>
  <c r="F602" i="2"/>
  <c r="F546" i="2"/>
  <c r="F482" i="2"/>
  <c r="F411" i="2"/>
  <c r="F347" i="2"/>
  <c r="F283" i="2"/>
  <c r="F212" i="2"/>
  <c r="F133" i="2"/>
  <c r="F44" i="2"/>
  <c r="F1686" i="2"/>
  <c r="F1677" i="2"/>
  <c r="F1668" i="2"/>
  <c r="F1659" i="2"/>
  <c r="F1650" i="2"/>
  <c r="F1640" i="2"/>
  <c r="F1631" i="2"/>
  <c r="F1622" i="2"/>
  <c r="F1613" i="2"/>
  <c r="F1604" i="2"/>
  <c r="F1595" i="2"/>
  <c r="F1586" i="2"/>
  <c r="F1576" i="2"/>
  <c r="F1567" i="2"/>
  <c r="F1558" i="2"/>
  <c r="F1549" i="2"/>
  <c r="F1540" i="2"/>
  <c r="F1531" i="2"/>
  <c r="F1522" i="2"/>
  <c r="F1512" i="2"/>
  <c r="F1503" i="2"/>
  <c r="F1493" i="2"/>
  <c r="F1482" i="2"/>
  <c r="F1472" i="2"/>
  <c r="F1457" i="2"/>
  <c r="F1439" i="2"/>
  <c r="F1421" i="2"/>
  <c r="F1402" i="2"/>
  <c r="F1384" i="2"/>
  <c r="F1366" i="2"/>
  <c r="F1348" i="2"/>
  <c r="F1328" i="2"/>
  <c r="F1307" i="2"/>
  <c r="F1287" i="2"/>
  <c r="F1265" i="2"/>
  <c r="F1244" i="2"/>
  <c r="F1224" i="2"/>
  <c r="F1203" i="2"/>
  <c r="F1179" i="2"/>
  <c r="F1154" i="2"/>
  <c r="F1131" i="2"/>
  <c r="F1106" i="2"/>
  <c r="F1081" i="2"/>
  <c r="F1058" i="2"/>
  <c r="F1033" i="2"/>
  <c r="F1008" i="2"/>
  <c r="F985" i="2"/>
  <c r="F960" i="2"/>
  <c r="F935" i="2"/>
  <c r="F906" i="2"/>
  <c r="F873" i="2"/>
  <c r="F840" i="2"/>
  <c r="F807" i="2"/>
  <c r="F769" i="2"/>
  <c r="F736" i="2"/>
  <c r="F701" i="2"/>
  <c r="F659" i="2"/>
  <c r="F613" i="2"/>
  <c r="F555" i="2"/>
  <c r="F491" i="2"/>
  <c r="F427" i="2"/>
  <c r="F363" i="2"/>
  <c r="F299" i="2"/>
  <c r="F225" i="2"/>
  <c r="F146" i="2"/>
  <c r="F6" i="2"/>
  <c r="F14" i="2"/>
  <c r="F22" i="2"/>
  <c r="F30" i="2"/>
  <c r="F38" i="2"/>
  <c r="F46" i="2"/>
  <c r="F54" i="2"/>
  <c r="F62" i="2"/>
  <c r="F70" i="2"/>
  <c r="F78" i="2"/>
  <c r="F86" i="2"/>
  <c r="F94" i="2"/>
  <c r="F102" i="2"/>
  <c r="F110" i="2"/>
  <c r="F118" i="2"/>
  <c r="F126" i="2"/>
  <c r="F134" i="2"/>
  <c r="F142" i="2"/>
  <c r="F150" i="2"/>
  <c r="F158" i="2"/>
  <c r="F166" i="2"/>
  <c r="F174" i="2"/>
  <c r="F182" i="2"/>
  <c r="F190" i="2"/>
  <c r="F198" i="2"/>
  <c r="F206" i="2"/>
  <c r="F214" i="2"/>
  <c r="F222" i="2"/>
  <c r="F230" i="2"/>
  <c r="F238" i="2"/>
  <c r="F246" i="2"/>
  <c r="F254" i="2"/>
  <c r="F262" i="2"/>
  <c r="F270" i="2"/>
  <c r="F278" i="2"/>
  <c r="F286" i="2"/>
  <c r="F294" i="2"/>
  <c r="F302" i="2"/>
  <c r="F310" i="2"/>
  <c r="F318" i="2"/>
  <c r="F326" i="2"/>
  <c r="F334" i="2"/>
  <c r="F342" i="2"/>
  <c r="F350" i="2"/>
  <c r="F358" i="2"/>
  <c r="F366" i="2"/>
  <c r="F374" i="2"/>
  <c r="F382" i="2"/>
  <c r="F390" i="2"/>
  <c r="F398" i="2"/>
  <c r="F406" i="2"/>
  <c r="F414" i="2"/>
  <c r="F422" i="2"/>
  <c r="F430" i="2"/>
  <c r="F438" i="2"/>
  <c r="F446" i="2"/>
  <c r="F454" i="2"/>
  <c r="F462" i="2"/>
  <c r="F470" i="2"/>
  <c r="F478" i="2"/>
  <c r="F486" i="2"/>
  <c r="F494" i="2"/>
  <c r="F502" i="2"/>
  <c r="F510" i="2"/>
  <c r="F518" i="2"/>
  <c r="F526" i="2"/>
  <c r="F534" i="2"/>
  <c r="F542" i="2"/>
  <c r="F550" i="2"/>
  <c r="F558" i="2"/>
  <c r="F566" i="2"/>
  <c r="F574" i="2"/>
  <c r="F582" i="2"/>
  <c r="F590" i="2"/>
  <c r="F598" i="2"/>
  <c r="F606" i="2"/>
  <c r="F614" i="2"/>
  <c r="F622" i="2"/>
  <c r="F630" i="2"/>
  <c r="F638" i="2"/>
  <c r="F646" i="2"/>
  <c r="F654" i="2"/>
  <c r="F662" i="2"/>
  <c r="F670" i="2"/>
  <c r="F7" i="2"/>
  <c r="F15" i="2"/>
  <c r="F23" i="2"/>
  <c r="F31" i="2"/>
  <c r="F39" i="2"/>
  <c r="F47" i="2"/>
  <c r="F55" i="2"/>
  <c r="F63" i="2"/>
  <c r="F71" i="2"/>
  <c r="F79" i="2"/>
  <c r="F87" i="2"/>
  <c r="F95" i="2"/>
  <c r="F103" i="2"/>
  <c r="F111" i="2"/>
  <c r="F119" i="2"/>
  <c r="F127" i="2"/>
  <c r="F135" i="2"/>
  <c r="F143" i="2"/>
  <c r="F151" i="2"/>
  <c r="F159" i="2"/>
  <c r="F167" i="2"/>
  <c r="F175" i="2"/>
  <c r="F183" i="2"/>
  <c r="F191" i="2"/>
  <c r="F199" i="2"/>
  <c r="F207" i="2"/>
  <c r="F215" i="2"/>
  <c r="F223" i="2"/>
  <c r="F231" i="2"/>
  <c r="F239" i="2"/>
  <c r="F247" i="2"/>
  <c r="F255" i="2"/>
  <c r="F263" i="2"/>
  <c r="F271" i="2"/>
  <c r="F279" i="2"/>
  <c r="F287" i="2"/>
  <c r="F295" i="2"/>
  <c r="F303" i="2"/>
  <c r="F311" i="2"/>
  <c r="F319" i="2"/>
  <c r="F327" i="2"/>
  <c r="F335" i="2"/>
  <c r="F343" i="2"/>
  <c r="F351" i="2"/>
  <c r="F359" i="2"/>
  <c r="F367" i="2"/>
  <c r="F375" i="2"/>
  <c r="F383" i="2"/>
  <c r="F391" i="2"/>
  <c r="F399" i="2"/>
  <c r="F407" i="2"/>
  <c r="F415" i="2"/>
  <c r="F423" i="2"/>
  <c r="F431" i="2"/>
  <c r="F439" i="2"/>
  <c r="F447" i="2"/>
  <c r="F455" i="2"/>
  <c r="F463" i="2"/>
  <c r="F471" i="2"/>
  <c r="F479" i="2"/>
  <c r="F487" i="2"/>
  <c r="F495" i="2"/>
  <c r="F503" i="2"/>
  <c r="F511" i="2"/>
  <c r="F519" i="2"/>
  <c r="F527" i="2"/>
  <c r="F535" i="2"/>
  <c r="F543" i="2"/>
  <c r="F551" i="2"/>
  <c r="F559" i="2"/>
  <c r="F567" i="2"/>
  <c r="F575" i="2"/>
  <c r="F8" i="2"/>
  <c r="F16" i="2"/>
  <c r="F24" i="2"/>
  <c r="F32" i="2"/>
  <c r="F40" i="2"/>
  <c r="F48" i="2"/>
  <c r="F56" i="2"/>
  <c r="F64" i="2"/>
  <c r="F72" i="2"/>
  <c r="F80" i="2"/>
  <c r="F88" i="2"/>
  <c r="F96" i="2"/>
  <c r="F104" i="2"/>
  <c r="F112" i="2"/>
  <c r="F120" i="2"/>
  <c r="F128" i="2"/>
  <c r="F136" i="2"/>
  <c r="F144" i="2"/>
  <c r="F152" i="2"/>
  <c r="F160" i="2"/>
  <c r="F168" i="2"/>
  <c r="F176" i="2"/>
  <c r="F184" i="2"/>
  <c r="F192" i="2"/>
  <c r="F200" i="2"/>
  <c r="F208" i="2"/>
  <c r="F216" i="2"/>
  <c r="F224" i="2"/>
  <c r="F232" i="2"/>
  <c r="F240" i="2"/>
  <c r="F248" i="2"/>
  <c r="F256" i="2"/>
  <c r="F264" i="2"/>
  <c r="F272" i="2"/>
  <c r="F280" i="2"/>
  <c r="F288" i="2"/>
  <c r="F296" i="2"/>
  <c r="F304" i="2"/>
  <c r="F312" i="2"/>
  <c r="F320" i="2"/>
  <c r="F328" i="2"/>
  <c r="F336" i="2"/>
  <c r="F344" i="2"/>
  <c r="F352" i="2"/>
  <c r="F360" i="2"/>
  <c r="F368" i="2"/>
  <c r="F376" i="2"/>
  <c r="F384" i="2"/>
  <c r="F392" i="2"/>
  <c r="F400" i="2"/>
  <c r="F408" i="2"/>
  <c r="F416" i="2"/>
  <c r="F424" i="2"/>
  <c r="F432" i="2"/>
  <c r="F440" i="2"/>
  <c r="F448" i="2"/>
  <c r="F456" i="2"/>
  <c r="F464" i="2"/>
  <c r="F472" i="2"/>
  <c r="F480" i="2"/>
  <c r="F488" i="2"/>
  <c r="F496" i="2"/>
  <c r="F504" i="2"/>
  <c r="F512" i="2"/>
  <c r="F520" i="2"/>
  <c r="F528" i="2"/>
  <c r="F536" i="2"/>
  <c r="F544" i="2"/>
  <c r="F552" i="2"/>
  <c r="F560" i="2"/>
  <c r="F568" i="2"/>
  <c r="F576" i="2"/>
  <c r="F584" i="2"/>
  <c r="F12" i="2"/>
  <c r="F26" i="2"/>
  <c r="F37" i="2"/>
  <c r="F51" i="2"/>
  <c r="F65" i="2"/>
  <c r="F76" i="2"/>
  <c r="F90" i="2"/>
  <c r="F101" i="2"/>
  <c r="F115" i="2"/>
  <c r="F129" i="2"/>
  <c r="F140" i="2"/>
  <c r="F154" i="2"/>
  <c r="F165" i="2"/>
  <c r="F179" i="2"/>
  <c r="F193" i="2"/>
  <c r="F204" i="2"/>
  <c r="F218" i="2"/>
  <c r="F229" i="2"/>
  <c r="F243" i="2"/>
  <c r="F257" i="2"/>
  <c r="F268" i="2"/>
  <c r="F282" i="2"/>
  <c r="F293" i="2"/>
  <c r="F307" i="2"/>
  <c r="F321" i="2"/>
  <c r="F332" i="2"/>
  <c r="F346" i="2"/>
  <c r="F357" i="2"/>
  <c r="F371" i="2"/>
  <c r="F385" i="2"/>
  <c r="F396" i="2"/>
  <c r="F410" i="2"/>
  <c r="F421" i="2"/>
  <c r="F435" i="2"/>
  <c r="F449" i="2"/>
  <c r="F460" i="2"/>
  <c r="F474" i="2"/>
  <c r="F485" i="2"/>
  <c r="F499" i="2"/>
  <c r="F513" i="2"/>
  <c r="F524" i="2"/>
  <c r="F538" i="2"/>
  <c r="F549" i="2"/>
  <c r="F563" i="2"/>
  <c r="F577" i="2"/>
  <c r="F587" i="2"/>
  <c r="F596" i="2"/>
  <c r="F605" i="2"/>
  <c r="F615" i="2"/>
  <c r="F624" i="2"/>
  <c r="F633" i="2"/>
  <c r="F642" i="2"/>
  <c r="F651" i="2"/>
  <c r="F660" i="2"/>
  <c r="F669" i="2"/>
  <c r="F678" i="2"/>
  <c r="F686" i="2"/>
  <c r="F694" i="2"/>
  <c r="F702" i="2"/>
  <c r="F710" i="2"/>
  <c r="F718" i="2"/>
  <c r="F726" i="2"/>
  <c r="F734" i="2"/>
  <c r="F742" i="2"/>
  <c r="F750" i="2"/>
  <c r="F758" i="2"/>
  <c r="F766" i="2"/>
  <c r="F774" i="2"/>
  <c r="F782" i="2"/>
  <c r="F790" i="2"/>
  <c r="F798" i="2"/>
  <c r="F806" i="2"/>
  <c r="F814" i="2"/>
  <c r="F822" i="2"/>
  <c r="F830" i="2"/>
  <c r="F838" i="2"/>
  <c r="F846" i="2"/>
  <c r="F854" i="2"/>
  <c r="F862" i="2"/>
  <c r="F870" i="2"/>
  <c r="F878" i="2"/>
  <c r="F886" i="2"/>
  <c r="F894" i="2"/>
  <c r="F902" i="2"/>
  <c r="F910" i="2"/>
  <c r="F918" i="2"/>
  <c r="F926" i="2"/>
  <c r="F934" i="2"/>
  <c r="F942" i="2"/>
  <c r="F950" i="2"/>
  <c r="F958" i="2"/>
  <c r="F966" i="2"/>
  <c r="F974" i="2"/>
  <c r="F982" i="2"/>
  <c r="F990" i="2"/>
  <c r="F998" i="2"/>
  <c r="F1006" i="2"/>
  <c r="F1014" i="2"/>
  <c r="F1022" i="2"/>
  <c r="F1030" i="2"/>
  <c r="F1038" i="2"/>
  <c r="F1046" i="2"/>
  <c r="F1054" i="2"/>
  <c r="F1062" i="2"/>
  <c r="F1070" i="2"/>
  <c r="F1078" i="2"/>
  <c r="F1086" i="2"/>
  <c r="F1094" i="2"/>
  <c r="F1102" i="2"/>
  <c r="F1110" i="2"/>
  <c r="F1118" i="2"/>
  <c r="F1126" i="2"/>
  <c r="F1134" i="2"/>
  <c r="F1142" i="2"/>
  <c r="F1150" i="2"/>
  <c r="F1158" i="2"/>
  <c r="F1166" i="2"/>
  <c r="F1174" i="2"/>
  <c r="F1182" i="2"/>
  <c r="F1190" i="2"/>
  <c r="F1198" i="2"/>
  <c r="F1206" i="2"/>
  <c r="F1214" i="2"/>
  <c r="F1222" i="2"/>
  <c r="F1230" i="2"/>
  <c r="F1238" i="2"/>
  <c r="F1246" i="2"/>
  <c r="F1254" i="2"/>
  <c r="F1262" i="2"/>
  <c r="F1270" i="2"/>
  <c r="F1278" i="2"/>
  <c r="F1286" i="2"/>
  <c r="F1294" i="2"/>
  <c r="F1302" i="2"/>
  <c r="F1310" i="2"/>
  <c r="F1318" i="2"/>
  <c r="F1326" i="2"/>
  <c r="F1334" i="2"/>
  <c r="F13" i="2"/>
  <c r="F27" i="2"/>
  <c r="F41" i="2"/>
  <c r="F52" i="2"/>
  <c r="F66" i="2"/>
  <c r="F77" i="2"/>
  <c r="F91" i="2"/>
  <c r="F105" i="2"/>
  <c r="F116" i="2"/>
  <c r="F130" i="2"/>
  <c r="F141" i="2"/>
  <c r="F155" i="2"/>
  <c r="F169" i="2"/>
  <c r="F180" i="2"/>
  <c r="F194" i="2"/>
  <c r="F205" i="2"/>
  <c r="F219" i="2"/>
  <c r="F233" i="2"/>
  <c r="F17" i="2"/>
  <c r="F28" i="2"/>
  <c r="F42" i="2"/>
  <c r="F53" i="2"/>
  <c r="F67" i="2"/>
  <c r="F81" i="2"/>
  <c r="F92" i="2"/>
  <c r="F106" i="2"/>
  <c r="F117" i="2"/>
  <c r="F131" i="2"/>
  <c r="F145" i="2"/>
  <c r="F156" i="2"/>
  <c r="F170" i="2"/>
  <c r="F181" i="2"/>
  <c r="F195" i="2"/>
  <c r="F209" i="2"/>
  <c r="F220" i="2"/>
  <c r="F234" i="2"/>
  <c r="F245" i="2"/>
  <c r="F259" i="2"/>
  <c r="F273" i="2"/>
  <c r="F284" i="2"/>
  <c r="F298" i="2"/>
  <c r="F309" i="2"/>
  <c r="F323" i="2"/>
  <c r="F337" i="2"/>
  <c r="F348" i="2"/>
  <c r="F362" i="2"/>
  <c r="F373" i="2"/>
  <c r="F387" i="2"/>
  <c r="F401" i="2"/>
  <c r="F412" i="2"/>
  <c r="F426" i="2"/>
  <c r="F437" i="2"/>
  <c r="F451" i="2"/>
  <c r="F465" i="2"/>
  <c r="F476" i="2"/>
  <c r="F490" i="2"/>
  <c r="F501" i="2"/>
  <c r="F515" i="2"/>
  <c r="F529" i="2"/>
  <c r="F540" i="2"/>
  <c r="F554" i="2"/>
  <c r="F565" i="2"/>
  <c r="F579" i="2"/>
  <c r="F589" i="2"/>
  <c r="F599" i="2"/>
  <c r="F608" i="2"/>
  <c r="F617" i="2"/>
  <c r="F626" i="2"/>
  <c r="F635" i="2"/>
  <c r="F644" i="2"/>
  <c r="F653" i="2"/>
  <c r="F663" i="2"/>
  <c r="F672" i="2"/>
  <c r="F680" i="2"/>
  <c r="F688" i="2"/>
  <c r="F696" i="2"/>
  <c r="F704" i="2"/>
  <c r="F10" i="2"/>
  <c r="F21" i="2"/>
  <c r="F35" i="2"/>
  <c r="F49" i="2"/>
  <c r="F60" i="2"/>
  <c r="F74" i="2"/>
  <c r="F85" i="2"/>
  <c r="F99" i="2"/>
  <c r="F113" i="2"/>
  <c r="F124" i="2"/>
  <c r="F138" i="2"/>
  <c r="F149" i="2"/>
  <c r="F163" i="2"/>
  <c r="F177" i="2"/>
  <c r="F188" i="2"/>
  <c r="F202" i="2"/>
  <c r="F213" i="2"/>
  <c r="F227" i="2"/>
  <c r="F241" i="2"/>
  <c r="F252" i="2"/>
  <c r="F266" i="2"/>
  <c r="F277" i="2"/>
  <c r="F291" i="2"/>
  <c r="F305" i="2"/>
  <c r="F316" i="2"/>
  <c r="F330" i="2"/>
  <c r="F341" i="2"/>
  <c r="F355" i="2"/>
  <c r="F369" i="2"/>
  <c r="F380" i="2"/>
  <c r="F394" i="2"/>
  <c r="F405" i="2"/>
  <c r="F419" i="2"/>
  <c r="F433" i="2"/>
  <c r="F444" i="2"/>
  <c r="F458" i="2"/>
  <c r="F469" i="2"/>
  <c r="F483" i="2"/>
  <c r="F497" i="2"/>
  <c r="F508" i="2"/>
  <c r="F522" i="2"/>
  <c r="F533" i="2"/>
  <c r="F547" i="2"/>
  <c r="F561" i="2"/>
  <c r="F572" i="2"/>
  <c r="F585" i="2"/>
  <c r="F594" i="2"/>
  <c r="F603" i="2"/>
  <c r="F612" i="2"/>
  <c r="F621" i="2"/>
  <c r="F631" i="2"/>
  <c r="F640" i="2"/>
  <c r="F649" i="2"/>
  <c r="F658" i="2"/>
  <c r="F667" i="2"/>
  <c r="F676" i="2"/>
  <c r="F684" i="2"/>
  <c r="F692" i="2"/>
  <c r="F700" i="2"/>
  <c r="F708" i="2"/>
  <c r="F716" i="2"/>
  <c r="F724" i="2"/>
  <c r="F732" i="2"/>
  <c r="F740" i="2"/>
  <c r="F748" i="2"/>
  <c r="F756" i="2"/>
  <c r="F764" i="2"/>
  <c r="F772" i="2"/>
  <c r="F780" i="2"/>
  <c r="F788" i="2"/>
  <c r="F796" i="2"/>
  <c r="F804" i="2"/>
  <c r="F812" i="2"/>
  <c r="F820" i="2"/>
  <c r="F828" i="2"/>
  <c r="F836" i="2"/>
  <c r="F844" i="2"/>
  <c r="F852" i="2"/>
  <c r="F860" i="2"/>
  <c r="F868" i="2"/>
  <c r="F876" i="2"/>
  <c r="F884" i="2"/>
  <c r="F892" i="2"/>
  <c r="F900" i="2"/>
  <c r="F908" i="2"/>
  <c r="F20" i="2"/>
  <c r="F45" i="2"/>
  <c r="F73" i="2"/>
  <c r="F98" i="2"/>
  <c r="F123" i="2"/>
  <c r="F148" i="2"/>
  <c r="F173" i="2"/>
  <c r="F201" i="2"/>
  <c r="F226" i="2"/>
  <c r="F250" i="2"/>
  <c r="F269" i="2"/>
  <c r="F290" i="2"/>
  <c r="F313" i="2"/>
  <c r="F331" i="2"/>
  <c r="F353" i="2"/>
  <c r="F372" i="2"/>
  <c r="F393" i="2"/>
  <c r="F413" i="2"/>
  <c r="F434" i="2"/>
  <c r="F453" i="2"/>
  <c r="F475" i="2"/>
  <c r="F493" i="2"/>
  <c r="F516" i="2"/>
  <c r="F537" i="2"/>
  <c r="F556" i="2"/>
  <c r="F578" i="2"/>
  <c r="F593" i="2"/>
  <c r="F609" i="2"/>
  <c r="F623" i="2"/>
  <c r="F637" i="2"/>
  <c r="F652" i="2"/>
  <c r="F666" i="2"/>
  <c r="F681" i="2"/>
  <c r="F693" i="2"/>
  <c r="F706" i="2"/>
  <c r="F717" i="2"/>
  <c r="F728" i="2"/>
  <c r="F738" i="2"/>
  <c r="F749" i="2"/>
  <c r="F760" i="2"/>
  <c r="F770" i="2"/>
  <c r="F781" i="2"/>
  <c r="F792" i="2"/>
  <c r="F802" i="2"/>
  <c r="F813" i="2"/>
  <c r="F824" i="2"/>
  <c r="F834" i="2"/>
  <c r="F845" i="2"/>
  <c r="F856" i="2"/>
  <c r="F866" i="2"/>
  <c r="F877" i="2"/>
  <c r="F888" i="2"/>
  <c r="F898" i="2"/>
  <c r="F909" i="2"/>
  <c r="F919" i="2"/>
  <c r="F928" i="2"/>
  <c r="F937" i="2"/>
  <c r="F946" i="2"/>
  <c r="F955" i="2"/>
  <c r="F964" i="2"/>
  <c r="F973" i="2"/>
  <c r="F983" i="2"/>
  <c r="F992" i="2"/>
  <c r="F1001" i="2"/>
  <c r="F1010" i="2"/>
  <c r="F1019" i="2"/>
  <c r="F1028" i="2"/>
  <c r="F1037" i="2"/>
  <c r="F1047" i="2"/>
  <c r="F1056" i="2"/>
  <c r="F1065" i="2"/>
  <c r="F1074" i="2"/>
  <c r="F1083" i="2"/>
  <c r="F1092" i="2"/>
  <c r="F1101" i="2"/>
  <c r="F1111" i="2"/>
  <c r="F1120" i="2"/>
  <c r="F1129" i="2"/>
  <c r="F1138" i="2"/>
  <c r="F1147" i="2"/>
  <c r="F1156" i="2"/>
  <c r="F1165" i="2"/>
  <c r="F1175" i="2"/>
  <c r="F1184" i="2"/>
  <c r="F1193" i="2"/>
  <c r="F1202" i="2"/>
  <c r="F1211" i="2"/>
  <c r="F1220" i="2"/>
  <c r="F1229" i="2"/>
  <c r="F1239" i="2"/>
  <c r="F1248" i="2"/>
  <c r="F1257" i="2"/>
  <c r="F1266" i="2"/>
  <c r="F1275" i="2"/>
  <c r="F1284" i="2"/>
  <c r="F1293" i="2"/>
  <c r="F1303" i="2"/>
  <c r="F1312" i="2"/>
  <c r="F1321" i="2"/>
  <c r="F1330" i="2"/>
  <c r="F1339" i="2"/>
  <c r="F1347" i="2"/>
  <c r="F1355" i="2"/>
  <c r="F1363" i="2"/>
  <c r="F1371" i="2"/>
  <c r="F1379" i="2"/>
  <c r="F1387" i="2"/>
  <c r="F1395" i="2"/>
  <c r="F1403" i="2"/>
  <c r="F1411" i="2"/>
  <c r="F1419" i="2"/>
  <c r="F1427" i="2"/>
  <c r="F1435" i="2"/>
  <c r="F1443" i="2"/>
  <c r="F1451" i="2"/>
  <c r="F1459" i="2"/>
  <c r="F1467" i="2"/>
  <c r="F1475" i="2"/>
  <c r="F1483" i="2"/>
  <c r="F1491" i="2"/>
  <c r="F1499" i="2"/>
  <c r="F25" i="2"/>
  <c r="F50" i="2"/>
  <c r="F75" i="2"/>
  <c r="F100" i="2"/>
  <c r="F125" i="2"/>
  <c r="F153" i="2"/>
  <c r="F178" i="2"/>
  <c r="F203" i="2"/>
  <c r="F228" i="2"/>
  <c r="F251" i="2"/>
  <c r="F274" i="2"/>
  <c r="F292" i="2"/>
  <c r="F314" i="2"/>
  <c r="F333" i="2"/>
  <c r="F354" i="2"/>
  <c r="F377" i="2"/>
  <c r="F395" i="2"/>
  <c r="F417" i="2"/>
  <c r="F436" i="2"/>
  <c r="F457" i="2"/>
  <c r="F477" i="2"/>
  <c r="F498" i="2"/>
  <c r="F517" i="2"/>
  <c r="F539" i="2"/>
  <c r="F557" i="2"/>
  <c r="F580" i="2"/>
  <c r="F595" i="2"/>
  <c r="F610" i="2"/>
  <c r="F625" i="2"/>
  <c r="F639" i="2"/>
  <c r="F655" i="2"/>
  <c r="F668" i="2"/>
  <c r="F682" i="2"/>
  <c r="F695" i="2"/>
  <c r="F707" i="2"/>
  <c r="F719" i="2"/>
  <c r="F729" i="2"/>
  <c r="F739" i="2"/>
  <c r="F751" i="2"/>
  <c r="F761" i="2"/>
  <c r="F771" i="2"/>
  <c r="F783" i="2"/>
  <c r="F793" i="2"/>
  <c r="F803" i="2"/>
  <c r="F815" i="2"/>
  <c r="F825" i="2"/>
  <c r="F835" i="2"/>
  <c r="F847" i="2"/>
  <c r="F857" i="2"/>
  <c r="F867" i="2"/>
  <c r="F879" i="2"/>
  <c r="F889" i="2"/>
  <c r="F899" i="2"/>
  <c r="F911" i="2"/>
  <c r="F920" i="2"/>
  <c r="F929" i="2"/>
  <c r="F938" i="2"/>
  <c r="F947" i="2"/>
  <c r="F956" i="2"/>
  <c r="F965" i="2"/>
  <c r="F975" i="2"/>
  <c r="F984" i="2"/>
  <c r="F993" i="2"/>
  <c r="F1002" i="2"/>
  <c r="F1011" i="2"/>
  <c r="F1020" i="2"/>
  <c r="F1029" i="2"/>
  <c r="F1039" i="2"/>
  <c r="F1048" i="2"/>
  <c r="F1057" i="2"/>
  <c r="F1066" i="2"/>
  <c r="F1075" i="2"/>
  <c r="F1084" i="2"/>
  <c r="F1093" i="2"/>
  <c r="F1103" i="2"/>
  <c r="F1112" i="2"/>
  <c r="F1121" i="2"/>
  <c r="F1130" i="2"/>
  <c r="F1139" i="2"/>
  <c r="F1148" i="2"/>
  <c r="F1157" i="2"/>
  <c r="F1167" i="2"/>
  <c r="F1176" i="2"/>
  <c r="F1185" i="2"/>
  <c r="F1194" i="2"/>
  <c r="F29" i="2"/>
  <c r="F57" i="2"/>
  <c r="F82" i="2"/>
  <c r="F107" i="2"/>
  <c r="F132" i="2"/>
  <c r="F157" i="2"/>
  <c r="F185" i="2"/>
  <c r="F210" i="2"/>
  <c r="F235" i="2"/>
  <c r="F253" i="2"/>
  <c r="F275" i="2"/>
  <c r="F297" i="2"/>
  <c r="F315" i="2"/>
  <c r="F338" i="2"/>
  <c r="F356" i="2"/>
  <c r="F378" i="2"/>
  <c r="F397" i="2"/>
  <c r="F418" i="2"/>
  <c r="F441" i="2"/>
  <c r="F459" i="2"/>
  <c r="F481" i="2"/>
  <c r="F500" i="2"/>
  <c r="F521" i="2"/>
  <c r="F541" i="2"/>
  <c r="F562" i="2"/>
  <c r="F581" i="2"/>
  <c r="F597" i="2"/>
  <c r="F611" i="2"/>
  <c r="F627" i="2"/>
  <c r="F641" i="2"/>
  <c r="F656" i="2"/>
  <c r="F671" i="2"/>
  <c r="F683" i="2"/>
  <c r="F697" i="2"/>
  <c r="F709" i="2"/>
  <c r="F720" i="2"/>
  <c r="F730" i="2"/>
  <c r="F741" i="2"/>
  <c r="F752" i="2"/>
  <c r="F762" i="2"/>
  <c r="F773" i="2"/>
  <c r="F784" i="2"/>
  <c r="F794" i="2"/>
  <c r="F805" i="2"/>
  <c r="F816" i="2"/>
  <c r="F826" i="2"/>
  <c r="F837" i="2"/>
  <c r="F848" i="2"/>
  <c r="F858" i="2"/>
  <c r="F869" i="2"/>
  <c r="F880" i="2"/>
  <c r="F890" i="2"/>
  <c r="F901" i="2"/>
  <c r="F912" i="2"/>
  <c r="F921" i="2"/>
  <c r="F19" i="2"/>
  <c r="F34" i="2"/>
  <c r="F69" i="2"/>
  <c r="F114" i="2"/>
  <c r="F161" i="2"/>
  <c r="F196" i="2"/>
  <c r="F237" i="2"/>
  <c r="F267" i="2"/>
  <c r="F301" i="2"/>
  <c r="F339" i="2"/>
  <c r="F365" i="2"/>
  <c r="F403" i="2"/>
  <c r="F429" i="2"/>
  <c r="F467" i="2"/>
  <c r="F505" i="2"/>
  <c r="F531" i="2"/>
  <c r="F569" i="2"/>
  <c r="F592" i="2"/>
  <c r="F618" i="2"/>
  <c r="F643" i="2"/>
  <c r="F664" i="2"/>
  <c r="F687" i="2"/>
  <c r="F705" i="2"/>
  <c r="F723" i="2"/>
  <c r="F743" i="2"/>
  <c r="F757" i="2"/>
  <c r="F776" i="2"/>
  <c r="F791" i="2"/>
  <c r="F809" i="2"/>
  <c r="F827" i="2"/>
  <c r="F842" i="2"/>
  <c r="F861" i="2"/>
  <c r="F875" i="2"/>
  <c r="F895" i="2"/>
  <c r="F913" i="2"/>
  <c r="F925" i="2"/>
  <c r="F939" i="2"/>
  <c r="F951" i="2"/>
  <c r="F962" i="2"/>
  <c r="F976" i="2"/>
  <c r="F987" i="2"/>
  <c r="F999" i="2"/>
  <c r="F1012" i="2"/>
  <c r="F1024" i="2"/>
  <c r="F1035" i="2"/>
  <c r="F1049" i="2"/>
  <c r="F1060" i="2"/>
  <c r="F1072" i="2"/>
  <c r="F1085" i="2"/>
  <c r="F1097" i="2"/>
  <c r="F1108" i="2"/>
  <c r="F1122" i="2"/>
  <c r="F1133" i="2"/>
  <c r="F1145" i="2"/>
  <c r="F1159" i="2"/>
  <c r="F1170" i="2"/>
  <c r="F1181" i="2"/>
  <c r="F1195" i="2"/>
  <c r="F1205" i="2"/>
  <c r="F1216" i="2"/>
  <c r="F1226" i="2"/>
  <c r="F1236" i="2"/>
  <c r="F1247" i="2"/>
  <c r="F1258" i="2"/>
  <c r="F1268" i="2"/>
  <c r="F1279" i="2"/>
  <c r="F1289" i="2"/>
  <c r="F1299" i="2"/>
  <c r="F1309" i="2"/>
  <c r="F1320" i="2"/>
  <c r="F1331" i="2"/>
  <c r="F1341" i="2"/>
  <c r="F1350" i="2"/>
  <c r="F1359" i="2"/>
  <c r="F1368" i="2"/>
  <c r="F1377" i="2"/>
  <c r="F1386" i="2"/>
  <c r="F1396" i="2"/>
  <c r="F1405" i="2"/>
  <c r="F1414" i="2"/>
  <c r="F1423" i="2"/>
  <c r="F1432" i="2"/>
  <c r="F1441" i="2"/>
  <c r="F1450" i="2"/>
  <c r="F1460" i="2"/>
  <c r="F1469" i="2"/>
  <c r="F1478" i="2"/>
  <c r="F1487" i="2"/>
  <c r="F1496" i="2"/>
  <c r="F1505" i="2"/>
  <c r="F1513" i="2"/>
  <c r="F1521" i="2"/>
  <c r="F1529" i="2"/>
  <c r="F1537" i="2"/>
  <c r="F1545" i="2"/>
  <c r="F1553" i="2"/>
  <c r="F1561" i="2"/>
  <c r="F1569" i="2"/>
  <c r="F1577" i="2"/>
  <c r="F1585" i="2"/>
  <c r="F1593" i="2"/>
  <c r="F1601" i="2"/>
  <c r="F1609" i="2"/>
  <c r="F1617" i="2"/>
  <c r="F1625" i="2"/>
  <c r="F1633" i="2"/>
  <c r="F1641" i="2"/>
  <c r="F1649" i="2"/>
  <c r="F1657" i="2"/>
  <c r="F1665" i="2"/>
  <c r="F1673" i="2"/>
  <c r="F1681" i="2"/>
  <c r="F1689" i="2"/>
  <c r="F36" i="2"/>
  <c r="F83" i="2"/>
  <c r="F121" i="2"/>
  <c r="F162" i="2"/>
  <c r="F197" i="2"/>
  <c r="F242" i="2"/>
  <c r="F276" i="2"/>
  <c r="F306" i="2"/>
  <c r="F340" i="2"/>
  <c r="F370" i="2"/>
  <c r="F404" i="2"/>
  <c r="F442" i="2"/>
  <c r="F468" i="2"/>
  <c r="F506" i="2"/>
  <c r="F532" i="2"/>
  <c r="F570" i="2"/>
  <c r="F600" i="2"/>
  <c r="F619" i="2"/>
  <c r="F645" i="2"/>
  <c r="F665" i="2"/>
  <c r="F689" i="2"/>
  <c r="F711" i="2"/>
  <c r="F725" i="2"/>
  <c r="F744" i="2"/>
  <c r="F759" i="2"/>
  <c r="F777" i="2"/>
  <c r="F795" i="2"/>
  <c r="F810" i="2"/>
  <c r="F829" i="2"/>
  <c r="F843" i="2"/>
  <c r="F863" i="2"/>
  <c r="F881" i="2"/>
  <c r="F896" i="2"/>
  <c r="F914" i="2"/>
  <c r="F927" i="2"/>
  <c r="F940" i="2"/>
  <c r="F952" i="2"/>
  <c r="F963" i="2"/>
  <c r="F977" i="2"/>
  <c r="F988" i="2"/>
  <c r="F1000" i="2"/>
  <c r="F1013" i="2"/>
  <c r="F1025" i="2"/>
  <c r="F1036" i="2"/>
  <c r="F1050" i="2"/>
  <c r="F1061" i="2"/>
  <c r="F1073" i="2"/>
  <c r="F1087" i="2"/>
  <c r="F1098" i="2"/>
  <c r="F1109" i="2"/>
  <c r="F1123" i="2"/>
  <c r="F1135" i="2"/>
  <c r="F1146" i="2"/>
  <c r="F1160" i="2"/>
  <c r="F1171" i="2"/>
  <c r="F1183" i="2"/>
  <c r="F1196" i="2"/>
  <c r="F1207" i="2"/>
  <c r="F1217" i="2"/>
  <c r="F1227" i="2"/>
  <c r="F1237" i="2"/>
  <c r="F1249" i="2"/>
  <c r="F1259" i="2"/>
  <c r="F1269" i="2"/>
  <c r="F1280" i="2"/>
  <c r="F1290" i="2"/>
  <c r="F1300" i="2"/>
  <c r="F1311" i="2"/>
  <c r="F1322" i="2"/>
  <c r="F1332" i="2"/>
  <c r="F1342" i="2"/>
  <c r="F1351" i="2"/>
  <c r="F1360" i="2"/>
  <c r="F1369" i="2"/>
  <c r="F1378" i="2"/>
  <c r="F1388" i="2"/>
  <c r="F1397" i="2"/>
  <c r="F1406" i="2"/>
  <c r="F1415" i="2"/>
  <c r="F1424" i="2"/>
  <c r="F1433" i="2"/>
  <c r="F1442" i="2"/>
  <c r="F1452" i="2"/>
  <c r="F43" i="2"/>
  <c r="F84" i="2"/>
  <c r="F122" i="2"/>
  <c r="F164" i="2"/>
  <c r="F211" i="2"/>
  <c r="F244" i="2"/>
  <c r="F281" i="2"/>
  <c r="F308" i="2"/>
  <c r="F345" i="2"/>
  <c r="F379" i="2"/>
  <c r="F409" i="2"/>
  <c r="F443" i="2"/>
  <c r="F473" i="2"/>
  <c r="F507" i="2"/>
  <c r="F545" i="2"/>
  <c r="F571" i="2"/>
  <c r="F601" i="2"/>
  <c r="F620" i="2"/>
  <c r="F647" i="2"/>
  <c r="F673" i="2"/>
  <c r="F690" i="2"/>
  <c r="F712" i="2"/>
  <c r="F727" i="2"/>
  <c r="F745" i="2"/>
  <c r="F763" i="2"/>
  <c r="F778" i="2"/>
  <c r="F797" i="2"/>
  <c r="F811" i="2"/>
  <c r="F831" i="2"/>
  <c r="F849" i="2"/>
  <c r="F864" i="2"/>
  <c r="F882" i="2"/>
  <c r="F897" i="2"/>
  <c r="F915" i="2"/>
  <c r="F930" i="2"/>
  <c r="F941" i="2"/>
  <c r="F953" i="2"/>
  <c r="F967" i="2"/>
  <c r="F978" i="2"/>
  <c r="F989" i="2"/>
  <c r="F1003" i="2"/>
  <c r="F1015" i="2"/>
  <c r="F1026" i="2"/>
  <c r="F1040" i="2"/>
  <c r="F1051" i="2"/>
  <c r="F1063" i="2"/>
  <c r="F1076" i="2"/>
  <c r="F1088" i="2"/>
  <c r="F1099" i="2"/>
  <c r="F1113" i="2"/>
  <c r="F1124" i="2"/>
  <c r="F1136" i="2"/>
  <c r="F1149" i="2"/>
  <c r="F1161" i="2"/>
  <c r="F1172" i="2"/>
  <c r="F1186" i="2"/>
  <c r="F1197" i="2"/>
  <c r="F1208" i="2"/>
  <c r="F1218" i="2"/>
  <c r="F1228" i="2"/>
  <c r="F1240" i="2"/>
  <c r="F1250" i="2"/>
  <c r="F1260" i="2"/>
  <c r="F1271" i="2"/>
  <c r="F1281" i="2"/>
  <c r="F1291" i="2"/>
  <c r="F1301" i="2"/>
  <c r="F1313" i="2"/>
  <c r="F1323" i="2"/>
  <c r="F1333" i="2"/>
  <c r="F1343" i="2"/>
  <c r="F1352" i="2"/>
  <c r="F1361" i="2"/>
  <c r="F1370" i="2"/>
  <c r="F1380" i="2"/>
  <c r="F1389" i="2"/>
  <c r="F1398" i="2"/>
  <c r="F1407" i="2"/>
  <c r="F1416" i="2"/>
  <c r="F1425" i="2"/>
  <c r="F1434" i="2"/>
  <c r="F1444" i="2"/>
  <c r="F1453" i="2"/>
  <c r="F1462" i="2"/>
  <c r="F33" i="2"/>
  <c r="F68" i="2"/>
  <c r="F109" i="2"/>
  <c r="F147" i="2"/>
  <c r="F189" i="2"/>
  <c r="F236" i="2"/>
  <c r="F265" i="2"/>
  <c r="F300" i="2"/>
  <c r="F329" i="2"/>
  <c r="F364" i="2"/>
  <c r="F402" i="2"/>
  <c r="F428" i="2"/>
  <c r="F466" i="2"/>
  <c r="F492" i="2"/>
  <c r="F530" i="2"/>
  <c r="F564" i="2"/>
  <c r="F591" i="2"/>
  <c r="F616" i="2"/>
  <c r="F636" i="2"/>
  <c r="F661" i="2"/>
  <c r="F685" i="2"/>
  <c r="F703" i="2"/>
  <c r="F722" i="2"/>
  <c r="F737" i="2"/>
  <c r="F755" i="2"/>
  <c r="F775" i="2"/>
  <c r="F789" i="2"/>
  <c r="F808" i="2"/>
  <c r="F823" i="2"/>
  <c r="F841" i="2"/>
  <c r="F859" i="2"/>
  <c r="F874" i="2"/>
  <c r="F893" i="2"/>
  <c r="F907" i="2"/>
  <c r="F924" i="2"/>
  <c r="F936" i="2"/>
  <c r="F949" i="2"/>
  <c r="F961" i="2"/>
  <c r="F972" i="2"/>
  <c r="F986" i="2"/>
  <c r="F997" i="2"/>
  <c r="F1009" i="2"/>
  <c r="F1023" i="2"/>
  <c r="F1034" i="2"/>
  <c r="F1045" i="2"/>
  <c r="F1059" i="2"/>
  <c r="F1071" i="2"/>
  <c r="F1082" i="2"/>
  <c r="F1096" i="2"/>
  <c r="F1107" i="2"/>
  <c r="F1119" i="2"/>
  <c r="F1132" i="2"/>
  <c r="F1144" i="2"/>
  <c r="F1155" i="2"/>
  <c r="F1169" i="2"/>
  <c r="F1180" i="2"/>
  <c r="F1192" i="2"/>
  <c r="F1204" i="2"/>
  <c r="F1215" i="2"/>
  <c r="F1225" i="2"/>
  <c r="F1235" i="2"/>
  <c r="F1245" i="2"/>
  <c r="F1256" i="2"/>
  <c r="F1267" i="2"/>
  <c r="F1277" i="2"/>
  <c r="F1288" i="2"/>
  <c r="F1298" i="2"/>
  <c r="F1308" i="2"/>
  <c r="F1319" i="2"/>
  <c r="F1329" i="2"/>
  <c r="F1340" i="2"/>
  <c r="F1349" i="2"/>
  <c r="F1358" i="2"/>
  <c r="F1367" i="2"/>
  <c r="F1376" i="2"/>
  <c r="F1385" i="2"/>
  <c r="F1394" i="2"/>
  <c r="F1404" i="2"/>
  <c r="F1413" i="2"/>
  <c r="F1422" i="2"/>
  <c r="F1431" i="2"/>
  <c r="F1440" i="2"/>
  <c r="F1449" i="2"/>
  <c r="F1458" i="2"/>
  <c r="F1468" i="2"/>
  <c r="F1685" i="2"/>
  <c r="F1676" i="2"/>
  <c r="F1667" i="2"/>
  <c r="F1658" i="2"/>
  <c r="F1648" i="2"/>
  <c r="F1639" i="2"/>
  <c r="F1630" i="2"/>
  <c r="F1621" i="2"/>
  <c r="F1612" i="2"/>
  <c r="F1603" i="2"/>
  <c r="F1594" i="2"/>
  <c r="F1584" i="2"/>
  <c r="F1575" i="2"/>
  <c r="F1566" i="2"/>
  <c r="F1557" i="2"/>
  <c r="F1548" i="2"/>
  <c r="F1539" i="2"/>
  <c r="F1530" i="2"/>
  <c r="F1520" i="2"/>
  <c r="F1511" i="2"/>
  <c r="F1502" i="2"/>
  <c r="F1492" i="2"/>
  <c r="F1481" i="2"/>
  <c r="F1471" i="2"/>
  <c r="F1456" i="2"/>
  <c r="F1438" i="2"/>
  <c r="F1420" i="2"/>
  <c r="F1401" i="2"/>
  <c r="F1383" i="2"/>
  <c r="F1365" i="2"/>
  <c r="F1346" i="2"/>
  <c r="F1327" i="2"/>
  <c r="F1306" i="2"/>
  <c r="F1285" i="2"/>
  <c r="F1264" i="2"/>
  <c r="F1243" i="2"/>
  <c r="F1223" i="2"/>
  <c r="F1201" i="2"/>
  <c r="F1178" i="2"/>
  <c r="F1153" i="2"/>
  <c r="F1128" i="2"/>
  <c r="F1105" i="2"/>
  <c r="F1080" i="2"/>
  <c r="F1055" i="2"/>
  <c r="F1032" i="2"/>
  <c r="F1007" i="2"/>
  <c r="F981" i="2"/>
  <c r="F959" i="2"/>
  <c r="F933" i="2"/>
  <c r="F905" i="2"/>
  <c r="F872" i="2"/>
  <c r="F839" i="2"/>
  <c r="F801" i="2"/>
  <c r="F768" i="2"/>
  <c r="F735" i="2"/>
  <c r="F699" i="2"/>
  <c r="F657" i="2"/>
  <c r="F607" i="2"/>
  <c r="F553" i="2"/>
  <c r="F489" i="2"/>
  <c r="F425" i="2"/>
  <c r="F361" i="2"/>
  <c r="F289" i="2"/>
  <c r="F221" i="2"/>
  <c r="F139" i="2"/>
  <c r="F59" i="2"/>
  <c r="F5" i="2"/>
  <c r="F1684" i="2"/>
  <c r="F1675" i="2"/>
  <c r="F1666" i="2"/>
  <c r="F1656" i="2"/>
  <c r="F1647" i="2"/>
  <c r="F1638" i="2"/>
  <c r="F1629" i="2"/>
  <c r="F1620" i="2"/>
  <c r="F1611" i="2"/>
  <c r="F1602" i="2"/>
  <c r="F1592" i="2"/>
  <c r="F1583" i="2"/>
  <c r="F1574" i="2"/>
  <c r="F1565" i="2"/>
  <c r="F1556" i="2"/>
  <c r="F1547" i="2"/>
  <c r="F1538" i="2"/>
  <c r="F1528" i="2"/>
  <c r="F1519" i="2"/>
  <c r="F1510" i="2"/>
  <c r="F1501" i="2"/>
  <c r="F1490" i="2"/>
  <c r="F1480" i="2"/>
  <c r="F1470" i="2"/>
  <c r="F1455" i="2"/>
  <c r="F1437" i="2"/>
  <c r="F1418" i="2"/>
  <c r="F1400" i="2"/>
  <c r="F1382" i="2"/>
  <c r="F1364" i="2"/>
  <c r="F1345" i="2"/>
  <c r="F1325" i="2"/>
  <c r="F1305" i="2"/>
  <c r="F1283" i="2"/>
  <c r="F1263" i="2"/>
  <c r="F1242" i="2"/>
  <c r="F1221" i="2"/>
  <c r="F1200" i="2"/>
  <c r="F1177" i="2"/>
  <c r="F1152" i="2"/>
  <c r="F1127" i="2"/>
  <c r="F1104" i="2"/>
  <c r="F1079" i="2"/>
  <c r="F1053" i="2"/>
  <c r="F1031" i="2"/>
  <c r="F1005" i="2"/>
  <c r="F980" i="2"/>
  <c r="F957" i="2"/>
  <c r="F932" i="2"/>
  <c r="F904" i="2"/>
  <c r="F871" i="2"/>
  <c r="F833" i="2"/>
  <c r="F800" i="2"/>
  <c r="F767" i="2"/>
  <c r="F733" i="2"/>
  <c r="F698" i="2"/>
  <c r="F650" i="2"/>
  <c r="F604" i="2"/>
  <c r="F548" i="2"/>
  <c r="F484" i="2"/>
  <c r="F420" i="2"/>
  <c r="F349" i="2"/>
  <c r="F285" i="2"/>
  <c r="F217" i="2"/>
  <c r="F137" i="2"/>
  <c r="F58" i="2"/>
  <c r="W7" i="2" l="1"/>
  <c r="X7" i="2" s="1"/>
  <c r="W4" i="2"/>
  <c r="X4" i="2" s="1"/>
  <c r="W6" i="2"/>
  <c r="X6" i="2" s="1"/>
  <c r="W5" i="2"/>
  <c r="X5" i="2" s="1"/>
  <c r="W8" i="2" l="1"/>
</calcChain>
</file>

<file path=xl/sharedStrings.xml><?xml version="1.0" encoding="utf-8"?>
<sst xmlns="http://schemas.openxmlformats.org/spreadsheetml/2006/main" count="102" uniqueCount="23">
  <si>
    <t>HOECHST</t>
  </si>
  <si>
    <t>MYOG</t>
  </si>
  <si>
    <t>DESMIN</t>
  </si>
  <si>
    <t>cell number</t>
  </si>
  <si>
    <t>area</t>
  </si>
  <si>
    <t>mean</t>
  </si>
  <si>
    <t xml:space="preserve"> min </t>
  </si>
  <si>
    <t>max</t>
  </si>
  <si>
    <t>OUTPUTS</t>
  </si>
  <si>
    <t xml:space="preserve">TOTAL # OF CELLS = </t>
  </si>
  <si>
    <t xml:space="preserve">UNDIFF # OF CELLS (H+, M-, D-) = </t>
  </si>
  <si>
    <t xml:space="preserve">DIFF STAGE 1 # OF CELLS (H+, M+, D-) = </t>
  </si>
  <si>
    <t xml:space="preserve">DIFF STAGE 2 # OF CELLS (H+, M+, D+) = </t>
  </si>
  <si>
    <t xml:space="preserve">DIFF STAGE 3 # OF CELLS (H+, M-, D+) = </t>
  </si>
  <si>
    <t>Check that all nuclei are accounted for</t>
  </si>
  <si>
    <t>value</t>
  </si>
  <si>
    <t>Threshold</t>
  </si>
  <si>
    <t># Cells</t>
  </si>
  <si>
    <t>Percents</t>
  </si>
  <si>
    <t>Value</t>
  </si>
  <si>
    <t xml:space="preserve"> H mean</t>
  </si>
  <si>
    <t>M mean</t>
  </si>
  <si>
    <t>TOTAL DIFF INDEX (D+/total 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</si>
</sst>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BE6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4" xfId="1" applyFont="1" applyBorder="1"/>
    <xf numFmtId="0" fontId="2" fillId="0" borderId="5" xfId="1" applyFont="1" applyBorder="1"/>
    <xf numFmtId="0" fontId="2" fillId="0" borderId="7" xfId="1" applyFont="1" applyBorder="1"/>
    <xf numFmtId="0" fontId="2" fillId="0" borderId="5" xfId="1" applyFont="1" applyBorder="1" applyAlignment="1">
      <alignment horizontal="left"/>
    </xf>
    <xf numFmtId="0" fontId="1" fillId="0" borderId="6" xfId="1" applyBorder="1"/>
    <xf numFmtId="0" fontId="1" fillId="0" borderId="10" xfId="1" applyBorder="1" applyAlignment="1">
      <alignment horizontal="center"/>
    </xf>
    <xf numFmtId="0" fontId="1" fillId="0" borderId="8" xfId="1" applyBorder="1"/>
    <xf numFmtId="0" fontId="1" fillId="6" borderId="12" xfId="1" applyFill="1" applyBorder="1"/>
    <xf numFmtId="0" fontId="1" fillId="6" borderId="9" xfId="1" applyFill="1" applyBorder="1"/>
    <xf numFmtId="0" fontId="1" fillId="8" borderId="13" xfId="1" applyFill="1" applyBorder="1"/>
    <xf numFmtId="0" fontId="2" fillId="0" borderId="9" xfId="1" applyFont="1" applyBorder="1"/>
    <xf numFmtId="0" fontId="1" fillId="8" borderId="12" xfId="1" applyFill="1" applyBorder="1"/>
    <xf numFmtId="0" fontId="2" fillId="3" borderId="14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3" fillId="5" borderId="15" xfId="1" applyFont="1" applyFill="1" applyBorder="1"/>
    <xf numFmtId="0" fontId="1" fillId="0" borderId="15" xfId="1" applyBorder="1"/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2" fillId="0" borderId="14" xfId="1" applyFont="1" applyBorder="1" applyAlignment="1">
      <alignment horizontal="left"/>
    </xf>
    <xf numFmtId="0" fontId="3" fillId="0" borderId="5" xfId="1" applyFont="1" applyBorder="1"/>
    <xf numFmtId="0" fontId="3" fillId="0" borderId="14" xfId="1" applyFont="1" applyBorder="1"/>
    <xf numFmtId="0" fontId="1" fillId="0" borderId="7" xfId="1" applyBorder="1"/>
    <xf numFmtId="0" fontId="2" fillId="7" borderId="1" xfId="1" applyFont="1" applyFill="1" applyBorder="1" applyAlignment="1">
      <alignment horizontal="center"/>
    </xf>
    <xf numFmtId="0" fontId="2" fillId="7" borderId="2" xfId="1" applyFont="1" applyFill="1" applyBorder="1" applyAlignment="1">
      <alignment horizontal="center"/>
    </xf>
    <xf numFmtId="0" fontId="2" fillId="7" borderId="3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</cellXfs>
  <cellStyles count="2">
    <cellStyle name="Normal" xfId="0" builtinId="0"/>
    <cellStyle name="Normal 2" xfId="1" xr:uid="{996C97BC-8671-8C4F-95C3-2F43537AFA9D}"/>
  </cellStyles>
  <dxfs count="0"/>
  <tableStyles count="0" defaultTableStyle="TableStyleMedium2" defaultPivotStyle="PivotStyleLight16"/>
  <colors>
    <mruColors>
      <color rgb="FFEBE600"/>
      <color rgb="FFEED2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E62B-B68C-4744-9EB4-B7EAAB081C84}">
  <dimension ref="A1:X10001"/>
  <sheetViews>
    <sheetView zoomScale="83" workbookViewId="0">
      <selection activeCell="W2" sqref="W2"/>
    </sheetView>
  </sheetViews>
  <sheetFormatPr baseColWidth="10" defaultColWidth="11.5" defaultRowHeight="15" x14ac:dyDescent="0.2"/>
  <cols>
    <col min="1" max="6" width="11.5" style="1" customWidth="1"/>
    <col min="7" max="7" width="2.1640625" style="1" customWidth="1"/>
    <col min="8" max="13" width="11.5" style="1" customWidth="1"/>
    <col min="14" max="14" width="2.1640625" style="1" customWidth="1"/>
    <col min="15" max="20" width="11.5" style="1" customWidth="1"/>
    <col min="21" max="21" width="2.1640625" style="1" customWidth="1"/>
    <col min="22" max="22" width="33.33203125" style="1" customWidth="1"/>
    <col min="23" max="16384" width="11.5" style="1"/>
  </cols>
  <sheetData>
    <row r="1" spans="1:24" ht="17" customHeight="1" thickBot="1" x14ac:dyDescent="0.25">
      <c r="A1" s="24" t="s">
        <v>0</v>
      </c>
      <c r="B1" s="25"/>
      <c r="C1" s="25"/>
      <c r="D1" s="25"/>
      <c r="E1" s="25"/>
      <c r="F1" s="26"/>
      <c r="H1" s="27" t="s">
        <v>1</v>
      </c>
      <c r="I1" s="28"/>
      <c r="J1" s="28"/>
      <c r="K1" s="28"/>
      <c r="L1" s="28"/>
      <c r="M1" s="29"/>
      <c r="O1" s="30" t="s">
        <v>2</v>
      </c>
      <c r="P1" s="31"/>
      <c r="Q1" s="32"/>
      <c r="R1" s="31"/>
      <c r="S1" s="31"/>
      <c r="T1" s="33"/>
      <c r="V1" s="14" t="s">
        <v>8</v>
      </c>
      <c r="W1" s="15" t="s">
        <v>17</v>
      </c>
      <c r="X1" s="16" t="s">
        <v>18</v>
      </c>
    </row>
    <row r="2" spans="1:24" x14ac:dyDescent="0.2">
      <c r="C2" s="1" t="s">
        <v>16</v>
      </c>
      <c r="J2" s="11" t="s">
        <v>16</v>
      </c>
      <c r="Q2" s="10" t="s">
        <v>16</v>
      </c>
      <c r="V2" s="5" t="s">
        <v>9</v>
      </c>
      <c r="W2" s="18">
        <f>COUNT(A5:A10000)</f>
        <v>0</v>
      </c>
      <c r="X2" s="6"/>
    </row>
    <row r="3" spans="1:24" x14ac:dyDescent="0.2">
      <c r="C3" s="1">
        <v>0</v>
      </c>
      <c r="J3" s="13">
        <v>500</v>
      </c>
      <c r="Q3" s="9">
        <v>500</v>
      </c>
      <c r="V3" s="3" t="s">
        <v>22</v>
      </c>
      <c r="W3" s="18">
        <f>COUNTIF(T5:T10000,"1")</f>
        <v>0</v>
      </c>
      <c r="X3" s="6" t="e">
        <f>(W3/W2)*100</f>
        <v>#DIV/0!</v>
      </c>
    </row>
    <row r="4" spans="1:24" x14ac:dyDescent="0.2">
      <c r="A4" s="12" t="s">
        <v>3</v>
      </c>
      <c r="B4" s="12" t="s">
        <v>4</v>
      </c>
      <c r="C4" s="12" t="s">
        <v>20</v>
      </c>
      <c r="D4" s="12" t="s">
        <v>6</v>
      </c>
      <c r="E4" s="12" t="s">
        <v>7</v>
      </c>
      <c r="F4" s="12" t="s">
        <v>19</v>
      </c>
      <c r="G4" s="2"/>
      <c r="H4" s="12" t="s">
        <v>3</v>
      </c>
      <c r="I4" s="12" t="s">
        <v>4</v>
      </c>
      <c r="J4" s="12" t="s">
        <v>21</v>
      </c>
      <c r="K4" s="12" t="s">
        <v>6</v>
      </c>
      <c r="L4" s="12" t="s">
        <v>7</v>
      </c>
      <c r="M4" s="12" t="s">
        <v>15</v>
      </c>
      <c r="N4" s="2"/>
      <c r="O4" s="12" t="s">
        <v>3</v>
      </c>
      <c r="P4" s="12" t="s">
        <v>4</v>
      </c>
      <c r="Q4" s="12" t="s">
        <v>5</v>
      </c>
      <c r="R4" s="12" t="s">
        <v>6</v>
      </c>
      <c r="S4" s="12" t="s">
        <v>7</v>
      </c>
      <c r="T4" s="12" t="s">
        <v>15</v>
      </c>
      <c r="V4" s="3" t="s">
        <v>10</v>
      </c>
      <c r="W4" s="18">
        <f>COUNTIFS(F5:F10000,"1", M5:M10000,"0",T5:T10000,"0")</f>
        <v>0</v>
      </c>
      <c r="X4" s="6" t="e">
        <f>(W4/W2)*100</f>
        <v>#DIV/0!</v>
      </c>
    </row>
    <row r="5" spans="1:24" ht="16" x14ac:dyDescent="0.2">
      <c r="F5" s="1">
        <f t="shared" ref="F5:F68" si="0">IF(C5&gt;C$3,1,0)</f>
        <v>0</v>
      </c>
      <c r="M5">
        <f>IF(J5&gt;J$3,1,0)</f>
        <v>0</v>
      </c>
      <c r="T5" s="1">
        <f>IF(Q5&gt;Q$3,1,0)</f>
        <v>0</v>
      </c>
      <c r="V5" s="3" t="s">
        <v>11</v>
      </c>
      <c r="W5" s="18">
        <f>COUNTIFS(F5:F10001,"1", M5:M10001,"1",T5:T10001,"0")</f>
        <v>0</v>
      </c>
      <c r="X5" s="6" t="e">
        <f>(W5/W2)*100</f>
        <v>#DIV/0!</v>
      </c>
    </row>
    <row r="6" spans="1:24" ht="16" x14ac:dyDescent="0.2">
      <c r="F6" s="1">
        <f t="shared" si="0"/>
        <v>0</v>
      </c>
      <c r="M6">
        <f t="shared" ref="M6:M69" si="1">IF(J6&gt;J$3,1,0)</f>
        <v>0</v>
      </c>
      <c r="T6" s="1">
        <f t="shared" ref="T6:T69" si="2">IF(Q6&gt;Q$3,1,0)</f>
        <v>0</v>
      </c>
      <c r="V6" s="3" t="s">
        <v>12</v>
      </c>
      <c r="W6" s="18">
        <f>COUNTIFS(F5:F10002,"1", M5:M10002,"1",T5:T10002,"1")</f>
        <v>0</v>
      </c>
      <c r="X6" s="6" t="e">
        <f>(W6/W2)*100</f>
        <v>#DIV/0!</v>
      </c>
    </row>
    <row r="7" spans="1:24" ht="16" x14ac:dyDescent="0.2">
      <c r="F7" s="1">
        <f t="shared" si="0"/>
        <v>0</v>
      </c>
      <c r="M7">
        <f t="shared" si="1"/>
        <v>0</v>
      </c>
      <c r="T7" s="1">
        <f t="shared" si="2"/>
        <v>0</v>
      </c>
      <c r="V7" s="3" t="s">
        <v>13</v>
      </c>
      <c r="W7" s="18">
        <f>COUNTIFS(F5:F10003,"1", M5:M10003,"0",T5:T10003,"1")</f>
        <v>0</v>
      </c>
      <c r="X7" s="6" t="e">
        <f>(W7/W2)*100</f>
        <v>#DIV/0!</v>
      </c>
    </row>
    <row r="8" spans="1:24" ht="17" thickBot="1" x14ac:dyDescent="0.25">
      <c r="F8" s="1">
        <f t="shared" si="0"/>
        <v>0</v>
      </c>
      <c r="M8">
        <f t="shared" si="1"/>
        <v>0</v>
      </c>
      <c r="T8" s="1">
        <f t="shared" si="2"/>
        <v>0</v>
      </c>
      <c r="V8" s="23" t="s">
        <v>14</v>
      </c>
      <c r="W8" s="7">
        <f>SUM(W4:W7)</f>
        <v>0</v>
      </c>
      <c r="X8" s="8"/>
    </row>
    <row r="9" spans="1:24" ht="16" x14ac:dyDescent="0.2">
      <c r="F9" s="1">
        <f t="shared" si="0"/>
        <v>0</v>
      </c>
      <c r="M9">
        <f t="shared" si="1"/>
        <v>0</v>
      </c>
      <c r="T9" s="1">
        <f t="shared" si="2"/>
        <v>0</v>
      </c>
    </row>
    <row r="10" spans="1:24" ht="16" x14ac:dyDescent="0.2">
      <c r="F10" s="1">
        <f t="shared" si="0"/>
        <v>0</v>
      </c>
      <c r="M10">
        <f t="shared" si="1"/>
        <v>0</v>
      </c>
      <c r="T10" s="1">
        <f t="shared" si="2"/>
        <v>0</v>
      </c>
    </row>
    <row r="11" spans="1:24" ht="16" x14ac:dyDescent="0.2">
      <c r="F11" s="1">
        <f t="shared" si="0"/>
        <v>0</v>
      </c>
      <c r="M11">
        <f t="shared" si="1"/>
        <v>0</v>
      </c>
      <c r="T11" s="1">
        <f t="shared" si="2"/>
        <v>0</v>
      </c>
    </row>
    <row r="12" spans="1:24" ht="16" x14ac:dyDescent="0.2">
      <c r="F12" s="1">
        <f t="shared" si="0"/>
        <v>0</v>
      </c>
      <c r="M12">
        <f t="shared" si="1"/>
        <v>0</v>
      </c>
      <c r="T12" s="1">
        <f t="shared" si="2"/>
        <v>0</v>
      </c>
    </row>
    <row r="13" spans="1:24" ht="16" x14ac:dyDescent="0.2">
      <c r="F13" s="1">
        <f t="shared" si="0"/>
        <v>0</v>
      </c>
      <c r="M13">
        <f t="shared" si="1"/>
        <v>0</v>
      </c>
      <c r="T13" s="1">
        <f t="shared" si="2"/>
        <v>0</v>
      </c>
    </row>
    <row r="14" spans="1:24" ht="16" x14ac:dyDescent="0.2">
      <c r="F14" s="1">
        <f t="shared" si="0"/>
        <v>0</v>
      </c>
      <c r="M14">
        <f t="shared" si="1"/>
        <v>0</v>
      </c>
      <c r="T14" s="1">
        <f t="shared" si="2"/>
        <v>0</v>
      </c>
    </row>
    <row r="15" spans="1:24" ht="16" x14ac:dyDescent="0.2">
      <c r="F15" s="1">
        <f t="shared" si="0"/>
        <v>0</v>
      </c>
      <c r="M15">
        <f t="shared" si="1"/>
        <v>0</v>
      </c>
      <c r="T15" s="1">
        <f t="shared" si="2"/>
        <v>0</v>
      </c>
    </row>
    <row r="16" spans="1:24" ht="16" x14ac:dyDescent="0.2">
      <c r="F16" s="1">
        <f t="shared" si="0"/>
        <v>0</v>
      </c>
      <c r="M16">
        <f t="shared" si="1"/>
        <v>0</v>
      </c>
      <c r="T16" s="1">
        <f t="shared" si="2"/>
        <v>0</v>
      </c>
    </row>
    <row r="17" spans="6:20" ht="16" x14ac:dyDescent="0.2">
      <c r="F17" s="1">
        <f t="shared" si="0"/>
        <v>0</v>
      </c>
      <c r="M17">
        <f t="shared" si="1"/>
        <v>0</v>
      </c>
      <c r="T17" s="1">
        <f t="shared" si="2"/>
        <v>0</v>
      </c>
    </row>
    <row r="18" spans="6:20" ht="16" x14ac:dyDescent="0.2">
      <c r="F18" s="1">
        <f t="shared" si="0"/>
        <v>0</v>
      </c>
      <c r="M18">
        <f t="shared" si="1"/>
        <v>0</v>
      </c>
      <c r="T18" s="1">
        <f t="shared" si="2"/>
        <v>0</v>
      </c>
    </row>
    <row r="19" spans="6:20" ht="16" x14ac:dyDescent="0.2">
      <c r="F19" s="1">
        <f t="shared" si="0"/>
        <v>0</v>
      </c>
      <c r="M19">
        <f t="shared" si="1"/>
        <v>0</v>
      </c>
      <c r="T19" s="1">
        <f t="shared" si="2"/>
        <v>0</v>
      </c>
    </row>
    <row r="20" spans="6:20" ht="16" x14ac:dyDescent="0.2">
      <c r="F20" s="1">
        <f t="shared" si="0"/>
        <v>0</v>
      </c>
      <c r="M20">
        <f t="shared" si="1"/>
        <v>0</v>
      </c>
      <c r="T20" s="1">
        <f t="shared" si="2"/>
        <v>0</v>
      </c>
    </row>
    <row r="21" spans="6:20" ht="16" x14ac:dyDescent="0.2">
      <c r="F21" s="1">
        <f t="shared" si="0"/>
        <v>0</v>
      </c>
      <c r="M21">
        <f t="shared" si="1"/>
        <v>0</v>
      </c>
      <c r="T21" s="1">
        <f t="shared" si="2"/>
        <v>0</v>
      </c>
    </row>
    <row r="22" spans="6:20" ht="16" x14ac:dyDescent="0.2">
      <c r="F22" s="1">
        <f t="shared" si="0"/>
        <v>0</v>
      </c>
      <c r="M22">
        <f t="shared" si="1"/>
        <v>0</v>
      </c>
      <c r="T22" s="1">
        <f t="shared" si="2"/>
        <v>0</v>
      </c>
    </row>
    <row r="23" spans="6:20" ht="16" x14ac:dyDescent="0.2">
      <c r="F23" s="1">
        <f t="shared" si="0"/>
        <v>0</v>
      </c>
      <c r="M23">
        <f t="shared" si="1"/>
        <v>0</v>
      </c>
      <c r="T23" s="1">
        <f t="shared" si="2"/>
        <v>0</v>
      </c>
    </row>
    <row r="24" spans="6:20" ht="16" x14ac:dyDescent="0.2">
      <c r="F24" s="1">
        <f t="shared" si="0"/>
        <v>0</v>
      </c>
      <c r="M24">
        <f t="shared" si="1"/>
        <v>0</v>
      </c>
      <c r="T24" s="1">
        <f t="shared" si="2"/>
        <v>0</v>
      </c>
    </row>
    <row r="25" spans="6:20" ht="16" x14ac:dyDescent="0.2">
      <c r="F25" s="1">
        <f t="shared" si="0"/>
        <v>0</v>
      </c>
      <c r="M25">
        <f t="shared" si="1"/>
        <v>0</v>
      </c>
      <c r="T25" s="1">
        <f t="shared" si="2"/>
        <v>0</v>
      </c>
    </row>
    <row r="26" spans="6:20" ht="16" x14ac:dyDescent="0.2">
      <c r="F26" s="1">
        <f t="shared" si="0"/>
        <v>0</v>
      </c>
      <c r="M26">
        <f t="shared" si="1"/>
        <v>0</v>
      </c>
      <c r="T26" s="1">
        <f t="shared" si="2"/>
        <v>0</v>
      </c>
    </row>
    <row r="27" spans="6:20" ht="16" x14ac:dyDescent="0.2">
      <c r="F27" s="1">
        <f t="shared" si="0"/>
        <v>0</v>
      </c>
      <c r="M27">
        <f t="shared" si="1"/>
        <v>0</v>
      </c>
      <c r="T27" s="1">
        <f t="shared" si="2"/>
        <v>0</v>
      </c>
    </row>
    <row r="28" spans="6:20" ht="16" x14ac:dyDescent="0.2">
      <c r="F28" s="1">
        <f t="shared" si="0"/>
        <v>0</v>
      </c>
      <c r="M28">
        <f t="shared" si="1"/>
        <v>0</v>
      </c>
      <c r="T28" s="1">
        <f t="shared" si="2"/>
        <v>0</v>
      </c>
    </row>
    <row r="29" spans="6:20" ht="16" x14ac:dyDescent="0.2">
      <c r="F29" s="1">
        <f t="shared" si="0"/>
        <v>0</v>
      </c>
      <c r="M29">
        <f t="shared" si="1"/>
        <v>0</v>
      </c>
      <c r="T29" s="1">
        <f t="shared" si="2"/>
        <v>0</v>
      </c>
    </row>
    <row r="30" spans="6:20" ht="16" x14ac:dyDescent="0.2">
      <c r="F30" s="1">
        <f t="shared" si="0"/>
        <v>0</v>
      </c>
      <c r="M30">
        <f t="shared" si="1"/>
        <v>0</v>
      </c>
      <c r="T30" s="1">
        <f t="shared" si="2"/>
        <v>0</v>
      </c>
    </row>
    <row r="31" spans="6:20" ht="16" x14ac:dyDescent="0.2">
      <c r="F31" s="1">
        <f t="shared" si="0"/>
        <v>0</v>
      </c>
      <c r="M31">
        <f t="shared" si="1"/>
        <v>0</v>
      </c>
      <c r="T31" s="1">
        <f t="shared" si="2"/>
        <v>0</v>
      </c>
    </row>
    <row r="32" spans="6:20" ht="16" x14ac:dyDescent="0.2">
      <c r="F32" s="1">
        <f t="shared" si="0"/>
        <v>0</v>
      </c>
      <c r="M32">
        <f t="shared" si="1"/>
        <v>0</v>
      </c>
      <c r="T32" s="1">
        <f t="shared" si="2"/>
        <v>0</v>
      </c>
    </row>
    <row r="33" spans="6:20" ht="16" x14ac:dyDescent="0.2">
      <c r="F33" s="1">
        <f t="shared" si="0"/>
        <v>0</v>
      </c>
      <c r="M33">
        <f t="shared" si="1"/>
        <v>0</v>
      </c>
      <c r="T33" s="1">
        <f t="shared" si="2"/>
        <v>0</v>
      </c>
    </row>
    <row r="34" spans="6:20" ht="16" x14ac:dyDescent="0.2">
      <c r="F34" s="1">
        <f t="shared" si="0"/>
        <v>0</v>
      </c>
      <c r="M34">
        <f t="shared" si="1"/>
        <v>0</v>
      </c>
      <c r="T34" s="1">
        <f t="shared" si="2"/>
        <v>0</v>
      </c>
    </row>
    <row r="35" spans="6:20" ht="16" x14ac:dyDescent="0.2">
      <c r="F35" s="1">
        <f t="shared" si="0"/>
        <v>0</v>
      </c>
      <c r="M35">
        <f t="shared" si="1"/>
        <v>0</v>
      </c>
      <c r="T35" s="1">
        <f t="shared" si="2"/>
        <v>0</v>
      </c>
    </row>
    <row r="36" spans="6:20" ht="16" x14ac:dyDescent="0.2">
      <c r="F36" s="1">
        <f t="shared" si="0"/>
        <v>0</v>
      </c>
      <c r="M36">
        <f t="shared" si="1"/>
        <v>0</v>
      </c>
      <c r="T36" s="1">
        <f t="shared" si="2"/>
        <v>0</v>
      </c>
    </row>
    <row r="37" spans="6:20" ht="16" x14ac:dyDescent="0.2">
      <c r="F37" s="1">
        <f t="shared" si="0"/>
        <v>0</v>
      </c>
      <c r="M37">
        <f t="shared" si="1"/>
        <v>0</v>
      </c>
      <c r="T37" s="1">
        <f t="shared" si="2"/>
        <v>0</v>
      </c>
    </row>
    <row r="38" spans="6:20" ht="16" x14ac:dyDescent="0.2">
      <c r="F38" s="1">
        <f t="shared" si="0"/>
        <v>0</v>
      </c>
      <c r="M38">
        <f t="shared" si="1"/>
        <v>0</v>
      </c>
      <c r="T38" s="1">
        <f t="shared" si="2"/>
        <v>0</v>
      </c>
    </row>
    <row r="39" spans="6:20" ht="16" x14ac:dyDescent="0.2">
      <c r="F39" s="1">
        <f t="shared" si="0"/>
        <v>0</v>
      </c>
      <c r="M39">
        <f t="shared" si="1"/>
        <v>0</v>
      </c>
      <c r="T39" s="1">
        <f t="shared" si="2"/>
        <v>0</v>
      </c>
    </row>
    <row r="40" spans="6:20" ht="16" x14ac:dyDescent="0.2">
      <c r="F40" s="1">
        <f t="shared" si="0"/>
        <v>0</v>
      </c>
      <c r="M40">
        <f t="shared" si="1"/>
        <v>0</v>
      </c>
      <c r="T40" s="1">
        <f t="shared" si="2"/>
        <v>0</v>
      </c>
    </row>
    <row r="41" spans="6:20" ht="16" x14ac:dyDescent="0.2">
      <c r="F41" s="1">
        <f t="shared" si="0"/>
        <v>0</v>
      </c>
      <c r="M41">
        <f t="shared" si="1"/>
        <v>0</v>
      </c>
      <c r="T41" s="1">
        <f t="shared" si="2"/>
        <v>0</v>
      </c>
    </row>
    <row r="42" spans="6:20" ht="16" x14ac:dyDescent="0.2">
      <c r="F42" s="1">
        <f t="shared" si="0"/>
        <v>0</v>
      </c>
      <c r="M42">
        <f t="shared" si="1"/>
        <v>0</v>
      </c>
      <c r="T42" s="1">
        <f t="shared" si="2"/>
        <v>0</v>
      </c>
    </row>
    <row r="43" spans="6:20" ht="16" x14ac:dyDescent="0.2">
      <c r="F43" s="1">
        <f t="shared" si="0"/>
        <v>0</v>
      </c>
      <c r="M43">
        <f t="shared" si="1"/>
        <v>0</v>
      </c>
      <c r="T43" s="1">
        <f t="shared" si="2"/>
        <v>0</v>
      </c>
    </row>
    <row r="44" spans="6:20" ht="16" x14ac:dyDescent="0.2">
      <c r="F44" s="1">
        <f t="shared" si="0"/>
        <v>0</v>
      </c>
      <c r="M44">
        <f t="shared" si="1"/>
        <v>0</v>
      </c>
      <c r="T44" s="1">
        <f t="shared" si="2"/>
        <v>0</v>
      </c>
    </row>
    <row r="45" spans="6:20" ht="16" x14ac:dyDescent="0.2">
      <c r="F45" s="1">
        <f t="shared" si="0"/>
        <v>0</v>
      </c>
      <c r="M45">
        <f t="shared" si="1"/>
        <v>0</v>
      </c>
      <c r="T45" s="1">
        <f t="shared" si="2"/>
        <v>0</v>
      </c>
    </row>
    <row r="46" spans="6:20" ht="16" x14ac:dyDescent="0.2">
      <c r="F46" s="1">
        <f t="shared" si="0"/>
        <v>0</v>
      </c>
      <c r="M46">
        <f t="shared" si="1"/>
        <v>0</v>
      </c>
      <c r="T46" s="1">
        <f t="shared" si="2"/>
        <v>0</v>
      </c>
    </row>
    <row r="47" spans="6:20" ht="16" x14ac:dyDescent="0.2">
      <c r="F47" s="1">
        <f t="shared" si="0"/>
        <v>0</v>
      </c>
      <c r="M47">
        <f t="shared" si="1"/>
        <v>0</v>
      </c>
      <c r="T47" s="1">
        <f t="shared" si="2"/>
        <v>0</v>
      </c>
    </row>
    <row r="48" spans="6:20" ht="16" x14ac:dyDescent="0.2">
      <c r="F48" s="1">
        <f t="shared" si="0"/>
        <v>0</v>
      </c>
      <c r="M48">
        <f t="shared" si="1"/>
        <v>0</v>
      </c>
      <c r="T48" s="1">
        <f t="shared" si="2"/>
        <v>0</v>
      </c>
    </row>
    <row r="49" spans="6:20" ht="16" x14ac:dyDescent="0.2">
      <c r="F49" s="1">
        <f t="shared" si="0"/>
        <v>0</v>
      </c>
      <c r="M49">
        <f t="shared" si="1"/>
        <v>0</v>
      </c>
      <c r="T49" s="1">
        <f t="shared" si="2"/>
        <v>0</v>
      </c>
    </row>
    <row r="50" spans="6:20" ht="16" x14ac:dyDescent="0.2">
      <c r="F50" s="1">
        <f t="shared" si="0"/>
        <v>0</v>
      </c>
      <c r="M50">
        <f t="shared" si="1"/>
        <v>0</v>
      </c>
      <c r="T50" s="1">
        <f t="shared" si="2"/>
        <v>0</v>
      </c>
    </row>
    <row r="51" spans="6:20" ht="16" x14ac:dyDescent="0.2">
      <c r="F51" s="1">
        <f t="shared" si="0"/>
        <v>0</v>
      </c>
      <c r="M51">
        <f t="shared" si="1"/>
        <v>0</v>
      </c>
      <c r="T51" s="1">
        <f t="shared" si="2"/>
        <v>0</v>
      </c>
    </row>
    <row r="52" spans="6:20" ht="16" x14ac:dyDescent="0.2">
      <c r="F52" s="1">
        <f t="shared" si="0"/>
        <v>0</v>
      </c>
      <c r="M52">
        <f t="shared" si="1"/>
        <v>0</v>
      </c>
      <c r="T52" s="1">
        <f t="shared" si="2"/>
        <v>0</v>
      </c>
    </row>
    <row r="53" spans="6:20" ht="16" x14ac:dyDescent="0.2">
      <c r="F53" s="1">
        <f t="shared" si="0"/>
        <v>0</v>
      </c>
      <c r="M53">
        <f t="shared" si="1"/>
        <v>0</v>
      </c>
      <c r="T53" s="1">
        <f t="shared" si="2"/>
        <v>0</v>
      </c>
    </row>
    <row r="54" spans="6:20" ht="16" x14ac:dyDescent="0.2">
      <c r="F54" s="1">
        <f t="shared" si="0"/>
        <v>0</v>
      </c>
      <c r="M54">
        <f t="shared" si="1"/>
        <v>0</v>
      </c>
      <c r="T54" s="1">
        <f t="shared" si="2"/>
        <v>0</v>
      </c>
    </row>
    <row r="55" spans="6:20" ht="16" x14ac:dyDescent="0.2">
      <c r="F55" s="1">
        <f t="shared" si="0"/>
        <v>0</v>
      </c>
      <c r="M55">
        <f t="shared" si="1"/>
        <v>0</v>
      </c>
      <c r="T55" s="1">
        <f t="shared" si="2"/>
        <v>0</v>
      </c>
    </row>
    <row r="56" spans="6:20" ht="16" x14ac:dyDescent="0.2">
      <c r="F56" s="1">
        <f t="shared" si="0"/>
        <v>0</v>
      </c>
      <c r="M56">
        <f t="shared" si="1"/>
        <v>0</v>
      </c>
      <c r="T56" s="1">
        <f t="shared" si="2"/>
        <v>0</v>
      </c>
    </row>
    <row r="57" spans="6:20" ht="16" x14ac:dyDescent="0.2">
      <c r="F57" s="1">
        <f t="shared" si="0"/>
        <v>0</v>
      </c>
      <c r="M57">
        <f t="shared" si="1"/>
        <v>0</v>
      </c>
      <c r="T57" s="1">
        <f t="shared" si="2"/>
        <v>0</v>
      </c>
    </row>
    <row r="58" spans="6:20" ht="16" x14ac:dyDescent="0.2">
      <c r="F58" s="1">
        <f t="shared" si="0"/>
        <v>0</v>
      </c>
      <c r="M58">
        <f t="shared" si="1"/>
        <v>0</v>
      </c>
      <c r="T58" s="1">
        <f t="shared" si="2"/>
        <v>0</v>
      </c>
    </row>
    <row r="59" spans="6:20" ht="16" x14ac:dyDescent="0.2">
      <c r="F59" s="1">
        <f t="shared" si="0"/>
        <v>0</v>
      </c>
      <c r="M59">
        <f t="shared" si="1"/>
        <v>0</v>
      </c>
      <c r="T59" s="1">
        <f t="shared" si="2"/>
        <v>0</v>
      </c>
    </row>
    <row r="60" spans="6:20" ht="16" x14ac:dyDescent="0.2">
      <c r="F60" s="1">
        <f t="shared" si="0"/>
        <v>0</v>
      </c>
      <c r="M60">
        <f t="shared" si="1"/>
        <v>0</v>
      </c>
      <c r="T60" s="1">
        <f t="shared" si="2"/>
        <v>0</v>
      </c>
    </row>
    <row r="61" spans="6:20" ht="16" x14ac:dyDescent="0.2">
      <c r="F61" s="1">
        <f t="shared" si="0"/>
        <v>0</v>
      </c>
      <c r="M61">
        <f t="shared" si="1"/>
        <v>0</v>
      </c>
      <c r="T61" s="1">
        <f t="shared" si="2"/>
        <v>0</v>
      </c>
    </row>
    <row r="62" spans="6:20" ht="16" x14ac:dyDescent="0.2">
      <c r="F62" s="1">
        <f t="shared" si="0"/>
        <v>0</v>
      </c>
      <c r="M62">
        <f t="shared" si="1"/>
        <v>0</v>
      </c>
      <c r="T62" s="1">
        <f t="shared" si="2"/>
        <v>0</v>
      </c>
    </row>
    <row r="63" spans="6:20" ht="16" x14ac:dyDescent="0.2">
      <c r="F63" s="1">
        <f t="shared" si="0"/>
        <v>0</v>
      </c>
      <c r="M63">
        <f t="shared" si="1"/>
        <v>0</v>
      </c>
      <c r="T63" s="1">
        <f t="shared" si="2"/>
        <v>0</v>
      </c>
    </row>
    <row r="64" spans="6:20" ht="16" x14ac:dyDescent="0.2">
      <c r="F64" s="1">
        <f t="shared" si="0"/>
        <v>0</v>
      </c>
      <c r="M64">
        <f t="shared" si="1"/>
        <v>0</v>
      </c>
      <c r="T64" s="1">
        <f t="shared" si="2"/>
        <v>0</v>
      </c>
    </row>
    <row r="65" spans="6:20" ht="16" x14ac:dyDescent="0.2">
      <c r="F65" s="1">
        <f t="shared" si="0"/>
        <v>0</v>
      </c>
      <c r="M65">
        <f t="shared" si="1"/>
        <v>0</v>
      </c>
      <c r="T65" s="1">
        <f t="shared" si="2"/>
        <v>0</v>
      </c>
    </row>
    <row r="66" spans="6:20" ht="16" x14ac:dyDescent="0.2">
      <c r="F66" s="1">
        <f t="shared" si="0"/>
        <v>0</v>
      </c>
      <c r="M66">
        <f t="shared" si="1"/>
        <v>0</v>
      </c>
      <c r="T66" s="1">
        <f t="shared" si="2"/>
        <v>0</v>
      </c>
    </row>
    <row r="67" spans="6:20" ht="16" x14ac:dyDescent="0.2">
      <c r="F67" s="1">
        <f t="shared" si="0"/>
        <v>0</v>
      </c>
      <c r="M67">
        <f t="shared" si="1"/>
        <v>0</v>
      </c>
      <c r="T67" s="1">
        <f t="shared" si="2"/>
        <v>0</v>
      </c>
    </row>
    <row r="68" spans="6:20" ht="16" x14ac:dyDescent="0.2">
      <c r="F68" s="1">
        <f t="shared" si="0"/>
        <v>0</v>
      </c>
      <c r="M68">
        <f t="shared" si="1"/>
        <v>0</v>
      </c>
      <c r="T68" s="1">
        <f t="shared" si="2"/>
        <v>0</v>
      </c>
    </row>
    <row r="69" spans="6:20" ht="16" x14ac:dyDescent="0.2">
      <c r="F69" s="1">
        <f t="shared" ref="F69:F132" si="3">IF(C69&gt;C$3,1,0)</f>
        <v>0</v>
      </c>
      <c r="M69">
        <f t="shared" si="1"/>
        <v>0</v>
      </c>
      <c r="T69" s="1">
        <f t="shared" si="2"/>
        <v>0</v>
      </c>
    </row>
    <row r="70" spans="6:20" ht="16" x14ac:dyDescent="0.2">
      <c r="F70" s="1">
        <f t="shared" si="3"/>
        <v>0</v>
      </c>
      <c r="M70">
        <f t="shared" ref="M70:M133" si="4">IF(J70&gt;J$3,1,0)</f>
        <v>0</v>
      </c>
      <c r="T70" s="1">
        <f t="shared" ref="T70:T133" si="5">IF(Q70&gt;Q$3,1,0)</f>
        <v>0</v>
      </c>
    </row>
    <row r="71" spans="6:20" ht="16" x14ac:dyDescent="0.2">
      <c r="F71" s="1">
        <f t="shared" si="3"/>
        <v>0</v>
      </c>
      <c r="M71">
        <f t="shared" si="4"/>
        <v>0</v>
      </c>
      <c r="T71" s="1">
        <f t="shared" si="5"/>
        <v>0</v>
      </c>
    </row>
    <row r="72" spans="6:20" ht="16" x14ac:dyDescent="0.2">
      <c r="F72" s="1">
        <f t="shared" si="3"/>
        <v>0</v>
      </c>
      <c r="M72">
        <f t="shared" si="4"/>
        <v>0</v>
      </c>
      <c r="T72" s="1">
        <f t="shared" si="5"/>
        <v>0</v>
      </c>
    </row>
    <row r="73" spans="6:20" ht="16" x14ac:dyDescent="0.2">
      <c r="F73" s="1">
        <f t="shared" si="3"/>
        <v>0</v>
      </c>
      <c r="M73">
        <f t="shared" si="4"/>
        <v>0</v>
      </c>
      <c r="T73" s="1">
        <f t="shared" si="5"/>
        <v>0</v>
      </c>
    </row>
    <row r="74" spans="6:20" ht="16" x14ac:dyDescent="0.2">
      <c r="F74" s="1">
        <f t="shared" si="3"/>
        <v>0</v>
      </c>
      <c r="M74">
        <f t="shared" si="4"/>
        <v>0</v>
      </c>
      <c r="T74" s="1">
        <f t="shared" si="5"/>
        <v>0</v>
      </c>
    </row>
    <row r="75" spans="6:20" ht="16" x14ac:dyDescent="0.2">
      <c r="F75" s="1">
        <f t="shared" si="3"/>
        <v>0</v>
      </c>
      <c r="M75">
        <f t="shared" si="4"/>
        <v>0</v>
      </c>
      <c r="T75" s="1">
        <f t="shared" si="5"/>
        <v>0</v>
      </c>
    </row>
    <row r="76" spans="6:20" ht="16" x14ac:dyDescent="0.2">
      <c r="F76" s="1">
        <f t="shared" si="3"/>
        <v>0</v>
      </c>
      <c r="M76">
        <f t="shared" si="4"/>
        <v>0</v>
      </c>
      <c r="T76" s="1">
        <f t="shared" si="5"/>
        <v>0</v>
      </c>
    </row>
    <row r="77" spans="6:20" ht="16" x14ac:dyDescent="0.2">
      <c r="F77" s="1">
        <f t="shared" si="3"/>
        <v>0</v>
      </c>
      <c r="M77">
        <f t="shared" si="4"/>
        <v>0</v>
      </c>
      <c r="T77" s="1">
        <f t="shared" si="5"/>
        <v>0</v>
      </c>
    </row>
    <row r="78" spans="6:20" ht="16" x14ac:dyDescent="0.2">
      <c r="F78" s="1">
        <f t="shared" si="3"/>
        <v>0</v>
      </c>
      <c r="M78">
        <f t="shared" si="4"/>
        <v>0</v>
      </c>
      <c r="T78" s="1">
        <f t="shared" si="5"/>
        <v>0</v>
      </c>
    </row>
    <row r="79" spans="6:20" ht="16" x14ac:dyDescent="0.2">
      <c r="F79" s="1">
        <f t="shared" si="3"/>
        <v>0</v>
      </c>
      <c r="M79">
        <f t="shared" si="4"/>
        <v>0</v>
      </c>
      <c r="T79" s="1">
        <f t="shared" si="5"/>
        <v>0</v>
      </c>
    </row>
    <row r="80" spans="6:20" ht="16" x14ac:dyDescent="0.2">
      <c r="F80" s="1">
        <f t="shared" si="3"/>
        <v>0</v>
      </c>
      <c r="M80">
        <f t="shared" si="4"/>
        <v>0</v>
      </c>
      <c r="T80" s="1">
        <f t="shared" si="5"/>
        <v>0</v>
      </c>
    </row>
    <row r="81" spans="6:20" ht="16" x14ac:dyDescent="0.2">
      <c r="F81" s="1">
        <f t="shared" si="3"/>
        <v>0</v>
      </c>
      <c r="M81">
        <f t="shared" si="4"/>
        <v>0</v>
      </c>
      <c r="T81" s="1">
        <f t="shared" si="5"/>
        <v>0</v>
      </c>
    </row>
    <row r="82" spans="6:20" ht="16" x14ac:dyDescent="0.2">
      <c r="F82" s="1">
        <f t="shared" si="3"/>
        <v>0</v>
      </c>
      <c r="M82">
        <f t="shared" si="4"/>
        <v>0</v>
      </c>
      <c r="T82" s="1">
        <f t="shared" si="5"/>
        <v>0</v>
      </c>
    </row>
    <row r="83" spans="6:20" ht="16" x14ac:dyDescent="0.2">
      <c r="F83" s="1">
        <f t="shared" si="3"/>
        <v>0</v>
      </c>
      <c r="M83">
        <f t="shared" si="4"/>
        <v>0</v>
      </c>
      <c r="T83" s="1">
        <f t="shared" si="5"/>
        <v>0</v>
      </c>
    </row>
    <row r="84" spans="6:20" ht="16" x14ac:dyDescent="0.2">
      <c r="F84" s="1">
        <f t="shared" si="3"/>
        <v>0</v>
      </c>
      <c r="M84">
        <f t="shared" si="4"/>
        <v>0</v>
      </c>
      <c r="T84" s="1">
        <f t="shared" si="5"/>
        <v>0</v>
      </c>
    </row>
    <row r="85" spans="6:20" ht="16" x14ac:dyDescent="0.2">
      <c r="F85" s="1">
        <f t="shared" si="3"/>
        <v>0</v>
      </c>
      <c r="M85">
        <f t="shared" si="4"/>
        <v>0</v>
      </c>
      <c r="T85" s="1">
        <f t="shared" si="5"/>
        <v>0</v>
      </c>
    </row>
    <row r="86" spans="6:20" ht="16" x14ac:dyDescent="0.2">
      <c r="F86" s="1">
        <f t="shared" si="3"/>
        <v>0</v>
      </c>
      <c r="M86">
        <f t="shared" si="4"/>
        <v>0</v>
      </c>
      <c r="T86" s="1">
        <f t="shared" si="5"/>
        <v>0</v>
      </c>
    </row>
    <row r="87" spans="6:20" ht="16" x14ac:dyDescent="0.2">
      <c r="F87" s="1">
        <f t="shared" si="3"/>
        <v>0</v>
      </c>
      <c r="M87">
        <f t="shared" si="4"/>
        <v>0</v>
      </c>
      <c r="T87" s="1">
        <f t="shared" si="5"/>
        <v>0</v>
      </c>
    </row>
    <row r="88" spans="6:20" ht="16" x14ac:dyDescent="0.2">
      <c r="F88" s="1">
        <f t="shared" si="3"/>
        <v>0</v>
      </c>
      <c r="M88">
        <f t="shared" si="4"/>
        <v>0</v>
      </c>
      <c r="T88" s="1">
        <f t="shared" si="5"/>
        <v>0</v>
      </c>
    </row>
    <row r="89" spans="6:20" ht="16" x14ac:dyDescent="0.2">
      <c r="F89" s="1">
        <f t="shared" si="3"/>
        <v>0</v>
      </c>
      <c r="M89">
        <f t="shared" si="4"/>
        <v>0</v>
      </c>
      <c r="T89" s="1">
        <f t="shared" si="5"/>
        <v>0</v>
      </c>
    </row>
    <row r="90" spans="6:20" ht="16" x14ac:dyDescent="0.2">
      <c r="F90" s="1">
        <f t="shared" si="3"/>
        <v>0</v>
      </c>
      <c r="M90">
        <f t="shared" si="4"/>
        <v>0</v>
      </c>
      <c r="T90" s="1">
        <f t="shared" si="5"/>
        <v>0</v>
      </c>
    </row>
    <row r="91" spans="6:20" ht="16" x14ac:dyDescent="0.2">
      <c r="F91" s="1">
        <f t="shared" si="3"/>
        <v>0</v>
      </c>
      <c r="M91">
        <f t="shared" si="4"/>
        <v>0</v>
      </c>
      <c r="T91" s="1">
        <f t="shared" si="5"/>
        <v>0</v>
      </c>
    </row>
    <row r="92" spans="6:20" ht="16" x14ac:dyDescent="0.2">
      <c r="F92" s="1">
        <f t="shared" si="3"/>
        <v>0</v>
      </c>
      <c r="M92">
        <f t="shared" si="4"/>
        <v>0</v>
      </c>
      <c r="T92" s="1">
        <f t="shared" si="5"/>
        <v>0</v>
      </c>
    </row>
    <row r="93" spans="6:20" ht="16" x14ac:dyDescent="0.2">
      <c r="F93" s="1">
        <f t="shared" si="3"/>
        <v>0</v>
      </c>
      <c r="M93">
        <f t="shared" si="4"/>
        <v>0</v>
      </c>
      <c r="T93" s="1">
        <f t="shared" si="5"/>
        <v>0</v>
      </c>
    </row>
    <row r="94" spans="6:20" ht="16" x14ac:dyDescent="0.2">
      <c r="F94" s="1">
        <f t="shared" si="3"/>
        <v>0</v>
      </c>
      <c r="M94">
        <f t="shared" si="4"/>
        <v>0</v>
      </c>
      <c r="T94" s="1">
        <f t="shared" si="5"/>
        <v>0</v>
      </c>
    </row>
    <row r="95" spans="6:20" ht="16" x14ac:dyDescent="0.2">
      <c r="F95" s="1">
        <f t="shared" si="3"/>
        <v>0</v>
      </c>
      <c r="M95">
        <f t="shared" si="4"/>
        <v>0</v>
      </c>
      <c r="T95" s="1">
        <f t="shared" si="5"/>
        <v>0</v>
      </c>
    </row>
    <row r="96" spans="6:20" ht="16" x14ac:dyDescent="0.2">
      <c r="F96" s="1">
        <f t="shared" si="3"/>
        <v>0</v>
      </c>
      <c r="M96">
        <f t="shared" si="4"/>
        <v>0</v>
      </c>
      <c r="T96" s="1">
        <f t="shared" si="5"/>
        <v>0</v>
      </c>
    </row>
    <row r="97" spans="6:20" ht="16" x14ac:dyDescent="0.2">
      <c r="F97" s="1">
        <f t="shared" si="3"/>
        <v>0</v>
      </c>
      <c r="M97">
        <f t="shared" si="4"/>
        <v>0</v>
      </c>
      <c r="T97" s="1">
        <f t="shared" si="5"/>
        <v>0</v>
      </c>
    </row>
    <row r="98" spans="6:20" ht="16" x14ac:dyDescent="0.2">
      <c r="F98" s="1">
        <f t="shared" si="3"/>
        <v>0</v>
      </c>
      <c r="M98">
        <f t="shared" si="4"/>
        <v>0</v>
      </c>
      <c r="T98" s="1">
        <f t="shared" si="5"/>
        <v>0</v>
      </c>
    </row>
    <row r="99" spans="6:20" ht="16" x14ac:dyDescent="0.2">
      <c r="F99" s="1">
        <f t="shared" si="3"/>
        <v>0</v>
      </c>
      <c r="M99">
        <f t="shared" si="4"/>
        <v>0</v>
      </c>
      <c r="T99" s="1">
        <f t="shared" si="5"/>
        <v>0</v>
      </c>
    </row>
    <row r="100" spans="6:20" ht="16" x14ac:dyDescent="0.2">
      <c r="F100" s="1">
        <f t="shared" si="3"/>
        <v>0</v>
      </c>
      <c r="M100">
        <f t="shared" si="4"/>
        <v>0</v>
      </c>
      <c r="T100" s="1">
        <f t="shared" si="5"/>
        <v>0</v>
      </c>
    </row>
    <row r="101" spans="6:20" ht="16" x14ac:dyDescent="0.2">
      <c r="F101" s="1">
        <f t="shared" si="3"/>
        <v>0</v>
      </c>
      <c r="M101">
        <f t="shared" si="4"/>
        <v>0</v>
      </c>
      <c r="T101" s="1">
        <f t="shared" si="5"/>
        <v>0</v>
      </c>
    </row>
    <row r="102" spans="6:20" ht="16" x14ac:dyDescent="0.2">
      <c r="F102" s="1">
        <f t="shared" si="3"/>
        <v>0</v>
      </c>
      <c r="M102">
        <f t="shared" si="4"/>
        <v>0</v>
      </c>
      <c r="T102" s="1">
        <f t="shared" si="5"/>
        <v>0</v>
      </c>
    </row>
    <row r="103" spans="6:20" ht="16" x14ac:dyDescent="0.2">
      <c r="F103" s="1">
        <f t="shared" si="3"/>
        <v>0</v>
      </c>
      <c r="M103">
        <f t="shared" si="4"/>
        <v>0</v>
      </c>
      <c r="T103" s="1">
        <f t="shared" si="5"/>
        <v>0</v>
      </c>
    </row>
    <row r="104" spans="6:20" ht="16" x14ac:dyDescent="0.2">
      <c r="F104" s="1">
        <f t="shared" si="3"/>
        <v>0</v>
      </c>
      <c r="M104">
        <f t="shared" si="4"/>
        <v>0</v>
      </c>
      <c r="T104" s="1">
        <f t="shared" si="5"/>
        <v>0</v>
      </c>
    </row>
    <row r="105" spans="6:20" ht="16" x14ac:dyDescent="0.2">
      <c r="F105" s="1">
        <f t="shared" si="3"/>
        <v>0</v>
      </c>
      <c r="M105">
        <f t="shared" si="4"/>
        <v>0</v>
      </c>
      <c r="T105" s="1">
        <f t="shared" si="5"/>
        <v>0</v>
      </c>
    </row>
    <row r="106" spans="6:20" ht="16" x14ac:dyDescent="0.2">
      <c r="F106" s="1">
        <f t="shared" si="3"/>
        <v>0</v>
      </c>
      <c r="M106">
        <f t="shared" si="4"/>
        <v>0</v>
      </c>
      <c r="T106" s="1">
        <f t="shared" si="5"/>
        <v>0</v>
      </c>
    </row>
    <row r="107" spans="6:20" ht="16" x14ac:dyDescent="0.2">
      <c r="F107" s="1">
        <f t="shared" si="3"/>
        <v>0</v>
      </c>
      <c r="M107">
        <f t="shared" si="4"/>
        <v>0</v>
      </c>
      <c r="T107" s="1">
        <f t="shared" si="5"/>
        <v>0</v>
      </c>
    </row>
    <row r="108" spans="6:20" ht="16" x14ac:dyDescent="0.2">
      <c r="F108" s="1">
        <f t="shared" si="3"/>
        <v>0</v>
      </c>
      <c r="M108">
        <f t="shared" si="4"/>
        <v>0</v>
      </c>
      <c r="T108" s="1">
        <f t="shared" si="5"/>
        <v>0</v>
      </c>
    </row>
    <row r="109" spans="6:20" ht="16" x14ac:dyDescent="0.2">
      <c r="F109" s="1">
        <f t="shared" si="3"/>
        <v>0</v>
      </c>
      <c r="M109">
        <f t="shared" si="4"/>
        <v>0</v>
      </c>
      <c r="T109" s="1">
        <f t="shared" si="5"/>
        <v>0</v>
      </c>
    </row>
    <row r="110" spans="6:20" ht="16" x14ac:dyDescent="0.2">
      <c r="F110" s="1">
        <f t="shared" si="3"/>
        <v>0</v>
      </c>
      <c r="M110">
        <f t="shared" si="4"/>
        <v>0</v>
      </c>
      <c r="T110" s="1">
        <f t="shared" si="5"/>
        <v>0</v>
      </c>
    </row>
    <row r="111" spans="6:20" ht="16" x14ac:dyDescent="0.2">
      <c r="F111" s="1">
        <f t="shared" si="3"/>
        <v>0</v>
      </c>
      <c r="M111">
        <f t="shared" si="4"/>
        <v>0</v>
      </c>
      <c r="T111" s="1">
        <f t="shared" si="5"/>
        <v>0</v>
      </c>
    </row>
    <row r="112" spans="6:20" ht="16" x14ac:dyDescent="0.2">
      <c r="F112" s="1">
        <f t="shared" si="3"/>
        <v>0</v>
      </c>
      <c r="M112">
        <f t="shared" si="4"/>
        <v>0</v>
      </c>
      <c r="T112" s="1">
        <f t="shared" si="5"/>
        <v>0</v>
      </c>
    </row>
    <row r="113" spans="6:20" ht="16" x14ac:dyDescent="0.2">
      <c r="F113" s="1">
        <f t="shared" si="3"/>
        <v>0</v>
      </c>
      <c r="M113">
        <f t="shared" si="4"/>
        <v>0</v>
      </c>
      <c r="T113" s="1">
        <f t="shared" si="5"/>
        <v>0</v>
      </c>
    </row>
    <row r="114" spans="6:20" ht="16" x14ac:dyDescent="0.2">
      <c r="F114" s="1">
        <f t="shared" si="3"/>
        <v>0</v>
      </c>
      <c r="M114">
        <f t="shared" si="4"/>
        <v>0</v>
      </c>
      <c r="T114" s="1">
        <f t="shared" si="5"/>
        <v>0</v>
      </c>
    </row>
    <row r="115" spans="6:20" ht="16" x14ac:dyDescent="0.2">
      <c r="F115" s="1">
        <f t="shared" si="3"/>
        <v>0</v>
      </c>
      <c r="M115">
        <f t="shared" si="4"/>
        <v>0</v>
      </c>
      <c r="T115" s="1">
        <f t="shared" si="5"/>
        <v>0</v>
      </c>
    </row>
    <row r="116" spans="6:20" ht="16" x14ac:dyDescent="0.2">
      <c r="F116" s="1">
        <f t="shared" si="3"/>
        <v>0</v>
      </c>
      <c r="M116">
        <f t="shared" si="4"/>
        <v>0</v>
      </c>
      <c r="T116" s="1">
        <f t="shared" si="5"/>
        <v>0</v>
      </c>
    </row>
    <row r="117" spans="6:20" ht="16" x14ac:dyDescent="0.2">
      <c r="F117" s="1">
        <f t="shared" si="3"/>
        <v>0</v>
      </c>
      <c r="M117">
        <f t="shared" si="4"/>
        <v>0</v>
      </c>
      <c r="T117" s="1">
        <f t="shared" si="5"/>
        <v>0</v>
      </c>
    </row>
    <row r="118" spans="6:20" ht="16" x14ac:dyDescent="0.2">
      <c r="F118" s="1">
        <f t="shared" si="3"/>
        <v>0</v>
      </c>
      <c r="M118">
        <f t="shared" si="4"/>
        <v>0</v>
      </c>
      <c r="T118" s="1">
        <f t="shared" si="5"/>
        <v>0</v>
      </c>
    </row>
    <row r="119" spans="6:20" ht="16" x14ac:dyDescent="0.2">
      <c r="F119" s="1">
        <f t="shared" si="3"/>
        <v>0</v>
      </c>
      <c r="M119">
        <f t="shared" si="4"/>
        <v>0</v>
      </c>
      <c r="T119" s="1">
        <f t="shared" si="5"/>
        <v>0</v>
      </c>
    </row>
    <row r="120" spans="6:20" ht="16" x14ac:dyDescent="0.2">
      <c r="F120" s="1">
        <f t="shared" si="3"/>
        <v>0</v>
      </c>
      <c r="M120">
        <f t="shared" si="4"/>
        <v>0</v>
      </c>
      <c r="T120" s="1">
        <f t="shared" si="5"/>
        <v>0</v>
      </c>
    </row>
    <row r="121" spans="6:20" ht="16" x14ac:dyDescent="0.2">
      <c r="F121" s="1">
        <f t="shared" si="3"/>
        <v>0</v>
      </c>
      <c r="M121">
        <f t="shared" si="4"/>
        <v>0</v>
      </c>
      <c r="T121" s="1">
        <f t="shared" si="5"/>
        <v>0</v>
      </c>
    </row>
    <row r="122" spans="6:20" ht="16" x14ac:dyDescent="0.2">
      <c r="F122" s="1">
        <f t="shared" si="3"/>
        <v>0</v>
      </c>
      <c r="M122">
        <f t="shared" si="4"/>
        <v>0</v>
      </c>
      <c r="T122" s="1">
        <f t="shared" si="5"/>
        <v>0</v>
      </c>
    </row>
    <row r="123" spans="6:20" ht="16" x14ac:dyDescent="0.2">
      <c r="F123" s="1">
        <f t="shared" si="3"/>
        <v>0</v>
      </c>
      <c r="M123">
        <f t="shared" si="4"/>
        <v>0</v>
      </c>
      <c r="T123" s="1">
        <f t="shared" si="5"/>
        <v>0</v>
      </c>
    </row>
    <row r="124" spans="6:20" ht="16" x14ac:dyDescent="0.2">
      <c r="F124" s="1">
        <f t="shared" si="3"/>
        <v>0</v>
      </c>
      <c r="M124">
        <f t="shared" si="4"/>
        <v>0</v>
      </c>
      <c r="T124" s="1">
        <f t="shared" si="5"/>
        <v>0</v>
      </c>
    </row>
    <row r="125" spans="6:20" ht="16" x14ac:dyDescent="0.2">
      <c r="F125" s="1">
        <f t="shared" si="3"/>
        <v>0</v>
      </c>
      <c r="M125">
        <f t="shared" si="4"/>
        <v>0</v>
      </c>
      <c r="T125" s="1">
        <f t="shared" si="5"/>
        <v>0</v>
      </c>
    </row>
    <row r="126" spans="6:20" ht="16" x14ac:dyDescent="0.2">
      <c r="F126" s="1">
        <f t="shared" si="3"/>
        <v>0</v>
      </c>
      <c r="M126">
        <f t="shared" si="4"/>
        <v>0</v>
      </c>
      <c r="T126" s="1">
        <f t="shared" si="5"/>
        <v>0</v>
      </c>
    </row>
    <row r="127" spans="6:20" ht="16" x14ac:dyDescent="0.2">
      <c r="F127" s="1">
        <f t="shared" si="3"/>
        <v>0</v>
      </c>
      <c r="M127">
        <f t="shared" si="4"/>
        <v>0</v>
      </c>
      <c r="T127" s="1">
        <f t="shared" si="5"/>
        <v>0</v>
      </c>
    </row>
    <row r="128" spans="6:20" ht="16" x14ac:dyDescent="0.2">
      <c r="F128" s="1">
        <f t="shared" si="3"/>
        <v>0</v>
      </c>
      <c r="M128">
        <f t="shared" si="4"/>
        <v>0</v>
      </c>
      <c r="T128" s="1">
        <f t="shared" si="5"/>
        <v>0</v>
      </c>
    </row>
    <row r="129" spans="6:20" ht="16" x14ac:dyDescent="0.2">
      <c r="F129" s="1">
        <f t="shared" si="3"/>
        <v>0</v>
      </c>
      <c r="M129">
        <f t="shared" si="4"/>
        <v>0</v>
      </c>
      <c r="T129" s="1">
        <f t="shared" si="5"/>
        <v>0</v>
      </c>
    </row>
    <row r="130" spans="6:20" ht="16" x14ac:dyDescent="0.2">
      <c r="F130" s="1">
        <f t="shared" si="3"/>
        <v>0</v>
      </c>
      <c r="M130">
        <f t="shared" si="4"/>
        <v>0</v>
      </c>
      <c r="T130" s="1">
        <f t="shared" si="5"/>
        <v>0</v>
      </c>
    </row>
    <row r="131" spans="6:20" ht="16" x14ac:dyDescent="0.2">
      <c r="F131" s="1">
        <f t="shared" si="3"/>
        <v>0</v>
      </c>
      <c r="M131">
        <f t="shared" si="4"/>
        <v>0</v>
      </c>
      <c r="T131" s="1">
        <f t="shared" si="5"/>
        <v>0</v>
      </c>
    </row>
    <row r="132" spans="6:20" ht="16" x14ac:dyDescent="0.2">
      <c r="F132" s="1">
        <f t="shared" si="3"/>
        <v>0</v>
      </c>
      <c r="M132">
        <f t="shared" si="4"/>
        <v>0</v>
      </c>
      <c r="T132" s="1">
        <f t="shared" si="5"/>
        <v>0</v>
      </c>
    </row>
    <row r="133" spans="6:20" ht="16" x14ac:dyDescent="0.2">
      <c r="F133" s="1">
        <f t="shared" ref="F133:F196" si="6">IF(C133&gt;C$3,1,0)</f>
        <v>0</v>
      </c>
      <c r="M133">
        <f t="shared" si="4"/>
        <v>0</v>
      </c>
      <c r="T133" s="1">
        <f t="shared" si="5"/>
        <v>0</v>
      </c>
    </row>
    <row r="134" spans="6:20" ht="16" x14ac:dyDescent="0.2">
      <c r="F134" s="1">
        <f t="shared" si="6"/>
        <v>0</v>
      </c>
      <c r="M134">
        <f t="shared" ref="M134:M197" si="7">IF(J134&gt;J$3,1,0)</f>
        <v>0</v>
      </c>
      <c r="T134" s="1">
        <f t="shared" ref="T134:T197" si="8">IF(Q134&gt;Q$3,1,0)</f>
        <v>0</v>
      </c>
    </row>
    <row r="135" spans="6:20" ht="16" x14ac:dyDescent="0.2">
      <c r="F135" s="1">
        <f t="shared" si="6"/>
        <v>0</v>
      </c>
      <c r="M135">
        <f t="shared" si="7"/>
        <v>0</v>
      </c>
      <c r="T135" s="1">
        <f t="shared" si="8"/>
        <v>0</v>
      </c>
    </row>
    <row r="136" spans="6:20" ht="16" x14ac:dyDescent="0.2">
      <c r="F136" s="1">
        <f t="shared" si="6"/>
        <v>0</v>
      </c>
      <c r="M136">
        <f t="shared" si="7"/>
        <v>0</v>
      </c>
      <c r="T136" s="1">
        <f t="shared" si="8"/>
        <v>0</v>
      </c>
    </row>
    <row r="137" spans="6:20" ht="16" x14ac:dyDescent="0.2">
      <c r="F137" s="1">
        <f t="shared" si="6"/>
        <v>0</v>
      </c>
      <c r="M137">
        <f t="shared" si="7"/>
        <v>0</v>
      </c>
      <c r="T137" s="1">
        <f t="shared" si="8"/>
        <v>0</v>
      </c>
    </row>
    <row r="138" spans="6:20" ht="16" x14ac:dyDescent="0.2">
      <c r="F138" s="1">
        <f t="shared" si="6"/>
        <v>0</v>
      </c>
      <c r="M138">
        <f t="shared" si="7"/>
        <v>0</v>
      </c>
      <c r="T138" s="1">
        <f t="shared" si="8"/>
        <v>0</v>
      </c>
    </row>
    <row r="139" spans="6:20" ht="16" x14ac:dyDescent="0.2">
      <c r="F139" s="1">
        <f t="shared" si="6"/>
        <v>0</v>
      </c>
      <c r="M139">
        <f t="shared" si="7"/>
        <v>0</v>
      </c>
      <c r="T139" s="1">
        <f t="shared" si="8"/>
        <v>0</v>
      </c>
    </row>
    <row r="140" spans="6:20" ht="16" x14ac:dyDescent="0.2">
      <c r="F140" s="1">
        <f t="shared" si="6"/>
        <v>0</v>
      </c>
      <c r="M140">
        <f t="shared" si="7"/>
        <v>0</v>
      </c>
      <c r="T140" s="1">
        <f t="shared" si="8"/>
        <v>0</v>
      </c>
    </row>
    <row r="141" spans="6:20" ht="16" x14ac:dyDescent="0.2">
      <c r="F141" s="1">
        <f t="shared" si="6"/>
        <v>0</v>
      </c>
      <c r="M141">
        <f t="shared" si="7"/>
        <v>0</v>
      </c>
      <c r="T141" s="1">
        <f t="shared" si="8"/>
        <v>0</v>
      </c>
    </row>
    <row r="142" spans="6:20" ht="16" x14ac:dyDescent="0.2">
      <c r="F142" s="1">
        <f t="shared" si="6"/>
        <v>0</v>
      </c>
      <c r="M142">
        <f t="shared" si="7"/>
        <v>0</v>
      </c>
      <c r="T142" s="1">
        <f t="shared" si="8"/>
        <v>0</v>
      </c>
    </row>
    <row r="143" spans="6:20" ht="16" x14ac:dyDescent="0.2">
      <c r="F143" s="1">
        <f t="shared" si="6"/>
        <v>0</v>
      </c>
      <c r="M143">
        <f t="shared" si="7"/>
        <v>0</v>
      </c>
      <c r="T143" s="1">
        <f t="shared" si="8"/>
        <v>0</v>
      </c>
    </row>
    <row r="144" spans="6:20" ht="16" x14ac:dyDescent="0.2">
      <c r="F144" s="1">
        <f t="shared" si="6"/>
        <v>0</v>
      </c>
      <c r="M144">
        <f t="shared" si="7"/>
        <v>0</v>
      </c>
      <c r="T144" s="1">
        <f t="shared" si="8"/>
        <v>0</v>
      </c>
    </row>
    <row r="145" spans="6:20" ht="16" x14ac:dyDescent="0.2">
      <c r="F145" s="1">
        <f t="shared" si="6"/>
        <v>0</v>
      </c>
      <c r="M145">
        <f t="shared" si="7"/>
        <v>0</v>
      </c>
      <c r="T145" s="1">
        <f t="shared" si="8"/>
        <v>0</v>
      </c>
    </row>
    <row r="146" spans="6:20" ht="16" x14ac:dyDescent="0.2">
      <c r="F146" s="1">
        <f t="shared" si="6"/>
        <v>0</v>
      </c>
      <c r="M146">
        <f t="shared" si="7"/>
        <v>0</v>
      </c>
      <c r="T146" s="1">
        <f t="shared" si="8"/>
        <v>0</v>
      </c>
    </row>
    <row r="147" spans="6:20" ht="16" x14ac:dyDescent="0.2">
      <c r="F147" s="1">
        <f t="shared" si="6"/>
        <v>0</v>
      </c>
      <c r="M147">
        <f t="shared" si="7"/>
        <v>0</v>
      </c>
      <c r="T147" s="1">
        <f t="shared" si="8"/>
        <v>0</v>
      </c>
    </row>
    <row r="148" spans="6:20" ht="16" x14ac:dyDescent="0.2">
      <c r="F148" s="1">
        <f t="shared" si="6"/>
        <v>0</v>
      </c>
      <c r="M148">
        <f t="shared" si="7"/>
        <v>0</v>
      </c>
      <c r="T148" s="1">
        <f t="shared" si="8"/>
        <v>0</v>
      </c>
    </row>
    <row r="149" spans="6:20" ht="16" x14ac:dyDescent="0.2">
      <c r="F149" s="1">
        <f t="shared" si="6"/>
        <v>0</v>
      </c>
      <c r="M149">
        <f t="shared" si="7"/>
        <v>0</v>
      </c>
      <c r="T149" s="1">
        <f t="shared" si="8"/>
        <v>0</v>
      </c>
    </row>
    <row r="150" spans="6:20" ht="16" x14ac:dyDescent="0.2">
      <c r="F150" s="1">
        <f t="shared" si="6"/>
        <v>0</v>
      </c>
      <c r="M150">
        <f t="shared" si="7"/>
        <v>0</v>
      </c>
      <c r="T150" s="1">
        <f t="shared" si="8"/>
        <v>0</v>
      </c>
    </row>
    <row r="151" spans="6:20" ht="16" x14ac:dyDescent="0.2">
      <c r="F151" s="1">
        <f t="shared" si="6"/>
        <v>0</v>
      </c>
      <c r="M151">
        <f t="shared" si="7"/>
        <v>0</v>
      </c>
      <c r="T151" s="1">
        <f t="shared" si="8"/>
        <v>0</v>
      </c>
    </row>
    <row r="152" spans="6:20" ht="16" x14ac:dyDescent="0.2">
      <c r="F152" s="1">
        <f t="shared" si="6"/>
        <v>0</v>
      </c>
      <c r="M152">
        <f t="shared" si="7"/>
        <v>0</v>
      </c>
      <c r="T152" s="1">
        <f t="shared" si="8"/>
        <v>0</v>
      </c>
    </row>
    <row r="153" spans="6:20" ht="16" x14ac:dyDescent="0.2">
      <c r="F153" s="1">
        <f t="shared" si="6"/>
        <v>0</v>
      </c>
      <c r="M153">
        <f t="shared" si="7"/>
        <v>0</v>
      </c>
      <c r="T153" s="1">
        <f t="shared" si="8"/>
        <v>0</v>
      </c>
    </row>
    <row r="154" spans="6:20" ht="16" x14ac:dyDescent="0.2">
      <c r="F154" s="1">
        <f t="shared" si="6"/>
        <v>0</v>
      </c>
      <c r="M154">
        <f t="shared" si="7"/>
        <v>0</v>
      </c>
      <c r="T154" s="1">
        <f t="shared" si="8"/>
        <v>0</v>
      </c>
    </row>
    <row r="155" spans="6:20" ht="16" x14ac:dyDescent="0.2">
      <c r="F155" s="1">
        <f t="shared" si="6"/>
        <v>0</v>
      </c>
      <c r="M155">
        <f t="shared" si="7"/>
        <v>0</v>
      </c>
      <c r="T155" s="1">
        <f t="shared" si="8"/>
        <v>0</v>
      </c>
    </row>
    <row r="156" spans="6:20" ht="16" x14ac:dyDescent="0.2">
      <c r="F156" s="1">
        <f t="shared" si="6"/>
        <v>0</v>
      </c>
      <c r="M156">
        <f t="shared" si="7"/>
        <v>0</v>
      </c>
      <c r="T156" s="1">
        <f t="shared" si="8"/>
        <v>0</v>
      </c>
    </row>
    <row r="157" spans="6:20" ht="16" x14ac:dyDescent="0.2">
      <c r="F157" s="1">
        <f t="shared" si="6"/>
        <v>0</v>
      </c>
      <c r="M157">
        <f t="shared" si="7"/>
        <v>0</v>
      </c>
      <c r="T157" s="1">
        <f t="shared" si="8"/>
        <v>0</v>
      </c>
    </row>
    <row r="158" spans="6:20" ht="16" x14ac:dyDescent="0.2">
      <c r="F158" s="1">
        <f t="shared" si="6"/>
        <v>0</v>
      </c>
      <c r="M158">
        <f t="shared" si="7"/>
        <v>0</v>
      </c>
      <c r="T158" s="1">
        <f t="shared" si="8"/>
        <v>0</v>
      </c>
    </row>
    <row r="159" spans="6:20" ht="16" x14ac:dyDescent="0.2">
      <c r="F159" s="1">
        <f t="shared" si="6"/>
        <v>0</v>
      </c>
      <c r="M159">
        <f t="shared" si="7"/>
        <v>0</v>
      </c>
      <c r="T159" s="1">
        <f t="shared" si="8"/>
        <v>0</v>
      </c>
    </row>
    <row r="160" spans="6:20" ht="16" x14ac:dyDescent="0.2">
      <c r="F160" s="1">
        <f t="shared" si="6"/>
        <v>0</v>
      </c>
      <c r="M160">
        <f t="shared" si="7"/>
        <v>0</v>
      </c>
      <c r="T160" s="1">
        <f t="shared" si="8"/>
        <v>0</v>
      </c>
    </row>
    <row r="161" spans="6:20" ht="16" x14ac:dyDescent="0.2">
      <c r="F161" s="1">
        <f t="shared" si="6"/>
        <v>0</v>
      </c>
      <c r="M161">
        <f t="shared" si="7"/>
        <v>0</v>
      </c>
      <c r="T161" s="1">
        <f t="shared" si="8"/>
        <v>0</v>
      </c>
    </row>
    <row r="162" spans="6:20" ht="16" x14ac:dyDescent="0.2">
      <c r="F162" s="1">
        <f t="shared" si="6"/>
        <v>0</v>
      </c>
      <c r="M162">
        <f t="shared" si="7"/>
        <v>0</v>
      </c>
      <c r="T162" s="1">
        <f t="shared" si="8"/>
        <v>0</v>
      </c>
    </row>
    <row r="163" spans="6:20" ht="16" x14ac:dyDescent="0.2">
      <c r="F163" s="1">
        <f t="shared" si="6"/>
        <v>0</v>
      </c>
      <c r="M163">
        <f t="shared" si="7"/>
        <v>0</v>
      </c>
      <c r="T163" s="1">
        <f t="shared" si="8"/>
        <v>0</v>
      </c>
    </row>
    <row r="164" spans="6:20" ht="16" x14ac:dyDescent="0.2">
      <c r="F164" s="1">
        <f t="shared" si="6"/>
        <v>0</v>
      </c>
      <c r="M164">
        <f t="shared" si="7"/>
        <v>0</v>
      </c>
      <c r="T164" s="1">
        <f t="shared" si="8"/>
        <v>0</v>
      </c>
    </row>
    <row r="165" spans="6:20" ht="16" x14ac:dyDescent="0.2">
      <c r="F165" s="1">
        <f t="shared" si="6"/>
        <v>0</v>
      </c>
      <c r="M165">
        <f t="shared" si="7"/>
        <v>0</v>
      </c>
      <c r="T165" s="1">
        <f t="shared" si="8"/>
        <v>0</v>
      </c>
    </row>
    <row r="166" spans="6:20" ht="16" x14ac:dyDescent="0.2">
      <c r="F166" s="1">
        <f t="shared" si="6"/>
        <v>0</v>
      </c>
      <c r="M166">
        <f t="shared" si="7"/>
        <v>0</v>
      </c>
      <c r="T166" s="1">
        <f t="shared" si="8"/>
        <v>0</v>
      </c>
    </row>
    <row r="167" spans="6:20" ht="16" x14ac:dyDescent="0.2">
      <c r="F167" s="1">
        <f t="shared" si="6"/>
        <v>0</v>
      </c>
      <c r="M167">
        <f t="shared" si="7"/>
        <v>0</v>
      </c>
      <c r="T167" s="1">
        <f t="shared" si="8"/>
        <v>0</v>
      </c>
    </row>
    <row r="168" spans="6:20" ht="16" x14ac:dyDescent="0.2">
      <c r="F168" s="1">
        <f t="shared" si="6"/>
        <v>0</v>
      </c>
      <c r="M168">
        <f t="shared" si="7"/>
        <v>0</v>
      </c>
      <c r="T168" s="1">
        <f t="shared" si="8"/>
        <v>0</v>
      </c>
    </row>
    <row r="169" spans="6:20" ht="16" x14ac:dyDescent="0.2">
      <c r="F169" s="1">
        <f t="shared" si="6"/>
        <v>0</v>
      </c>
      <c r="M169">
        <f t="shared" si="7"/>
        <v>0</v>
      </c>
      <c r="T169" s="1">
        <f t="shared" si="8"/>
        <v>0</v>
      </c>
    </row>
    <row r="170" spans="6:20" ht="16" x14ac:dyDescent="0.2">
      <c r="F170" s="1">
        <f t="shared" si="6"/>
        <v>0</v>
      </c>
      <c r="M170">
        <f t="shared" si="7"/>
        <v>0</v>
      </c>
      <c r="T170" s="1">
        <f t="shared" si="8"/>
        <v>0</v>
      </c>
    </row>
    <row r="171" spans="6:20" ht="16" x14ac:dyDescent="0.2">
      <c r="F171" s="1">
        <f t="shared" si="6"/>
        <v>0</v>
      </c>
      <c r="M171">
        <f t="shared" si="7"/>
        <v>0</v>
      </c>
      <c r="T171" s="1">
        <f t="shared" si="8"/>
        <v>0</v>
      </c>
    </row>
    <row r="172" spans="6:20" ht="16" x14ac:dyDescent="0.2">
      <c r="F172" s="1">
        <f t="shared" si="6"/>
        <v>0</v>
      </c>
      <c r="M172">
        <f t="shared" si="7"/>
        <v>0</v>
      </c>
      <c r="T172" s="1">
        <f t="shared" si="8"/>
        <v>0</v>
      </c>
    </row>
    <row r="173" spans="6:20" ht="16" x14ac:dyDescent="0.2">
      <c r="F173" s="1">
        <f t="shared" si="6"/>
        <v>0</v>
      </c>
      <c r="M173">
        <f t="shared" si="7"/>
        <v>0</v>
      </c>
      <c r="T173" s="1">
        <f t="shared" si="8"/>
        <v>0</v>
      </c>
    </row>
    <row r="174" spans="6:20" ht="16" x14ac:dyDescent="0.2">
      <c r="F174" s="1">
        <f t="shared" si="6"/>
        <v>0</v>
      </c>
      <c r="M174">
        <f t="shared" si="7"/>
        <v>0</v>
      </c>
      <c r="T174" s="1">
        <f t="shared" si="8"/>
        <v>0</v>
      </c>
    </row>
    <row r="175" spans="6:20" ht="16" x14ac:dyDescent="0.2">
      <c r="F175" s="1">
        <f t="shared" si="6"/>
        <v>0</v>
      </c>
      <c r="M175">
        <f t="shared" si="7"/>
        <v>0</v>
      </c>
      <c r="T175" s="1">
        <f t="shared" si="8"/>
        <v>0</v>
      </c>
    </row>
    <row r="176" spans="6:20" ht="16" x14ac:dyDescent="0.2">
      <c r="F176" s="1">
        <f t="shared" si="6"/>
        <v>0</v>
      </c>
      <c r="M176">
        <f t="shared" si="7"/>
        <v>0</v>
      </c>
      <c r="T176" s="1">
        <f t="shared" si="8"/>
        <v>0</v>
      </c>
    </row>
    <row r="177" spans="6:20" ht="16" x14ac:dyDescent="0.2">
      <c r="F177" s="1">
        <f t="shared" si="6"/>
        <v>0</v>
      </c>
      <c r="M177">
        <f t="shared" si="7"/>
        <v>0</v>
      </c>
      <c r="T177" s="1">
        <f t="shared" si="8"/>
        <v>0</v>
      </c>
    </row>
    <row r="178" spans="6:20" ht="16" x14ac:dyDescent="0.2">
      <c r="F178" s="1">
        <f t="shared" si="6"/>
        <v>0</v>
      </c>
      <c r="M178">
        <f t="shared" si="7"/>
        <v>0</v>
      </c>
      <c r="T178" s="1">
        <f t="shared" si="8"/>
        <v>0</v>
      </c>
    </row>
    <row r="179" spans="6:20" ht="16" x14ac:dyDescent="0.2">
      <c r="F179" s="1">
        <f t="shared" si="6"/>
        <v>0</v>
      </c>
      <c r="M179">
        <f t="shared" si="7"/>
        <v>0</v>
      </c>
      <c r="T179" s="1">
        <f t="shared" si="8"/>
        <v>0</v>
      </c>
    </row>
    <row r="180" spans="6:20" ht="16" x14ac:dyDescent="0.2">
      <c r="F180" s="1">
        <f t="shared" si="6"/>
        <v>0</v>
      </c>
      <c r="M180">
        <f t="shared" si="7"/>
        <v>0</v>
      </c>
      <c r="T180" s="1">
        <f t="shared" si="8"/>
        <v>0</v>
      </c>
    </row>
    <row r="181" spans="6:20" ht="16" x14ac:dyDescent="0.2">
      <c r="F181" s="1">
        <f t="shared" si="6"/>
        <v>0</v>
      </c>
      <c r="M181">
        <f t="shared" si="7"/>
        <v>0</v>
      </c>
      <c r="T181" s="1">
        <f t="shared" si="8"/>
        <v>0</v>
      </c>
    </row>
    <row r="182" spans="6:20" ht="16" x14ac:dyDescent="0.2">
      <c r="F182" s="1">
        <f t="shared" si="6"/>
        <v>0</v>
      </c>
      <c r="M182">
        <f t="shared" si="7"/>
        <v>0</v>
      </c>
      <c r="T182" s="1">
        <f t="shared" si="8"/>
        <v>0</v>
      </c>
    </row>
    <row r="183" spans="6:20" ht="16" x14ac:dyDescent="0.2">
      <c r="F183" s="1">
        <f t="shared" si="6"/>
        <v>0</v>
      </c>
      <c r="M183">
        <f t="shared" si="7"/>
        <v>0</v>
      </c>
      <c r="T183" s="1">
        <f t="shared" si="8"/>
        <v>0</v>
      </c>
    </row>
    <row r="184" spans="6:20" ht="16" x14ac:dyDescent="0.2">
      <c r="F184" s="1">
        <f t="shared" si="6"/>
        <v>0</v>
      </c>
      <c r="M184">
        <f t="shared" si="7"/>
        <v>0</v>
      </c>
      <c r="T184" s="1">
        <f t="shared" si="8"/>
        <v>0</v>
      </c>
    </row>
    <row r="185" spans="6:20" ht="16" x14ac:dyDescent="0.2">
      <c r="F185" s="1">
        <f t="shared" si="6"/>
        <v>0</v>
      </c>
      <c r="M185">
        <f t="shared" si="7"/>
        <v>0</v>
      </c>
      <c r="T185" s="1">
        <f t="shared" si="8"/>
        <v>0</v>
      </c>
    </row>
    <row r="186" spans="6:20" ht="16" x14ac:dyDescent="0.2">
      <c r="F186" s="1">
        <f t="shared" si="6"/>
        <v>0</v>
      </c>
      <c r="M186">
        <f t="shared" si="7"/>
        <v>0</v>
      </c>
      <c r="T186" s="1">
        <f t="shared" si="8"/>
        <v>0</v>
      </c>
    </row>
    <row r="187" spans="6:20" ht="16" x14ac:dyDescent="0.2">
      <c r="F187" s="1">
        <f t="shared" si="6"/>
        <v>0</v>
      </c>
      <c r="M187">
        <f t="shared" si="7"/>
        <v>0</v>
      </c>
      <c r="T187" s="1">
        <f t="shared" si="8"/>
        <v>0</v>
      </c>
    </row>
    <row r="188" spans="6:20" ht="16" x14ac:dyDescent="0.2">
      <c r="F188" s="1">
        <f t="shared" si="6"/>
        <v>0</v>
      </c>
      <c r="M188">
        <f t="shared" si="7"/>
        <v>0</v>
      </c>
      <c r="T188" s="1">
        <f t="shared" si="8"/>
        <v>0</v>
      </c>
    </row>
    <row r="189" spans="6:20" ht="16" x14ac:dyDescent="0.2">
      <c r="F189" s="1">
        <f t="shared" si="6"/>
        <v>0</v>
      </c>
      <c r="M189">
        <f t="shared" si="7"/>
        <v>0</v>
      </c>
      <c r="T189" s="1">
        <f t="shared" si="8"/>
        <v>0</v>
      </c>
    </row>
    <row r="190" spans="6:20" ht="16" x14ac:dyDescent="0.2">
      <c r="F190" s="1">
        <f t="shared" si="6"/>
        <v>0</v>
      </c>
      <c r="M190">
        <f t="shared" si="7"/>
        <v>0</v>
      </c>
      <c r="T190" s="1">
        <f t="shared" si="8"/>
        <v>0</v>
      </c>
    </row>
    <row r="191" spans="6:20" ht="16" x14ac:dyDescent="0.2">
      <c r="F191" s="1">
        <f t="shared" si="6"/>
        <v>0</v>
      </c>
      <c r="M191">
        <f t="shared" si="7"/>
        <v>0</v>
      </c>
      <c r="T191" s="1">
        <f t="shared" si="8"/>
        <v>0</v>
      </c>
    </row>
    <row r="192" spans="6:20" ht="16" x14ac:dyDescent="0.2">
      <c r="F192" s="1">
        <f t="shared" si="6"/>
        <v>0</v>
      </c>
      <c r="M192">
        <f t="shared" si="7"/>
        <v>0</v>
      </c>
      <c r="T192" s="1">
        <f t="shared" si="8"/>
        <v>0</v>
      </c>
    </row>
    <row r="193" spans="6:20" ht="16" x14ac:dyDescent="0.2">
      <c r="F193" s="1">
        <f t="shared" si="6"/>
        <v>0</v>
      </c>
      <c r="M193">
        <f t="shared" si="7"/>
        <v>0</v>
      </c>
      <c r="T193" s="1">
        <f t="shared" si="8"/>
        <v>0</v>
      </c>
    </row>
    <row r="194" spans="6:20" ht="16" x14ac:dyDescent="0.2">
      <c r="F194" s="1">
        <f t="shared" si="6"/>
        <v>0</v>
      </c>
      <c r="M194">
        <f t="shared" si="7"/>
        <v>0</v>
      </c>
      <c r="T194" s="1">
        <f t="shared" si="8"/>
        <v>0</v>
      </c>
    </row>
    <row r="195" spans="6:20" ht="16" x14ac:dyDescent="0.2">
      <c r="F195" s="1">
        <f t="shared" si="6"/>
        <v>0</v>
      </c>
      <c r="M195">
        <f t="shared" si="7"/>
        <v>0</v>
      </c>
      <c r="T195" s="1">
        <f t="shared" si="8"/>
        <v>0</v>
      </c>
    </row>
    <row r="196" spans="6:20" ht="16" x14ac:dyDescent="0.2">
      <c r="F196" s="1">
        <f t="shared" si="6"/>
        <v>0</v>
      </c>
      <c r="M196">
        <f t="shared" si="7"/>
        <v>0</v>
      </c>
      <c r="T196" s="1">
        <f t="shared" si="8"/>
        <v>0</v>
      </c>
    </row>
    <row r="197" spans="6:20" ht="16" x14ac:dyDescent="0.2">
      <c r="F197" s="1">
        <f t="shared" ref="F197:F260" si="9">IF(C197&gt;C$3,1,0)</f>
        <v>0</v>
      </c>
      <c r="M197">
        <f t="shared" si="7"/>
        <v>0</v>
      </c>
      <c r="T197" s="1">
        <f t="shared" si="8"/>
        <v>0</v>
      </c>
    </row>
    <row r="198" spans="6:20" ht="16" x14ac:dyDescent="0.2">
      <c r="F198" s="1">
        <f t="shared" si="9"/>
        <v>0</v>
      </c>
      <c r="M198">
        <f t="shared" ref="M198:M261" si="10">IF(J198&gt;J$3,1,0)</f>
        <v>0</v>
      </c>
      <c r="T198" s="1">
        <f t="shared" ref="T198:T261" si="11">IF(Q198&gt;Q$3,1,0)</f>
        <v>0</v>
      </c>
    </row>
    <row r="199" spans="6:20" ht="16" x14ac:dyDescent="0.2">
      <c r="F199" s="1">
        <f t="shared" si="9"/>
        <v>0</v>
      </c>
      <c r="M199">
        <f t="shared" si="10"/>
        <v>0</v>
      </c>
      <c r="T199" s="1">
        <f t="shared" si="11"/>
        <v>0</v>
      </c>
    </row>
    <row r="200" spans="6:20" ht="16" x14ac:dyDescent="0.2">
      <c r="F200" s="1">
        <f t="shared" si="9"/>
        <v>0</v>
      </c>
      <c r="M200">
        <f t="shared" si="10"/>
        <v>0</v>
      </c>
      <c r="T200" s="1">
        <f t="shared" si="11"/>
        <v>0</v>
      </c>
    </row>
    <row r="201" spans="6:20" ht="16" x14ac:dyDescent="0.2">
      <c r="F201" s="1">
        <f t="shared" si="9"/>
        <v>0</v>
      </c>
      <c r="M201">
        <f t="shared" si="10"/>
        <v>0</v>
      </c>
      <c r="T201" s="1">
        <f t="shared" si="11"/>
        <v>0</v>
      </c>
    </row>
    <row r="202" spans="6:20" ht="16" x14ac:dyDescent="0.2">
      <c r="F202" s="1">
        <f t="shared" si="9"/>
        <v>0</v>
      </c>
      <c r="M202">
        <f t="shared" si="10"/>
        <v>0</v>
      </c>
      <c r="T202" s="1">
        <f t="shared" si="11"/>
        <v>0</v>
      </c>
    </row>
    <row r="203" spans="6:20" ht="16" x14ac:dyDescent="0.2">
      <c r="F203" s="1">
        <f t="shared" si="9"/>
        <v>0</v>
      </c>
      <c r="M203">
        <f t="shared" si="10"/>
        <v>0</v>
      </c>
      <c r="T203" s="1">
        <f t="shared" si="11"/>
        <v>0</v>
      </c>
    </row>
    <row r="204" spans="6:20" ht="16" x14ac:dyDescent="0.2">
      <c r="F204" s="1">
        <f t="shared" si="9"/>
        <v>0</v>
      </c>
      <c r="M204">
        <f t="shared" si="10"/>
        <v>0</v>
      </c>
      <c r="T204" s="1">
        <f t="shared" si="11"/>
        <v>0</v>
      </c>
    </row>
    <row r="205" spans="6:20" ht="16" x14ac:dyDescent="0.2">
      <c r="F205" s="1">
        <f t="shared" si="9"/>
        <v>0</v>
      </c>
      <c r="M205">
        <f t="shared" si="10"/>
        <v>0</v>
      </c>
      <c r="T205" s="1">
        <f t="shared" si="11"/>
        <v>0</v>
      </c>
    </row>
    <row r="206" spans="6:20" ht="16" x14ac:dyDescent="0.2">
      <c r="F206" s="1">
        <f t="shared" si="9"/>
        <v>0</v>
      </c>
      <c r="M206">
        <f t="shared" si="10"/>
        <v>0</v>
      </c>
      <c r="T206" s="1">
        <f t="shared" si="11"/>
        <v>0</v>
      </c>
    </row>
    <row r="207" spans="6:20" ht="16" x14ac:dyDescent="0.2">
      <c r="F207" s="1">
        <f t="shared" si="9"/>
        <v>0</v>
      </c>
      <c r="M207">
        <f t="shared" si="10"/>
        <v>0</v>
      </c>
      <c r="T207" s="1">
        <f t="shared" si="11"/>
        <v>0</v>
      </c>
    </row>
    <row r="208" spans="6:20" ht="16" x14ac:dyDescent="0.2">
      <c r="F208" s="1">
        <f t="shared" si="9"/>
        <v>0</v>
      </c>
      <c r="M208">
        <f t="shared" si="10"/>
        <v>0</v>
      </c>
      <c r="T208" s="1">
        <f t="shared" si="11"/>
        <v>0</v>
      </c>
    </row>
    <row r="209" spans="6:20" ht="16" x14ac:dyDescent="0.2">
      <c r="F209" s="1">
        <f t="shared" si="9"/>
        <v>0</v>
      </c>
      <c r="M209">
        <f t="shared" si="10"/>
        <v>0</v>
      </c>
      <c r="T209" s="1">
        <f t="shared" si="11"/>
        <v>0</v>
      </c>
    </row>
    <row r="210" spans="6:20" ht="16" x14ac:dyDescent="0.2">
      <c r="F210" s="1">
        <f t="shared" si="9"/>
        <v>0</v>
      </c>
      <c r="M210">
        <f t="shared" si="10"/>
        <v>0</v>
      </c>
      <c r="T210" s="1">
        <f t="shared" si="11"/>
        <v>0</v>
      </c>
    </row>
    <row r="211" spans="6:20" ht="16" x14ac:dyDescent="0.2">
      <c r="F211" s="1">
        <f t="shared" si="9"/>
        <v>0</v>
      </c>
      <c r="M211">
        <f t="shared" si="10"/>
        <v>0</v>
      </c>
      <c r="T211" s="1">
        <f t="shared" si="11"/>
        <v>0</v>
      </c>
    </row>
    <row r="212" spans="6:20" ht="16" x14ac:dyDescent="0.2">
      <c r="F212" s="1">
        <f t="shared" si="9"/>
        <v>0</v>
      </c>
      <c r="M212">
        <f t="shared" si="10"/>
        <v>0</v>
      </c>
      <c r="T212" s="1">
        <f t="shared" si="11"/>
        <v>0</v>
      </c>
    </row>
    <row r="213" spans="6:20" ht="16" x14ac:dyDescent="0.2">
      <c r="F213" s="1">
        <f t="shared" si="9"/>
        <v>0</v>
      </c>
      <c r="M213">
        <f t="shared" si="10"/>
        <v>0</v>
      </c>
      <c r="T213" s="1">
        <f t="shared" si="11"/>
        <v>0</v>
      </c>
    </row>
    <row r="214" spans="6:20" ht="16" x14ac:dyDescent="0.2">
      <c r="F214" s="1">
        <f t="shared" si="9"/>
        <v>0</v>
      </c>
      <c r="M214">
        <f t="shared" si="10"/>
        <v>0</v>
      </c>
      <c r="T214" s="1">
        <f t="shared" si="11"/>
        <v>0</v>
      </c>
    </row>
    <row r="215" spans="6:20" ht="16" x14ac:dyDescent="0.2">
      <c r="F215" s="1">
        <f t="shared" si="9"/>
        <v>0</v>
      </c>
      <c r="M215">
        <f t="shared" si="10"/>
        <v>0</v>
      </c>
      <c r="T215" s="1">
        <f t="shared" si="11"/>
        <v>0</v>
      </c>
    </row>
    <row r="216" spans="6:20" ht="16" x14ac:dyDescent="0.2">
      <c r="F216" s="1">
        <f t="shared" si="9"/>
        <v>0</v>
      </c>
      <c r="M216">
        <f t="shared" si="10"/>
        <v>0</v>
      </c>
      <c r="T216" s="1">
        <f t="shared" si="11"/>
        <v>0</v>
      </c>
    </row>
    <row r="217" spans="6:20" ht="16" x14ac:dyDescent="0.2">
      <c r="F217" s="1">
        <f t="shared" si="9"/>
        <v>0</v>
      </c>
      <c r="M217">
        <f t="shared" si="10"/>
        <v>0</v>
      </c>
      <c r="T217" s="1">
        <f t="shared" si="11"/>
        <v>0</v>
      </c>
    </row>
    <row r="218" spans="6:20" ht="16" x14ac:dyDescent="0.2">
      <c r="F218" s="1">
        <f t="shared" si="9"/>
        <v>0</v>
      </c>
      <c r="M218">
        <f t="shared" si="10"/>
        <v>0</v>
      </c>
      <c r="T218" s="1">
        <f t="shared" si="11"/>
        <v>0</v>
      </c>
    </row>
    <row r="219" spans="6:20" ht="16" x14ac:dyDescent="0.2">
      <c r="F219" s="1">
        <f t="shared" si="9"/>
        <v>0</v>
      </c>
      <c r="M219">
        <f t="shared" si="10"/>
        <v>0</v>
      </c>
      <c r="T219" s="1">
        <f t="shared" si="11"/>
        <v>0</v>
      </c>
    </row>
    <row r="220" spans="6:20" ht="16" x14ac:dyDescent="0.2">
      <c r="F220" s="1">
        <f t="shared" si="9"/>
        <v>0</v>
      </c>
      <c r="M220">
        <f t="shared" si="10"/>
        <v>0</v>
      </c>
      <c r="T220" s="1">
        <f t="shared" si="11"/>
        <v>0</v>
      </c>
    </row>
    <row r="221" spans="6:20" ht="16" x14ac:dyDescent="0.2">
      <c r="F221" s="1">
        <f t="shared" si="9"/>
        <v>0</v>
      </c>
      <c r="M221">
        <f t="shared" si="10"/>
        <v>0</v>
      </c>
      <c r="T221" s="1">
        <f t="shared" si="11"/>
        <v>0</v>
      </c>
    </row>
    <row r="222" spans="6:20" ht="16" x14ac:dyDescent="0.2">
      <c r="F222" s="1">
        <f t="shared" si="9"/>
        <v>0</v>
      </c>
      <c r="M222">
        <f t="shared" si="10"/>
        <v>0</v>
      </c>
      <c r="T222" s="1">
        <f t="shared" si="11"/>
        <v>0</v>
      </c>
    </row>
    <row r="223" spans="6:20" ht="16" x14ac:dyDescent="0.2">
      <c r="F223" s="1">
        <f t="shared" si="9"/>
        <v>0</v>
      </c>
      <c r="M223">
        <f t="shared" si="10"/>
        <v>0</v>
      </c>
      <c r="T223" s="1">
        <f t="shared" si="11"/>
        <v>0</v>
      </c>
    </row>
    <row r="224" spans="6:20" ht="16" x14ac:dyDescent="0.2">
      <c r="F224" s="1">
        <f t="shared" si="9"/>
        <v>0</v>
      </c>
      <c r="M224">
        <f t="shared" si="10"/>
        <v>0</v>
      </c>
      <c r="T224" s="1">
        <f t="shared" si="11"/>
        <v>0</v>
      </c>
    </row>
    <row r="225" spans="6:20" ht="16" x14ac:dyDescent="0.2">
      <c r="F225" s="1">
        <f t="shared" si="9"/>
        <v>0</v>
      </c>
      <c r="M225">
        <f t="shared" si="10"/>
        <v>0</v>
      </c>
      <c r="T225" s="1">
        <f t="shared" si="11"/>
        <v>0</v>
      </c>
    </row>
    <row r="226" spans="6:20" ht="16" x14ac:dyDescent="0.2">
      <c r="F226" s="1">
        <f t="shared" si="9"/>
        <v>0</v>
      </c>
      <c r="M226">
        <f t="shared" si="10"/>
        <v>0</v>
      </c>
      <c r="T226" s="1">
        <f t="shared" si="11"/>
        <v>0</v>
      </c>
    </row>
    <row r="227" spans="6:20" ht="16" x14ac:dyDescent="0.2">
      <c r="F227" s="1">
        <f t="shared" si="9"/>
        <v>0</v>
      </c>
      <c r="M227">
        <f t="shared" si="10"/>
        <v>0</v>
      </c>
      <c r="T227" s="1">
        <f t="shared" si="11"/>
        <v>0</v>
      </c>
    </row>
    <row r="228" spans="6:20" ht="16" x14ac:dyDescent="0.2">
      <c r="F228" s="1">
        <f t="shared" si="9"/>
        <v>0</v>
      </c>
      <c r="M228">
        <f t="shared" si="10"/>
        <v>0</v>
      </c>
      <c r="T228" s="1">
        <f t="shared" si="11"/>
        <v>0</v>
      </c>
    </row>
    <row r="229" spans="6:20" ht="16" x14ac:dyDescent="0.2">
      <c r="F229" s="1">
        <f t="shared" si="9"/>
        <v>0</v>
      </c>
      <c r="M229">
        <f t="shared" si="10"/>
        <v>0</v>
      </c>
      <c r="T229" s="1">
        <f t="shared" si="11"/>
        <v>0</v>
      </c>
    </row>
    <row r="230" spans="6:20" ht="16" x14ac:dyDescent="0.2">
      <c r="F230" s="1">
        <f t="shared" si="9"/>
        <v>0</v>
      </c>
      <c r="M230">
        <f t="shared" si="10"/>
        <v>0</v>
      </c>
      <c r="T230" s="1">
        <f t="shared" si="11"/>
        <v>0</v>
      </c>
    </row>
    <row r="231" spans="6:20" ht="16" x14ac:dyDescent="0.2">
      <c r="F231" s="1">
        <f t="shared" si="9"/>
        <v>0</v>
      </c>
      <c r="M231">
        <f t="shared" si="10"/>
        <v>0</v>
      </c>
      <c r="T231" s="1">
        <f t="shared" si="11"/>
        <v>0</v>
      </c>
    </row>
    <row r="232" spans="6:20" ht="16" x14ac:dyDescent="0.2">
      <c r="F232" s="1">
        <f t="shared" si="9"/>
        <v>0</v>
      </c>
      <c r="M232">
        <f t="shared" si="10"/>
        <v>0</v>
      </c>
      <c r="T232" s="1">
        <f t="shared" si="11"/>
        <v>0</v>
      </c>
    </row>
    <row r="233" spans="6:20" ht="16" x14ac:dyDescent="0.2">
      <c r="F233" s="1">
        <f t="shared" si="9"/>
        <v>0</v>
      </c>
      <c r="M233">
        <f t="shared" si="10"/>
        <v>0</v>
      </c>
      <c r="T233" s="1">
        <f t="shared" si="11"/>
        <v>0</v>
      </c>
    </row>
    <row r="234" spans="6:20" ht="16" x14ac:dyDescent="0.2">
      <c r="F234" s="1">
        <f t="shared" si="9"/>
        <v>0</v>
      </c>
      <c r="M234">
        <f t="shared" si="10"/>
        <v>0</v>
      </c>
      <c r="T234" s="1">
        <f t="shared" si="11"/>
        <v>0</v>
      </c>
    </row>
    <row r="235" spans="6:20" ht="16" x14ac:dyDescent="0.2">
      <c r="F235" s="1">
        <f t="shared" si="9"/>
        <v>0</v>
      </c>
      <c r="M235">
        <f t="shared" si="10"/>
        <v>0</v>
      </c>
      <c r="T235" s="1">
        <f t="shared" si="11"/>
        <v>0</v>
      </c>
    </row>
    <row r="236" spans="6:20" ht="16" x14ac:dyDescent="0.2">
      <c r="F236" s="1">
        <f t="shared" si="9"/>
        <v>0</v>
      </c>
      <c r="M236">
        <f t="shared" si="10"/>
        <v>0</v>
      </c>
      <c r="T236" s="1">
        <f t="shared" si="11"/>
        <v>0</v>
      </c>
    </row>
    <row r="237" spans="6:20" ht="16" x14ac:dyDescent="0.2">
      <c r="F237" s="1">
        <f t="shared" si="9"/>
        <v>0</v>
      </c>
      <c r="M237">
        <f t="shared" si="10"/>
        <v>0</v>
      </c>
      <c r="T237" s="1">
        <f t="shared" si="11"/>
        <v>0</v>
      </c>
    </row>
    <row r="238" spans="6:20" ht="16" x14ac:dyDescent="0.2">
      <c r="F238" s="1">
        <f t="shared" si="9"/>
        <v>0</v>
      </c>
      <c r="M238">
        <f t="shared" si="10"/>
        <v>0</v>
      </c>
      <c r="T238" s="1">
        <f t="shared" si="11"/>
        <v>0</v>
      </c>
    </row>
    <row r="239" spans="6:20" ht="16" x14ac:dyDescent="0.2">
      <c r="F239" s="1">
        <f t="shared" si="9"/>
        <v>0</v>
      </c>
      <c r="M239">
        <f t="shared" si="10"/>
        <v>0</v>
      </c>
      <c r="T239" s="1">
        <f t="shared" si="11"/>
        <v>0</v>
      </c>
    </row>
    <row r="240" spans="6:20" ht="16" x14ac:dyDescent="0.2">
      <c r="F240" s="1">
        <f t="shared" si="9"/>
        <v>0</v>
      </c>
      <c r="M240">
        <f t="shared" si="10"/>
        <v>0</v>
      </c>
      <c r="T240" s="1">
        <f t="shared" si="11"/>
        <v>0</v>
      </c>
    </row>
    <row r="241" spans="6:20" ht="16" x14ac:dyDescent="0.2">
      <c r="F241" s="1">
        <f t="shared" si="9"/>
        <v>0</v>
      </c>
      <c r="M241">
        <f t="shared" si="10"/>
        <v>0</v>
      </c>
      <c r="T241" s="1">
        <f t="shared" si="11"/>
        <v>0</v>
      </c>
    </row>
    <row r="242" spans="6:20" ht="16" x14ac:dyDescent="0.2">
      <c r="F242" s="1">
        <f t="shared" si="9"/>
        <v>0</v>
      </c>
      <c r="M242">
        <f t="shared" si="10"/>
        <v>0</v>
      </c>
      <c r="T242" s="1">
        <f t="shared" si="11"/>
        <v>0</v>
      </c>
    </row>
    <row r="243" spans="6:20" ht="16" x14ac:dyDescent="0.2">
      <c r="F243" s="1">
        <f t="shared" si="9"/>
        <v>0</v>
      </c>
      <c r="M243">
        <f t="shared" si="10"/>
        <v>0</v>
      </c>
      <c r="T243" s="1">
        <f t="shared" si="11"/>
        <v>0</v>
      </c>
    </row>
    <row r="244" spans="6:20" ht="16" x14ac:dyDescent="0.2">
      <c r="F244" s="1">
        <f t="shared" si="9"/>
        <v>0</v>
      </c>
      <c r="M244">
        <f t="shared" si="10"/>
        <v>0</v>
      </c>
      <c r="T244" s="1">
        <f t="shared" si="11"/>
        <v>0</v>
      </c>
    </row>
    <row r="245" spans="6:20" ht="16" x14ac:dyDescent="0.2">
      <c r="F245" s="1">
        <f t="shared" si="9"/>
        <v>0</v>
      </c>
      <c r="M245">
        <f t="shared" si="10"/>
        <v>0</v>
      </c>
      <c r="T245" s="1">
        <f t="shared" si="11"/>
        <v>0</v>
      </c>
    </row>
    <row r="246" spans="6:20" ht="16" x14ac:dyDescent="0.2">
      <c r="F246" s="1">
        <f t="shared" si="9"/>
        <v>0</v>
      </c>
      <c r="M246">
        <f t="shared" si="10"/>
        <v>0</v>
      </c>
      <c r="T246" s="1">
        <f t="shared" si="11"/>
        <v>0</v>
      </c>
    </row>
    <row r="247" spans="6:20" ht="16" x14ac:dyDescent="0.2">
      <c r="F247" s="1">
        <f t="shared" si="9"/>
        <v>0</v>
      </c>
      <c r="M247">
        <f t="shared" si="10"/>
        <v>0</v>
      </c>
      <c r="T247" s="1">
        <f t="shared" si="11"/>
        <v>0</v>
      </c>
    </row>
    <row r="248" spans="6:20" ht="16" x14ac:dyDescent="0.2">
      <c r="F248" s="1">
        <f t="shared" si="9"/>
        <v>0</v>
      </c>
      <c r="M248">
        <f t="shared" si="10"/>
        <v>0</v>
      </c>
      <c r="T248" s="1">
        <f t="shared" si="11"/>
        <v>0</v>
      </c>
    </row>
    <row r="249" spans="6:20" ht="16" x14ac:dyDescent="0.2">
      <c r="F249" s="1">
        <f t="shared" si="9"/>
        <v>0</v>
      </c>
      <c r="M249">
        <f t="shared" si="10"/>
        <v>0</v>
      </c>
      <c r="T249" s="1">
        <f t="shared" si="11"/>
        <v>0</v>
      </c>
    </row>
    <row r="250" spans="6:20" ht="16" x14ac:dyDescent="0.2">
      <c r="F250" s="1">
        <f t="shared" si="9"/>
        <v>0</v>
      </c>
      <c r="M250">
        <f t="shared" si="10"/>
        <v>0</v>
      </c>
      <c r="T250" s="1">
        <f t="shared" si="11"/>
        <v>0</v>
      </c>
    </row>
    <row r="251" spans="6:20" ht="16" x14ac:dyDescent="0.2">
      <c r="F251" s="1">
        <f t="shared" si="9"/>
        <v>0</v>
      </c>
      <c r="M251">
        <f t="shared" si="10"/>
        <v>0</v>
      </c>
      <c r="T251" s="1">
        <f t="shared" si="11"/>
        <v>0</v>
      </c>
    </row>
    <row r="252" spans="6:20" ht="16" x14ac:dyDescent="0.2">
      <c r="F252" s="1">
        <f t="shared" si="9"/>
        <v>0</v>
      </c>
      <c r="M252">
        <f t="shared" si="10"/>
        <v>0</v>
      </c>
      <c r="T252" s="1">
        <f t="shared" si="11"/>
        <v>0</v>
      </c>
    </row>
    <row r="253" spans="6:20" ht="16" x14ac:dyDescent="0.2">
      <c r="F253" s="1">
        <f t="shared" si="9"/>
        <v>0</v>
      </c>
      <c r="M253">
        <f t="shared" si="10"/>
        <v>0</v>
      </c>
      <c r="T253" s="1">
        <f t="shared" si="11"/>
        <v>0</v>
      </c>
    </row>
    <row r="254" spans="6:20" ht="16" x14ac:dyDescent="0.2">
      <c r="F254" s="1">
        <f t="shared" si="9"/>
        <v>0</v>
      </c>
      <c r="M254">
        <f t="shared" si="10"/>
        <v>0</v>
      </c>
      <c r="T254" s="1">
        <f t="shared" si="11"/>
        <v>0</v>
      </c>
    </row>
    <row r="255" spans="6:20" ht="16" x14ac:dyDescent="0.2">
      <c r="F255" s="1">
        <f t="shared" si="9"/>
        <v>0</v>
      </c>
      <c r="M255">
        <f t="shared" si="10"/>
        <v>0</v>
      </c>
      <c r="T255" s="1">
        <f t="shared" si="11"/>
        <v>0</v>
      </c>
    </row>
    <row r="256" spans="6:20" ht="16" x14ac:dyDescent="0.2">
      <c r="F256" s="1">
        <f t="shared" si="9"/>
        <v>0</v>
      </c>
      <c r="M256">
        <f t="shared" si="10"/>
        <v>0</v>
      </c>
      <c r="T256" s="1">
        <f t="shared" si="11"/>
        <v>0</v>
      </c>
    </row>
    <row r="257" spans="6:20" ht="16" x14ac:dyDescent="0.2">
      <c r="F257" s="1">
        <f t="shared" si="9"/>
        <v>0</v>
      </c>
      <c r="M257">
        <f t="shared" si="10"/>
        <v>0</v>
      </c>
      <c r="T257" s="1">
        <f t="shared" si="11"/>
        <v>0</v>
      </c>
    </row>
    <row r="258" spans="6:20" ht="16" x14ac:dyDescent="0.2">
      <c r="F258" s="1">
        <f t="shared" si="9"/>
        <v>0</v>
      </c>
      <c r="M258">
        <f t="shared" si="10"/>
        <v>0</v>
      </c>
      <c r="T258" s="1">
        <f t="shared" si="11"/>
        <v>0</v>
      </c>
    </row>
    <row r="259" spans="6:20" ht="16" x14ac:dyDescent="0.2">
      <c r="F259" s="1">
        <f t="shared" si="9"/>
        <v>0</v>
      </c>
      <c r="M259">
        <f t="shared" si="10"/>
        <v>0</v>
      </c>
      <c r="T259" s="1">
        <f t="shared" si="11"/>
        <v>0</v>
      </c>
    </row>
    <row r="260" spans="6:20" ht="16" x14ac:dyDescent="0.2">
      <c r="F260" s="1">
        <f t="shared" si="9"/>
        <v>0</v>
      </c>
      <c r="M260">
        <f t="shared" si="10"/>
        <v>0</v>
      </c>
      <c r="T260" s="1">
        <f t="shared" si="11"/>
        <v>0</v>
      </c>
    </row>
    <row r="261" spans="6:20" ht="16" x14ac:dyDescent="0.2">
      <c r="F261" s="1">
        <f t="shared" ref="F261:F324" si="12">IF(C261&gt;C$3,1,0)</f>
        <v>0</v>
      </c>
      <c r="M261">
        <f t="shared" si="10"/>
        <v>0</v>
      </c>
      <c r="T261" s="1">
        <f t="shared" si="11"/>
        <v>0</v>
      </c>
    </row>
    <row r="262" spans="6:20" ht="16" x14ac:dyDescent="0.2">
      <c r="F262" s="1">
        <f t="shared" si="12"/>
        <v>0</v>
      </c>
      <c r="M262">
        <f t="shared" ref="M262:M325" si="13">IF(J262&gt;J$3,1,0)</f>
        <v>0</v>
      </c>
      <c r="T262" s="1">
        <f t="shared" ref="T262:T325" si="14">IF(Q262&gt;Q$3,1,0)</f>
        <v>0</v>
      </c>
    </row>
    <row r="263" spans="6:20" ht="16" x14ac:dyDescent="0.2">
      <c r="F263" s="1">
        <f t="shared" si="12"/>
        <v>0</v>
      </c>
      <c r="M263">
        <f t="shared" si="13"/>
        <v>0</v>
      </c>
      <c r="T263" s="1">
        <f t="shared" si="14"/>
        <v>0</v>
      </c>
    </row>
    <row r="264" spans="6:20" ht="16" x14ac:dyDescent="0.2">
      <c r="F264" s="1">
        <f t="shared" si="12"/>
        <v>0</v>
      </c>
      <c r="M264">
        <f t="shared" si="13"/>
        <v>0</v>
      </c>
      <c r="T264" s="1">
        <f t="shared" si="14"/>
        <v>0</v>
      </c>
    </row>
    <row r="265" spans="6:20" ht="16" x14ac:dyDescent="0.2">
      <c r="F265" s="1">
        <f t="shared" si="12"/>
        <v>0</v>
      </c>
      <c r="M265">
        <f t="shared" si="13"/>
        <v>0</v>
      </c>
      <c r="T265" s="1">
        <f t="shared" si="14"/>
        <v>0</v>
      </c>
    </row>
    <row r="266" spans="6:20" ht="16" x14ac:dyDescent="0.2">
      <c r="F266" s="1">
        <f t="shared" si="12"/>
        <v>0</v>
      </c>
      <c r="M266">
        <f t="shared" si="13"/>
        <v>0</v>
      </c>
      <c r="T266" s="1">
        <f t="shared" si="14"/>
        <v>0</v>
      </c>
    </row>
    <row r="267" spans="6:20" ht="16" x14ac:dyDescent="0.2">
      <c r="F267" s="1">
        <f t="shared" si="12"/>
        <v>0</v>
      </c>
      <c r="M267">
        <f t="shared" si="13"/>
        <v>0</v>
      </c>
      <c r="T267" s="1">
        <f t="shared" si="14"/>
        <v>0</v>
      </c>
    </row>
    <row r="268" spans="6:20" ht="16" x14ac:dyDescent="0.2">
      <c r="F268" s="1">
        <f t="shared" si="12"/>
        <v>0</v>
      </c>
      <c r="M268">
        <f t="shared" si="13"/>
        <v>0</v>
      </c>
      <c r="T268" s="1">
        <f t="shared" si="14"/>
        <v>0</v>
      </c>
    </row>
    <row r="269" spans="6:20" ht="16" x14ac:dyDescent="0.2">
      <c r="F269" s="1">
        <f t="shared" si="12"/>
        <v>0</v>
      </c>
      <c r="M269">
        <f t="shared" si="13"/>
        <v>0</v>
      </c>
      <c r="T269" s="1">
        <f t="shared" si="14"/>
        <v>0</v>
      </c>
    </row>
    <row r="270" spans="6:20" ht="16" x14ac:dyDescent="0.2">
      <c r="F270" s="1">
        <f t="shared" si="12"/>
        <v>0</v>
      </c>
      <c r="M270">
        <f t="shared" si="13"/>
        <v>0</v>
      </c>
      <c r="T270" s="1">
        <f t="shared" si="14"/>
        <v>0</v>
      </c>
    </row>
    <row r="271" spans="6:20" ht="16" x14ac:dyDescent="0.2">
      <c r="F271" s="1">
        <f t="shared" si="12"/>
        <v>0</v>
      </c>
      <c r="M271">
        <f t="shared" si="13"/>
        <v>0</v>
      </c>
      <c r="T271" s="1">
        <f t="shared" si="14"/>
        <v>0</v>
      </c>
    </row>
    <row r="272" spans="6:20" ht="16" x14ac:dyDescent="0.2">
      <c r="F272" s="1">
        <f t="shared" si="12"/>
        <v>0</v>
      </c>
      <c r="M272">
        <f t="shared" si="13"/>
        <v>0</v>
      </c>
      <c r="T272" s="1">
        <f t="shared" si="14"/>
        <v>0</v>
      </c>
    </row>
    <row r="273" spans="6:20" ht="16" x14ac:dyDescent="0.2">
      <c r="F273" s="1">
        <f t="shared" si="12"/>
        <v>0</v>
      </c>
      <c r="M273">
        <f t="shared" si="13"/>
        <v>0</v>
      </c>
      <c r="T273" s="1">
        <f t="shared" si="14"/>
        <v>0</v>
      </c>
    </row>
    <row r="274" spans="6:20" ht="16" x14ac:dyDescent="0.2">
      <c r="F274" s="1">
        <f t="shared" si="12"/>
        <v>0</v>
      </c>
      <c r="M274">
        <f t="shared" si="13"/>
        <v>0</v>
      </c>
      <c r="T274" s="1">
        <f t="shared" si="14"/>
        <v>0</v>
      </c>
    </row>
    <row r="275" spans="6:20" ht="16" x14ac:dyDescent="0.2">
      <c r="F275" s="1">
        <f t="shared" si="12"/>
        <v>0</v>
      </c>
      <c r="M275">
        <f t="shared" si="13"/>
        <v>0</v>
      </c>
      <c r="T275" s="1">
        <f t="shared" si="14"/>
        <v>0</v>
      </c>
    </row>
    <row r="276" spans="6:20" ht="16" x14ac:dyDescent="0.2">
      <c r="F276" s="1">
        <f t="shared" si="12"/>
        <v>0</v>
      </c>
      <c r="M276">
        <f t="shared" si="13"/>
        <v>0</v>
      </c>
      <c r="T276" s="1">
        <f t="shared" si="14"/>
        <v>0</v>
      </c>
    </row>
    <row r="277" spans="6:20" ht="16" x14ac:dyDescent="0.2">
      <c r="F277" s="1">
        <f t="shared" si="12"/>
        <v>0</v>
      </c>
      <c r="M277">
        <f t="shared" si="13"/>
        <v>0</v>
      </c>
      <c r="T277" s="1">
        <f t="shared" si="14"/>
        <v>0</v>
      </c>
    </row>
    <row r="278" spans="6:20" ht="16" x14ac:dyDescent="0.2">
      <c r="F278" s="1">
        <f t="shared" si="12"/>
        <v>0</v>
      </c>
      <c r="M278">
        <f t="shared" si="13"/>
        <v>0</v>
      </c>
      <c r="T278" s="1">
        <f t="shared" si="14"/>
        <v>0</v>
      </c>
    </row>
    <row r="279" spans="6:20" ht="16" x14ac:dyDescent="0.2">
      <c r="F279" s="1">
        <f t="shared" si="12"/>
        <v>0</v>
      </c>
      <c r="M279">
        <f t="shared" si="13"/>
        <v>0</v>
      </c>
      <c r="T279" s="1">
        <f t="shared" si="14"/>
        <v>0</v>
      </c>
    </row>
    <row r="280" spans="6:20" ht="16" x14ac:dyDescent="0.2">
      <c r="F280" s="1">
        <f t="shared" si="12"/>
        <v>0</v>
      </c>
      <c r="M280">
        <f t="shared" si="13"/>
        <v>0</v>
      </c>
      <c r="T280" s="1">
        <f t="shared" si="14"/>
        <v>0</v>
      </c>
    </row>
    <row r="281" spans="6:20" ht="16" x14ac:dyDescent="0.2">
      <c r="F281" s="1">
        <f t="shared" si="12"/>
        <v>0</v>
      </c>
      <c r="M281">
        <f t="shared" si="13"/>
        <v>0</v>
      </c>
      <c r="T281" s="1">
        <f t="shared" si="14"/>
        <v>0</v>
      </c>
    </row>
    <row r="282" spans="6:20" ht="16" x14ac:dyDescent="0.2">
      <c r="F282" s="1">
        <f t="shared" si="12"/>
        <v>0</v>
      </c>
      <c r="M282">
        <f t="shared" si="13"/>
        <v>0</v>
      </c>
      <c r="T282" s="1">
        <f t="shared" si="14"/>
        <v>0</v>
      </c>
    </row>
    <row r="283" spans="6:20" ht="16" x14ac:dyDescent="0.2">
      <c r="F283" s="1">
        <f t="shared" si="12"/>
        <v>0</v>
      </c>
      <c r="M283">
        <f t="shared" si="13"/>
        <v>0</v>
      </c>
      <c r="T283" s="1">
        <f t="shared" si="14"/>
        <v>0</v>
      </c>
    </row>
    <row r="284" spans="6:20" ht="16" x14ac:dyDescent="0.2">
      <c r="F284" s="1">
        <f t="shared" si="12"/>
        <v>0</v>
      </c>
      <c r="M284">
        <f t="shared" si="13"/>
        <v>0</v>
      </c>
      <c r="T284" s="1">
        <f t="shared" si="14"/>
        <v>0</v>
      </c>
    </row>
    <row r="285" spans="6:20" ht="16" x14ac:dyDescent="0.2">
      <c r="F285" s="1">
        <f t="shared" si="12"/>
        <v>0</v>
      </c>
      <c r="M285">
        <f t="shared" si="13"/>
        <v>0</v>
      </c>
      <c r="T285" s="1">
        <f t="shared" si="14"/>
        <v>0</v>
      </c>
    </row>
    <row r="286" spans="6:20" ht="16" x14ac:dyDescent="0.2">
      <c r="F286" s="1">
        <f t="shared" si="12"/>
        <v>0</v>
      </c>
      <c r="M286">
        <f t="shared" si="13"/>
        <v>0</v>
      </c>
      <c r="T286" s="1">
        <f t="shared" si="14"/>
        <v>0</v>
      </c>
    </row>
    <row r="287" spans="6:20" ht="16" x14ac:dyDescent="0.2">
      <c r="F287" s="1">
        <f t="shared" si="12"/>
        <v>0</v>
      </c>
      <c r="M287">
        <f t="shared" si="13"/>
        <v>0</v>
      </c>
      <c r="T287" s="1">
        <f t="shared" si="14"/>
        <v>0</v>
      </c>
    </row>
    <row r="288" spans="6:20" ht="16" x14ac:dyDescent="0.2">
      <c r="F288" s="1">
        <f t="shared" si="12"/>
        <v>0</v>
      </c>
      <c r="M288">
        <f t="shared" si="13"/>
        <v>0</v>
      </c>
      <c r="T288" s="1">
        <f t="shared" si="14"/>
        <v>0</v>
      </c>
    </row>
    <row r="289" spans="6:20" ht="16" x14ac:dyDescent="0.2">
      <c r="F289" s="1">
        <f t="shared" si="12"/>
        <v>0</v>
      </c>
      <c r="M289">
        <f t="shared" si="13"/>
        <v>0</v>
      </c>
      <c r="T289" s="1">
        <f t="shared" si="14"/>
        <v>0</v>
      </c>
    </row>
    <row r="290" spans="6:20" ht="16" x14ac:dyDescent="0.2">
      <c r="F290" s="1">
        <f t="shared" si="12"/>
        <v>0</v>
      </c>
      <c r="M290">
        <f t="shared" si="13"/>
        <v>0</v>
      </c>
      <c r="T290" s="1">
        <f t="shared" si="14"/>
        <v>0</v>
      </c>
    </row>
    <row r="291" spans="6:20" ht="16" x14ac:dyDescent="0.2">
      <c r="F291" s="1">
        <f t="shared" si="12"/>
        <v>0</v>
      </c>
      <c r="M291">
        <f t="shared" si="13"/>
        <v>0</v>
      </c>
      <c r="T291" s="1">
        <f t="shared" si="14"/>
        <v>0</v>
      </c>
    </row>
    <row r="292" spans="6:20" ht="16" x14ac:dyDescent="0.2">
      <c r="F292" s="1">
        <f t="shared" si="12"/>
        <v>0</v>
      </c>
      <c r="M292">
        <f t="shared" si="13"/>
        <v>0</v>
      </c>
      <c r="T292" s="1">
        <f t="shared" si="14"/>
        <v>0</v>
      </c>
    </row>
    <row r="293" spans="6:20" ht="16" x14ac:dyDescent="0.2">
      <c r="F293" s="1">
        <f t="shared" si="12"/>
        <v>0</v>
      </c>
      <c r="M293">
        <f t="shared" si="13"/>
        <v>0</v>
      </c>
      <c r="T293" s="1">
        <f t="shared" si="14"/>
        <v>0</v>
      </c>
    </row>
    <row r="294" spans="6:20" ht="16" x14ac:dyDescent="0.2">
      <c r="F294" s="1">
        <f t="shared" si="12"/>
        <v>0</v>
      </c>
      <c r="M294">
        <f t="shared" si="13"/>
        <v>0</v>
      </c>
      <c r="T294" s="1">
        <f t="shared" si="14"/>
        <v>0</v>
      </c>
    </row>
    <row r="295" spans="6:20" ht="16" x14ac:dyDescent="0.2">
      <c r="F295" s="1">
        <f t="shared" si="12"/>
        <v>0</v>
      </c>
      <c r="M295">
        <f t="shared" si="13"/>
        <v>0</v>
      </c>
      <c r="T295" s="1">
        <f t="shared" si="14"/>
        <v>0</v>
      </c>
    </row>
    <row r="296" spans="6:20" ht="16" x14ac:dyDescent="0.2">
      <c r="F296" s="1">
        <f t="shared" si="12"/>
        <v>0</v>
      </c>
      <c r="M296">
        <f t="shared" si="13"/>
        <v>0</v>
      </c>
      <c r="T296" s="1">
        <f t="shared" si="14"/>
        <v>0</v>
      </c>
    </row>
    <row r="297" spans="6:20" ht="16" x14ac:dyDescent="0.2">
      <c r="F297" s="1">
        <f t="shared" si="12"/>
        <v>0</v>
      </c>
      <c r="M297">
        <f t="shared" si="13"/>
        <v>0</v>
      </c>
      <c r="T297" s="1">
        <f t="shared" si="14"/>
        <v>0</v>
      </c>
    </row>
    <row r="298" spans="6:20" ht="16" x14ac:dyDescent="0.2">
      <c r="F298" s="1">
        <f t="shared" si="12"/>
        <v>0</v>
      </c>
      <c r="M298">
        <f t="shared" si="13"/>
        <v>0</v>
      </c>
      <c r="T298" s="1">
        <f t="shared" si="14"/>
        <v>0</v>
      </c>
    </row>
    <row r="299" spans="6:20" ht="16" x14ac:dyDescent="0.2">
      <c r="F299" s="1">
        <f t="shared" si="12"/>
        <v>0</v>
      </c>
      <c r="M299">
        <f t="shared" si="13"/>
        <v>0</v>
      </c>
      <c r="T299" s="1">
        <f t="shared" si="14"/>
        <v>0</v>
      </c>
    </row>
    <row r="300" spans="6:20" ht="16" x14ac:dyDescent="0.2">
      <c r="F300" s="1">
        <f t="shared" si="12"/>
        <v>0</v>
      </c>
      <c r="M300">
        <f t="shared" si="13"/>
        <v>0</v>
      </c>
      <c r="T300" s="1">
        <f t="shared" si="14"/>
        <v>0</v>
      </c>
    </row>
    <row r="301" spans="6:20" ht="16" x14ac:dyDescent="0.2">
      <c r="F301" s="1">
        <f t="shared" si="12"/>
        <v>0</v>
      </c>
      <c r="M301">
        <f t="shared" si="13"/>
        <v>0</v>
      </c>
      <c r="T301" s="1">
        <f t="shared" si="14"/>
        <v>0</v>
      </c>
    </row>
    <row r="302" spans="6:20" ht="16" x14ac:dyDescent="0.2">
      <c r="F302" s="1">
        <f t="shared" si="12"/>
        <v>0</v>
      </c>
      <c r="M302">
        <f t="shared" si="13"/>
        <v>0</v>
      </c>
      <c r="T302" s="1">
        <f t="shared" si="14"/>
        <v>0</v>
      </c>
    </row>
    <row r="303" spans="6:20" ht="16" x14ac:dyDescent="0.2">
      <c r="F303" s="1">
        <f t="shared" si="12"/>
        <v>0</v>
      </c>
      <c r="M303">
        <f t="shared" si="13"/>
        <v>0</v>
      </c>
      <c r="T303" s="1">
        <f t="shared" si="14"/>
        <v>0</v>
      </c>
    </row>
    <row r="304" spans="6:20" ht="16" x14ac:dyDescent="0.2">
      <c r="F304" s="1">
        <f t="shared" si="12"/>
        <v>0</v>
      </c>
      <c r="M304">
        <f t="shared" si="13"/>
        <v>0</v>
      </c>
      <c r="T304" s="1">
        <f t="shared" si="14"/>
        <v>0</v>
      </c>
    </row>
    <row r="305" spans="6:20" ht="16" x14ac:dyDescent="0.2">
      <c r="F305" s="1">
        <f t="shared" si="12"/>
        <v>0</v>
      </c>
      <c r="M305">
        <f t="shared" si="13"/>
        <v>0</v>
      </c>
      <c r="T305" s="1">
        <f t="shared" si="14"/>
        <v>0</v>
      </c>
    </row>
    <row r="306" spans="6:20" ht="16" x14ac:dyDescent="0.2">
      <c r="F306" s="1">
        <f t="shared" si="12"/>
        <v>0</v>
      </c>
      <c r="M306">
        <f t="shared" si="13"/>
        <v>0</v>
      </c>
      <c r="T306" s="1">
        <f t="shared" si="14"/>
        <v>0</v>
      </c>
    </row>
    <row r="307" spans="6:20" ht="16" x14ac:dyDescent="0.2">
      <c r="F307" s="1">
        <f t="shared" si="12"/>
        <v>0</v>
      </c>
      <c r="M307">
        <f t="shared" si="13"/>
        <v>0</v>
      </c>
      <c r="T307" s="1">
        <f t="shared" si="14"/>
        <v>0</v>
      </c>
    </row>
    <row r="308" spans="6:20" ht="16" x14ac:dyDescent="0.2">
      <c r="F308" s="1">
        <f t="shared" si="12"/>
        <v>0</v>
      </c>
      <c r="M308">
        <f t="shared" si="13"/>
        <v>0</v>
      </c>
      <c r="T308" s="1">
        <f t="shared" si="14"/>
        <v>0</v>
      </c>
    </row>
    <row r="309" spans="6:20" ht="16" x14ac:dyDescent="0.2">
      <c r="F309" s="1">
        <f t="shared" si="12"/>
        <v>0</v>
      </c>
      <c r="M309">
        <f t="shared" si="13"/>
        <v>0</v>
      </c>
      <c r="T309" s="1">
        <f t="shared" si="14"/>
        <v>0</v>
      </c>
    </row>
    <row r="310" spans="6:20" ht="16" x14ac:dyDescent="0.2">
      <c r="F310" s="1">
        <f t="shared" si="12"/>
        <v>0</v>
      </c>
      <c r="M310">
        <f t="shared" si="13"/>
        <v>0</v>
      </c>
      <c r="T310" s="1">
        <f t="shared" si="14"/>
        <v>0</v>
      </c>
    </row>
    <row r="311" spans="6:20" ht="16" x14ac:dyDescent="0.2">
      <c r="F311" s="1">
        <f t="shared" si="12"/>
        <v>0</v>
      </c>
      <c r="M311">
        <f t="shared" si="13"/>
        <v>0</v>
      </c>
      <c r="T311" s="1">
        <f t="shared" si="14"/>
        <v>0</v>
      </c>
    </row>
    <row r="312" spans="6:20" ht="16" x14ac:dyDescent="0.2">
      <c r="F312" s="1">
        <f t="shared" si="12"/>
        <v>0</v>
      </c>
      <c r="M312">
        <f t="shared" si="13"/>
        <v>0</v>
      </c>
      <c r="T312" s="1">
        <f t="shared" si="14"/>
        <v>0</v>
      </c>
    </row>
    <row r="313" spans="6:20" ht="16" x14ac:dyDescent="0.2">
      <c r="F313" s="1">
        <f t="shared" si="12"/>
        <v>0</v>
      </c>
      <c r="M313">
        <f t="shared" si="13"/>
        <v>0</v>
      </c>
      <c r="T313" s="1">
        <f t="shared" si="14"/>
        <v>0</v>
      </c>
    </row>
    <row r="314" spans="6:20" ht="16" x14ac:dyDescent="0.2">
      <c r="F314" s="1">
        <f t="shared" si="12"/>
        <v>0</v>
      </c>
      <c r="M314">
        <f t="shared" si="13"/>
        <v>0</v>
      </c>
      <c r="T314" s="1">
        <f t="shared" si="14"/>
        <v>0</v>
      </c>
    </row>
    <row r="315" spans="6:20" ht="16" x14ac:dyDescent="0.2">
      <c r="F315" s="1">
        <f t="shared" si="12"/>
        <v>0</v>
      </c>
      <c r="M315">
        <f t="shared" si="13"/>
        <v>0</v>
      </c>
      <c r="T315" s="1">
        <f t="shared" si="14"/>
        <v>0</v>
      </c>
    </row>
    <row r="316" spans="6:20" ht="16" x14ac:dyDescent="0.2">
      <c r="F316" s="1">
        <f t="shared" si="12"/>
        <v>0</v>
      </c>
      <c r="M316">
        <f t="shared" si="13"/>
        <v>0</v>
      </c>
      <c r="T316" s="1">
        <f t="shared" si="14"/>
        <v>0</v>
      </c>
    </row>
    <row r="317" spans="6:20" ht="16" x14ac:dyDescent="0.2">
      <c r="F317" s="1">
        <f t="shared" si="12"/>
        <v>0</v>
      </c>
      <c r="M317">
        <f t="shared" si="13"/>
        <v>0</v>
      </c>
      <c r="T317" s="1">
        <f t="shared" si="14"/>
        <v>0</v>
      </c>
    </row>
    <row r="318" spans="6:20" ht="16" x14ac:dyDescent="0.2">
      <c r="F318" s="1">
        <f t="shared" si="12"/>
        <v>0</v>
      </c>
      <c r="M318">
        <f t="shared" si="13"/>
        <v>0</v>
      </c>
      <c r="T318" s="1">
        <f t="shared" si="14"/>
        <v>0</v>
      </c>
    </row>
    <row r="319" spans="6:20" ht="16" x14ac:dyDescent="0.2">
      <c r="F319" s="1">
        <f t="shared" si="12"/>
        <v>0</v>
      </c>
      <c r="M319">
        <f t="shared" si="13"/>
        <v>0</v>
      </c>
      <c r="T319" s="1">
        <f t="shared" si="14"/>
        <v>0</v>
      </c>
    </row>
    <row r="320" spans="6:20" ht="16" x14ac:dyDescent="0.2">
      <c r="F320" s="1">
        <f t="shared" si="12"/>
        <v>0</v>
      </c>
      <c r="M320">
        <f t="shared" si="13"/>
        <v>0</v>
      </c>
      <c r="T320" s="1">
        <f t="shared" si="14"/>
        <v>0</v>
      </c>
    </row>
    <row r="321" spans="6:20" ht="16" x14ac:dyDescent="0.2">
      <c r="F321" s="1">
        <f t="shared" si="12"/>
        <v>0</v>
      </c>
      <c r="M321">
        <f t="shared" si="13"/>
        <v>0</v>
      </c>
      <c r="T321" s="1">
        <f t="shared" si="14"/>
        <v>0</v>
      </c>
    </row>
    <row r="322" spans="6:20" ht="16" x14ac:dyDescent="0.2">
      <c r="F322" s="1">
        <f t="shared" si="12"/>
        <v>0</v>
      </c>
      <c r="M322">
        <f t="shared" si="13"/>
        <v>0</v>
      </c>
      <c r="T322" s="1">
        <f t="shared" si="14"/>
        <v>0</v>
      </c>
    </row>
    <row r="323" spans="6:20" ht="16" x14ac:dyDescent="0.2">
      <c r="F323" s="1">
        <f t="shared" si="12"/>
        <v>0</v>
      </c>
      <c r="M323">
        <f t="shared" si="13"/>
        <v>0</v>
      </c>
      <c r="T323" s="1">
        <f t="shared" si="14"/>
        <v>0</v>
      </c>
    </row>
    <row r="324" spans="6:20" ht="16" x14ac:dyDescent="0.2">
      <c r="F324" s="1">
        <f t="shared" si="12"/>
        <v>0</v>
      </c>
      <c r="M324">
        <f t="shared" si="13"/>
        <v>0</v>
      </c>
      <c r="T324" s="1">
        <f t="shared" si="14"/>
        <v>0</v>
      </c>
    </row>
    <row r="325" spans="6:20" ht="16" x14ac:dyDescent="0.2">
      <c r="F325" s="1">
        <f t="shared" ref="F325:F388" si="15">IF(C325&gt;C$3,1,0)</f>
        <v>0</v>
      </c>
      <c r="M325">
        <f t="shared" si="13"/>
        <v>0</v>
      </c>
      <c r="T325" s="1">
        <f t="shared" si="14"/>
        <v>0</v>
      </c>
    </row>
    <row r="326" spans="6:20" ht="16" x14ac:dyDescent="0.2">
      <c r="F326" s="1">
        <f t="shared" si="15"/>
        <v>0</v>
      </c>
      <c r="M326">
        <f t="shared" ref="M326:M389" si="16">IF(J326&gt;J$3,1,0)</f>
        <v>0</v>
      </c>
      <c r="T326" s="1">
        <f t="shared" ref="T326:T389" si="17">IF(Q326&gt;Q$3,1,0)</f>
        <v>0</v>
      </c>
    </row>
    <row r="327" spans="6:20" ht="16" x14ac:dyDescent="0.2">
      <c r="F327" s="1">
        <f t="shared" si="15"/>
        <v>0</v>
      </c>
      <c r="M327">
        <f t="shared" si="16"/>
        <v>0</v>
      </c>
      <c r="T327" s="1">
        <f t="shared" si="17"/>
        <v>0</v>
      </c>
    </row>
    <row r="328" spans="6:20" ht="16" x14ac:dyDescent="0.2">
      <c r="F328" s="1">
        <f t="shared" si="15"/>
        <v>0</v>
      </c>
      <c r="M328">
        <f t="shared" si="16"/>
        <v>0</v>
      </c>
      <c r="T328" s="1">
        <f t="shared" si="17"/>
        <v>0</v>
      </c>
    </row>
    <row r="329" spans="6:20" ht="16" x14ac:dyDescent="0.2">
      <c r="F329" s="1">
        <f t="shared" si="15"/>
        <v>0</v>
      </c>
      <c r="M329">
        <f t="shared" si="16"/>
        <v>0</v>
      </c>
      <c r="T329" s="1">
        <f t="shared" si="17"/>
        <v>0</v>
      </c>
    </row>
    <row r="330" spans="6:20" ht="16" x14ac:dyDescent="0.2">
      <c r="F330" s="1">
        <f t="shared" si="15"/>
        <v>0</v>
      </c>
      <c r="M330">
        <f t="shared" si="16"/>
        <v>0</v>
      </c>
      <c r="T330" s="1">
        <f t="shared" si="17"/>
        <v>0</v>
      </c>
    </row>
    <row r="331" spans="6:20" ht="16" x14ac:dyDescent="0.2">
      <c r="F331" s="1">
        <f t="shared" si="15"/>
        <v>0</v>
      </c>
      <c r="M331">
        <f t="shared" si="16"/>
        <v>0</v>
      </c>
      <c r="T331" s="1">
        <f t="shared" si="17"/>
        <v>0</v>
      </c>
    </row>
    <row r="332" spans="6:20" ht="16" x14ac:dyDescent="0.2">
      <c r="F332" s="1">
        <f t="shared" si="15"/>
        <v>0</v>
      </c>
      <c r="M332">
        <f t="shared" si="16"/>
        <v>0</v>
      </c>
      <c r="T332" s="1">
        <f t="shared" si="17"/>
        <v>0</v>
      </c>
    </row>
    <row r="333" spans="6:20" ht="16" x14ac:dyDescent="0.2">
      <c r="F333" s="1">
        <f t="shared" si="15"/>
        <v>0</v>
      </c>
      <c r="M333">
        <f t="shared" si="16"/>
        <v>0</v>
      </c>
      <c r="T333" s="1">
        <f t="shared" si="17"/>
        <v>0</v>
      </c>
    </row>
    <row r="334" spans="6:20" ht="16" x14ac:dyDescent="0.2">
      <c r="F334" s="1">
        <f t="shared" si="15"/>
        <v>0</v>
      </c>
      <c r="M334">
        <f t="shared" si="16"/>
        <v>0</v>
      </c>
      <c r="T334" s="1">
        <f t="shared" si="17"/>
        <v>0</v>
      </c>
    </row>
    <row r="335" spans="6:20" ht="16" x14ac:dyDescent="0.2">
      <c r="F335" s="1">
        <f t="shared" si="15"/>
        <v>0</v>
      </c>
      <c r="M335">
        <f t="shared" si="16"/>
        <v>0</v>
      </c>
      <c r="T335" s="1">
        <f t="shared" si="17"/>
        <v>0</v>
      </c>
    </row>
    <row r="336" spans="6:20" ht="16" x14ac:dyDescent="0.2">
      <c r="F336" s="1">
        <f t="shared" si="15"/>
        <v>0</v>
      </c>
      <c r="M336">
        <f t="shared" si="16"/>
        <v>0</v>
      </c>
      <c r="T336" s="1">
        <f t="shared" si="17"/>
        <v>0</v>
      </c>
    </row>
    <row r="337" spans="6:20" ht="16" x14ac:dyDescent="0.2">
      <c r="F337" s="1">
        <f t="shared" si="15"/>
        <v>0</v>
      </c>
      <c r="M337">
        <f t="shared" si="16"/>
        <v>0</v>
      </c>
      <c r="T337" s="1">
        <f t="shared" si="17"/>
        <v>0</v>
      </c>
    </row>
    <row r="338" spans="6:20" ht="16" x14ac:dyDescent="0.2">
      <c r="F338" s="1">
        <f t="shared" si="15"/>
        <v>0</v>
      </c>
      <c r="M338">
        <f t="shared" si="16"/>
        <v>0</v>
      </c>
      <c r="T338" s="1">
        <f t="shared" si="17"/>
        <v>0</v>
      </c>
    </row>
    <row r="339" spans="6:20" ht="16" x14ac:dyDescent="0.2">
      <c r="F339" s="1">
        <f t="shared" si="15"/>
        <v>0</v>
      </c>
      <c r="M339">
        <f t="shared" si="16"/>
        <v>0</v>
      </c>
      <c r="T339" s="1">
        <f t="shared" si="17"/>
        <v>0</v>
      </c>
    </row>
    <row r="340" spans="6:20" ht="16" x14ac:dyDescent="0.2">
      <c r="F340" s="1">
        <f t="shared" si="15"/>
        <v>0</v>
      </c>
      <c r="M340">
        <f t="shared" si="16"/>
        <v>0</v>
      </c>
      <c r="T340" s="1">
        <f t="shared" si="17"/>
        <v>0</v>
      </c>
    </row>
    <row r="341" spans="6:20" ht="16" x14ac:dyDescent="0.2">
      <c r="F341" s="1">
        <f t="shared" si="15"/>
        <v>0</v>
      </c>
      <c r="M341">
        <f t="shared" si="16"/>
        <v>0</v>
      </c>
      <c r="T341" s="1">
        <f t="shared" si="17"/>
        <v>0</v>
      </c>
    </row>
    <row r="342" spans="6:20" ht="16" x14ac:dyDescent="0.2">
      <c r="F342" s="1">
        <f t="shared" si="15"/>
        <v>0</v>
      </c>
      <c r="M342">
        <f t="shared" si="16"/>
        <v>0</v>
      </c>
      <c r="T342" s="1">
        <f t="shared" si="17"/>
        <v>0</v>
      </c>
    </row>
    <row r="343" spans="6:20" ht="16" x14ac:dyDescent="0.2">
      <c r="F343" s="1">
        <f t="shared" si="15"/>
        <v>0</v>
      </c>
      <c r="M343">
        <f t="shared" si="16"/>
        <v>0</v>
      </c>
      <c r="T343" s="1">
        <f t="shared" si="17"/>
        <v>0</v>
      </c>
    </row>
    <row r="344" spans="6:20" ht="16" x14ac:dyDescent="0.2">
      <c r="F344" s="1">
        <f t="shared" si="15"/>
        <v>0</v>
      </c>
      <c r="M344">
        <f t="shared" si="16"/>
        <v>0</v>
      </c>
      <c r="T344" s="1">
        <f t="shared" si="17"/>
        <v>0</v>
      </c>
    </row>
    <row r="345" spans="6:20" ht="16" x14ac:dyDescent="0.2">
      <c r="F345" s="1">
        <f t="shared" si="15"/>
        <v>0</v>
      </c>
      <c r="M345">
        <f t="shared" si="16"/>
        <v>0</v>
      </c>
      <c r="T345" s="1">
        <f t="shared" si="17"/>
        <v>0</v>
      </c>
    </row>
    <row r="346" spans="6:20" ht="16" x14ac:dyDescent="0.2">
      <c r="F346" s="1">
        <f t="shared" si="15"/>
        <v>0</v>
      </c>
      <c r="M346">
        <f t="shared" si="16"/>
        <v>0</v>
      </c>
      <c r="T346" s="1">
        <f t="shared" si="17"/>
        <v>0</v>
      </c>
    </row>
    <row r="347" spans="6:20" ht="16" x14ac:dyDescent="0.2">
      <c r="F347" s="1">
        <f t="shared" si="15"/>
        <v>0</v>
      </c>
      <c r="M347">
        <f t="shared" si="16"/>
        <v>0</v>
      </c>
      <c r="T347" s="1">
        <f t="shared" si="17"/>
        <v>0</v>
      </c>
    </row>
    <row r="348" spans="6:20" ht="16" x14ac:dyDescent="0.2">
      <c r="F348" s="1">
        <f t="shared" si="15"/>
        <v>0</v>
      </c>
      <c r="M348">
        <f t="shared" si="16"/>
        <v>0</v>
      </c>
      <c r="T348" s="1">
        <f t="shared" si="17"/>
        <v>0</v>
      </c>
    </row>
    <row r="349" spans="6:20" ht="16" x14ac:dyDescent="0.2">
      <c r="F349" s="1">
        <f t="shared" si="15"/>
        <v>0</v>
      </c>
      <c r="M349">
        <f t="shared" si="16"/>
        <v>0</v>
      </c>
      <c r="T349" s="1">
        <f t="shared" si="17"/>
        <v>0</v>
      </c>
    </row>
    <row r="350" spans="6:20" ht="16" x14ac:dyDescent="0.2">
      <c r="F350" s="1">
        <f t="shared" si="15"/>
        <v>0</v>
      </c>
      <c r="M350">
        <f t="shared" si="16"/>
        <v>0</v>
      </c>
      <c r="T350" s="1">
        <f t="shared" si="17"/>
        <v>0</v>
      </c>
    </row>
    <row r="351" spans="6:20" ht="16" x14ac:dyDescent="0.2">
      <c r="F351" s="1">
        <f t="shared" si="15"/>
        <v>0</v>
      </c>
      <c r="M351">
        <f t="shared" si="16"/>
        <v>0</v>
      </c>
      <c r="T351" s="1">
        <f t="shared" si="17"/>
        <v>0</v>
      </c>
    </row>
    <row r="352" spans="6:20" ht="16" x14ac:dyDescent="0.2">
      <c r="F352" s="1">
        <f t="shared" si="15"/>
        <v>0</v>
      </c>
      <c r="M352">
        <f t="shared" si="16"/>
        <v>0</v>
      </c>
      <c r="T352" s="1">
        <f t="shared" si="17"/>
        <v>0</v>
      </c>
    </row>
    <row r="353" spans="6:20" ht="16" x14ac:dyDescent="0.2">
      <c r="F353" s="1">
        <f t="shared" si="15"/>
        <v>0</v>
      </c>
      <c r="M353">
        <f t="shared" si="16"/>
        <v>0</v>
      </c>
      <c r="T353" s="1">
        <f t="shared" si="17"/>
        <v>0</v>
      </c>
    </row>
    <row r="354" spans="6:20" ht="16" x14ac:dyDescent="0.2">
      <c r="F354" s="1">
        <f t="shared" si="15"/>
        <v>0</v>
      </c>
      <c r="M354">
        <f t="shared" si="16"/>
        <v>0</v>
      </c>
      <c r="T354" s="1">
        <f t="shared" si="17"/>
        <v>0</v>
      </c>
    </row>
    <row r="355" spans="6:20" ht="16" x14ac:dyDescent="0.2">
      <c r="F355" s="1">
        <f t="shared" si="15"/>
        <v>0</v>
      </c>
      <c r="M355">
        <f t="shared" si="16"/>
        <v>0</v>
      </c>
      <c r="T355" s="1">
        <f t="shared" si="17"/>
        <v>0</v>
      </c>
    </row>
    <row r="356" spans="6:20" ht="16" x14ac:dyDescent="0.2">
      <c r="F356" s="1">
        <f t="shared" si="15"/>
        <v>0</v>
      </c>
      <c r="M356">
        <f t="shared" si="16"/>
        <v>0</v>
      </c>
      <c r="T356" s="1">
        <f t="shared" si="17"/>
        <v>0</v>
      </c>
    </row>
    <row r="357" spans="6:20" ht="16" x14ac:dyDescent="0.2">
      <c r="F357" s="1">
        <f t="shared" si="15"/>
        <v>0</v>
      </c>
      <c r="M357">
        <f t="shared" si="16"/>
        <v>0</v>
      </c>
      <c r="T357" s="1">
        <f t="shared" si="17"/>
        <v>0</v>
      </c>
    </row>
    <row r="358" spans="6:20" ht="16" x14ac:dyDescent="0.2">
      <c r="F358" s="1">
        <f t="shared" si="15"/>
        <v>0</v>
      </c>
      <c r="M358">
        <f t="shared" si="16"/>
        <v>0</v>
      </c>
      <c r="T358" s="1">
        <f t="shared" si="17"/>
        <v>0</v>
      </c>
    </row>
    <row r="359" spans="6:20" ht="16" x14ac:dyDescent="0.2">
      <c r="F359" s="1">
        <f t="shared" si="15"/>
        <v>0</v>
      </c>
      <c r="M359">
        <f t="shared" si="16"/>
        <v>0</v>
      </c>
      <c r="T359" s="1">
        <f t="shared" si="17"/>
        <v>0</v>
      </c>
    </row>
    <row r="360" spans="6:20" ht="16" x14ac:dyDescent="0.2">
      <c r="F360" s="1">
        <f t="shared" si="15"/>
        <v>0</v>
      </c>
      <c r="M360">
        <f t="shared" si="16"/>
        <v>0</v>
      </c>
      <c r="T360" s="1">
        <f t="shared" si="17"/>
        <v>0</v>
      </c>
    </row>
    <row r="361" spans="6:20" ht="16" x14ac:dyDescent="0.2">
      <c r="F361" s="1">
        <f t="shared" si="15"/>
        <v>0</v>
      </c>
      <c r="M361">
        <f t="shared" si="16"/>
        <v>0</v>
      </c>
      <c r="T361" s="1">
        <f t="shared" si="17"/>
        <v>0</v>
      </c>
    </row>
    <row r="362" spans="6:20" ht="16" x14ac:dyDescent="0.2">
      <c r="F362" s="1">
        <f t="shared" si="15"/>
        <v>0</v>
      </c>
      <c r="M362">
        <f t="shared" si="16"/>
        <v>0</v>
      </c>
      <c r="T362" s="1">
        <f t="shared" si="17"/>
        <v>0</v>
      </c>
    </row>
    <row r="363" spans="6:20" ht="16" x14ac:dyDescent="0.2">
      <c r="F363" s="1">
        <f t="shared" si="15"/>
        <v>0</v>
      </c>
      <c r="M363">
        <f t="shared" si="16"/>
        <v>0</v>
      </c>
      <c r="T363" s="1">
        <f t="shared" si="17"/>
        <v>0</v>
      </c>
    </row>
    <row r="364" spans="6:20" ht="16" x14ac:dyDescent="0.2">
      <c r="F364" s="1">
        <f t="shared" si="15"/>
        <v>0</v>
      </c>
      <c r="M364">
        <f t="shared" si="16"/>
        <v>0</v>
      </c>
      <c r="T364" s="1">
        <f t="shared" si="17"/>
        <v>0</v>
      </c>
    </row>
    <row r="365" spans="6:20" ht="16" x14ac:dyDescent="0.2">
      <c r="F365" s="1">
        <f t="shared" si="15"/>
        <v>0</v>
      </c>
      <c r="M365">
        <f t="shared" si="16"/>
        <v>0</v>
      </c>
      <c r="T365" s="1">
        <f t="shared" si="17"/>
        <v>0</v>
      </c>
    </row>
    <row r="366" spans="6:20" ht="16" x14ac:dyDescent="0.2">
      <c r="F366" s="1">
        <f t="shared" si="15"/>
        <v>0</v>
      </c>
      <c r="M366">
        <f t="shared" si="16"/>
        <v>0</v>
      </c>
      <c r="T366" s="1">
        <f t="shared" si="17"/>
        <v>0</v>
      </c>
    </row>
    <row r="367" spans="6:20" ht="16" x14ac:dyDescent="0.2">
      <c r="F367" s="1">
        <f t="shared" si="15"/>
        <v>0</v>
      </c>
      <c r="M367">
        <f t="shared" si="16"/>
        <v>0</v>
      </c>
      <c r="T367" s="1">
        <f t="shared" si="17"/>
        <v>0</v>
      </c>
    </row>
    <row r="368" spans="6:20" ht="16" x14ac:dyDescent="0.2">
      <c r="F368" s="1">
        <f t="shared" si="15"/>
        <v>0</v>
      </c>
      <c r="M368">
        <f t="shared" si="16"/>
        <v>0</v>
      </c>
      <c r="T368" s="1">
        <f t="shared" si="17"/>
        <v>0</v>
      </c>
    </row>
    <row r="369" spans="6:20" ht="16" x14ac:dyDescent="0.2">
      <c r="F369" s="1">
        <f t="shared" si="15"/>
        <v>0</v>
      </c>
      <c r="M369">
        <f t="shared" si="16"/>
        <v>0</v>
      </c>
      <c r="T369" s="1">
        <f t="shared" si="17"/>
        <v>0</v>
      </c>
    </row>
    <row r="370" spans="6:20" ht="16" x14ac:dyDescent="0.2">
      <c r="F370" s="1">
        <f t="shared" si="15"/>
        <v>0</v>
      </c>
      <c r="M370">
        <f t="shared" si="16"/>
        <v>0</v>
      </c>
      <c r="T370" s="1">
        <f t="shared" si="17"/>
        <v>0</v>
      </c>
    </row>
    <row r="371" spans="6:20" ht="16" x14ac:dyDescent="0.2">
      <c r="F371" s="1">
        <f t="shared" si="15"/>
        <v>0</v>
      </c>
      <c r="M371">
        <f t="shared" si="16"/>
        <v>0</v>
      </c>
      <c r="T371" s="1">
        <f t="shared" si="17"/>
        <v>0</v>
      </c>
    </row>
    <row r="372" spans="6:20" ht="16" x14ac:dyDescent="0.2">
      <c r="F372" s="1">
        <f t="shared" si="15"/>
        <v>0</v>
      </c>
      <c r="M372">
        <f t="shared" si="16"/>
        <v>0</v>
      </c>
      <c r="T372" s="1">
        <f t="shared" si="17"/>
        <v>0</v>
      </c>
    </row>
    <row r="373" spans="6:20" ht="16" x14ac:dyDescent="0.2">
      <c r="F373" s="1">
        <f t="shared" si="15"/>
        <v>0</v>
      </c>
      <c r="M373">
        <f t="shared" si="16"/>
        <v>0</v>
      </c>
      <c r="T373" s="1">
        <f t="shared" si="17"/>
        <v>0</v>
      </c>
    </row>
    <row r="374" spans="6:20" ht="16" x14ac:dyDescent="0.2">
      <c r="F374" s="1">
        <f t="shared" si="15"/>
        <v>0</v>
      </c>
      <c r="M374">
        <f t="shared" si="16"/>
        <v>0</v>
      </c>
      <c r="T374" s="1">
        <f t="shared" si="17"/>
        <v>0</v>
      </c>
    </row>
    <row r="375" spans="6:20" ht="16" x14ac:dyDescent="0.2">
      <c r="F375" s="1">
        <f t="shared" si="15"/>
        <v>0</v>
      </c>
      <c r="M375">
        <f t="shared" si="16"/>
        <v>0</v>
      </c>
      <c r="T375" s="1">
        <f t="shared" si="17"/>
        <v>0</v>
      </c>
    </row>
    <row r="376" spans="6:20" ht="16" x14ac:dyDescent="0.2">
      <c r="F376" s="1">
        <f t="shared" si="15"/>
        <v>0</v>
      </c>
      <c r="M376">
        <f t="shared" si="16"/>
        <v>0</v>
      </c>
      <c r="T376" s="1">
        <f t="shared" si="17"/>
        <v>0</v>
      </c>
    </row>
    <row r="377" spans="6:20" ht="16" x14ac:dyDescent="0.2">
      <c r="F377" s="1">
        <f t="shared" si="15"/>
        <v>0</v>
      </c>
      <c r="M377">
        <f t="shared" si="16"/>
        <v>0</v>
      </c>
      <c r="T377" s="1">
        <f t="shared" si="17"/>
        <v>0</v>
      </c>
    </row>
    <row r="378" spans="6:20" ht="16" x14ac:dyDescent="0.2">
      <c r="F378" s="1">
        <f t="shared" si="15"/>
        <v>0</v>
      </c>
      <c r="M378">
        <f t="shared" si="16"/>
        <v>0</v>
      </c>
      <c r="T378" s="1">
        <f t="shared" si="17"/>
        <v>0</v>
      </c>
    </row>
    <row r="379" spans="6:20" ht="16" x14ac:dyDescent="0.2">
      <c r="F379" s="1">
        <f t="shared" si="15"/>
        <v>0</v>
      </c>
      <c r="M379">
        <f t="shared" si="16"/>
        <v>0</v>
      </c>
      <c r="T379" s="1">
        <f t="shared" si="17"/>
        <v>0</v>
      </c>
    </row>
    <row r="380" spans="6:20" ht="16" x14ac:dyDescent="0.2">
      <c r="F380" s="1">
        <f t="shared" si="15"/>
        <v>0</v>
      </c>
      <c r="M380">
        <f t="shared" si="16"/>
        <v>0</v>
      </c>
      <c r="T380" s="1">
        <f t="shared" si="17"/>
        <v>0</v>
      </c>
    </row>
    <row r="381" spans="6:20" ht="16" x14ac:dyDescent="0.2">
      <c r="F381" s="1">
        <f t="shared" si="15"/>
        <v>0</v>
      </c>
      <c r="M381">
        <f t="shared" si="16"/>
        <v>0</v>
      </c>
      <c r="T381" s="1">
        <f t="shared" si="17"/>
        <v>0</v>
      </c>
    </row>
    <row r="382" spans="6:20" ht="16" x14ac:dyDescent="0.2">
      <c r="F382" s="1">
        <f t="shared" si="15"/>
        <v>0</v>
      </c>
      <c r="M382">
        <f t="shared" si="16"/>
        <v>0</v>
      </c>
      <c r="T382" s="1">
        <f t="shared" si="17"/>
        <v>0</v>
      </c>
    </row>
    <row r="383" spans="6:20" ht="16" x14ac:dyDescent="0.2">
      <c r="F383" s="1">
        <f t="shared" si="15"/>
        <v>0</v>
      </c>
      <c r="M383">
        <f t="shared" si="16"/>
        <v>0</v>
      </c>
      <c r="T383" s="1">
        <f t="shared" si="17"/>
        <v>0</v>
      </c>
    </row>
    <row r="384" spans="6:20" ht="16" x14ac:dyDescent="0.2">
      <c r="F384" s="1">
        <f t="shared" si="15"/>
        <v>0</v>
      </c>
      <c r="M384">
        <f t="shared" si="16"/>
        <v>0</v>
      </c>
      <c r="T384" s="1">
        <f t="shared" si="17"/>
        <v>0</v>
      </c>
    </row>
    <row r="385" spans="6:20" ht="16" x14ac:dyDescent="0.2">
      <c r="F385" s="1">
        <f t="shared" si="15"/>
        <v>0</v>
      </c>
      <c r="M385">
        <f t="shared" si="16"/>
        <v>0</v>
      </c>
      <c r="T385" s="1">
        <f t="shared" si="17"/>
        <v>0</v>
      </c>
    </row>
    <row r="386" spans="6:20" ht="16" x14ac:dyDescent="0.2">
      <c r="F386" s="1">
        <f t="shared" si="15"/>
        <v>0</v>
      </c>
      <c r="M386">
        <f t="shared" si="16"/>
        <v>0</v>
      </c>
      <c r="T386" s="1">
        <f t="shared" si="17"/>
        <v>0</v>
      </c>
    </row>
    <row r="387" spans="6:20" ht="16" x14ac:dyDescent="0.2">
      <c r="F387" s="1">
        <f t="shared" si="15"/>
        <v>0</v>
      </c>
      <c r="M387">
        <f t="shared" si="16"/>
        <v>0</v>
      </c>
      <c r="T387" s="1">
        <f t="shared" si="17"/>
        <v>0</v>
      </c>
    </row>
    <row r="388" spans="6:20" ht="16" x14ac:dyDescent="0.2">
      <c r="F388" s="1">
        <f t="shared" si="15"/>
        <v>0</v>
      </c>
      <c r="M388">
        <f t="shared" si="16"/>
        <v>0</v>
      </c>
      <c r="T388" s="1">
        <f t="shared" si="17"/>
        <v>0</v>
      </c>
    </row>
    <row r="389" spans="6:20" ht="16" x14ac:dyDescent="0.2">
      <c r="F389" s="1">
        <f t="shared" ref="F389:F452" si="18">IF(C389&gt;C$3,1,0)</f>
        <v>0</v>
      </c>
      <c r="M389">
        <f t="shared" si="16"/>
        <v>0</v>
      </c>
      <c r="T389" s="1">
        <f t="shared" si="17"/>
        <v>0</v>
      </c>
    </row>
    <row r="390" spans="6:20" ht="16" x14ac:dyDescent="0.2">
      <c r="F390" s="1">
        <f t="shared" si="18"/>
        <v>0</v>
      </c>
      <c r="M390">
        <f t="shared" ref="M390:M453" si="19">IF(J390&gt;J$3,1,0)</f>
        <v>0</v>
      </c>
      <c r="T390" s="1">
        <f t="shared" ref="T390:T453" si="20">IF(Q390&gt;Q$3,1,0)</f>
        <v>0</v>
      </c>
    </row>
    <row r="391" spans="6:20" ht="16" x14ac:dyDescent="0.2">
      <c r="F391" s="1">
        <f t="shared" si="18"/>
        <v>0</v>
      </c>
      <c r="M391">
        <f t="shared" si="19"/>
        <v>0</v>
      </c>
      <c r="T391" s="1">
        <f t="shared" si="20"/>
        <v>0</v>
      </c>
    </row>
    <row r="392" spans="6:20" ht="16" x14ac:dyDescent="0.2">
      <c r="F392" s="1">
        <f t="shared" si="18"/>
        <v>0</v>
      </c>
      <c r="M392">
        <f t="shared" si="19"/>
        <v>0</v>
      </c>
      <c r="T392" s="1">
        <f t="shared" si="20"/>
        <v>0</v>
      </c>
    </row>
    <row r="393" spans="6:20" ht="16" x14ac:dyDescent="0.2">
      <c r="F393" s="1">
        <f t="shared" si="18"/>
        <v>0</v>
      </c>
      <c r="M393">
        <f t="shared" si="19"/>
        <v>0</v>
      </c>
      <c r="T393" s="1">
        <f t="shared" si="20"/>
        <v>0</v>
      </c>
    </row>
    <row r="394" spans="6:20" ht="16" x14ac:dyDescent="0.2">
      <c r="F394" s="1">
        <f t="shared" si="18"/>
        <v>0</v>
      </c>
      <c r="M394">
        <f t="shared" si="19"/>
        <v>0</v>
      </c>
      <c r="T394" s="1">
        <f t="shared" si="20"/>
        <v>0</v>
      </c>
    </row>
    <row r="395" spans="6:20" ht="16" x14ac:dyDescent="0.2">
      <c r="F395" s="1">
        <f t="shared" si="18"/>
        <v>0</v>
      </c>
      <c r="M395">
        <f t="shared" si="19"/>
        <v>0</v>
      </c>
      <c r="T395" s="1">
        <f t="shared" si="20"/>
        <v>0</v>
      </c>
    </row>
    <row r="396" spans="6:20" ht="16" x14ac:dyDescent="0.2">
      <c r="F396" s="1">
        <f t="shared" si="18"/>
        <v>0</v>
      </c>
      <c r="M396">
        <f t="shared" si="19"/>
        <v>0</v>
      </c>
      <c r="T396" s="1">
        <f t="shared" si="20"/>
        <v>0</v>
      </c>
    </row>
    <row r="397" spans="6:20" ht="16" x14ac:dyDescent="0.2">
      <c r="F397" s="1">
        <f t="shared" si="18"/>
        <v>0</v>
      </c>
      <c r="M397">
        <f t="shared" si="19"/>
        <v>0</v>
      </c>
      <c r="T397" s="1">
        <f t="shared" si="20"/>
        <v>0</v>
      </c>
    </row>
    <row r="398" spans="6:20" ht="16" x14ac:dyDescent="0.2">
      <c r="F398" s="1">
        <f t="shared" si="18"/>
        <v>0</v>
      </c>
      <c r="M398">
        <f t="shared" si="19"/>
        <v>0</v>
      </c>
      <c r="T398" s="1">
        <f t="shared" si="20"/>
        <v>0</v>
      </c>
    </row>
    <row r="399" spans="6:20" ht="16" x14ac:dyDescent="0.2">
      <c r="F399" s="1">
        <f t="shared" si="18"/>
        <v>0</v>
      </c>
      <c r="M399">
        <f t="shared" si="19"/>
        <v>0</v>
      </c>
      <c r="T399" s="1">
        <f t="shared" si="20"/>
        <v>0</v>
      </c>
    </row>
    <row r="400" spans="6:20" ht="16" x14ac:dyDescent="0.2">
      <c r="F400" s="1">
        <f t="shared" si="18"/>
        <v>0</v>
      </c>
      <c r="M400">
        <f t="shared" si="19"/>
        <v>0</v>
      </c>
      <c r="T400" s="1">
        <f t="shared" si="20"/>
        <v>0</v>
      </c>
    </row>
    <row r="401" spans="6:20" ht="16" x14ac:dyDescent="0.2">
      <c r="F401" s="1">
        <f t="shared" si="18"/>
        <v>0</v>
      </c>
      <c r="M401">
        <f t="shared" si="19"/>
        <v>0</v>
      </c>
      <c r="T401" s="1">
        <f t="shared" si="20"/>
        <v>0</v>
      </c>
    </row>
    <row r="402" spans="6:20" ht="16" x14ac:dyDescent="0.2">
      <c r="F402" s="1">
        <f t="shared" si="18"/>
        <v>0</v>
      </c>
      <c r="M402">
        <f t="shared" si="19"/>
        <v>0</v>
      </c>
      <c r="T402" s="1">
        <f t="shared" si="20"/>
        <v>0</v>
      </c>
    </row>
    <row r="403" spans="6:20" ht="16" x14ac:dyDescent="0.2">
      <c r="F403" s="1">
        <f t="shared" si="18"/>
        <v>0</v>
      </c>
      <c r="M403">
        <f t="shared" si="19"/>
        <v>0</v>
      </c>
      <c r="T403" s="1">
        <f t="shared" si="20"/>
        <v>0</v>
      </c>
    </row>
    <row r="404" spans="6:20" ht="16" x14ac:dyDescent="0.2">
      <c r="F404" s="1">
        <f t="shared" si="18"/>
        <v>0</v>
      </c>
      <c r="M404">
        <f t="shared" si="19"/>
        <v>0</v>
      </c>
      <c r="T404" s="1">
        <f t="shared" si="20"/>
        <v>0</v>
      </c>
    </row>
    <row r="405" spans="6:20" ht="16" x14ac:dyDescent="0.2">
      <c r="F405" s="1">
        <f t="shared" si="18"/>
        <v>0</v>
      </c>
      <c r="M405">
        <f t="shared" si="19"/>
        <v>0</v>
      </c>
      <c r="T405" s="1">
        <f t="shared" si="20"/>
        <v>0</v>
      </c>
    </row>
    <row r="406" spans="6:20" ht="16" x14ac:dyDescent="0.2">
      <c r="F406" s="1">
        <f t="shared" si="18"/>
        <v>0</v>
      </c>
      <c r="M406">
        <f t="shared" si="19"/>
        <v>0</v>
      </c>
      <c r="T406" s="1">
        <f t="shared" si="20"/>
        <v>0</v>
      </c>
    </row>
    <row r="407" spans="6:20" ht="16" x14ac:dyDescent="0.2">
      <c r="F407" s="1">
        <f t="shared" si="18"/>
        <v>0</v>
      </c>
      <c r="M407">
        <f t="shared" si="19"/>
        <v>0</v>
      </c>
      <c r="T407" s="1">
        <f t="shared" si="20"/>
        <v>0</v>
      </c>
    </row>
    <row r="408" spans="6:20" ht="16" x14ac:dyDescent="0.2">
      <c r="F408" s="1">
        <f t="shared" si="18"/>
        <v>0</v>
      </c>
      <c r="M408">
        <f t="shared" si="19"/>
        <v>0</v>
      </c>
      <c r="T408" s="1">
        <f t="shared" si="20"/>
        <v>0</v>
      </c>
    </row>
    <row r="409" spans="6:20" ht="16" x14ac:dyDescent="0.2">
      <c r="F409" s="1">
        <f t="shared" si="18"/>
        <v>0</v>
      </c>
      <c r="M409">
        <f t="shared" si="19"/>
        <v>0</v>
      </c>
      <c r="T409" s="1">
        <f t="shared" si="20"/>
        <v>0</v>
      </c>
    </row>
    <row r="410" spans="6:20" ht="16" x14ac:dyDescent="0.2">
      <c r="F410" s="1">
        <f t="shared" si="18"/>
        <v>0</v>
      </c>
      <c r="M410">
        <f t="shared" si="19"/>
        <v>0</v>
      </c>
      <c r="T410" s="1">
        <f t="shared" si="20"/>
        <v>0</v>
      </c>
    </row>
    <row r="411" spans="6:20" ht="16" x14ac:dyDescent="0.2">
      <c r="F411" s="1">
        <f t="shared" si="18"/>
        <v>0</v>
      </c>
      <c r="M411">
        <f t="shared" si="19"/>
        <v>0</v>
      </c>
      <c r="T411" s="1">
        <f t="shared" si="20"/>
        <v>0</v>
      </c>
    </row>
    <row r="412" spans="6:20" ht="16" x14ac:dyDescent="0.2">
      <c r="F412" s="1">
        <f t="shared" si="18"/>
        <v>0</v>
      </c>
      <c r="M412">
        <f t="shared" si="19"/>
        <v>0</v>
      </c>
      <c r="T412" s="1">
        <f t="shared" si="20"/>
        <v>0</v>
      </c>
    </row>
    <row r="413" spans="6:20" ht="16" x14ac:dyDescent="0.2">
      <c r="F413" s="1">
        <f t="shared" si="18"/>
        <v>0</v>
      </c>
      <c r="M413">
        <f t="shared" si="19"/>
        <v>0</v>
      </c>
      <c r="T413" s="1">
        <f t="shared" si="20"/>
        <v>0</v>
      </c>
    </row>
    <row r="414" spans="6:20" ht="16" x14ac:dyDescent="0.2">
      <c r="F414" s="1">
        <f t="shared" si="18"/>
        <v>0</v>
      </c>
      <c r="M414">
        <f t="shared" si="19"/>
        <v>0</v>
      </c>
      <c r="T414" s="1">
        <f t="shared" si="20"/>
        <v>0</v>
      </c>
    </row>
    <row r="415" spans="6:20" ht="16" x14ac:dyDescent="0.2">
      <c r="F415" s="1">
        <f t="shared" si="18"/>
        <v>0</v>
      </c>
      <c r="M415">
        <f t="shared" si="19"/>
        <v>0</v>
      </c>
      <c r="T415" s="1">
        <f t="shared" si="20"/>
        <v>0</v>
      </c>
    </row>
    <row r="416" spans="6:20" ht="16" x14ac:dyDescent="0.2">
      <c r="F416" s="1">
        <f t="shared" si="18"/>
        <v>0</v>
      </c>
      <c r="M416">
        <f t="shared" si="19"/>
        <v>0</v>
      </c>
      <c r="T416" s="1">
        <f t="shared" si="20"/>
        <v>0</v>
      </c>
    </row>
    <row r="417" spans="6:20" ht="16" x14ac:dyDescent="0.2">
      <c r="F417" s="1">
        <f t="shared" si="18"/>
        <v>0</v>
      </c>
      <c r="M417">
        <f t="shared" si="19"/>
        <v>0</v>
      </c>
      <c r="T417" s="1">
        <f t="shared" si="20"/>
        <v>0</v>
      </c>
    </row>
    <row r="418" spans="6:20" ht="16" x14ac:dyDescent="0.2">
      <c r="F418" s="1">
        <f t="shared" si="18"/>
        <v>0</v>
      </c>
      <c r="M418">
        <f t="shared" si="19"/>
        <v>0</v>
      </c>
      <c r="T418" s="1">
        <f t="shared" si="20"/>
        <v>0</v>
      </c>
    </row>
    <row r="419" spans="6:20" ht="16" x14ac:dyDescent="0.2">
      <c r="F419" s="1">
        <f t="shared" si="18"/>
        <v>0</v>
      </c>
      <c r="M419">
        <f t="shared" si="19"/>
        <v>0</v>
      </c>
      <c r="T419" s="1">
        <f t="shared" si="20"/>
        <v>0</v>
      </c>
    </row>
    <row r="420" spans="6:20" ht="16" x14ac:dyDescent="0.2">
      <c r="F420" s="1">
        <f t="shared" si="18"/>
        <v>0</v>
      </c>
      <c r="M420">
        <f t="shared" si="19"/>
        <v>0</v>
      </c>
      <c r="T420" s="1">
        <f t="shared" si="20"/>
        <v>0</v>
      </c>
    </row>
    <row r="421" spans="6:20" ht="16" x14ac:dyDescent="0.2">
      <c r="F421" s="1">
        <f t="shared" si="18"/>
        <v>0</v>
      </c>
      <c r="M421">
        <f t="shared" si="19"/>
        <v>0</v>
      </c>
      <c r="T421" s="1">
        <f t="shared" si="20"/>
        <v>0</v>
      </c>
    </row>
    <row r="422" spans="6:20" ht="16" x14ac:dyDescent="0.2">
      <c r="F422" s="1">
        <f t="shared" si="18"/>
        <v>0</v>
      </c>
      <c r="M422">
        <f t="shared" si="19"/>
        <v>0</v>
      </c>
      <c r="T422" s="1">
        <f t="shared" si="20"/>
        <v>0</v>
      </c>
    </row>
    <row r="423" spans="6:20" ht="16" x14ac:dyDescent="0.2">
      <c r="F423" s="1">
        <f t="shared" si="18"/>
        <v>0</v>
      </c>
      <c r="M423">
        <f t="shared" si="19"/>
        <v>0</v>
      </c>
      <c r="T423" s="1">
        <f t="shared" si="20"/>
        <v>0</v>
      </c>
    </row>
    <row r="424" spans="6:20" ht="16" x14ac:dyDescent="0.2">
      <c r="F424" s="1">
        <f t="shared" si="18"/>
        <v>0</v>
      </c>
      <c r="M424">
        <f t="shared" si="19"/>
        <v>0</v>
      </c>
      <c r="T424" s="1">
        <f t="shared" si="20"/>
        <v>0</v>
      </c>
    </row>
    <row r="425" spans="6:20" ht="16" x14ac:dyDescent="0.2">
      <c r="F425" s="1">
        <f t="shared" si="18"/>
        <v>0</v>
      </c>
      <c r="M425">
        <f t="shared" si="19"/>
        <v>0</v>
      </c>
      <c r="T425" s="1">
        <f t="shared" si="20"/>
        <v>0</v>
      </c>
    </row>
    <row r="426" spans="6:20" ht="16" x14ac:dyDescent="0.2">
      <c r="F426" s="1">
        <f t="shared" si="18"/>
        <v>0</v>
      </c>
      <c r="M426">
        <f t="shared" si="19"/>
        <v>0</v>
      </c>
      <c r="T426" s="1">
        <f t="shared" si="20"/>
        <v>0</v>
      </c>
    </row>
    <row r="427" spans="6:20" ht="16" x14ac:dyDescent="0.2">
      <c r="F427" s="1">
        <f t="shared" si="18"/>
        <v>0</v>
      </c>
      <c r="M427">
        <f t="shared" si="19"/>
        <v>0</v>
      </c>
      <c r="T427" s="1">
        <f t="shared" si="20"/>
        <v>0</v>
      </c>
    </row>
    <row r="428" spans="6:20" ht="16" x14ac:dyDescent="0.2">
      <c r="F428" s="1">
        <f t="shared" si="18"/>
        <v>0</v>
      </c>
      <c r="M428">
        <f t="shared" si="19"/>
        <v>0</v>
      </c>
      <c r="T428" s="1">
        <f t="shared" si="20"/>
        <v>0</v>
      </c>
    </row>
    <row r="429" spans="6:20" ht="16" x14ac:dyDescent="0.2">
      <c r="F429" s="1">
        <f t="shared" si="18"/>
        <v>0</v>
      </c>
      <c r="M429">
        <f t="shared" si="19"/>
        <v>0</v>
      </c>
      <c r="T429" s="1">
        <f t="shared" si="20"/>
        <v>0</v>
      </c>
    </row>
    <row r="430" spans="6:20" ht="16" x14ac:dyDescent="0.2">
      <c r="F430" s="1">
        <f t="shared" si="18"/>
        <v>0</v>
      </c>
      <c r="M430">
        <f t="shared" si="19"/>
        <v>0</v>
      </c>
      <c r="T430" s="1">
        <f t="shared" si="20"/>
        <v>0</v>
      </c>
    </row>
    <row r="431" spans="6:20" ht="16" x14ac:dyDescent="0.2">
      <c r="F431" s="1">
        <f t="shared" si="18"/>
        <v>0</v>
      </c>
      <c r="M431">
        <f t="shared" si="19"/>
        <v>0</v>
      </c>
      <c r="T431" s="1">
        <f t="shared" si="20"/>
        <v>0</v>
      </c>
    </row>
    <row r="432" spans="6:20" ht="16" x14ac:dyDescent="0.2">
      <c r="F432" s="1">
        <f t="shared" si="18"/>
        <v>0</v>
      </c>
      <c r="M432">
        <f t="shared" si="19"/>
        <v>0</v>
      </c>
      <c r="T432" s="1">
        <f t="shared" si="20"/>
        <v>0</v>
      </c>
    </row>
    <row r="433" spans="6:20" ht="16" x14ac:dyDescent="0.2">
      <c r="F433" s="1">
        <f t="shared" si="18"/>
        <v>0</v>
      </c>
      <c r="M433">
        <f t="shared" si="19"/>
        <v>0</v>
      </c>
      <c r="T433" s="1">
        <f t="shared" si="20"/>
        <v>0</v>
      </c>
    </row>
    <row r="434" spans="6:20" ht="16" x14ac:dyDescent="0.2">
      <c r="F434" s="1">
        <f t="shared" si="18"/>
        <v>0</v>
      </c>
      <c r="M434">
        <f t="shared" si="19"/>
        <v>0</v>
      </c>
      <c r="T434" s="1">
        <f t="shared" si="20"/>
        <v>0</v>
      </c>
    </row>
    <row r="435" spans="6:20" ht="16" x14ac:dyDescent="0.2">
      <c r="F435" s="1">
        <f t="shared" si="18"/>
        <v>0</v>
      </c>
      <c r="M435">
        <f t="shared" si="19"/>
        <v>0</v>
      </c>
      <c r="T435" s="1">
        <f t="shared" si="20"/>
        <v>0</v>
      </c>
    </row>
    <row r="436" spans="6:20" ht="16" x14ac:dyDescent="0.2">
      <c r="F436" s="1">
        <f t="shared" si="18"/>
        <v>0</v>
      </c>
      <c r="M436">
        <f t="shared" si="19"/>
        <v>0</v>
      </c>
      <c r="T436" s="1">
        <f t="shared" si="20"/>
        <v>0</v>
      </c>
    </row>
    <row r="437" spans="6:20" ht="16" x14ac:dyDescent="0.2">
      <c r="F437" s="1">
        <f t="shared" si="18"/>
        <v>0</v>
      </c>
      <c r="M437">
        <f t="shared" si="19"/>
        <v>0</v>
      </c>
      <c r="T437" s="1">
        <f t="shared" si="20"/>
        <v>0</v>
      </c>
    </row>
    <row r="438" spans="6:20" ht="16" x14ac:dyDescent="0.2">
      <c r="F438" s="1">
        <f t="shared" si="18"/>
        <v>0</v>
      </c>
      <c r="M438">
        <f t="shared" si="19"/>
        <v>0</v>
      </c>
      <c r="T438" s="1">
        <f t="shared" si="20"/>
        <v>0</v>
      </c>
    </row>
    <row r="439" spans="6:20" ht="16" x14ac:dyDescent="0.2">
      <c r="F439" s="1">
        <f t="shared" si="18"/>
        <v>0</v>
      </c>
      <c r="M439">
        <f t="shared" si="19"/>
        <v>0</v>
      </c>
      <c r="T439" s="1">
        <f t="shared" si="20"/>
        <v>0</v>
      </c>
    </row>
    <row r="440" spans="6:20" ht="16" x14ac:dyDescent="0.2">
      <c r="F440" s="1">
        <f t="shared" si="18"/>
        <v>0</v>
      </c>
      <c r="M440">
        <f t="shared" si="19"/>
        <v>0</v>
      </c>
      <c r="T440" s="1">
        <f t="shared" si="20"/>
        <v>0</v>
      </c>
    </row>
    <row r="441" spans="6:20" ht="16" x14ac:dyDescent="0.2">
      <c r="F441" s="1">
        <f t="shared" si="18"/>
        <v>0</v>
      </c>
      <c r="M441">
        <f t="shared" si="19"/>
        <v>0</v>
      </c>
      <c r="T441" s="1">
        <f t="shared" si="20"/>
        <v>0</v>
      </c>
    </row>
    <row r="442" spans="6:20" ht="16" x14ac:dyDescent="0.2">
      <c r="F442" s="1">
        <f t="shared" si="18"/>
        <v>0</v>
      </c>
      <c r="M442">
        <f t="shared" si="19"/>
        <v>0</v>
      </c>
      <c r="T442" s="1">
        <f t="shared" si="20"/>
        <v>0</v>
      </c>
    </row>
    <row r="443" spans="6:20" ht="16" x14ac:dyDescent="0.2">
      <c r="F443" s="1">
        <f t="shared" si="18"/>
        <v>0</v>
      </c>
      <c r="M443">
        <f t="shared" si="19"/>
        <v>0</v>
      </c>
      <c r="T443" s="1">
        <f t="shared" si="20"/>
        <v>0</v>
      </c>
    </row>
    <row r="444" spans="6:20" ht="16" x14ac:dyDescent="0.2">
      <c r="F444" s="1">
        <f t="shared" si="18"/>
        <v>0</v>
      </c>
      <c r="M444">
        <f t="shared" si="19"/>
        <v>0</v>
      </c>
      <c r="T444" s="1">
        <f t="shared" si="20"/>
        <v>0</v>
      </c>
    </row>
    <row r="445" spans="6:20" ht="16" x14ac:dyDescent="0.2">
      <c r="F445" s="1">
        <f t="shared" si="18"/>
        <v>0</v>
      </c>
      <c r="M445">
        <f t="shared" si="19"/>
        <v>0</v>
      </c>
      <c r="T445" s="1">
        <f t="shared" si="20"/>
        <v>0</v>
      </c>
    </row>
    <row r="446" spans="6:20" ht="16" x14ac:dyDescent="0.2">
      <c r="F446" s="1">
        <f t="shared" si="18"/>
        <v>0</v>
      </c>
      <c r="M446">
        <f t="shared" si="19"/>
        <v>0</v>
      </c>
      <c r="T446" s="1">
        <f t="shared" si="20"/>
        <v>0</v>
      </c>
    </row>
    <row r="447" spans="6:20" ht="16" x14ac:dyDescent="0.2">
      <c r="F447" s="1">
        <f t="shared" si="18"/>
        <v>0</v>
      </c>
      <c r="M447">
        <f t="shared" si="19"/>
        <v>0</v>
      </c>
      <c r="T447" s="1">
        <f t="shared" si="20"/>
        <v>0</v>
      </c>
    </row>
    <row r="448" spans="6:20" ht="16" x14ac:dyDescent="0.2">
      <c r="F448" s="1">
        <f t="shared" si="18"/>
        <v>0</v>
      </c>
      <c r="M448">
        <f t="shared" si="19"/>
        <v>0</v>
      </c>
      <c r="T448" s="1">
        <f t="shared" si="20"/>
        <v>0</v>
      </c>
    </row>
    <row r="449" spans="6:20" ht="16" x14ac:dyDescent="0.2">
      <c r="F449" s="1">
        <f t="shared" si="18"/>
        <v>0</v>
      </c>
      <c r="M449">
        <f t="shared" si="19"/>
        <v>0</v>
      </c>
      <c r="T449" s="1">
        <f t="shared" si="20"/>
        <v>0</v>
      </c>
    </row>
    <row r="450" spans="6:20" ht="16" x14ac:dyDescent="0.2">
      <c r="F450" s="1">
        <f t="shared" si="18"/>
        <v>0</v>
      </c>
      <c r="M450">
        <f t="shared" si="19"/>
        <v>0</v>
      </c>
      <c r="T450" s="1">
        <f t="shared" si="20"/>
        <v>0</v>
      </c>
    </row>
    <row r="451" spans="6:20" ht="16" x14ac:dyDescent="0.2">
      <c r="F451" s="1">
        <f t="shared" si="18"/>
        <v>0</v>
      </c>
      <c r="M451">
        <f t="shared" si="19"/>
        <v>0</v>
      </c>
      <c r="T451" s="1">
        <f t="shared" si="20"/>
        <v>0</v>
      </c>
    </row>
    <row r="452" spans="6:20" ht="16" x14ac:dyDescent="0.2">
      <c r="F452" s="1">
        <f t="shared" si="18"/>
        <v>0</v>
      </c>
      <c r="M452">
        <f t="shared" si="19"/>
        <v>0</v>
      </c>
      <c r="T452" s="1">
        <f t="shared" si="20"/>
        <v>0</v>
      </c>
    </row>
    <row r="453" spans="6:20" ht="16" x14ac:dyDescent="0.2">
      <c r="F453" s="1">
        <f t="shared" ref="F453:F516" si="21">IF(C453&gt;C$3,1,0)</f>
        <v>0</v>
      </c>
      <c r="M453">
        <f t="shared" si="19"/>
        <v>0</v>
      </c>
      <c r="T453" s="1">
        <f t="shared" si="20"/>
        <v>0</v>
      </c>
    </row>
    <row r="454" spans="6:20" ht="16" x14ac:dyDescent="0.2">
      <c r="F454" s="1">
        <f t="shared" si="21"/>
        <v>0</v>
      </c>
      <c r="M454">
        <f t="shared" ref="M454:M517" si="22">IF(J454&gt;J$3,1,0)</f>
        <v>0</v>
      </c>
      <c r="T454" s="1">
        <f t="shared" ref="T454:T517" si="23">IF(Q454&gt;Q$3,1,0)</f>
        <v>0</v>
      </c>
    </row>
    <row r="455" spans="6:20" ht="16" x14ac:dyDescent="0.2">
      <c r="F455" s="1">
        <f t="shared" si="21"/>
        <v>0</v>
      </c>
      <c r="M455">
        <f t="shared" si="22"/>
        <v>0</v>
      </c>
      <c r="T455" s="1">
        <f t="shared" si="23"/>
        <v>0</v>
      </c>
    </row>
    <row r="456" spans="6:20" ht="16" x14ac:dyDescent="0.2">
      <c r="F456" s="1">
        <f t="shared" si="21"/>
        <v>0</v>
      </c>
      <c r="M456">
        <f t="shared" si="22"/>
        <v>0</v>
      </c>
      <c r="T456" s="1">
        <f t="shared" si="23"/>
        <v>0</v>
      </c>
    </row>
    <row r="457" spans="6:20" ht="16" x14ac:dyDescent="0.2">
      <c r="F457" s="1">
        <f t="shared" si="21"/>
        <v>0</v>
      </c>
      <c r="M457">
        <f t="shared" si="22"/>
        <v>0</v>
      </c>
      <c r="T457" s="1">
        <f t="shared" si="23"/>
        <v>0</v>
      </c>
    </row>
    <row r="458" spans="6:20" ht="16" x14ac:dyDescent="0.2">
      <c r="F458" s="1">
        <f t="shared" si="21"/>
        <v>0</v>
      </c>
      <c r="M458">
        <f t="shared" si="22"/>
        <v>0</v>
      </c>
      <c r="T458" s="1">
        <f t="shared" si="23"/>
        <v>0</v>
      </c>
    </row>
    <row r="459" spans="6:20" ht="16" x14ac:dyDescent="0.2">
      <c r="F459" s="1">
        <f t="shared" si="21"/>
        <v>0</v>
      </c>
      <c r="M459">
        <f t="shared" si="22"/>
        <v>0</v>
      </c>
      <c r="T459" s="1">
        <f t="shared" si="23"/>
        <v>0</v>
      </c>
    </row>
    <row r="460" spans="6:20" ht="16" x14ac:dyDescent="0.2">
      <c r="F460" s="1">
        <f t="shared" si="21"/>
        <v>0</v>
      </c>
      <c r="M460">
        <f t="shared" si="22"/>
        <v>0</v>
      </c>
      <c r="T460" s="1">
        <f t="shared" si="23"/>
        <v>0</v>
      </c>
    </row>
    <row r="461" spans="6:20" ht="16" x14ac:dyDescent="0.2">
      <c r="F461" s="1">
        <f t="shared" si="21"/>
        <v>0</v>
      </c>
      <c r="M461">
        <f t="shared" si="22"/>
        <v>0</v>
      </c>
      <c r="T461" s="1">
        <f t="shared" si="23"/>
        <v>0</v>
      </c>
    </row>
    <row r="462" spans="6:20" ht="16" x14ac:dyDescent="0.2">
      <c r="F462" s="1">
        <f t="shared" si="21"/>
        <v>0</v>
      </c>
      <c r="M462">
        <f t="shared" si="22"/>
        <v>0</v>
      </c>
      <c r="T462" s="1">
        <f t="shared" si="23"/>
        <v>0</v>
      </c>
    </row>
    <row r="463" spans="6:20" ht="16" x14ac:dyDescent="0.2">
      <c r="F463" s="1">
        <f t="shared" si="21"/>
        <v>0</v>
      </c>
      <c r="M463">
        <f t="shared" si="22"/>
        <v>0</v>
      </c>
      <c r="T463" s="1">
        <f t="shared" si="23"/>
        <v>0</v>
      </c>
    </row>
    <row r="464" spans="6:20" ht="16" x14ac:dyDescent="0.2">
      <c r="F464" s="1">
        <f t="shared" si="21"/>
        <v>0</v>
      </c>
      <c r="M464">
        <f t="shared" si="22"/>
        <v>0</v>
      </c>
      <c r="T464" s="1">
        <f t="shared" si="23"/>
        <v>0</v>
      </c>
    </row>
    <row r="465" spans="6:20" ht="16" x14ac:dyDescent="0.2">
      <c r="F465" s="1">
        <f t="shared" si="21"/>
        <v>0</v>
      </c>
      <c r="M465">
        <f t="shared" si="22"/>
        <v>0</v>
      </c>
      <c r="T465" s="1">
        <f t="shared" si="23"/>
        <v>0</v>
      </c>
    </row>
    <row r="466" spans="6:20" ht="16" x14ac:dyDescent="0.2">
      <c r="F466" s="1">
        <f t="shared" si="21"/>
        <v>0</v>
      </c>
      <c r="M466">
        <f t="shared" si="22"/>
        <v>0</v>
      </c>
      <c r="T466" s="1">
        <f t="shared" si="23"/>
        <v>0</v>
      </c>
    </row>
    <row r="467" spans="6:20" ht="16" x14ac:dyDescent="0.2">
      <c r="F467" s="1">
        <f t="shared" si="21"/>
        <v>0</v>
      </c>
      <c r="M467">
        <f t="shared" si="22"/>
        <v>0</v>
      </c>
      <c r="T467" s="1">
        <f t="shared" si="23"/>
        <v>0</v>
      </c>
    </row>
    <row r="468" spans="6:20" ht="16" x14ac:dyDescent="0.2">
      <c r="F468" s="1">
        <f t="shared" si="21"/>
        <v>0</v>
      </c>
      <c r="M468">
        <f t="shared" si="22"/>
        <v>0</v>
      </c>
      <c r="T468" s="1">
        <f t="shared" si="23"/>
        <v>0</v>
      </c>
    </row>
    <row r="469" spans="6:20" ht="16" x14ac:dyDescent="0.2">
      <c r="F469" s="1">
        <f t="shared" si="21"/>
        <v>0</v>
      </c>
      <c r="M469">
        <f t="shared" si="22"/>
        <v>0</v>
      </c>
      <c r="T469" s="1">
        <f t="shared" si="23"/>
        <v>0</v>
      </c>
    </row>
    <row r="470" spans="6:20" ht="16" x14ac:dyDescent="0.2">
      <c r="F470" s="1">
        <f t="shared" si="21"/>
        <v>0</v>
      </c>
      <c r="M470">
        <f t="shared" si="22"/>
        <v>0</v>
      </c>
      <c r="T470" s="1">
        <f t="shared" si="23"/>
        <v>0</v>
      </c>
    </row>
    <row r="471" spans="6:20" ht="16" x14ac:dyDescent="0.2">
      <c r="F471" s="1">
        <f t="shared" si="21"/>
        <v>0</v>
      </c>
      <c r="M471">
        <f t="shared" si="22"/>
        <v>0</v>
      </c>
      <c r="T471" s="1">
        <f t="shared" si="23"/>
        <v>0</v>
      </c>
    </row>
    <row r="472" spans="6:20" ht="16" x14ac:dyDescent="0.2">
      <c r="F472" s="1">
        <f t="shared" si="21"/>
        <v>0</v>
      </c>
      <c r="M472">
        <f t="shared" si="22"/>
        <v>0</v>
      </c>
      <c r="T472" s="1">
        <f t="shared" si="23"/>
        <v>0</v>
      </c>
    </row>
    <row r="473" spans="6:20" ht="16" x14ac:dyDescent="0.2">
      <c r="F473" s="1">
        <f t="shared" si="21"/>
        <v>0</v>
      </c>
      <c r="M473">
        <f t="shared" si="22"/>
        <v>0</v>
      </c>
      <c r="T473" s="1">
        <f t="shared" si="23"/>
        <v>0</v>
      </c>
    </row>
    <row r="474" spans="6:20" ht="16" x14ac:dyDescent="0.2">
      <c r="F474" s="1">
        <f t="shared" si="21"/>
        <v>0</v>
      </c>
      <c r="M474">
        <f t="shared" si="22"/>
        <v>0</v>
      </c>
      <c r="T474" s="1">
        <f t="shared" si="23"/>
        <v>0</v>
      </c>
    </row>
    <row r="475" spans="6:20" ht="16" x14ac:dyDescent="0.2">
      <c r="F475" s="1">
        <f t="shared" si="21"/>
        <v>0</v>
      </c>
      <c r="M475">
        <f t="shared" si="22"/>
        <v>0</v>
      </c>
      <c r="T475" s="1">
        <f t="shared" si="23"/>
        <v>0</v>
      </c>
    </row>
    <row r="476" spans="6:20" ht="16" x14ac:dyDescent="0.2">
      <c r="F476" s="1">
        <f t="shared" si="21"/>
        <v>0</v>
      </c>
      <c r="M476">
        <f t="shared" si="22"/>
        <v>0</v>
      </c>
      <c r="T476" s="1">
        <f t="shared" si="23"/>
        <v>0</v>
      </c>
    </row>
    <row r="477" spans="6:20" ht="16" x14ac:dyDescent="0.2">
      <c r="F477" s="1">
        <f t="shared" si="21"/>
        <v>0</v>
      </c>
      <c r="M477">
        <f t="shared" si="22"/>
        <v>0</v>
      </c>
      <c r="T477" s="1">
        <f t="shared" si="23"/>
        <v>0</v>
      </c>
    </row>
    <row r="478" spans="6:20" ht="16" x14ac:dyDescent="0.2">
      <c r="F478" s="1">
        <f t="shared" si="21"/>
        <v>0</v>
      </c>
      <c r="M478">
        <f t="shared" si="22"/>
        <v>0</v>
      </c>
      <c r="T478" s="1">
        <f t="shared" si="23"/>
        <v>0</v>
      </c>
    </row>
    <row r="479" spans="6:20" ht="16" x14ac:dyDescent="0.2">
      <c r="F479" s="1">
        <f t="shared" si="21"/>
        <v>0</v>
      </c>
      <c r="M479">
        <f t="shared" si="22"/>
        <v>0</v>
      </c>
      <c r="T479" s="1">
        <f t="shared" si="23"/>
        <v>0</v>
      </c>
    </row>
    <row r="480" spans="6:20" ht="16" x14ac:dyDescent="0.2">
      <c r="F480" s="1">
        <f t="shared" si="21"/>
        <v>0</v>
      </c>
      <c r="M480">
        <f t="shared" si="22"/>
        <v>0</v>
      </c>
      <c r="T480" s="1">
        <f t="shared" si="23"/>
        <v>0</v>
      </c>
    </row>
    <row r="481" spans="6:20" ht="16" x14ac:dyDescent="0.2">
      <c r="F481" s="1">
        <f t="shared" si="21"/>
        <v>0</v>
      </c>
      <c r="M481">
        <f t="shared" si="22"/>
        <v>0</v>
      </c>
      <c r="T481" s="1">
        <f t="shared" si="23"/>
        <v>0</v>
      </c>
    </row>
    <row r="482" spans="6:20" ht="16" x14ac:dyDescent="0.2">
      <c r="F482" s="1">
        <f t="shared" si="21"/>
        <v>0</v>
      </c>
      <c r="M482">
        <f t="shared" si="22"/>
        <v>0</v>
      </c>
      <c r="T482" s="1">
        <f t="shared" si="23"/>
        <v>0</v>
      </c>
    </row>
    <row r="483" spans="6:20" ht="16" x14ac:dyDescent="0.2">
      <c r="F483" s="1">
        <f t="shared" si="21"/>
        <v>0</v>
      </c>
      <c r="M483">
        <f t="shared" si="22"/>
        <v>0</v>
      </c>
      <c r="T483" s="1">
        <f t="shared" si="23"/>
        <v>0</v>
      </c>
    </row>
    <row r="484" spans="6:20" ht="16" x14ac:dyDescent="0.2">
      <c r="F484" s="1">
        <f t="shared" si="21"/>
        <v>0</v>
      </c>
      <c r="M484">
        <f t="shared" si="22"/>
        <v>0</v>
      </c>
      <c r="T484" s="1">
        <f t="shared" si="23"/>
        <v>0</v>
      </c>
    </row>
    <row r="485" spans="6:20" ht="16" x14ac:dyDescent="0.2">
      <c r="F485" s="1">
        <f t="shared" si="21"/>
        <v>0</v>
      </c>
      <c r="M485">
        <f t="shared" si="22"/>
        <v>0</v>
      </c>
      <c r="T485" s="1">
        <f t="shared" si="23"/>
        <v>0</v>
      </c>
    </row>
    <row r="486" spans="6:20" ht="16" x14ac:dyDescent="0.2">
      <c r="F486" s="1">
        <f t="shared" si="21"/>
        <v>0</v>
      </c>
      <c r="M486">
        <f t="shared" si="22"/>
        <v>0</v>
      </c>
      <c r="T486" s="1">
        <f t="shared" si="23"/>
        <v>0</v>
      </c>
    </row>
    <row r="487" spans="6:20" ht="16" x14ac:dyDescent="0.2">
      <c r="F487" s="1">
        <f t="shared" si="21"/>
        <v>0</v>
      </c>
      <c r="M487">
        <f t="shared" si="22"/>
        <v>0</v>
      </c>
      <c r="T487" s="1">
        <f t="shared" si="23"/>
        <v>0</v>
      </c>
    </row>
    <row r="488" spans="6:20" ht="16" x14ac:dyDescent="0.2">
      <c r="F488" s="1">
        <f t="shared" si="21"/>
        <v>0</v>
      </c>
      <c r="M488">
        <f t="shared" si="22"/>
        <v>0</v>
      </c>
      <c r="T488" s="1">
        <f t="shared" si="23"/>
        <v>0</v>
      </c>
    </row>
    <row r="489" spans="6:20" ht="16" x14ac:dyDescent="0.2">
      <c r="F489" s="1">
        <f t="shared" si="21"/>
        <v>0</v>
      </c>
      <c r="M489">
        <f t="shared" si="22"/>
        <v>0</v>
      </c>
      <c r="T489" s="1">
        <f t="shared" si="23"/>
        <v>0</v>
      </c>
    </row>
    <row r="490" spans="6:20" ht="16" x14ac:dyDescent="0.2">
      <c r="F490" s="1">
        <f t="shared" si="21"/>
        <v>0</v>
      </c>
      <c r="M490">
        <f t="shared" si="22"/>
        <v>0</v>
      </c>
      <c r="T490" s="1">
        <f t="shared" si="23"/>
        <v>0</v>
      </c>
    </row>
    <row r="491" spans="6:20" ht="16" x14ac:dyDescent="0.2">
      <c r="F491" s="1">
        <f t="shared" si="21"/>
        <v>0</v>
      </c>
      <c r="M491">
        <f t="shared" si="22"/>
        <v>0</v>
      </c>
      <c r="T491" s="1">
        <f t="shared" si="23"/>
        <v>0</v>
      </c>
    </row>
    <row r="492" spans="6:20" ht="16" x14ac:dyDescent="0.2">
      <c r="F492" s="1">
        <f t="shared" si="21"/>
        <v>0</v>
      </c>
      <c r="M492">
        <f t="shared" si="22"/>
        <v>0</v>
      </c>
      <c r="T492" s="1">
        <f t="shared" si="23"/>
        <v>0</v>
      </c>
    </row>
    <row r="493" spans="6:20" ht="16" x14ac:dyDescent="0.2">
      <c r="F493" s="1">
        <f t="shared" si="21"/>
        <v>0</v>
      </c>
      <c r="M493">
        <f t="shared" si="22"/>
        <v>0</v>
      </c>
      <c r="T493" s="1">
        <f t="shared" si="23"/>
        <v>0</v>
      </c>
    </row>
    <row r="494" spans="6:20" ht="16" x14ac:dyDescent="0.2">
      <c r="F494" s="1">
        <f t="shared" si="21"/>
        <v>0</v>
      </c>
      <c r="M494">
        <f t="shared" si="22"/>
        <v>0</v>
      </c>
      <c r="T494" s="1">
        <f t="shared" si="23"/>
        <v>0</v>
      </c>
    </row>
    <row r="495" spans="6:20" ht="16" x14ac:dyDescent="0.2">
      <c r="F495" s="1">
        <f t="shared" si="21"/>
        <v>0</v>
      </c>
      <c r="M495">
        <f t="shared" si="22"/>
        <v>0</v>
      </c>
      <c r="T495" s="1">
        <f t="shared" si="23"/>
        <v>0</v>
      </c>
    </row>
    <row r="496" spans="6:20" ht="16" x14ac:dyDescent="0.2">
      <c r="F496" s="1">
        <f t="shared" si="21"/>
        <v>0</v>
      </c>
      <c r="M496">
        <f t="shared" si="22"/>
        <v>0</v>
      </c>
      <c r="T496" s="1">
        <f t="shared" si="23"/>
        <v>0</v>
      </c>
    </row>
    <row r="497" spans="6:20" ht="16" x14ac:dyDescent="0.2">
      <c r="F497" s="1">
        <f t="shared" si="21"/>
        <v>0</v>
      </c>
      <c r="M497">
        <f t="shared" si="22"/>
        <v>0</v>
      </c>
      <c r="T497" s="1">
        <f t="shared" si="23"/>
        <v>0</v>
      </c>
    </row>
    <row r="498" spans="6:20" ht="16" x14ac:dyDescent="0.2">
      <c r="F498" s="1">
        <f t="shared" si="21"/>
        <v>0</v>
      </c>
      <c r="M498">
        <f t="shared" si="22"/>
        <v>0</v>
      </c>
      <c r="T498" s="1">
        <f t="shared" si="23"/>
        <v>0</v>
      </c>
    </row>
    <row r="499" spans="6:20" ht="16" x14ac:dyDescent="0.2">
      <c r="F499" s="1">
        <f t="shared" si="21"/>
        <v>0</v>
      </c>
      <c r="M499">
        <f t="shared" si="22"/>
        <v>0</v>
      </c>
      <c r="T499" s="1">
        <f t="shared" si="23"/>
        <v>0</v>
      </c>
    </row>
    <row r="500" spans="6:20" ht="16" x14ac:dyDescent="0.2">
      <c r="F500" s="1">
        <f t="shared" si="21"/>
        <v>0</v>
      </c>
      <c r="M500">
        <f t="shared" si="22"/>
        <v>0</v>
      </c>
      <c r="T500" s="1">
        <f t="shared" si="23"/>
        <v>0</v>
      </c>
    </row>
    <row r="501" spans="6:20" ht="16" x14ac:dyDescent="0.2">
      <c r="F501" s="1">
        <f t="shared" si="21"/>
        <v>0</v>
      </c>
      <c r="M501">
        <f t="shared" si="22"/>
        <v>0</v>
      </c>
      <c r="T501" s="1">
        <f t="shared" si="23"/>
        <v>0</v>
      </c>
    </row>
    <row r="502" spans="6:20" ht="16" x14ac:dyDescent="0.2">
      <c r="F502" s="1">
        <f t="shared" si="21"/>
        <v>0</v>
      </c>
      <c r="M502">
        <f t="shared" si="22"/>
        <v>0</v>
      </c>
      <c r="T502" s="1">
        <f t="shared" si="23"/>
        <v>0</v>
      </c>
    </row>
    <row r="503" spans="6:20" ht="16" x14ac:dyDescent="0.2">
      <c r="F503" s="1">
        <f t="shared" si="21"/>
        <v>0</v>
      </c>
      <c r="M503">
        <f t="shared" si="22"/>
        <v>0</v>
      </c>
      <c r="T503" s="1">
        <f t="shared" si="23"/>
        <v>0</v>
      </c>
    </row>
    <row r="504" spans="6:20" ht="16" x14ac:dyDescent="0.2">
      <c r="F504" s="1">
        <f t="shared" si="21"/>
        <v>0</v>
      </c>
      <c r="M504">
        <f t="shared" si="22"/>
        <v>0</v>
      </c>
      <c r="T504" s="1">
        <f t="shared" si="23"/>
        <v>0</v>
      </c>
    </row>
    <row r="505" spans="6:20" ht="16" x14ac:dyDescent="0.2">
      <c r="F505" s="1">
        <f t="shared" si="21"/>
        <v>0</v>
      </c>
      <c r="M505">
        <f t="shared" si="22"/>
        <v>0</v>
      </c>
      <c r="T505" s="1">
        <f t="shared" si="23"/>
        <v>0</v>
      </c>
    </row>
    <row r="506" spans="6:20" ht="16" x14ac:dyDescent="0.2">
      <c r="F506" s="1">
        <f t="shared" si="21"/>
        <v>0</v>
      </c>
      <c r="M506">
        <f t="shared" si="22"/>
        <v>0</v>
      </c>
      <c r="T506" s="1">
        <f t="shared" si="23"/>
        <v>0</v>
      </c>
    </row>
    <row r="507" spans="6:20" ht="16" x14ac:dyDescent="0.2">
      <c r="F507" s="1">
        <f t="shared" si="21"/>
        <v>0</v>
      </c>
      <c r="M507">
        <f t="shared" si="22"/>
        <v>0</v>
      </c>
      <c r="T507" s="1">
        <f t="shared" si="23"/>
        <v>0</v>
      </c>
    </row>
    <row r="508" spans="6:20" ht="16" x14ac:dyDescent="0.2">
      <c r="F508" s="1">
        <f t="shared" si="21"/>
        <v>0</v>
      </c>
      <c r="M508">
        <f t="shared" si="22"/>
        <v>0</v>
      </c>
      <c r="T508" s="1">
        <f t="shared" si="23"/>
        <v>0</v>
      </c>
    </row>
    <row r="509" spans="6:20" ht="16" x14ac:dyDescent="0.2">
      <c r="F509" s="1">
        <f t="shared" si="21"/>
        <v>0</v>
      </c>
      <c r="M509">
        <f t="shared" si="22"/>
        <v>0</v>
      </c>
      <c r="T509" s="1">
        <f t="shared" si="23"/>
        <v>0</v>
      </c>
    </row>
    <row r="510" spans="6:20" ht="16" x14ac:dyDescent="0.2">
      <c r="F510" s="1">
        <f t="shared" si="21"/>
        <v>0</v>
      </c>
      <c r="M510">
        <f t="shared" si="22"/>
        <v>0</v>
      </c>
      <c r="T510" s="1">
        <f t="shared" si="23"/>
        <v>0</v>
      </c>
    </row>
    <row r="511" spans="6:20" ht="16" x14ac:dyDescent="0.2">
      <c r="F511" s="1">
        <f t="shared" si="21"/>
        <v>0</v>
      </c>
      <c r="M511">
        <f t="shared" si="22"/>
        <v>0</v>
      </c>
      <c r="T511" s="1">
        <f t="shared" si="23"/>
        <v>0</v>
      </c>
    </row>
    <row r="512" spans="6:20" ht="16" x14ac:dyDescent="0.2">
      <c r="F512" s="1">
        <f t="shared" si="21"/>
        <v>0</v>
      </c>
      <c r="M512">
        <f t="shared" si="22"/>
        <v>0</v>
      </c>
      <c r="T512" s="1">
        <f t="shared" si="23"/>
        <v>0</v>
      </c>
    </row>
    <row r="513" spans="6:20" ht="16" x14ac:dyDescent="0.2">
      <c r="F513" s="1">
        <f t="shared" si="21"/>
        <v>0</v>
      </c>
      <c r="M513">
        <f t="shared" si="22"/>
        <v>0</v>
      </c>
      <c r="T513" s="1">
        <f t="shared" si="23"/>
        <v>0</v>
      </c>
    </row>
    <row r="514" spans="6:20" ht="16" x14ac:dyDescent="0.2">
      <c r="F514" s="1">
        <f t="shared" si="21"/>
        <v>0</v>
      </c>
      <c r="M514">
        <f t="shared" si="22"/>
        <v>0</v>
      </c>
      <c r="T514" s="1">
        <f t="shared" si="23"/>
        <v>0</v>
      </c>
    </row>
    <row r="515" spans="6:20" ht="16" x14ac:dyDescent="0.2">
      <c r="F515" s="1">
        <f t="shared" si="21"/>
        <v>0</v>
      </c>
      <c r="M515">
        <f t="shared" si="22"/>
        <v>0</v>
      </c>
      <c r="T515" s="1">
        <f t="shared" si="23"/>
        <v>0</v>
      </c>
    </row>
    <row r="516" spans="6:20" ht="16" x14ac:dyDescent="0.2">
      <c r="F516" s="1">
        <f t="shared" si="21"/>
        <v>0</v>
      </c>
      <c r="M516">
        <f t="shared" si="22"/>
        <v>0</v>
      </c>
      <c r="T516" s="1">
        <f t="shared" si="23"/>
        <v>0</v>
      </c>
    </row>
    <row r="517" spans="6:20" ht="16" x14ac:dyDescent="0.2">
      <c r="F517" s="1">
        <f t="shared" ref="F517:F580" si="24">IF(C517&gt;C$3,1,0)</f>
        <v>0</v>
      </c>
      <c r="M517">
        <f t="shared" si="22"/>
        <v>0</v>
      </c>
      <c r="T517" s="1">
        <f t="shared" si="23"/>
        <v>0</v>
      </c>
    </row>
    <row r="518" spans="6:20" ht="16" x14ac:dyDescent="0.2">
      <c r="F518" s="1">
        <f t="shared" si="24"/>
        <v>0</v>
      </c>
      <c r="M518">
        <f t="shared" ref="M518:M581" si="25">IF(J518&gt;J$3,1,0)</f>
        <v>0</v>
      </c>
      <c r="T518" s="1">
        <f t="shared" ref="T518:T581" si="26">IF(Q518&gt;Q$3,1,0)</f>
        <v>0</v>
      </c>
    </row>
    <row r="519" spans="6:20" ht="16" x14ac:dyDescent="0.2">
      <c r="F519" s="1">
        <f t="shared" si="24"/>
        <v>0</v>
      </c>
      <c r="M519">
        <f t="shared" si="25"/>
        <v>0</v>
      </c>
      <c r="T519" s="1">
        <f t="shared" si="26"/>
        <v>0</v>
      </c>
    </row>
    <row r="520" spans="6:20" ht="16" x14ac:dyDescent="0.2">
      <c r="F520" s="1">
        <f t="shared" si="24"/>
        <v>0</v>
      </c>
      <c r="M520">
        <f t="shared" si="25"/>
        <v>0</v>
      </c>
      <c r="T520" s="1">
        <f t="shared" si="26"/>
        <v>0</v>
      </c>
    </row>
    <row r="521" spans="6:20" ht="16" x14ac:dyDescent="0.2">
      <c r="F521" s="1">
        <f t="shared" si="24"/>
        <v>0</v>
      </c>
      <c r="M521">
        <f t="shared" si="25"/>
        <v>0</v>
      </c>
      <c r="T521" s="1">
        <f t="shared" si="26"/>
        <v>0</v>
      </c>
    </row>
    <row r="522" spans="6:20" ht="16" x14ac:dyDescent="0.2">
      <c r="F522" s="1">
        <f t="shared" si="24"/>
        <v>0</v>
      </c>
      <c r="M522">
        <f t="shared" si="25"/>
        <v>0</v>
      </c>
      <c r="T522" s="1">
        <f t="shared" si="26"/>
        <v>0</v>
      </c>
    </row>
    <row r="523" spans="6:20" ht="16" x14ac:dyDescent="0.2">
      <c r="F523" s="1">
        <f t="shared" si="24"/>
        <v>0</v>
      </c>
      <c r="M523">
        <f t="shared" si="25"/>
        <v>0</v>
      </c>
      <c r="T523" s="1">
        <f t="shared" si="26"/>
        <v>0</v>
      </c>
    </row>
    <row r="524" spans="6:20" ht="16" x14ac:dyDescent="0.2">
      <c r="F524" s="1">
        <f t="shared" si="24"/>
        <v>0</v>
      </c>
      <c r="M524">
        <f t="shared" si="25"/>
        <v>0</v>
      </c>
      <c r="T524" s="1">
        <f t="shared" si="26"/>
        <v>0</v>
      </c>
    </row>
    <row r="525" spans="6:20" ht="16" x14ac:dyDescent="0.2">
      <c r="F525" s="1">
        <f t="shared" si="24"/>
        <v>0</v>
      </c>
      <c r="M525">
        <f t="shared" si="25"/>
        <v>0</v>
      </c>
      <c r="T525" s="1">
        <f t="shared" si="26"/>
        <v>0</v>
      </c>
    </row>
    <row r="526" spans="6:20" ht="16" x14ac:dyDescent="0.2">
      <c r="F526" s="1">
        <f t="shared" si="24"/>
        <v>0</v>
      </c>
      <c r="M526">
        <f t="shared" si="25"/>
        <v>0</v>
      </c>
      <c r="T526" s="1">
        <f t="shared" si="26"/>
        <v>0</v>
      </c>
    </row>
    <row r="527" spans="6:20" ht="16" x14ac:dyDescent="0.2">
      <c r="F527" s="1">
        <f t="shared" si="24"/>
        <v>0</v>
      </c>
      <c r="M527">
        <f t="shared" si="25"/>
        <v>0</v>
      </c>
      <c r="T527" s="1">
        <f t="shared" si="26"/>
        <v>0</v>
      </c>
    </row>
    <row r="528" spans="6:20" ht="16" x14ac:dyDescent="0.2">
      <c r="F528" s="1">
        <f t="shared" si="24"/>
        <v>0</v>
      </c>
      <c r="M528">
        <f t="shared" si="25"/>
        <v>0</v>
      </c>
      <c r="T528" s="1">
        <f t="shared" si="26"/>
        <v>0</v>
      </c>
    </row>
    <row r="529" spans="6:20" ht="16" x14ac:dyDescent="0.2">
      <c r="F529" s="1">
        <f t="shared" si="24"/>
        <v>0</v>
      </c>
      <c r="M529">
        <f t="shared" si="25"/>
        <v>0</v>
      </c>
      <c r="T529" s="1">
        <f t="shared" si="26"/>
        <v>0</v>
      </c>
    </row>
    <row r="530" spans="6:20" ht="16" x14ac:dyDescent="0.2">
      <c r="F530" s="1">
        <f t="shared" si="24"/>
        <v>0</v>
      </c>
      <c r="M530">
        <f t="shared" si="25"/>
        <v>0</v>
      </c>
      <c r="T530" s="1">
        <f t="shared" si="26"/>
        <v>0</v>
      </c>
    </row>
    <row r="531" spans="6:20" ht="16" x14ac:dyDescent="0.2">
      <c r="F531" s="1">
        <f t="shared" si="24"/>
        <v>0</v>
      </c>
      <c r="M531">
        <f t="shared" si="25"/>
        <v>0</v>
      </c>
      <c r="T531" s="1">
        <f t="shared" si="26"/>
        <v>0</v>
      </c>
    </row>
    <row r="532" spans="6:20" ht="16" x14ac:dyDescent="0.2">
      <c r="F532" s="1">
        <f t="shared" si="24"/>
        <v>0</v>
      </c>
      <c r="M532">
        <f t="shared" si="25"/>
        <v>0</v>
      </c>
      <c r="T532" s="1">
        <f t="shared" si="26"/>
        <v>0</v>
      </c>
    </row>
    <row r="533" spans="6:20" ht="16" x14ac:dyDescent="0.2">
      <c r="F533" s="1">
        <f t="shared" si="24"/>
        <v>0</v>
      </c>
      <c r="M533">
        <f t="shared" si="25"/>
        <v>0</v>
      </c>
      <c r="T533" s="1">
        <f t="shared" si="26"/>
        <v>0</v>
      </c>
    </row>
    <row r="534" spans="6:20" ht="16" x14ac:dyDescent="0.2">
      <c r="F534" s="1">
        <f t="shared" si="24"/>
        <v>0</v>
      </c>
      <c r="M534">
        <f t="shared" si="25"/>
        <v>0</v>
      </c>
      <c r="T534" s="1">
        <f t="shared" si="26"/>
        <v>0</v>
      </c>
    </row>
    <row r="535" spans="6:20" ht="16" x14ac:dyDescent="0.2">
      <c r="F535" s="1">
        <f t="shared" si="24"/>
        <v>0</v>
      </c>
      <c r="M535">
        <f t="shared" si="25"/>
        <v>0</v>
      </c>
      <c r="T535" s="1">
        <f t="shared" si="26"/>
        <v>0</v>
      </c>
    </row>
    <row r="536" spans="6:20" ht="16" x14ac:dyDescent="0.2">
      <c r="F536" s="1">
        <f t="shared" si="24"/>
        <v>0</v>
      </c>
      <c r="M536">
        <f t="shared" si="25"/>
        <v>0</v>
      </c>
      <c r="T536" s="1">
        <f t="shared" si="26"/>
        <v>0</v>
      </c>
    </row>
    <row r="537" spans="6:20" ht="16" x14ac:dyDescent="0.2">
      <c r="F537" s="1">
        <f t="shared" si="24"/>
        <v>0</v>
      </c>
      <c r="M537">
        <f t="shared" si="25"/>
        <v>0</v>
      </c>
      <c r="T537" s="1">
        <f t="shared" si="26"/>
        <v>0</v>
      </c>
    </row>
    <row r="538" spans="6:20" ht="16" x14ac:dyDescent="0.2">
      <c r="F538" s="1">
        <f t="shared" si="24"/>
        <v>0</v>
      </c>
      <c r="M538">
        <f t="shared" si="25"/>
        <v>0</v>
      </c>
      <c r="T538" s="1">
        <f t="shared" si="26"/>
        <v>0</v>
      </c>
    </row>
    <row r="539" spans="6:20" ht="16" x14ac:dyDescent="0.2">
      <c r="F539" s="1">
        <f t="shared" si="24"/>
        <v>0</v>
      </c>
      <c r="M539">
        <f t="shared" si="25"/>
        <v>0</v>
      </c>
      <c r="T539" s="1">
        <f t="shared" si="26"/>
        <v>0</v>
      </c>
    </row>
    <row r="540" spans="6:20" ht="16" x14ac:dyDescent="0.2">
      <c r="F540" s="1">
        <f t="shared" si="24"/>
        <v>0</v>
      </c>
      <c r="M540">
        <f t="shared" si="25"/>
        <v>0</v>
      </c>
      <c r="T540" s="1">
        <f t="shared" si="26"/>
        <v>0</v>
      </c>
    </row>
    <row r="541" spans="6:20" ht="16" x14ac:dyDescent="0.2">
      <c r="F541" s="1">
        <f t="shared" si="24"/>
        <v>0</v>
      </c>
      <c r="M541">
        <f t="shared" si="25"/>
        <v>0</v>
      </c>
      <c r="T541" s="1">
        <f t="shared" si="26"/>
        <v>0</v>
      </c>
    </row>
    <row r="542" spans="6:20" ht="16" x14ac:dyDescent="0.2">
      <c r="F542" s="1">
        <f t="shared" si="24"/>
        <v>0</v>
      </c>
      <c r="M542">
        <f t="shared" si="25"/>
        <v>0</v>
      </c>
      <c r="T542" s="1">
        <f t="shared" si="26"/>
        <v>0</v>
      </c>
    </row>
    <row r="543" spans="6:20" ht="16" x14ac:dyDescent="0.2">
      <c r="F543" s="1">
        <f t="shared" si="24"/>
        <v>0</v>
      </c>
      <c r="M543">
        <f t="shared" si="25"/>
        <v>0</v>
      </c>
      <c r="T543" s="1">
        <f t="shared" si="26"/>
        <v>0</v>
      </c>
    </row>
    <row r="544" spans="6:20" ht="16" x14ac:dyDescent="0.2">
      <c r="F544" s="1">
        <f t="shared" si="24"/>
        <v>0</v>
      </c>
      <c r="M544">
        <f t="shared" si="25"/>
        <v>0</v>
      </c>
      <c r="T544" s="1">
        <f t="shared" si="26"/>
        <v>0</v>
      </c>
    </row>
    <row r="545" spans="6:20" ht="16" x14ac:dyDescent="0.2">
      <c r="F545" s="1">
        <f t="shared" si="24"/>
        <v>0</v>
      </c>
      <c r="M545">
        <f t="shared" si="25"/>
        <v>0</v>
      </c>
      <c r="T545" s="1">
        <f t="shared" si="26"/>
        <v>0</v>
      </c>
    </row>
    <row r="546" spans="6:20" ht="16" x14ac:dyDescent="0.2">
      <c r="F546" s="1">
        <f t="shared" si="24"/>
        <v>0</v>
      </c>
      <c r="M546">
        <f t="shared" si="25"/>
        <v>0</v>
      </c>
      <c r="T546" s="1">
        <f t="shared" si="26"/>
        <v>0</v>
      </c>
    </row>
    <row r="547" spans="6:20" ht="16" x14ac:dyDescent="0.2">
      <c r="F547" s="1">
        <f t="shared" si="24"/>
        <v>0</v>
      </c>
      <c r="M547">
        <f t="shared" si="25"/>
        <v>0</v>
      </c>
      <c r="T547" s="1">
        <f t="shared" si="26"/>
        <v>0</v>
      </c>
    </row>
    <row r="548" spans="6:20" ht="16" x14ac:dyDescent="0.2">
      <c r="F548" s="1">
        <f t="shared" si="24"/>
        <v>0</v>
      </c>
      <c r="M548">
        <f t="shared" si="25"/>
        <v>0</v>
      </c>
      <c r="T548" s="1">
        <f t="shared" si="26"/>
        <v>0</v>
      </c>
    </row>
    <row r="549" spans="6:20" ht="16" x14ac:dyDescent="0.2">
      <c r="F549" s="1">
        <f t="shared" si="24"/>
        <v>0</v>
      </c>
      <c r="M549">
        <f t="shared" si="25"/>
        <v>0</v>
      </c>
      <c r="T549" s="1">
        <f t="shared" si="26"/>
        <v>0</v>
      </c>
    </row>
    <row r="550" spans="6:20" ht="16" x14ac:dyDescent="0.2">
      <c r="F550" s="1">
        <f t="shared" si="24"/>
        <v>0</v>
      </c>
      <c r="M550">
        <f t="shared" si="25"/>
        <v>0</v>
      </c>
      <c r="T550" s="1">
        <f t="shared" si="26"/>
        <v>0</v>
      </c>
    </row>
    <row r="551" spans="6:20" ht="16" x14ac:dyDescent="0.2">
      <c r="F551" s="1">
        <f t="shared" si="24"/>
        <v>0</v>
      </c>
      <c r="M551">
        <f t="shared" si="25"/>
        <v>0</v>
      </c>
      <c r="T551" s="1">
        <f t="shared" si="26"/>
        <v>0</v>
      </c>
    </row>
    <row r="552" spans="6:20" ht="16" x14ac:dyDescent="0.2">
      <c r="F552" s="1">
        <f t="shared" si="24"/>
        <v>0</v>
      </c>
      <c r="M552">
        <f t="shared" si="25"/>
        <v>0</v>
      </c>
      <c r="T552" s="1">
        <f t="shared" si="26"/>
        <v>0</v>
      </c>
    </row>
    <row r="553" spans="6:20" ht="16" x14ac:dyDescent="0.2">
      <c r="F553" s="1">
        <f t="shared" si="24"/>
        <v>0</v>
      </c>
      <c r="M553">
        <f t="shared" si="25"/>
        <v>0</v>
      </c>
      <c r="T553" s="1">
        <f t="shared" si="26"/>
        <v>0</v>
      </c>
    </row>
    <row r="554" spans="6:20" ht="16" x14ac:dyDescent="0.2">
      <c r="F554" s="1">
        <f t="shared" si="24"/>
        <v>0</v>
      </c>
      <c r="M554">
        <f t="shared" si="25"/>
        <v>0</v>
      </c>
      <c r="T554" s="1">
        <f t="shared" si="26"/>
        <v>0</v>
      </c>
    </row>
    <row r="555" spans="6:20" ht="16" x14ac:dyDescent="0.2">
      <c r="F555" s="1">
        <f t="shared" si="24"/>
        <v>0</v>
      </c>
      <c r="M555">
        <f t="shared" si="25"/>
        <v>0</v>
      </c>
      <c r="T555" s="1">
        <f t="shared" si="26"/>
        <v>0</v>
      </c>
    </row>
    <row r="556" spans="6:20" ht="16" x14ac:dyDescent="0.2">
      <c r="F556" s="1">
        <f t="shared" si="24"/>
        <v>0</v>
      </c>
      <c r="M556">
        <f t="shared" si="25"/>
        <v>0</v>
      </c>
      <c r="T556" s="1">
        <f t="shared" si="26"/>
        <v>0</v>
      </c>
    </row>
    <row r="557" spans="6:20" ht="16" x14ac:dyDescent="0.2">
      <c r="F557" s="1">
        <f t="shared" si="24"/>
        <v>0</v>
      </c>
      <c r="M557">
        <f t="shared" si="25"/>
        <v>0</v>
      </c>
      <c r="T557" s="1">
        <f t="shared" si="26"/>
        <v>0</v>
      </c>
    </row>
    <row r="558" spans="6:20" ht="16" x14ac:dyDescent="0.2">
      <c r="F558" s="1">
        <f t="shared" si="24"/>
        <v>0</v>
      </c>
      <c r="M558">
        <f t="shared" si="25"/>
        <v>0</v>
      </c>
      <c r="T558" s="1">
        <f t="shared" si="26"/>
        <v>0</v>
      </c>
    </row>
    <row r="559" spans="6:20" ht="16" x14ac:dyDescent="0.2">
      <c r="F559" s="1">
        <f t="shared" si="24"/>
        <v>0</v>
      </c>
      <c r="M559">
        <f t="shared" si="25"/>
        <v>0</v>
      </c>
      <c r="T559" s="1">
        <f t="shared" si="26"/>
        <v>0</v>
      </c>
    </row>
    <row r="560" spans="6:20" ht="16" x14ac:dyDescent="0.2">
      <c r="F560" s="1">
        <f t="shared" si="24"/>
        <v>0</v>
      </c>
      <c r="M560">
        <f t="shared" si="25"/>
        <v>0</v>
      </c>
      <c r="T560" s="1">
        <f t="shared" si="26"/>
        <v>0</v>
      </c>
    </row>
    <row r="561" spans="6:20" ht="16" x14ac:dyDescent="0.2">
      <c r="F561" s="1">
        <f t="shared" si="24"/>
        <v>0</v>
      </c>
      <c r="M561">
        <f t="shared" si="25"/>
        <v>0</v>
      </c>
      <c r="T561" s="1">
        <f t="shared" si="26"/>
        <v>0</v>
      </c>
    </row>
    <row r="562" spans="6:20" ht="16" x14ac:dyDescent="0.2">
      <c r="F562" s="1">
        <f t="shared" si="24"/>
        <v>0</v>
      </c>
      <c r="M562">
        <f t="shared" si="25"/>
        <v>0</v>
      </c>
      <c r="T562" s="1">
        <f t="shared" si="26"/>
        <v>0</v>
      </c>
    </row>
    <row r="563" spans="6:20" ht="16" x14ac:dyDescent="0.2">
      <c r="F563" s="1">
        <f t="shared" si="24"/>
        <v>0</v>
      </c>
      <c r="M563">
        <f t="shared" si="25"/>
        <v>0</v>
      </c>
      <c r="T563" s="1">
        <f t="shared" si="26"/>
        <v>0</v>
      </c>
    </row>
    <row r="564" spans="6:20" ht="16" x14ac:dyDescent="0.2">
      <c r="F564" s="1">
        <f t="shared" si="24"/>
        <v>0</v>
      </c>
      <c r="M564">
        <f t="shared" si="25"/>
        <v>0</v>
      </c>
      <c r="T564" s="1">
        <f t="shared" si="26"/>
        <v>0</v>
      </c>
    </row>
    <row r="565" spans="6:20" ht="16" x14ac:dyDescent="0.2">
      <c r="F565" s="1">
        <f t="shared" si="24"/>
        <v>0</v>
      </c>
      <c r="M565">
        <f t="shared" si="25"/>
        <v>0</v>
      </c>
      <c r="T565" s="1">
        <f t="shared" si="26"/>
        <v>0</v>
      </c>
    </row>
    <row r="566" spans="6:20" ht="16" x14ac:dyDescent="0.2">
      <c r="F566" s="1">
        <f t="shared" si="24"/>
        <v>0</v>
      </c>
      <c r="M566">
        <f t="shared" si="25"/>
        <v>0</v>
      </c>
      <c r="T566" s="1">
        <f t="shared" si="26"/>
        <v>0</v>
      </c>
    </row>
    <row r="567" spans="6:20" ht="16" x14ac:dyDescent="0.2">
      <c r="F567" s="1">
        <f t="shared" si="24"/>
        <v>0</v>
      </c>
      <c r="M567">
        <f t="shared" si="25"/>
        <v>0</v>
      </c>
      <c r="T567" s="1">
        <f t="shared" si="26"/>
        <v>0</v>
      </c>
    </row>
    <row r="568" spans="6:20" ht="16" x14ac:dyDescent="0.2">
      <c r="F568" s="1">
        <f t="shared" si="24"/>
        <v>0</v>
      </c>
      <c r="M568">
        <f t="shared" si="25"/>
        <v>0</v>
      </c>
      <c r="T568" s="1">
        <f t="shared" si="26"/>
        <v>0</v>
      </c>
    </row>
    <row r="569" spans="6:20" ht="16" x14ac:dyDescent="0.2">
      <c r="F569" s="1">
        <f t="shared" si="24"/>
        <v>0</v>
      </c>
      <c r="M569">
        <f t="shared" si="25"/>
        <v>0</v>
      </c>
      <c r="T569" s="1">
        <f t="shared" si="26"/>
        <v>0</v>
      </c>
    </row>
    <row r="570" spans="6:20" ht="16" x14ac:dyDescent="0.2">
      <c r="F570" s="1">
        <f t="shared" si="24"/>
        <v>0</v>
      </c>
      <c r="M570">
        <f t="shared" si="25"/>
        <v>0</v>
      </c>
      <c r="T570" s="1">
        <f t="shared" si="26"/>
        <v>0</v>
      </c>
    </row>
    <row r="571" spans="6:20" ht="16" x14ac:dyDescent="0.2">
      <c r="F571" s="1">
        <f t="shared" si="24"/>
        <v>0</v>
      </c>
      <c r="M571">
        <f t="shared" si="25"/>
        <v>0</v>
      </c>
      <c r="T571" s="1">
        <f t="shared" si="26"/>
        <v>0</v>
      </c>
    </row>
    <row r="572" spans="6:20" ht="16" x14ac:dyDescent="0.2">
      <c r="F572" s="1">
        <f t="shared" si="24"/>
        <v>0</v>
      </c>
      <c r="M572">
        <f t="shared" si="25"/>
        <v>0</v>
      </c>
      <c r="T572" s="1">
        <f t="shared" si="26"/>
        <v>0</v>
      </c>
    </row>
    <row r="573" spans="6:20" ht="16" x14ac:dyDescent="0.2">
      <c r="F573" s="1">
        <f t="shared" si="24"/>
        <v>0</v>
      </c>
      <c r="M573">
        <f t="shared" si="25"/>
        <v>0</v>
      </c>
      <c r="T573" s="1">
        <f t="shared" si="26"/>
        <v>0</v>
      </c>
    </row>
    <row r="574" spans="6:20" ht="16" x14ac:dyDescent="0.2">
      <c r="F574" s="1">
        <f t="shared" si="24"/>
        <v>0</v>
      </c>
      <c r="M574">
        <f t="shared" si="25"/>
        <v>0</v>
      </c>
      <c r="T574" s="1">
        <f t="shared" si="26"/>
        <v>0</v>
      </c>
    </row>
    <row r="575" spans="6:20" ht="16" x14ac:dyDescent="0.2">
      <c r="F575" s="1">
        <f t="shared" si="24"/>
        <v>0</v>
      </c>
      <c r="M575">
        <f t="shared" si="25"/>
        <v>0</v>
      </c>
      <c r="T575" s="1">
        <f t="shared" si="26"/>
        <v>0</v>
      </c>
    </row>
    <row r="576" spans="6:20" ht="16" x14ac:dyDescent="0.2">
      <c r="F576" s="1">
        <f t="shared" si="24"/>
        <v>0</v>
      </c>
      <c r="M576">
        <f t="shared" si="25"/>
        <v>0</v>
      </c>
      <c r="T576" s="1">
        <f t="shared" si="26"/>
        <v>0</v>
      </c>
    </row>
    <row r="577" spans="6:20" ht="16" x14ac:dyDescent="0.2">
      <c r="F577" s="1">
        <f t="shared" si="24"/>
        <v>0</v>
      </c>
      <c r="M577">
        <f t="shared" si="25"/>
        <v>0</v>
      </c>
      <c r="T577" s="1">
        <f t="shared" si="26"/>
        <v>0</v>
      </c>
    </row>
    <row r="578" spans="6:20" ht="16" x14ac:dyDescent="0.2">
      <c r="F578" s="1">
        <f t="shared" si="24"/>
        <v>0</v>
      </c>
      <c r="M578">
        <f t="shared" si="25"/>
        <v>0</v>
      </c>
      <c r="T578" s="1">
        <f t="shared" si="26"/>
        <v>0</v>
      </c>
    </row>
    <row r="579" spans="6:20" ht="16" x14ac:dyDescent="0.2">
      <c r="F579" s="1">
        <f t="shared" si="24"/>
        <v>0</v>
      </c>
      <c r="M579">
        <f t="shared" si="25"/>
        <v>0</v>
      </c>
      <c r="T579" s="1">
        <f t="shared" si="26"/>
        <v>0</v>
      </c>
    </row>
    <row r="580" spans="6:20" ht="16" x14ac:dyDescent="0.2">
      <c r="F580" s="1">
        <f t="shared" si="24"/>
        <v>0</v>
      </c>
      <c r="M580">
        <f t="shared" si="25"/>
        <v>0</v>
      </c>
      <c r="T580" s="1">
        <f t="shared" si="26"/>
        <v>0</v>
      </c>
    </row>
    <row r="581" spans="6:20" ht="16" x14ac:dyDescent="0.2">
      <c r="F581" s="1">
        <f t="shared" ref="F581:F644" si="27">IF(C581&gt;C$3,1,0)</f>
        <v>0</v>
      </c>
      <c r="M581">
        <f t="shared" si="25"/>
        <v>0</v>
      </c>
      <c r="T581" s="1">
        <f t="shared" si="26"/>
        <v>0</v>
      </c>
    </row>
    <row r="582" spans="6:20" ht="16" x14ac:dyDescent="0.2">
      <c r="F582" s="1">
        <f t="shared" si="27"/>
        <v>0</v>
      </c>
      <c r="M582">
        <f t="shared" ref="M582:M645" si="28">IF(J582&gt;J$3,1,0)</f>
        <v>0</v>
      </c>
      <c r="T582" s="1">
        <f t="shared" ref="T582:T645" si="29">IF(Q582&gt;Q$3,1,0)</f>
        <v>0</v>
      </c>
    </row>
    <row r="583" spans="6:20" ht="16" x14ac:dyDescent="0.2">
      <c r="F583" s="1">
        <f t="shared" si="27"/>
        <v>0</v>
      </c>
      <c r="M583">
        <f t="shared" si="28"/>
        <v>0</v>
      </c>
      <c r="T583" s="1">
        <f t="shared" si="29"/>
        <v>0</v>
      </c>
    </row>
    <row r="584" spans="6:20" ht="16" x14ac:dyDescent="0.2">
      <c r="F584" s="1">
        <f t="shared" si="27"/>
        <v>0</v>
      </c>
      <c r="M584">
        <f t="shared" si="28"/>
        <v>0</v>
      </c>
      <c r="T584" s="1">
        <f t="shared" si="29"/>
        <v>0</v>
      </c>
    </row>
    <row r="585" spans="6:20" ht="16" x14ac:dyDescent="0.2">
      <c r="F585" s="1">
        <f t="shared" si="27"/>
        <v>0</v>
      </c>
      <c r="M585">
        <f t="shared" si="28"/>
        <v>0</v>
      </c>
      <c r="T585" s="1">
        <f t="shared" si="29"/>
        <v>0</v>
      </c>
    </row>
    <row r="586" spans="6:20" ht="16" x14ac:dyDescent="0.2">
      <c r="F586" s="1">
        <f t="shared" si="27"/>
        <v>0</v>
      </c>
      <c r="M586">
        <f t="shared" si="28"/>
        <v>0</v>
      </c>
      <c r="T586" s="1">
        <f t="shared" si="29"/>
        <v>0</v>
      </c>
    </row>
    <row r="587" spans="6:20" ht="16" x14ac:dyDescent="0.2">
      <c r="F587" s="1">
        <f t="shared" si="27"/>
        <v>0</v>
      </c>
      <c r="M587">
        <f t="shared" si="28"/>
        <v>0</v>
      </c>
      <c r="T587" s="1">
        <f t="shared" si="29"/>
        <v>0</v>
      </c>
    </row>
    <row r="588" spans="6:20" ht="16" x14ac:dyDescent="0.2">
      <c r="F588" s="1">
        <f t="shared" si="27"/>
        <v>0</v>
      </c>
      <c r="M588">
        <f t="shared" si="28"/>
        <v>0</v>
      </c>
      <c r="T588" s="1">
        <f t="shared" si="29"/>
        <v>0</v>
      </c>
    </row>
    <row r="589" spans="6:20" ht="16" x14ac:dyDescent="0.2">
      <c r="F589" s="1">
        <f t="shared" si="27"/>
        <v>0</v>
      </c>
      <c r="M589">
        <f t="shared" si="28"/>
        <v>0</v>
      </c>
      <c r="T589" s="1">
        <f t="shared" si="29"/>
        <v>0</v>
      </c>
    </row>
    <row r="590" spans="6:20" ht="16" x14ac:dyDescent="0.2">
      <c r="F590" s="1">
        <f t="shared" si="27"/>
        <v>0</v>
      </c>
      <c r="M590">
        <f t="shared" si="28"/>
        <v>0</v>
      </c>
      <c r="T590" s="1">
        <f t="shared" si="29"/>
        <v>0</v>
      </c>
    </row>
    <row r="591" spans="6:20" ht="16" x14ac:dyDescent="0.2">
      <c r="F591" s="1">
        <f t="shared" si="27"/>
        <v>0</v>
      </c>
      <c r="M591">
        <f t="shared" si="28"/>
        <v>0</v>
      </c>
      <c r="T591" s="1">
        <f t="shared" si="29"/>
        <v>0</v>
      </c>
    </row>
    <row r="592" spans="6:20" ht="16" x14ac:dyDescent="0.2">
      <c r="F592" s="1">
        <f t="shared" si="27"/>
        <v>0</v>
      </c>
      <c r="M592">
        <f t="shared" si="28"/>
        <v>0</v>
      </c>
      <c r="T592" s="1">
        <f t="shared" si="29"/>
        <v>0</v>
      </c>
    </row>
    <row r="593" spans="6:20" ht="16" x14ac:dyDescent="0.2">
      <c r="F593" s="1">
        <f t="shared" si="27"/>
        <v>0</v>
      </c>
      <c r="M593">
        <f t="shared" si="28"/>
        <v>0</v>
      </c>
      <c r="T593" s="1">
        <f t="shared" si="29"/>
        <v>0</v>
      </c>
    </row>
    <row r="594" spans="6:20" ht="16" x14ac:dyDescent="0.2">
      <c r="F594" s="1">
        <f t="shared" si="27"/>
        <v>0</v>
      </c>
      <c r="M594">
        <f t="shared" si="28"/>
        <v>0</v>
      </c>
      <c r="T594" s="1">
        <f t="shared" si="29"/>
        <v>0</v>
      </c>
    </row>
    <row r="595" spans="6:20" ht="16" x14ac:dyDescent="0.2">
      <c r="F595" s="1">
        <f t="shared" si="27"/>
        <v>0</v>
      </c>
      <c r="M595">
        <f t="shared" si="28"/>
        <v>0</v>
      </c>
      <c r="T595" s="1">
        <f t="shared" si="29"/>
        <v>0</v>
      </c>
    </row>
    <row r="596" spans="6:20" ht="16" x14ac:dyDescent="0.2">
      <c r="F596" s="1">
        <f t="shared" si="27"/>
        <v>0</v>
      </c>
      <c r="M596">
        <f t="shared" si="28"/>
        <v>0</v>
      </c>
      <c r="T596" s="1">
        <f t="shared" si="29"/>
        <v>0</v>
      </c>
    </row>
    <row r="597" spans="6:20" ht="16" x14ac:dyDescent="0.2">
      <c r="F597" s="1">
        <f t="shared" si="27"/>
        <v>0</v>
      </c>
      <c r="M597">
        <f t="shared" si="28"/>
        <v>0</v>
      </c>
      <c r="T597" s="1">
        <f t="shared" si="29"/>
        <v>0</v>
      </c>
    </row>
    <row r="598" spans="6:20" ht="16" x14ac:dyDescent="0.2">
      <c r="F598" s="1">
        <f t="shared" si="27"/>
        <v>0</v>
      </c>
      <c r="M598">
        <f t="shared" si="28"/>
        <v>0</v>
      </c>
      <c r="T598" s="1">
        <f t="shared" si="29"/>
        <v>0</v>
      </c>
    </row>
    <row r="599" spans="6:20" ht="16" x14ac:dyDescent="0.2">
      <c r="F599" s="1">
        <f t="shared" si="27"/>
        <v>0</v>
      </c>
      <c r="M599">
        <f t="shared" si="28"/>
        <v>0</v>
      </c>
      <c r="T599" s="1">
        <f t="shared" si="29"/>
        <v>0</v>
      </c>
    </row>
    <row r="600" spans="6:20" ht="16" x14ac:dyDescent="0.2">
      <c r="F600" s="1">
        <f t="shared" si="27"/>
        <v>0</v>
      </c>
      <c r="M600">
        <f t="shared" si="28"/>
        <v>0</v>
      </c>
      <c r="T600" s="1">
        <f t="shared" si="29"/>
        <v>0</v>
      </c>
    </row>
    <row r="601" spans="6:20" ht="16" x14ac:dyDescent="0.2">
      <c r="F601" s="1">
        <f t="shared" si="27"/>
        <v>0</v>
      </c>
      <c r="M601">
        <f t="shared" si="28"/>
        <v>0</v>
      </c>
      <c r="T601" s="1">
        <f t="shared" si="29"/>
        <v>0</v>
      </c>
    </row>
    <row r="602" spans="6:20" ht="16" x14ac:dyDescent="0.2">
      <c r="F602" s="1">
        <f t="shared" si="27"/>
        <v>0</v>
      </c>
      <c r="M602">
        <f t="shared" si="28"/>
        <v>0</v>
      </c>
      <c r="T602" s="1">
        <f t="shared" si="29"/>
        <v>0</v>
      </c>
    </row>
    <row r="603" spans="6:20" ht="16" x14ac:dyDescent="0.2">
      <c r="F603" s="1">
        <f t="shared" si="27"/>
        <v>0</v>
      </c>
      <c r="M603">
        <f t="shared" si="28"/>
        <v>0</v>
      </c>
      <c r="T603" s="1">
        <f t="shared" si="29"/>
        <v>0</v>
      </c>
    </row>
    <row r="604" spans="6:20" ht="16" x14ac:dyDescent="0.2">
      <c r="F604" s="1">
        <f t="shared" si="27"/>
        <v>0</v>
      </c>
      <c r="M604">
        <f t="shared" si="28"/>
        <v>0</v>
      </c>
      <c r="T604" s="1">
        <f t="shared" si="29"/>
        <v>0</v>
      </c>
    </row>
    <row r="605" spans="6:20" ht="16" x14ac:dyDescent="0.2">
      <c r="F605" s="1">
        <f t="shared" si="27"/>
        <v>0</v>
      </c>
      <c r="M605">
        <f t="shared" si="28"/>
        <v>0</v>
      </c>
      <c r="T605" s="1">
        <f t="shared" si="29"/>
        <v>0</v>
      </c>
    </row>
    <row r="606" spans="6:20" ht="16" x14ac:dyDescent="0.2">
      <c r="F606" s="1">
        <f t="shared" si="27"/>
        <v>0</v>
      </c>
      <c r="M606">
        <f t="shared" si="28"/>
        <v>0</v>
      </c>
      <c r="T606" s="1">
        <f t="shared" si="29"/>
        <v>0</v>
      </c>
    </row>
    <row r="607" spans="6:20" ht="16" x14ac:dyDescent="0.2">
      <c r="F607" s="1">
        <f t="shared" si="27"/>
        <v>0</v>
      </c>
      <c r="M607">
        <f t="shared" si="28"/>
        <v>0</v>
      </c>
      <c r="T607" s="1">
        <f t="shared" si="29"/>
        <v>0</v>
      </c>
    </row>
    <row r="608" spans="6:20" ht="16" x14ac:dyDescent="0.2">
      <c r="F608" s="1">
        <f t="shared" si="27"/>
        <v>0</v>
      </c>
      <c r="M608">
        <f t="shared" si="28"/>
        <v>0</v>
      </c>
      <c r="T608" s="1">
        <f t="shared" si="29"/>
        <v>0</v>
      </c>
    </row>
    <row r="609" spans="6:20" ht="16" x14ac:dyDescent="0.2">
      <c r="F609" s="1">
        <f t="shared" si="27"/>
        <v>0</v>
      </c>
      <c r="M609">
        <f t="shared" si="28"/>
        <v>0</v>
      </c>
      <c r="T609" s="1">
        <f t="shared" si="29"/>
        <v>0</v>
      </c>
    </row>
    <row r="610" spans="6:20" ht="16" x14ac:dyDescent="0.2">
      <c r="F610" s="1">
        <f t="shared" si="27"/>
        <v>0</v>
      </c>
      <c r="M610">
        <f t="shared" si="28"/>
        <v>0</v>
      </c>
      <c r="T610" s="1">
        <f t="shared" si="29"/>
        <v>0</v>
      </c>
    </row>
    <row r="611" spans="6:20" ht="16" x14ac:dyDescent="0.2">
      <c r="F611" s="1">
        <f t="shared" si="27"/>
        <v>0</v>
      </c>
      <c r="M611">
        <f t="shared" si="28"/>
        <v>0</v>
      </c>
      <c r="T611" s="1">
        <f t="shared" si="29"/>
        <v>0</v>
      </c>
    </row>
    <row r="612" spans="6:20" ht="16" x14ac:dyDescent="0.2">
      <c r="F612" s="1">
        <f t="shared" si="27"/>
        <v>0</v>
      </c>
      <c r="M612">
        <f t="shared" si="28"/>
        <v>0</v>
      </c>
      <c r="T612" s="1">
        <f t="shared" si="29"/>
        <v>0</v>
      </c>
    </row>
    <row r="613" spans="6:20" ht="16" x14ac:dyDescent="0.2">
      <c r="F613" s="1">
        <f t="shared" si="27"/>
        <v>0</v>
      </c>
      <c r="M613">
        <f t="shared" si="28"/>
        <v>0</v>
      </c>
      <c r="T613" s="1">
        <f t="shared" si="29"/>
        <v>0</v>
      </c>
    </row>
    <row r="614" spans="6:20" ht="16" x14ac:dyDescent="0.2">
      <c r="F614" s="1">
        <f t="shared" si="27"/>
        <v>0</v>
      </c>
      <c r="M614">
        <f t="shared" si="28"/>
        <v>0</v>
      </c>
      <c r="T614" s="1">
        <f t="shared" si="29"/>
        <v>0</v>
      </c>
    </row>
    <row r="615" spans="6:20" ht="16" x14ac:dyDescent="0.2">
      <c r="F615" s="1">
        <f t="shared" si="27"/>
        <v>0</v>
      </c>
      <c r="M615">
        <f t="shared" si="28"/>
        <v>0</v>
      </c>
      <c r="T615" s="1">
        <f t="shared" si="29"/>
        <v>0</v>
      </c>
    </row>
    <row r="616" spans="6:20" ht="16" x14ac:dyDescent="0.2">
      <c r="F616" s="1">
        <f t="shared" si="27"/>
        <v>0</v>
      </c>
      <c r="M616">
        <f t="shared" si="28"/>
        <v>0</v>
      </c>
      <c r="T616" s="1">
        <f t="shared" si="29"/>
        <v>0</v>
      </c>
    </row>
    <row r="617" spans="6:20" ht="16" x14ac:dyDescent="0.2">
      <c r="F617" s="1">
        <f t="shared" si="27"/>
        <v>0</v>
      </c>
      <c r="M617">
        <f t="shared" si="28"/>
        <v>0</v>
      </c>
      <c r="T617" s="1">
        <f t="shared" si="29"/>
        <v>0</v>
      </c>
    </row>
    <row r="618" spans="6:20" ht="16" x14ac:dyDescent="0.2">
      <c r="F618" s="1">
        <f t="shared" si="27"/>
        <v>0</v>
      </c>
      <c r="M618">
        <f t="shared" si="28"/>
        <v>0</v>
      </c>
      <c r="T618" s="1">
        <f t="shared" si="29"/>
        <v>0</v>
      </c>
    </row>
    <row r="619" spans="6:20" ht="16" x14ac:dyDescent="0.2">
      <c r="F619" s="1">
        <f t="shared" si="27"/>
        <v>0</v>
      </c>
      <c r="M619">
        <f t="shared" si="28"/>
        <v>0</v>
      </c>
      <c r="T619" s="1">
        <f t="shared" si="29"/>
        <v>0</v>
      </c>
    </row>
    <row r="620" spans="6:20" ht="16" x14ac:dyDescent="0.2">
      <c r="F620" s="1">
        <f t="shared" si="27"/>
        <v>0</v>
      </c>
      <c r="M620">
        <f t="shared" si="28"/>
        <v>0</v>
      </c>
      <c r="T620" s="1">
        <f t="shared" si="29"/>
        <v>0</v>
      </c>
    </row>
    <row r="621" spans="6:20" ht="16" x14ac:dyDescent="0.2">
      <c r="F621" s="1">
        <f t="shared" si="27"/>
        <v>0</v>
      </c>
      <c r="M621">
        <f t="shared" si="28"/>
        <v>0</v>
      </c>
      <c r="T621" s="1">
        <f t="shared" si="29"/>
        <v>0</v>
      </c>
    </row>
    <row r="622" spans="6:20" ht="16" x14ac:dyDescent="0.2">
      <c r="F622" s="1">
        <f t="shared" si="27"/>
        <v>0</v>
      </c>
      <c r="M622">
        <f t="shared" si="28"/>
        <v>0</v>
      </c>
      <c r="T622" s="1">
        <f t="shared" si="29"/>
        <v>0</v>
      </c>
    </row>
    <row r="623" spans="6:20" ht="16" x14ac:dyDescent="0.2">
      <c r="F623" s="1">
        <f t="shared" si="27"/>
        <v>0</v>
      </c>
      <c r="M623">
        <f t="shared" si="28"/>
        <v>0</v>
      </c>
      <c r="T623" s="1">
        <f t="shared" si="29"/>
        <v>0</v>
      </c>
    </row>
    <row r="624" spans="6:20" ht="16" x14ac:dyDescent="0.2">
      <c r="F624" s="1">
        <f t="shared" si="27"/>
        <v>0</v>
      </c>
      <c r="M624">
        <f t="shared" si="28"/>
        <v>0</v>
      </c>
      <c r="T624" s="1">
        <f t="shared" si="29"/>
        <v>0</v>
      </c>
    </row>
    <row r="625" spans="6:20" ht="16" x14ac:dyDescent="0.2">
      <c r="F625" s="1">
        <f t="shared" si="27"/>
        <v>0</v>
      </c>
      <c r="M625">
        <f t="shared" si="28"/>
        <v>0</v>
      </c>
      <c r="T625" s="1">
        <f t="shared" si="29"/>
        <v>0</v>
      </c>
    </row>
    <row r="626" spans="6:20" ht="16" x14ac:dyDescent="0.2">
      <c r="F626" s="1">
        <f t="shared" si="27"/>
        <v>0</v>
      </c>
      <c r="M626">
        <f t="shared" si="28"/>
        <v>0</v>
      </c>
      <c r="T626" s="1">
        <f t="shared" si="29"/>
        <v>0</v>
      </c>
    </row>
    <row r="627" spans="6:20" ht="16" x14ac:dyDescent="0.2">
      <c r="F627" s="1">
        <f t="shared" si="27"/>
        <v>0</v>
      </c>
      <c r="M627">
        <f t="shared" si="28"/>
        <v>0</v>
      </c>
      <c r="T627" s="1">
        <f t="shared" si="29"/>
        <v>0</v>
      </c>
    </row>
    <row r="628" spans="6:20" ht="16" x14ac:dyDescent="0.2">
      <c r="F628" s="1">
        <f t="shared" si="27"/>
        <v>0</v>
      </c>
      <c r="M628">
        <f t="shared" si="28"/>
        <v>0</v>
      </c>
      <c r="T628" s="1">
        <f t="shared" si="29"/>
        <v>0</v>
      </c>
    </row>
    <row r="629" spans="6:20" ht="16" x14ac:dyDescent="0.2">
      <c r="F629" s="1">
        <f t="shared" si="27"/>
        <v>0</v>
      </c>
      <c r="M629">
        <f t="shared" si="28"/>
        <v>0</v>
      </c>
      <c r="T629" s="1">
        <f t="shared" si="29"/>
        <v>0</v>
      </c>
    </row>
    <row r="630" spans="6:20" ht="16" x14ac:dyDescent="0.2">
      <c r="F630" s="1">
        <f t="shared" si="27"/>
        <v>0</v>
      </c>
      <c r="M630">
        <f t="shared" si="28"/>
        <v>0</v>
      </c>
      <c r="T630" s="1">
        <f t="shared" si="29"/>
        <v>0</v>
      </c>
    </row>
    <row r="631" spans="6:20" ht="16" x14ac:dyDescent="0.2">
      <c r="F631" s="1">
        <f t="shared" si="27"/>
        <v>0</v>
      </c>
      <c r="M631">
        <f t="shared" si="28"/>
        <v>0</v>
      </c>
      <c r="T631" s="1">
        <f t="shared" si="29"/>
        <v>0</v>
      </c>
    </row>
    <row r="632" spans="6:20" ht="16" x14ac:dyDescent="0.2">
      <c r="F632" s="1">
        <f t="shared" si="27"/>
        <v>0</v>
      </c>
      <c r="M632">
        <f t="shared" si="28"/>
        <v>0</v>
      </c>
      <c r="T632" s="1">
        <f t="shared" si="29"/>
        <v>0</v>
      </c>
    </row>
    <row r="633" spans="6:20" ht="16" x14ac:dyDescent="0.2">
      <c r="F633" s="1">
        <f t="shared" si="27"/>
        <v>0</v>
      </c>
      <c r="M633">
        <f t="shared" si="28"/>
        <v>0</v>
      </c>
      <c r="T633" s="1">
        <f t="shared" si="29"/>
        <v>0</v>
      </c>
    </row>
    <row r="634" spans="6:20" ht="16" x14ac:dyDescent="0.2">
      <c r="F634" s="1">
        <f t="shared" si="27"/>
        <v>0</v>
      </c>
      <c r="M634">
        <f t="shared" si="28"/>
        <v>0</v>
      </c>
      <c r="T634" s="1">
        <f t="shared" si="29"/>
        <v>0</v>
      </c>
    </row>
    <row r="635" spans="6:20" ht="16" x14ac:dyDescent="0.2">
      <c r="F635" s="1">
        <f t="shared" si="27"/>
        <v>0</v>
      </c>
      <c r="M635">
        <f t="shared" si="28"/>
        <v>0</v>
      </c>
      <c r="T635" s="1">
        <f t="shared" si="29"/>
        <v>0</v>
      </c>
    </row>
    <row r="636" spans="6:20" ht="16" x14ac:dyDescent="0.2">
      <c r="F636" s="1">
        <f t="shared" si="27"/>
        <v>0</v>
      </c>
      <c r="M636">
        <f t="shared" si="28"/>
        <v>0</v>
      </c>
      <c r="T636" s="1">
        <f t="shared" si="29"/>
        <v>0</v>
      </c>
    </row>
    <row r="637" spans="6:20" ht="16" x14ac:dyDescent="0.2">
      <c r="F637" s="1">
        <f t="shared" si="27"/>
        <v>0</v>
      </c>
      <c r="M637">
        <f t="shared" si="28"/>
        <v>0</v>
      </c>
      <c r="T637" s="1">
        <f t="shared" si="29"/>
        <v>0</v>
      </c>
    </row>
    <row r="638" spans="6:20" ht="16" x14ac:dyDescent="0.2">
      <c r="F638" s="1">
        <f t="shared" si="27"/>
        <v>0</v>
      </c>
      <c r="M638">
        <f t="shared" si="28"/>
        <v>0</v>
      </c>
      <c r="T638" s="1">
        <f t="shared" si="29"/>
        <v>0</v>
      </c>
    </row>
    <row r="639" spans="6:20" ht="16" x14ac:dyDescent="0.2">
      <c r="F639" s="1">
        <f t="shared" si="27"/>
        <v>0</v>
      </c>
      <c r="M639">
        <f t="shared" si="28"/>
        <v>0</v>
      </c>
      <c r="T639" s="1">
        <f t="shared" si="29"/>
        <v>0</v>
      </c>
    </row>
    <row r="640" spans="6:20" ht="16" x14ac:dyDescent="0.2">
      <c r="F640" s="1">
        <f t="shared" si="27"/>
        <v>0</v>
      </c>
      <c r="M640">
        <f t="shared" si="28"/>
        <v>0</v>
      </c>
      <c r="T640" s="1">
        <f t="shared" si="29"/>
        <v>0</v>
      </c>
    </row>
    <row r="641" spans="6:20" ht="16" x14ac:dyDescent="0.2">
      <c r="F641" s="1">
        <f t="shared" si="27"/>
        <v>0</v>
      </c>
      <c r="M641">
        <f t="shared" si="28"/>
        <v>0</v>
      </c>
      <c r="T641" s="1">
        <f t="shared" si="29"/>
        <v>0</v>
      </c>
    </row>
    <row r="642" spans="6:20" ht="16" x14ac:dyDescent="0.2">
      <c r="F642" s="1">
        <f t="shared" si="27"/>
        <v>0</v>
      </c>
      <c r="M642">
        <f t="shared" si="28"/>
        <v>0</v>
      </c>
      <c r="T642" s="1">
        <f t="shared" si="29"/>
        <v>0</v>
      </c>
    </row>
    <row r="643" spans="6:20" ht="16" x14ac:dyDescent="0.2">
      <c r="F643" s="1">
        <f t="shared" si="27"/>
        <v>0</v>
      </c>
      <c r="M643">
        <f t="shared" si="28"/>
        <v>0</v>
      </c>
      <c r="T643" s="1">
        <f t="shared" si="29"/>
        <v>0</v>
      </c>
    </row>
    <row r="644" spans="6:20" ht="16" x14ac:dyDescent="0.2">
      <c r="F644" s="1">
        <f t="shared" si="27"/>
        <v>0</v>
      </c>
      <c r="M644">
        <f t="shared" si="28"/>
        <v>0</v>
      </c>
      <c r="T644" s="1">
        <f t="shared" si="29"/>
        <v>0</v>
      </c>
    </row>
    <row r="645" spans="6:20" ht="16" x14ac:dyDescent="0.2">
      <c r="F645" s="1">
        <f t="shared" ref="F645:F708" si="30">IF(C645&gt;C$3,1,0)</f>
        <v>0</v>
      </c>
      <c r="M645">
        <f t="shared" si="28"/>
        <v>0</v>
      </c>
      <c r="T645" s="1">
        <f t="shared" si="29"/>
        <v>0</v>
      </c>
    </row>
    <row r="646" spans="6:20" ht="16" x14ac:dyDescent="0.2">
      <c r="F646" s="1">
        <f t="shared" si="30"/>
        <v>0</v>
      </c>
      <c r="M646">
        <f t="shared" ref="M646:M709" si="31">IF(J646&gt;J$3,1,0)</f>
        <v>0</v>
      </c>
      <c r="T646" s="1">
        <f t="shared" ref="T646:T709" si="32">IF(Q646&gt;Q$3,1,0)</f>
        <v>0</v>
      </c>
    </row>
    <row r="647" spans="6:20" ht="16" x14ac:dyDescent="0.2">
      <c r="F647" s="1">
        <f t="shared" si="30"/>
        <v>0</v>
      </c>
      <c r="M647">
        <f t="shared" si="31"/>
        <v>0</v>
      </c>
      <c r="T647" s="1">
        <f t="shared" si="32"/>
        <v>0</v>
      </c>
    </row>
    <row r="648" spans="6:20" ht="16" x14ac:dyDescent="0.2">
      <c r="F648" s="1">
        <f t="shared" si="30"/>
        <v>0</v>
      </c>
      <c r="M648">
        <f t="shared" si="31"/>
        <v>0</v>
      </c>
      <c r="T648" s="1">
        <f t="shared" si="32"/>
        <v>0</v>
      </c>
    </row>
    <row r="649" spans="6:20" ht="16" x14ac:dyDescent="0.2">
      <c r="F649" s="1">
        <f t="shared" si="30"/>
        <v>0</v>
      </c>
      <c r="M649">
        <f t="shared" si="31"/>
        <v>0</v>
      </c>
      <c r="T649" s="1">
        <f t="shared" si="32"/>
        <v>0</v>
      </c>
    </row>
    <row r="650" spans="6:20" ht="16" x14ac:dyDescent="0.2">
      <c r="F650" s="1">
        <f t="shared" si="30"/>
        <v>0</v>
      </c>
      <c r="M650">
        <f t="shared" si="31"/>
        <v>0</v>
      </c>
      <c r="T650" s="1">
        <f t="shared" si="32"/>
        <v>0</v>
      </c>
    </row>
    <row r="651" spans="6:20" ht="16" x14ac:dyDescent="0.2">
      <c r="F651" s="1">
        <f t="shared" si="30"/>
        <v>0</v>
      </c>
      <c r="M651">
        <f t="shared" si="31"/>
        <v>0</v>
      </c>
      <c r="T651" s="1">
        <f t="shared" si="32"/>
        <v>0</v>
      </c>
    </row>
    <row r="652" spans="6:20" ht="16" x14ac:dyDescent="0.2">
      <c r="F652" s="1">
        <f t="shared" si="30"/>
        <v>0</v>
      </c>
      <c r="M652">
        <f t="shared" si="31"/>
        <v>0</v>
      </c>
      <c r="T652" s="1">
        <f t="shared" si="32"/>
        <v>0</v>
      </c>
    </row>
    <row r="653" spans="6:20" ht="16" x14ac:dyDescent="0.2">
      <c r="F653" s="1">
        <f t="shared" si="30"/>
        <v>0</v>
      </c>
      <c r="M653">
        <f t="shared" si="31"/>
        <v>0</v>
      </c>
      <c r="T653" s="1">
        <f t="shared" si="32"/>
        <v>0</v>
      </c>
    </row>
    <row r="654" spans="6:20" ht="16" x14ac:dyDescent="0.2">
      <c r="F654" s="1">
        <f t="shared" si="30"/>
        <v>0</v>
      </c>
      <c r="M654">
        <f t="shared" si="31"/>
        <v>0</v>
      </c>
      <c r="T654" s="1">
        <f t="shared" si="32"/>
        <v>0</v>
      </c>
    </row>
    <row r="655" spans="6:20" ht="16" x14ac:dyDescent="0.2">
      <c r="F655" s="1">
        <f t="shared" si="30"/>
        <v>0</v>
      </c>
      <c r="M655">
        <f t="shared" si="31"/>
        <v>0</v>
      </c>
      <c r="T655" s="1">
        <f t="shared" si="32"/>
        <v>0</v>
      </c>
    </row>
    <row r="656" spans="6:20" ht="16" x14ac:dyDescent="0.2">
      <c r="F656" s="1">
        <f t="shared" si="30"/>
        <v>0</v>
      </c>
      <c r="M656">
        <f t="shared" si="31"/>
        <v>0</v>
      </c>
      <c r="T656" s="1">
        <f t="shared" si="32"/>
        <v>0</v>
      </c>
    </row>
    <row r="657" spans="6:20" ht="16" x14ac:dyDescent="0.2">
      <c r="F657" s="1">
        <f t="shared" si="30"/>
        <v>0</v>
      </c>
      <c r="M657">
        <f t="shared" si="31"/>
        <v>0</v>
      </c>
      <c r="T657" s="1">
        <f t="shared" si="32"/>
        <v>0</v>
      </c>
    </row>
    <row r="658" spans="6:20" ht="16" x14ac:dyDescent="0.2">
      <c r="F658" s="1">
        <f t="shared" si="30"/>
        <v>0</v>
      </c>
      <c r="M658">
        <f t="shared" si="31"/>
        <v>0</v>
      </c>
      <c r="T658" s="1">
        <f t="shared" si="32"/>
        <v>0</v>
      </c>
    </row>
    <row r="659" spans="6:20" ht="16" x14ac:dyDescent="0.2">
      <c r="F659" s="1">
        <f t="shared" si="30"/>
        <v>0</v>
      </c>
      <c r="M659">
        <f t="shared" si="31"/>
        <v>0</v>
      </c>
      <c r="T659" s="1">
        <f t="shared" si="32"/>
        <v>0</v>
      </c>
    </row>
    <row r="660" spans="6:20" ht="16" x14ac:dyDescent="0.2">
      <c r="F660" s="1">
        <f t="shared" si="30"/>
        <v>0</v>
      </c>
      <c r="M660">
        <f t="shared" si="31"/>
        <v>0</v>
      </c>
      <c r="T660" s="1">
        <f t="shared" si="32"/>
        <v>0</v>
      </c>
    </row>
    <row r="661" spans="6:20" ht="16" x14ac:dyDescent="0.2">
      <c r="F661" s="1">
        <f t="shared" si="30"/>
        <v>0</v>
      </c>
      <c r="M661">
        <f t="shared" si="31"/>
        <v>0</v>
      </c>
      <c r="T661" s="1">
        <f t="shared" si="32"/>
        <v>0</v>
      </c>
    </row>
    <row r="662" spans="6:20" ht="16" x14ac:dyDescent="0.2">
      <c r="F662" s="1">
        <f t="shared" si="30"/>
        <v>0</v>
      </c>
      <c r="M662">
        <f t="shared" si="31"/>
        <v>0</v>
      </c>
      <c r="T662" s="1">
        <f t="shared" si="32"/>
        <v>0</v>
      </c>
    </row>
    <row r="663" spans="6:20" ht="16" x14ac:dyDescent="0.2">
      <c r="F663" s="1">
        <f t="shared" si="30"/>
        <v>0</v>
      </c>
      <c r="M663">
        <f t="shared" si="31"/>
        <v>0</v>
      </c>
      <c r="T663" s="1">
        <f t="shared" si="32"/>
        <v>0</v>
      </c>
    </row>
    <row r="664" spans="6:20" ht="16" x14ac:dyDescent="0.2">
      <c r="F664" s="1">
        <f t="shared" si="30"/>
        <v>0</v>
      </c>
      <c r="M664">
        <f t="shared" si="31"/>
        <v>0</v>
      </c>
      <c r="T664" s="1">
        <f t="shared" si="32"/>
        <v>0</v>
      </c>
    </row>
    <row r="665" spans="6:20" ht="16" x14ac:dyDescent="0.2">
      <c r="F665" s="1">
        <f t="shared" si="30"/>
        <v>0</v>
      </c>
      <c r="M665">
        <f t="shared" si="31"/>
        <v>0</v>
      </c>
      <c r="T665" s="1">
        <f t="shared" si="32"/>
        <v>0</v>
      </c>
    </row>
    <row r="666" spans="6:20" ht="16" x14ac:dyDescent="0.2">
      <c r="F666" s="1">
        <f t="shared" si="30"/>
        <v>0</v>
      </c>
      <c r="M666">
        <f t="shared" si="31"/>
        <v>0</v>
      </c>
      <c r="T666" s="1">
        <f t="shared" si="32"/>
        <v>0</v>
      </c>
    </row>
    <row r="667" spans="6:20" ht="16" x14ac:dyDescent="0.2">
      <c r="F667" s="1">
        <f t="shared" si="30"/>
        <v>0</v>
      </c>
      <c r="M667">
        <f t="shared" si="31"/>
        <v>0</v>
      </c>
      <c r="T667" s="1">
        <f t="shared" si="32"/>
        <v>0</v>
      </c>
    </row>
    <row r="668" spans="6:20" ht="16" x14ac:dyDescent="0.2">
      <c r="F668" s="1">
        <f t="shared" si="30"/>
        <v>0</v>
      </c>
      <c r="M668">
        <f t="shared" si="31"/>
        <v>0</v>
      </c>
      <c r="T668" s="1">
        <f t="shared" si="32"/>
        <v>0</v>
      </c>
    </row>
    <row r="669" spans="6:20" ht="16" x14ac:dyDescent="0.2">
      <c r="F669" s="1">
        <f t="shared" si="30"/>
        <v>0</v>
      </c>
      <c r="M669">
        <f t="shared" si="31"/>
        <v>0</v>
      </c>
      <c r="T669" s="1">
        <f t="shared" si="32"/>
        <v>0</v>
      </c>
    </row>
    <row r="670" spans="6:20" ht="16" x14ac:dyDescent="0.2">
      <c r="F670" s="1">
        <f t="shared" si="30"/>
        <v>0</v>
      </c>
      <c r="M670">
        <f t="shared" si="31"/>
        <v>0</v>
      </c>
      <c r="T670" s="1">
        <f t="shared" si="32"/>
        <v>0</v>
      </c>
    </row>
    <row r="671" spans="6:20" ht="16" x14ac:dyDescent="0.2">
      <c r="F671" s="1">
        <f t="shared" si="30"/>
        <v>0</v>
      </c>
      <c r="M671">
        <f t="shared" si="31"/>
        <v>0</v>
      </c>
      <c r="T671" s="1">
        <f t="shared" si="32"/>
        <v>0</v>
      </c>
    </row>
    <row r="672" spans="6:20" ht="16" x14ac:dyDescent="0.2">
      <c r="F672" s="1">
        <f t="shared" si="30"/>
        <v>0</v>
      </c>
      <c r="M672">
        <f t="shared" si="31"/>
        <v>0</v>
      </c>
      <c r="T672" s="1">
        <f t="shared" si="32"/>
        <v>0</v>
      </c>
    </row>
    <row r="673" spans="6:20" ht="16" x14ac:dyDescent="0.2">
      <c r="F673" s="1">
        <f t="shared" si="30"/>
        <v>0</v>
      </c>
      <c r="M673">
        <f t="shared" si="31"/>
        <v>0</v>
      </c>
      <c r="T673" s="1">
        <f t="shared" si="32"/>
        <v>0</v>
      </c>
    </row>
    <row r="674" spans="6:20" ht="16" x14ac:dyDescent="0.2">
      <c r="F674" s="1">
        <f t="shared" si="30"/>
        <v>0</v>
      </c>
      <c r="M674">
        <f t="shared" si="31"/>
        <v>0</v>
      </c>
      <c r="T674" s="1">
        <f t="shared" si="32"/>
        <v>0</v>
      </c>
    </row>
    <row r="675" spans="6:20" ht="16" x14ac:dyDescent="0.2">
      <c r="F675" s="1">
        <f t="shared" si="30"/>
        <v>0</v>
      </c>
      <c r="M675">
        <f t="shared" si="31"/>
        <v>0</v>
      </c>
      <c r="T675" s="1">
        <f t="shared" si="32"/>
        <v>0</v>
      </c>
    </row>
    <row r="676" spans="6:20" ht="16" x14ac:dyDescent="0.2">
      <c r="F676" s="1">
        <f t="shared" si="30"/>
        <v>0</v>
      </c>
      <c r="M676">
        <f t="shared" si="31"/>
        <v>0</v>
      </c>
      <c r="T676" s="1">
        <f t="shared" si="32"/>
        <v>0</v>
      </c>
    </row>
    <row r="677" spans="6:20" ht="16" x14ac:dyDescent="0.2">
      <c r="F677" s="1">
        <f t="shared" si="30"/>
        <v>0</v>
      </c>
      <c r="M677">
        <f t="shared" si="31"/>
        <v>0</v>
      </c>
      <c r="T677" s="1">
        <f t="shared" si="32"/>
        <v>0</v>
      </c>
    </row>
    <row r="678" spans="6:20" ht="16" x14ac:dyDescent="0.2">
      <c r="F678" s="1">
        <f t="shared" si="30"/>
        <v>0</v>
      </c>
      <c r="M678">
        <f t="shared" si="31"/>
        <v>0</v>
      </c>
      <c r="T678" s="1">
        <f t="shared" si="32"/>
        <v>0</v>
      </c>
    </row>
    <row r="679" spans="6:20" ht="16" x14ac:dyDescent="0.2">
      <c r="F679" s="1">
        <f t="shared" si="30"/>
        <v>0</v>
      </c>
      <c r="M679">
        <f t="shared" si="31"/>
        <v>0</v>
      </c>
      <c r="T679" s="1">
        <f t="shared" si="32"/>
        <v>0</v>
      </c>
    </row>
    <row r="680" spans="6:20" ht="16" x14ac:dyDescent="0.2">
      <c r="F680" s="1">
        <f t="shared" si="30"/>
        <v>0</v>
      </c>
      <c r="M680">
        <f t="shared" si="31"/>
        <v>0</v>
      </c>
      <c r="T680" s="1">
        <f t="shared" si="32"/>
        <v>0</v>
      </c>
    </row>
    <row r="681" spans="6:20" ht="16" x14ac:dyDescent="0.2">
      <c r="F681" s="1">
        <f t="shared" si="30"/>
        <v>0</v>
      </c>
      <c r="M681">
        <f t="shared" si="31"/>
        <v>0</v>
      </c>
      <c r="T681" s="1">
        <f t="shared" si="32"/>
        <v>0</v>
      </c>
    </row>
    <row r="682" spans="6:20" ht="16" x14ac:dyDescent="0.2">
      <c r="F682" s="1">
        <f t="shared" si="30"/>
        <v>0</v>
      </c>
      <c r="M682">
        <f t="shared" si="31"/>
        <v>0</v>
      </c>
      <c r="T682" s="1">
        <f t="shared" si="32"/>
        <v>0</v>
      </c>
    </row>
    <row r="683" spans="6:20" ht="16" x14ac:dyDescent="0.2">
      <c r="F683" s="1">
        <f t="shared" si="30"/>
        <v>0</v>
      </c>
      <c r="M683">
        <f t="shared" si="31"/>
        <v>0</v>
      </c>
      <c r="T683" s="1">
        <f t="shared" si="32"/>
        <v>0</v>
      </c>
    </row>
    <row r="684" spans="6:20" ht="16" x14ac:dyDescent="0.2">
      <c r="F684" s="1">
        <f t="shared" si="30"/>
        <v>0</v>
      </c>
      <c r="M684">
        <f t="shared" si="31"/>
        <v>0</v>
      </c>
      <c r="T684" s="1">
        <f t="shared" si="32"/>
        <v>0</v>
      </c>
    </row>
    <row r="685" spans="6:20" ht="16" x14ac:dyDescent="0.2">
      <c r="F685" s="1">
        <f t="shared" si="30"/>
        <v>0</v>
      </c>
      <c r="M685">
        <f t="shared" si="31"/>
        <v>0</v>
      </c>
      <c r="T685" s="1">
        <f t="shared" si="32"/>
        <v>0</v>
      </c>
    </row>
    <row r="686" spans="6:20" ht="16" x14ac:dyDescent="0.2">
      <c r="F686" s="1">
        <f t="shared" si="30"/>
        <v>0</v>
      </c>
      <c r="M686">
        <f t="shared" si="31"/>
        <v>0</v>
      </c>
      <c r="T686" s="1">
        <f t="shared" si="32"/>
        <v>0</v>
      </c>
    </row>
    <row r="687" spans="6:20" ht="16" x14ac:dyDescent="0.2">
      <c r="F687" s="1">
        <f t="shared" si="30"/>
        <v>0</v>
      </c>
      <c r="M687">
        <f t="shared" si="31"/>
        <v>0</v>
      </c>
      <c r="T687" s="1">
        <f t="shared" si="32"/>
        <v>0</v>
      </c>
    </row>
    <row r="688" spans="6:20" ht="16" x14ac:dyDescent="0.2">
      <c r="F688" s="1">
        <f t="shared" si="30"/>
        <v>0</v>
      </c>
      <c r="M688">
        <f t="shared" si="31"/>
        <v>0</v>
      </c>
      <c r="T688" s="1">
        <f t="shared" si="32"/>
        <v>0</v>
      </c>
    </row>
    <row r="689" spans="6:20" ht="16" x14ac:dyDescent="0.2">
      <c r="F689" s="1">
        <f t="shared" si="30"/>
        <v>0</v>
      </c>
      <c r="M689">
        <f t="shared" si="31"/>
        <v>0</v>
      </c>
      <c r="T689" s="1">
        <f t="shared" si="32"/>
        <v>0</v>
      </c>
    </row>
    <row r="690" spans="6:20" ht="16" x14ac:dyDescent="0.2">
      <c r="F690" s="1">
        <f t="shared" si="30"/>
        <v>0</v>
      </c>
      <c r="M690">
        <f t="shared" si="31"/>
        <v>0</v>
      </c>
      <c r="T690" s="1">
        <f t="shared" si="32"/>
        <v>0</v>
      </c>
    </row>
    <row r="691" spans="6:20" ht="16" x14ac:dyDescent="0.2">
      <c r="F691" s="1">
        <f t="shared" si="30"/>
        <v>0</v>
      </c>
      <c r="M691">
        <f t="shared" si="31"/>
        <v>0</v>
      </c>
      <c r="T691" s="1">
        <f t="shared" si="32"/>
        <v>0</v>
      </c>
    </row>
    <row r="692" spans="6:20" ht="16" x14ac:dyDescent="0.2">
      <c r="F692" s="1">
        <f t="shared" si="30"/>
        <v>0</v>
      </c>
      <c r="M692">
        <f t="shared" si="31"/>
        <v>0</v>
      </c>
      <c r="T692" s="1">
        <f t="shared" si="32"/>
        <v>0</v>
      </c>
    </row>
    <row r="693" spans="6:20" ht="16" x14ac:dyDescent="0.2">
      <c r="F693" s="1">
        <f t="shared" si="30"/>
        <v>0</v>
      </c>
      <c r="M693">
        <f t="shared" si="31"/>
        <v>0</v>
      </c>
      <c r="T693" s="1">
        <f t="shared" si="32"/>
        <v>0</v>
      </c>
    </row>
    <row r="694" spans="6:20" ht="16" x14ac:dyDescent="0.2">
      <c r="F694" s="1">
        <f t="shared" si="30"/>
        <v>0</v>
      </c>
      <c r="M694">
        <f t="shared" si="31"/>
        <v>0</v>
      </c>
      <c r="T694" s="1">
        <f t="shared" si="32"/>
        <v>0</v>
      </c>
    </row>
    <row r="695" spans="6:20" ht="16" x14ac:dyDescent="0.2">
      <c r="F695" s="1">
        <f t="shared" si="30"/>
        <v>0</v>
      </c>
      <c r="M695">
        <f t="shared" si="31"/>
        <v>0</v>
      </c>
      <c r="T695" s="1">
        <f t="shared" si="32"/>
        <v>0</v>
      </c>
    </row>
    <row r="696" spans="6:20" ht="16" x14ac:dyDescent="0.2">
      <c r="F696" s="1">
        <f t="shared" si="30"/>
        <v>0</v>
      </c>
      <c r="M696">
        <f t="shared" si="31"/>
        <v>0</v>
      </c>
      <c r="T696" s="1">
        <f t="shared" si="32"/>
        <v>0</v>
      </c>
    </row>
    <row r="697" spans="6:20" ht="16" x14ac:dyDescent="0.2">
      <c r="F697" s="1">
        <f t="shared" si="30"/>
        <v>0</v>
      </c>
      <c r="M697">
        <f t="shared" si="31"/>
        <v>0</v>
      </c>
      <c r="T697" s="1">
        <f t="shared" si="32"/>
        <v>0</v>
      </c>
    </row>
    <row r="698" spans="6:20" ht="16" x14ac:dyDescent="0.2">
      <c r="F698" s="1">
        <f t="shared" si="30"/>
        <v>0</v>
      </c>
      <c r="M698">
        <f t="shared" si="31"/>
        <v>0</v>
      </c>
      <c r="T698" s="1">
        <f t="shared" si="32"/>
        <v>0</v>
      </c>
    </row>
    <row r="699" spans="6:20" ht="16" x14ac:dyDescent="0.2">
      <c r="F699" s="1">
        <f t="shared" si="30"/>
        <v>0</v>
      </c>
      <c r="M699">
        <f t="shared" si="31"/>
        <v>0</v>
      </c>
      <c r="T699" s="1">
        <f t="shared" si="32"/>
        <v>0</v>
      </c>
    </row>
    <row r="700" spans="6:20" ht="16" x14ac:dyDescent="0.2">
      <c r="F700" s="1">
        <f t="shared" si="30"/>
        <v>0</v>
      </c>
      <c r="M700">
        <f t="shared" si="31"/>
        <v>0</v>
      </c>
      <c r="T700" s="1">
        <f t="shared" si="32"/>
        <v>0</v>
      </c>
    </row>
    <row r="701" spans="6:20" ht="16" x14ac:dyDescent="0.2">
      <c r="F701" s="1">
        <f t="shared" si="30"/>
        <v>0</v>
      </c>
      <c r="M701">
        <f t="shared" si="31"/>
        <v>0</v>
      </c>
      <c r="T701" s="1">
        <f t="shared" si="32"/>
        <v>0</v>
      </c>
    </row>
    <row r="702" spans="6:20" ht="16" x14ac:dyDescent="0.2">
      <c r="F702" s="1">
        <f t="shared" si="30"/>
        <v>0</v>
      </c>
      <c r="M702">
        <f t="shared" si="31"/>
        <v>0</v>
      </c>
      <c r="T702" s="1">
        <f t="shared" si="32"/>
        <v>0</v>
      </c>
    </row>
    <row r="703" spans="6:20" ht="16" x14ac:dyDescent="0.2">
      <c r="F703" s="1">
        <f t="shared" si="30"/>
        <v>0</v>
      </c>
      <c r="M703">
        <f t="shared" si="31"/>
        <v>0</v>
      </c>
      <c r="T703" s="1">
        <f t="shared" si="32"/>
        <v>0</v>
      </c>
    </row>
    <row r="704" spans="6:20" ht="16" x14ac:dyDescent="0.2">
      <c r="F704" s="1">
        <f t="shared" si="30"/>
        <v>0</v>
      </c>
      <c r="M704">
        <f t="shared" si="31"/>
        <v>0</v>
      </c>
      <c r="T704" s="1">
        <f t="shared" si="32"/>
        <v>0</v>
      </c>
    </row>
    <row r="705" spans="6:20" ht="16" x14ac:dyDescent="0.2">
      <c r="F705" s="1">
        <f t="shared" si="30"/>
        <v>0</v>
      </c>
      <c r="M705">
        <f t="shared" si="31"/>
        <v>0</v>
      </c>
      <c r="T705" s="1">
        <f t="shared" si="32"/>
        <v>0</v>
      </c>
    </row>
    <row r="706" spans="6:20" ht="16" x14ac:dyDescent="0.2">
      <c r="F706" s="1">
        <f t="shared" si="30"/>
        <v>0</v>
      </c>
      <c r="M706">
        <f t="shared" si="31"/>
        <v>0</v>
      </c>
      <c r="T706" s="1">
        <f t="shared" si="32"/>
        <v>0</v>
      </c>
    </row>
    <row r="707" spans="6:20" ht="16" x14ac:dyDescent="0.2">
      <c r="F707" s="1">
        <f t="shared" si="30"/>
        <v>0</v>
      </c>
      <c r="M707">
        <f t="shared" si="31"/>
        <v>0</v>
      </c>
      <c r="T707" s="1">
        <f t="shared" si="32"/>
        <v>0</v>
      </c>
    </row>
    <row r="708" spans="6:20" ht="16" x14ac:dyDescent="0.2">
      <c r="F708" s="1">
        <f t="shared" si="30"/>
        <v>0</v>
      </c>
      <c r="M708">
        <f t="shared" si="31"/>
        <v>0</v>
      </c>
      <c r="T708" s="1">
        <f t="shared" si="32"/>
        <v>0</v>
      </c>
    </row>
    <row r="709" spans="6:20" ht="16" x14ac:dyDescent="0.2">
      <c r="F709" s="1">
        <f t="shared" ref="F709:F772" si="33">IF(C709&gt;C$3,1,0)</f>
        <v>0</v>
      </c>
      <c r="M709">
        <f t="shared" si="31"/>
        <v>0</v>
      </c>
      <c r="T709" s="1">
        <f t="shared" si="32"/>
        <v>0</v>
      </c>
    </row>
    <row r="710" spans="6:20" ht="16" x14ac:dyDescent="0.2">
      <c r="F710" s="1">
        <f t="shared" si="33"/>
        <v>0</v>
      </c>
      <c r="M710">
        <f t="shared" ref="M710:M773" si="34">IF(J710&gt;J$3,1,0)</f>
        <v>0</v>
      </c>
      <c r="T710" s="1">
        <f t="shared" ref="T710:T773" si="35">IF(Q710&gt;Q$3,1,0)</f>
        <v>0</v>
      </c>
    </row>
    <row r="711" spans="6:20" ht="16" x14ac:dyDescent="0.2">
      <c r="F711" s="1">
        <f t="shared" si="33"/>
        <v>0</v>
      </c>
      <c r="M711">
        <f t="shared" si="34"/>
        <v>0</v>
      </c>
      <c r="T711" s="1">
        <f t="shared" si="35"/>
        <v>0</v>
      </c>
    </row>
    <row r="712" spans="6:20" ht="16" x14ac:dyDescent="0.2">
      <c r="F712" s="1">
        <f t="shared" si="33"/>
        <v>0</v>
      </c>
      <c r="M712">
        <f t="shared" si="34"/>
        <v>0</v>
      </c>
      <c r="T712" s="1">
        <f t="shared" si="35"/>
        <v>0</v>
      </c>
    </row>
    <row r="713" spans="6:20" ht="16" x14ac:dyDescent="0.2">
      <c r="F713" s="1">
        <f t="shared" si="33"/>
        <v>0</v>
      </c>
      <c r="M713">
        <f t="shared" si="34"/>
        <v>0</v>
      </c>
      <c r="T713" s="1">
        <f t="shared" si="35"/>
        <v>0</v>
      </c>
    </row>
    <row r="714" spans="6:20" ht="16" x14ac:dyDescent="0.2">
      <c r="F714" s="1">
        <f t="shared" si="33"/>
        <v>0</v>
      </c>
      <c r="M714">
        <f t="shared" si="34"/>
        <v>0</v>
      </c>
      <c r="T714" s="1">
        <f t="shared" si="35"/>
        <v>0</v>
      </c>
    </row>
    <row r="715" spans="6:20" ht="16" x14ac:dyDescent="0.2">
      <c r="F715" s="1">
        <f t="shared" si="33"/>
        <v>0</v>
      </c>
      <c r="M715">
        <f t="shared" si="34"/>
        <v>0</v>
      </c>
      <c r="T715" s="1">
        <f t="shared" si="35"/>
        <v>0</v>
      </c>
    </row>
    <row r="716" spans="6:20" ht="16" x14ac:dyDescent="0.2">
      <c r="F716" s="1">
        <f t="shared" si="33"/>
        <v>0</v>
      </c>
      <c r="M716">
        <f t="shared" si="34"/>
        <v>0</v>
      </c>
      <c r="T716" s="1">
        <f t="shared" si="35"/>
        <v>0</v>
      </c>
    </row>
    <row r="717" spans="6:20" ht="16" x14ac:dyDescent="0.2">
      <c r="F717" s="1">
        <f t="shared" si="33"/>
        <v>0</v>
      </c>
      <c r="M717">
        <f t="shared" si="34"/>
        <v>0</v>
      </c>
      <c r="T717" s="1">
        <f t="shared" si="35"/>
        <v>0</v>
      </c>
    </row>
    <row r="718" spans="6:20" ht="16" x14ac:dyDescent="0.2">
      <c r="F718" s="1">
        <f t="shared" si="33"/>
        <v>0</v>
      </c>
      <c r="M718">
        <f t="shared" si="34"/>
        <v>0</v>
      </c>
      <c r="T718" s="1">
        <f t="shared" si="35"/>
        <v>0</v>
      </c>
    </row>
    <row r="719" spans="6:20" ht="16" x14ac:dyDescent="0.2">
      <c r="F719" s="1">
        <f t="shared" si="33"/>
        <v>0</v>
      </c>
      <c r="M719">
        <f t="shared" si="34"/>
        <v>0</v>
      </c>
      <c r="T719" s="1">
        <f t="shared" si="35"/>
        <v>0</v>
      </c>
    </row>
    <row r="720" spans="6:20" ht="16" x14ac:dyDescent="0.2">
      <c r="F720" s="1">
        <f t="shared" si="33"/>
        <v>0</v>
      </c>
      <c r="M720">
        <f t="shared" si="34"/>
        <v>0</v>
      </c>
      <c r="T720" s="1">
        <f t="shared" si="35"/>
        <v>0</v>
      </c>
    </row>
    <row r="721" spans="6:20" ht="16" x14ac:dyDescent="0.2">
      <c r="F721" s="1">
        <f t="shared" si="33"/>
        <v>0</v>
      </c>
      <c r="M721">
        <f t="shared" si="34"/>
        <v>0</v>
      </c>
      <c r="T721" s="1">
        <f t="shared" si="35"/>
        <v>0</v>
      </c>
    </row>
    <row r="722" spans="6:20" ht="16" x14ac:dyDescent="0.2">
      <c r="F722" s="1">
        <f t="shared" si="33"/>
        <v>0</v>
      </c>
      <c r="M722">
        <f t="shared" si="34"/>
        <v>0</v>
      </c>
      <c r="T722" s="1">
        <f t="shared" si="35"/>
        <v>0</v>
      </c>
    </row>
    <row r="723" spans="6:20" ht="16" x14ac:dyDescent="0.2">
      <c r="F723" s="1">
        <f t="shared" si="33"/>
        <v>0</v>
      </c>
      <c r="M723">
        <f t="shared" si="34"/>
        <v>0</v>
      </c>
      <c r="T723" s="1">
        <f t="shared" si="35"/>
        <v>0</v>
      </c>
    </row>
    <row r="724" spans="6:20" ht="16" x14ac:dyDescent="0.2">
      <c r="F724" s="1">
        <f t="shared" si="33"/>
        <v>0</v>
      </c>
      <c r="M724">
        <f t="shared" si="34"/>
        <v>0</v>
      </c>
      <c r="T724" s="1">
        <f t="shared" si="35"/>
        <v>0</v>
      </c>
    </row>
    <row r="725" spans="6:20" ht="16" x14ac:dyDescent="0.2">
      <c r="F725" s="1">
        <f t="shared" si="33"/>
        <v>0</v>
      </c>
      <c r="M725">
        <f t="shared" si="34"/>
        <v>0</v>
      </c>
      <c r="T725" s="1">
        <f t="shared" si="35"/>
        <v>0</v>
      </c>
    </row>
    <row r="726" spans="6:20" ht="16" x14ac:dyDescent="0.2">
      <c r="F726" s="1">
        <f t="shared" si="33"/>
        <v>0</v>
      </c>
      <c r="M726">
        <f t="shared" si="34"/>
        <v>0</v>
      </c>
      <c r="T726" s="1">
        <f t="shared" si="35"/>
        <v>0</v>
      </c>
    </row>
    <row r="727" spans="6:20" ht="16" x14ac:dyDescent="0.2">
      <c r="F727" s="1">
        <f t="shared" si="33"/>
        <v>0</v>
      </c>
      <c r="M727">
        <f t="shared" si="34"/>
        <v>0</v>
      </c>
      <c r="T727" s="1">
        <f t="shared" si="35"/>
        <v>0</v>
      </c>
    </row>
    <row r="728" spans="6:20" ht="16" x14ac:dyDescent="0.2">
      <c r="F728" s="1">
        <f t="shared" si="33"/>
        <v>0</v>
      </c>
      <c r="M728">
        <f t="shared" si="34"/>
        <v>0</v>
      </c>
      <c r="T728" s="1">
        <f t="shared" si="35"/>
        <v>0</v>
      </c>
    </row>
    <row r="729" spans="6:20" ht="16" x14ac:dyDescent="0.2">
      <c r="F729" s="1">
        <f t="shared" si="33"/>
        <v>0</v>
      </c>
      <c r="M729">
        <f t="shared" si="34"/>
        <v>0</v>
      </c>
      <c r="T729" s="1">
        <f t="shared" si="35"/>
        <v>0</v>
      </c>
    </row>
    <row r="730" spans="6:20" ht="16" x14ac:dyDescent="0.2">
      <c r="F730" s="1">
        <f t="shared" si="33"/>
        <v>0</v>
      </c>
      <c r="M730">
        <f t="shared" si="34"/>
        <v>0</v>
      </c>
      <c r="T730" s="1">
        <f t="shared" si="35"/>
        <v>0</v>
      </c>
    </row>
    <row r="731" spans="6:20" ht="16" x14ac:dyDescent="0.2">
      <c r="F731" s="1">
        <f t="shared" si="33"/>
        <v>0</v>
      </c>
      <c r="M731">
        <f t="shared" si="34"/>
        <v>0</v>
      </c>
      <c r="T731" s="1">
        <f t="shared" si="35"/>
        <v>0</v>
      </c>
    </row>
    <row r="732" spans="6:20" ht="16" x14ac:dyDescent="0.2">
      <c r="F732" s="1">
        <f t="shared" si="33"/>
        <v>0</v>
      </c>
      <c r="M732">
        <f t="shared" si="34"/>
        <v>0</v>
      </c>
      <c r="T732" s="1">
        <f t="shared" si="35"/>
        <v>0</v>
      </c>
    </row>
    <row r="733" spans="6:20" ht="16" x14ac:dyDescent="0.2">
      <c r="F733" s="1">
        <f t="shared" si="33"/>
        <v>0</v>
      </c>
      <c r="M733">
        <f t="shared" si="34"/>
        <v>0</v>
      </c>
      <c r="T733" s="1">
        <f t="shared" si="35"/>
        <v>0</v>
      </c>
    </row>
    <row r="734" spans="6:20" ht="16" x14ac:dyDescent="0.2">
      <c r="F734" s="1">
        <f t="shared" si="33"/>
        <v>0</v>
      </c>
      <c r="M734">
        <f t="shared" si="34"/>
        <v>0</v>
      </c>
      <c r="T734" s="1">
        <f t="shared" si="35"/>
        <v>0</v>
      </c>
    </row>
    <row r="735" spans="6:20" ht="16" x14ac:dyDescent="0.2">
      <c r="F735" s="1">
        <f t="shared" si="33"/>
        <v>0</v>
      </c>
      <c r="M735">
        <f t="shared" si="34"/>
        <v>0</v>
      </c>
      <c r="T735" s="1">
        <f t="shared" si="35"/>
        <v>0</v>
      </c>
    </row>
    <row r="736" spans="6:20" ht="16" x14ac:dyDescent="0.2">
      <c r="F736" s="1">
        <f t="shared" si="33"/>
        <v>0</v>
      </c>
      <c r="M736">
        <f t="shared" si="34"/>
        <v>0</v>
      </c>
      <c r="T736" s="1">
        <f t="shared" si="35"/>
        <v>0</v>
      </c>
    </row>
    <row r="737" spans="6:20" ht="16" x14ac:dyDescent="0.2">
      <c r="F737" s="1">
        <f t="shared" si="33"/>
        <v>0</v>
      </c>
      <c r="M737">
        <f t="shared" si="34"/>
        <v>0</v>
      </c>
      <c r="T737" s="1">
        <f t="shared" si="35"/>
        <v>0</v>
      </c>
    </row>
    <row r="738" spans="6:20" ht="16" x14ac:dyDescent="0.2">
      <c r="F738" s="1">
        <f t="shared" si="33"/>
        <v>0</v>
      </c>
      <c r="M738">
        <f t="shared" si="34"/>
        <v>0</v>
      </c>
      <c r="T738" s="1">
        <f t="shared" si="35"/>
        <v>0</v>
      </c>
    </row>
    <row r="739" spans="6:20" ht="16" x14ac:dyDescent="0.2">
      <c r="F739" s="1">
        <f t="shared" si="33"/>
        <v>0</v>
      </c>
      <c r="M739">
        <f t="shared" si="34"/>
        <v>0</v>
      </c>
      <c r="T739" s="1">
        <f t="shared" si="35"/>
        <v>0</v>
      </c>
    </row>
    <row r="740" spans="6:20" ht="16" x14ac:dyDescent="0.2">
      <c r="F740" s="1">
        <f t="shared" si="33"/>
        <v>0</v>
      </c>
      <c r="M740">
        <f t="shared" si="34"/>
        <v>0</v>
      </c>
      <c r="T740" s="1">
        <f t="shared" si="35"/>
        <v>0</v>
      </c>
    </row>
    <row r="741" spans="6:20" ht="16" x14ac:dyDescent="0.2">
      <c r="F741" s="1">
        <f t="shared" si="33"/>
        <v>0</v>
      </c>
      <c r="M741">
        <f t="shared" si="34"/>
        <v>0</v>
      </c>
      <c r="T741" s="1">
        <f t="shared" si="35"/>
        <v>0</v>
      </c>
    </row>
    <row r="742" spans="6:20" ht="16" x14ac:dyDescent="0.2">
      <c r="F742" s="1">
        <f t="shared" si="33"/>
        <v>0</v>
      </c>
      <c r="M742">
        <f t="shared" si="34"/>
        <v>0</v>
      </c>
      <c r="T742" s="1">
        <f t="shared" si="35"/>
        <v>0</v>
      </c>
    </row>
    <row r="743" spans="6:20" ht="16" x14ac:dyDescent="0.2">
      <c r="F743" s="1">
        <f t="shared" si="33"/>
        <v>0</v>
      </c>
      <c r="M743">
        <f t="shared" si="34"/>
        <v>0</v>
      </c>
      <c r="T743" s="1">
        <f t="shared" si="35"/>
        <v>0</v>
      </c>
    </row>
    <row r="744" spans="6:20" ht="16" x14ac:dyDescent="0.2">
      <c r="F744" s="1">
        <f t="shared" si="33"/>
        <v>0</v>
      </c>
      <c r="M744">
        <f t="shared" si="34"/>
        <v>0</v>
      </c>
      <c r="T744" s="1">
        <f t="shared" si="35"/>
        <v>0</v>
      </c>
    </row>
    <row r="745" spans="6:20" ht="16" x14ac:dyDescent="0.2">
      <c r="F745" s="1">
        <f t="shared" si="33"/>
        <v>0</v>
      </c>
      <c r="M745">
        <f t="shared" si="34"/>
        <v>0</v>
      </c>
      <c r="T745" s="1">
        <f t="shared" si="35"/>
        <v>0</v>
      </c>
    </row>
    <row r="746" spans="6:20" ht="16" x14ac:dyDescent="0.2">
      <c r="F746" s="1">
        <f t="shared" si="33"/>
        <v>0</v>
      </c>
      <c r="M746">
        <f t="shared" si="34"/>
        <v>0</v>
      </c>
      <c r="T746" s="1">
        <f t="shared" si="35"/>
        <v>0</v>
      </c>
    </row>
    <row r="747" spans="6:20" ht="16" x14ac:dyDescent="0.2">
      <c r="F747" s="1">
        <f t="shared" si="33"/>
        <v>0</v>
      </c>
      <c r="M747">
        <f t="shared" si="34"/>
        <v>0</v>
      </c>
      <c r="T747" s="1">
        <f t="shared" si="35"/>
        <v>0</v>
      </c>
    </row>
    <row r="748" spans="6:20" ht="16" x14ac:dyDescent="0.2">
      <c r="F748" s="1">
        <f t="shared" si="33"/>
        <v>0</v>
      </c>
      <c r="M748">
        <f t="shared" si="34"/>
        <v>0</v>
      </c>
      <c r="T748" s="1">
        <f t="shared" si="35"/>
        <v>0</v>
      </c>
    </row>
    <row r="749" spans="6:20" ht="16" x14ac:dyDescent="0.2">
      <c r="F749" s="1">
        <f t="shared" si="33"/>
        <v>0</v>
      </c>
      <c r="M749">
        <f t="shared" si="34"/>
        <v>0</v>
      </c>
      <c r="T749" s="1">
        <f t="shared" si="35"/>
        <v>0</v>
      </c>
    </row>
    <row r="750" spans="6:20" ht="16" x14ac:dyDescent="0.2">
      <c r="F750" s="1">
        <f t="shared" si="33"/>
        <v>0</v>
      </c>
      <c r="M750">
        <f t="shared" si="34"/>
        <v>0</v>
      </c>
      <c r="T750" s="1">
        <f t="shared" si="35"/>
        <v>0</v>
      </c>
    </row>
    <row r="751" spans="6:20" ht="16" x14ac:dyDescent="0.2">
      <c r="F751" s="1">
        <f t="shared" si="33"/>
        <v>0</v>
      </c>
      <c r="M751">
        <f t="shared" si="34"/>
        <v>0</v>
      </c>
      <c r="T751" s="1">
        <f t="shared" si="35"/>
        <v>0</v>
      </c>
    </row>
    <row r="752" spans="6:20" ht="16" x14ac:dyDescent="0.2">
      <c r="F752" s="1">
        <f t="shared" si="33"/>
        <v>0</v>
      </c>
      <c r="M752">
        <f t="shared" si="34"/>
        <v>0</v>
      </c>
      <c r="T752" s="1">
        <f t="shared" si="35"/>
        <v>0</v>
      </c>
    </row>
    <row r="753" spans="6:20" ht="16" x14ac:dyDescent="0.2">
      <c r="F753" s="1">
        <f t="shared" si="33"/>
        <v>0</v>
      </c>
      <c r="M753">
        <f t="shared" si="34"/>
        <v>0</v>
      </c>
      <c r="T753" s="1">
        <f t="shared" si="35"/>
        <v>0</v>
      </c>
    </row>
    <row r="754" spans="6:20" ht="16" x14ac:dyDescent="0.2">
      <c r="F754" s="1">
        <f t="shared" si="33"/>
        <v>0</v>
      </c>
      <c r="M754">
        <f t="shared" si="34"/>
        <v>0</v>
      </c>
      <c r="T754" s="1">
        <f t="shared" si="35"/>
        <v>0</v>
      </c>
    </row>
    <row r="755" spans="6:20" ht="16" x14ac:dyDescent="0.2">
      <c r="F755" s="1">
        <f t="shared" si="33"/>
        <v>0</v>
      </c>
      <c r="M755">
        <f t="shared" si="34"/>
        <v>0</v>
      </c>
      <c r="T755" s="1">
        <f t="shared" si="35"/>
        <v>0</v>
      </c>
    </row>
    <row r="756" spans="6:20" ht="16" x14ac:dyDescent="0.2">
      <c r="F756" s="1">
        <f t="shared" si="33"/>
        <v>0</v>
      </c>
      <c r="M756">
        <f t="shared" si="34"/>
        <v>0</v>
      </c>
      <c r="T756" s="1">
        <f t="shared" si="35"/>
        <v>0</v>
      </c>
    </row>
    <row r="757" spans="6:20" ht="16" x14ac:dyDescent="0.2">
      <c r="F757" s="1">
        <f t="shared" si="33"/>
        <v>0</v>
      </c>
      <c r="M757">
        <f t="shared" si="34"/>
        <v>0</v>
      </c>
      <c r="T757" s="1">
        <f t="shared" si="35"/>
        <v>0</v>
      </c>
    </row>
    <row r="758" spans="6:20" ht="16" x14ac:dyDescent="0.2">
      <c r="F758" s="1">
        <f t="shared" si="33"/>
        <v>0</v>
      </c>
      <c r="M758">
        <f t="shared" si="34"/>
        <v>0</v>
      </c>
      <c r="T758" s="1">
        <f t="shared" si="35"/>
        <v>0</v>
      </c>
    </row>
    <row r="759" spans="6:20" ht="16" x14ac:dyDescent="0.2">
      <c r="F759" s="1">
        <f t="shared" si="33"/>
        <v>0</v>
      </c>
      <c r="M759">
        <f t="shared" si="34"/>
        <v>0</v>
      </c>
      <c r="T759" s="1">
        <f t="shared" si="35"/>
        <v>0</v>
      </c>
    </row>
    <row r="760" spans="6:20" ht="16" x14ac:dyDescent="0.2">
      <c r="F760" s="1">
        <f t="shared" si="33"/>
        <v>0</v>
      </c>
      <c r="M760">
        <f t="shared" si="34"/>
        <v>0</v>
      </c>
      <c r="T760" s="1">
        <f t="shared" si="35"/>
        <v>0</v>
      </c>
    </row>
    <row r="761" spans="6:20" ht="16" x14ac:dyDescent="0.2">
      <c r="F761" s="1">
        <f t="shared" si="33"/>
        <v>0</v>
      </c>
      <c r="M761">
        <f t="shared" si="34"/>
        <v>0</v>
      </c>
      <c r="T761" s="1">
        <f t="shared" si="35"/>
        <v>0</v>
      </c>
    </row>
    <row r="762" spans="6:20" ht="16" x14ac:dyDescent="0.2">
      <c r="F762" s="1">
        <f t="shared" si="33"/>
        <v>0</v>
      </c>
      <c r="M762">
        <f t="shared" si="34"/>
        <v>0</v>
      </c>
      <c r="T762" s="1">
        <f t="shared" si="35"/>
        <v>0</v>
      </c>
    </row>
    <row r="763" spans="6:20" ht="16" x14ac:dyDescent="0.2">
      <c r="F763" s="1">
        <f t="shared" si="33"/>
        <v>0</v>
      </c>
      <c r="M763">
        <f t="shared" si="34"/>
        <v>0</v>
      </c>
      <c r="T763" s="1">
        <f t="shared" si="35"/>
        <v>0</v>
      </c>
    </row>
    <row r="764" spans="6:20" ht="16" x14ac:dyDescent="0.2">
      <c r="F764" s="1">
        <f t="shared" si="33"/>
        <v>0</v>
      </c>
      <c r="M764">
        <f t="shared" si="34"/>
        <v>0</v>
      </c>
      <c r="T764" s="1">
        <f t="shared" si="35"/>
        <v>0</v>
      </c>
    </row>
    <row r="765" spans="6:20" ht="16" x14ac:dyDescent="0.2">
      <c r="F765" s="1">
        <f t="shared" si="33"/>
        <v>0</v>
      </c>
      <c r="M765">
        <f t="shared" si="34"/>
        <v>0</v>
      </c>
      <c r="T765" s="1">
        <f t="shared" si="35"/>
        <v>0</v>
      </c>
    </row>
    <row r="766" spans="6:20" ht="16" x14ac:dyDescent="0.2">
      <c r="F766" s="1">
        <f t="shared" si="33"/>
        <v>0</v>
      </c>
      <c r="M766">
        <f t="shared" si="34"/>
        <v>0</v>
      </c>
      <c r="T766" s="1">
        <f t="shared" si="35"/>
        <v>0</v>
      </c>
    </row>
    <row r="767" spans="6:20" ht="16" x14ac:dyDescent="0.2">
      <c r="F767" s="1">
        <f t="shared" si="33"/>
        <v>0</v>
      </c>
      <c r="M767">
        <f t="shared" si="34"/>
        <v>0</v>
      </c>
      <c r="T767" s="1">
        <f t="shared" si="35"/>
        <v>0</v>
      </c>
    </row>
    <row r="768" spans="6:20" ht="16" x14ac:dyDescent="0.2">
      <c r="F768" s="1">
        <f t="shared" si="33"/>
        <v>0</v>
      </c>
      <c r="M768">
        <f t="shared" si="34"/>
        <v>0</v>
      </c>
      <c r="T768" s="1">
        <f t="shared" si="35"/>
        <v>0</v>
      </c>
    </row>
    <row r="769" spans="6:20" ht="16" x14ac:dyDescent="0.2">
      <c r="F769" s="1">
        <f t="shared" si="33"/>
        <v>0</v>
      </c>
      <c r="M769">
        <f t="shared" si="34"/>
        <v>0</v>
      </c>
      <c r="T769" s="1">
        <f t="shared" si="35"/>
        <v>0</v>
      </c>
    </row>
    <row r="770" spans="6:20" ht="16" x14ac:dyDescent="0.2">
      <c r="F770" s="1">
        <f t="shared" si="33"/>
        <v>0</v>
      </c>
      <c r="M770">
        <f t="shared" si="34"/>
        <v>0</v>
      </c>
      <c r="T770" s="1">
        <f t="shared" si="35"/>
        <v>0</v>
      </c>
    </row>
    <row r="771" spans="6:20" ht="16" x14ac:dyDescent="0.2">
      <c r="F771" s="1">
        <f t="shared" si="33"/>
        <v>0</v>
      </c>
      <c r="M771">
        <f t="shared" si="34"/>
        <v>0</v>
      </c>
      <c r="T771" s="1">
        <f t="shared" si="35"/>
        <v>0</v>
      </c>
    </row>
    <row r="772" spans="6:20" ht="16" x14ac:dyDescent="0.2">
      <c r="F772" s="1">
        <f t="shared" si="33"/>
        <v>0</v>
      </c>
      <c r="M772">
        <f t="shared" si="34"/>
        <v>0</v>
      </c>
      <c r="T772" s="1">
        <f t="shared" si="35"/>
        <v>0</v>
      </c>
    </row>
    <row r="773" spans="6:20" ht="16" x14ac:dyDescent="0.2">
      <c r="F773" s="1">
        <f t="shared" ref="F773:F836" si="36">IF(C773&gt;C$3,1,0)</f>
        <v>0</v>
      </c>
      <c r="M773">
        <f t="shared" si="34"/>
        <v>0</v>
      </c>
      <c r="T773" s="1">
        <f t="shared" si="35"/>
        <v>0</v>
      </c>
    </row>
    <row r="774" spans="6:20" ht="16" x14ac:dyDescent="0.2">
      <c r="F774" s="1">
        <f t="shared" si="36"/>
        <v>0</v>
      </c>
      <c r="M774">
        <f t="shared" ref="M774:M837" si="37">IF(J774&gt;J$3,1,0)</f>
        <v>0</v>
      </c>
      <c r="T774" s="1">
        <f t="shared" ref="T774:T837" si="38">IF(Q774&gt;Q$3,1,0)</f>
        <v>0</v>
      </c>
    </row>
    <row r="775" spans="6:20" ht="16" x14ac:dyDescent="0.2">
      <c r="F775" s="1">
        <f t="shared" si="36"/>
        <v>0</v>
      </c>
      <c r="M775">
        <f t="shared" si="37"/>
        <v>0</v>
      </c>
      <c r="T775" s="1">
        <f t="shared" si="38"/>
        <v>0</v>
      </c>
    </row>
    <row r="776" spans="6:20" ht="16" x14ac:dyDescent="0.2">
      <c r="F776" s="1">
        <f t="shared" si="36"/>
        <v>0</v>
      </c>
      <c r="M776">
        <f t="shared" si="37"/>
        <v>0</v>
      </c>
      <c r="T776" s="1">
        <f t="shared" si="38"/>
        <v>0</v>
      </c>
    </row>
    <row r="777" spans="6:20" ht="16" x14ac:dyDescent="0.2">
      <c r="F777" s="1">
        <f t="shared" si="36"/>
        <v>0</v>
      </c>
      <c r="M777">
        <f t="shared" si="37"/>
        <v>0</v>
      </c>
      <c r="T777" s="1">
        <f t="shared" si="38"/>
        <v>0</v>
      </c>
    </row>
    <row r="778" spans="6:20" ht="16" x14ac:dyDescent="0.2">
      <c r="F778" s="1">
        <f t="shared" si="36"/>
        <v>0</v>
      </c>
      <c r="M778">
        <f t="shared" si="37"/>
        <v>0</v>
      </c>
      <c r="T778" s="1">
        <f t="shared" si="38"/>
        <v>0</v>
      </c>
    </row>
    <row r="779" spans="6:20" ht="16" x14ac:dyDescent="0.2">
      <c r="F779" s="1">
        <f t="shared" si="36"/>
        <v>0</v>
      </c>
      <c r="M779">
        <f t="shared" si="37"/>
        <v>0</v>
      </c>
      <c r="T779" s="1">
        <f t="shared" si="38"/>
        <v>0</v>
      </c>
    </row>
    <row r="780" spans="6:20" ht="16" x14ac:dyDescent="0.2">
      <c r="F780" s="1">
        <f t="shared" si="36"/>
        <v>0</v>
      </c>
      <c r="M780">
        <f t="shared" si="37"/>
        <v>0</v>
      </c>
      <c r="T780" s="1">
        <f t="shared" si="38"/>
        <v>0</v>
      </c>
    </row>
    <row r="781" spans="6:20" ht="16" x14ac:dyDescent="0.2">
      <c r="F781" s="1">
        <f t="shared" si="36"/>
        <v>0</v>
      </c>
      <c r="M781">
        <f t="shared" si="37"/>
        <v>0</v>
      </c>
      <c r="T781" s="1">
        <f t="shared" si="38"/>
        <v>0</v>
      </c>
    </row>
    <row r="782" spans="6:20" ht="16" x14ac:dyDescent="0.2">
      <c r="F782" s="1">
        <f t="shared" si="36"/>
        <v>0</v>
      </c>
      <c r="M782">
        <f t="shared" si="37"/>
        <v>0</v>
      </c>
      <c r="T782" s="1">
        <f t="shared" si="38"/>
        <v>0</v>
      </c>
    </row>
    <row r="783" spans="6:20" ht="16" x14ac:dyDescent="0.2">
      <c r="F783" s="1">
        <f t="shared" si="36"/>
        <v>0</v>
      </c>
      <c r="M783">
        <f t="shared" si="37"/>
        <v>0</v>
      </c>
      <c r="T783" s="1">
        <f t="shared" si="38"/>
        <v>0</v>
      </c>
    </row>
    <row r="784" spans="6:20" ht="16" x14ac:dyDescent="0.2">
      <c r="F784" s="1">
        <f t="shared" si="36"/>
        <v>0</v>
      </c>
      <c r="M784">
        <f t="shared" si="37"/>
        <v>0</v>
      </c>
      <c r="T784" s="1">
        <f t="shared" si="38"/>
        <v>0</v>
      </c>
    </row>
    <row r="785" spans="6:20" ht="16" x14ac:dyDescent="0.2">
      <c r="F785" s="1">
        <f t="shared" si="36"/>
        <v>0</v>
      </c>
      <c r="M785">
        <f t="shared" si="37"/>
        <v>0</v>
      </c>
      <c r="T785" s="1">
        <f t="shared" si="38"/>
        <v>0</v>
      </c>
    </row>
    <row r="786" spans="6:20" ht="16" x14ac:dyDescent="0.2">
      <c r="F786" s="1">
        <f t="shared" si="36"/>
        <v>0</v>
      </c>
      <c r="M786">
        <f t="shared" si="37"/>
        <v>0</v>
      </c>
      <c r="T786" s="1">
        <f t="shared" si="38"/>
        <v>0</v>
      </c>
    </row>
    <row r="787" spans="6:20" ht="16" x14ac:dyDescent="0.2">
      <c r="F787" s="1">
        <f t="shared" si="36"/>
        <v>0</v>
      </c>
      <c r="M787">
        <f t="shared" si="37"/>
        <v>0</v>
      </c>
      <c r="T787" s="1">
        <f t="shared" si="38"/>
        <v>0</v>
      </c>
    </row>
    <row r="788" spans="6:20" ht="16" x14ac:dyDescent="0.2">
      <c r="F788" s="1">
        <f t="shared" si="36"/>
        <v>0</v>
      </c>
      <c r="M788">
        <f t="shared" si="37"/>
        <v>0</v>
      </c>
      <c r="T788" s="1">
        <f t="shared" si="38"/>
        <v>0</v>
      </c>
    </row>
    <row r="789" spans="6:20" ht="16" x14ac:dyDescent="0.2">
      <c r="F789" s="1">
        <f t="shared" si="36"/>
        <v>0</v>
      </c>
      <c r="M789">
        <f t="shared" si="37"/>
        <v>0</v>
      </c>
      <c r="T789" s="1">
        <f t="shared" si="38"/>
        <v>0</v>
      </c>
    </row>
    <row r="790" spans="6:20" ht="16" x14ac:dyDescent="0.2">
      <c r="F790" s="1">
        <f t="shared" si="36"/>
        <v>0</v>
      </c>
      <c r="M790">
        <f t="shared" si="37"/>
        <v>0</v>
      </c>
      <c r="T790" s="1">
        <f t="shared" si="38"/>
        <v>0</v>
      </c>
    </row>
    <row r="791" spans="6:20" ht="16" x14ac:dyDescent="0.2">
      <c r="F791" s="1">
        <f t="shared" si="36"/>
        <v>0</v>
      </c>
      <c r="M791">
        <f t="shared" si="37"/>
        <v>0</v>
      </c>
      <c r="T791" s="1">
        <f t="shared" si="38"/>
        <v>0</v>
      </c>
    </row>
    <row r="792" spans="6:20" ht="16" x14ac:dyDescent="0.2">
      <c r="F792" s="1">
        <f t="shared" si="36"/>
        <v>0</v>
      </c>
      <c r="M792">
        <f t="shared" si="37"/>
        <v>0</v>
      </c>
      <c r="T792" s="1">
        <f t="shared" si="38"/>
        <v>0</v>
      </c>
    </row>
    <row r="793" spans="6:20" ht="16" x14ac:dyDescent="0.2">
      <c r="F793" s="1">
        <f t="shared" si="36"/>
        <v>0</v>
      </c>
      <c r="M793">
        <f t="shared" si="37"/>
        <v>0</v>
      </c>
      <c r="T793" s="1">
        <f t="shared" si="38"/>
        <v>0</v>
      </c>
    </row>
    <row r="794" spans="6:20" ht="16" x14ac:dyDescent="0.2">
      <c r="F794" s="1">
        <f t="shared" si="36"/>
        <v>0</v>
      </c>
      <c r="M794">
        <f t="shared" si="37"/>
        <v>0</v>
      </c>
      <c r="T794" s="1">
        <f t="shared" si="38"/>
        <v>0</v>
      </c>
    </row>
    <row r="795" spans="6:20" ht="16" x14ac:dyDescent="0.2">
      <c r="F795" s="1">
        <f t="shared" si="36"/>
        <v>0</v>
      </c>
      <c r="M795">
        <f t="shared" si="37"/>
        <v>0</v>
      </c>
      <c r="T795" s="1">
        <f t="shared" si="38"/>
        <v>0</v>
      </c>
    </row>
    <row r="796" spans="6:20" ht="16" x14ac:dyDescent="0.2">
      <c r="F796" s="1">
        <f t="shared" si="36"/>
        <v>0</v>
      </c>
      <c r="M796">
        <f t="shared" si="37"/>
        <v>0</v>
      </c>
      <c r="T796" s="1">
        <f t="shared" si="38"/>
        <v>0</v>
      </c>
    </row>
    <row r="797" spans="6:20" ht="16" x14ac:dyDescent="0.2">
      <c r="F797" s="1">
        <f t="shared" si="36"/>
        <v>0</v>
      </c>
      <c r="M797">
        <f t="shared" si="37"/>
        <v>0</v>
      </c>
      <c r="T797" s="1">
        <f t="shared" si="38"/>
        <v>0</v>
      </c>
    </row>
    <row r="798" spans="6:20" ht="16" x14ac:dyDescent="0.2">
      <c r="F798" s="1">
        <f t="shared" si="36"/>
        <v>0</v>
      </c>
      <c r="M798">
        <f t="shared" si="37"/>
        <v>0</v>
      </c>
      <c r="T798" s="1">
        <f t="shared" si="38"/>
        <v>0</v>
      </c>
    </row>
    <row r="799" spans="6:20" ht="16" x14ac:dyDescent="0.2">
      <c r="F799" s="1">
        <f t="shared" si="36"/>
        <v>0</v>
      </c>
      <c r="M799">
        <f t="shared" si="37"/>
        <v>0</v>
      </c>
      <c r="T799" s="1">
        <f t="shared" si="38"/>
        <v>0</v>
      </c>
    </row>
    <row r="800" spans="6:20" ht="16" x14ac:dyDescent="0.2">
      <c r="F800" s="1">
        <f t="shared" si="36"/>
        <v>0</v>
      </c>
      <c r="M800">
        <f t="shared" si="37"/>
        <v>0</v>
      </c>
      <c r="T800" s="1">
        <f t="shared" si="38"/>
        <v>0</v>
      </c>
    </row>
    <row r="801" spans="6:20" ht="16" x14ac:dyDescent="0.2">
      <c r="F801" s="1">
        <f t="shared" si="36"/>
        <v>0</v>
      </c>
      <c r="M801">
        <f t="shared" si="37"/>
        <v>0</v>
      </c>
      <c r="T801" s="1">
        <f t="shared" si="38"/>
        <v>0</v>
      </c>
    </row>
    <row r="802" spans="6:20" ht="16" x14ac:dyDescent="0.2">
      <c r="F802" s="1">
        <f t="shared" si="36"/>
        <v>0</v>
      </c>
      <c r="M802">
        <f t="shared" si="37"/>
        <v>0</v>
      </c>
      <c r="T802" s="1">
        <f t="shared" si="38"/>
        <v>0</v>
      </c>
    </row>
    <row r="803" spans="6:20" ht="16" x14ac:dyDescent="0.2">
      <c r="F803" s="1">
        <f t="shared" si="36"/>
        <v>0</v>
      </c>
      <c r="M803">
        <f t="shared" si="37"/>
        <v>0</v>
      </c>
      <c r="T803" s="1">
        <f t="shared" si="38"/>
        <v>0</v>
      </c>
    </row>
    <row r="804" spans="6:20" ht="16" x14ac:dyDescent="0.2">
      <c r="F804" s="1">
        <f t="shared" si="36"/>
        <v>0</v>
      </c>
      <c r="M804">
        <f t="shared" si="37"/>
        <v>0</v>
      </c>
      <c r="T804" s="1">
        <f t="shared" si="38"/>
        <v>0</v>
      </c>
    </row>
    <row r="805" spans="6:20" ht="16" x14ac:dyDescent="0.2">
      <c r="F805" s="1">
        <f t="shared" si="36"/>
        <v>0</v>
      </c>
      <c r="M805">
        <f t="shared" si="37"/>
        <v>0</v>
      </c>
      <c r="T805" s="1">
        <f t="shared" si="38"/>
        <v>0</v>
      </c>
    </row>
    <row r="806" spans="6:20" ht="16" x14ac:dyDescent="0.2">
      <c r="F806" s="1">
        <f t="shared" si="36"/>
        <v>0</v>
      </c>
      <c r="M806">
        <f t="shared" si="37"/>
        <v>0</v>
      </c>
      <c r="T806" s="1">
        <f t="shared" si="38"/>
        <v>0</v>
      </c>
    </row>
    <row r="807" spans="6:20" ht="16" x14ac:dyDescent="0.2">
      <c r="F807" s="1">
        <f t="shared" si="36"/>
        <v>0</v>
      </c>
      <c r="M807">
        <f t="shared" si="37"/>
        <v>0</v>
      </c>
      <c r="T807" s="1">
        <f t="shared" si="38"/>
        <v>0</v>
      </c>
    </row>
    <row r="808" spans="6:20" ht="16" x14ac:dyDescent="0.2">
      <c r="F808" s="1">
        <f t="shared" si="36"/>
        <v>0</v>
      </c>
      <c r="M808">
        <f t="shared" si="37"/>
        <v>0</v>
      </c>
      <c r="T808" s="1">
        <f t="shared" si="38"/>
        <v>0</v>
      </c>
    </row>
    <row r="809" spans="6:20" ht="16" x14ac:dyDescent="0.2">
      <c r="F809" s="1">
        <f t="shared" si="36"/>
        <v>0</v>
      </c>
      <c r="M809">
        <f t="shared" si="37"/>
        <v>0</v>
      </c>
      <c r="T809" s="1">
        <f t="shared" si="38"/>
        <v>0</v>
      </c>
    </row>
    <row r="810" spans="6:20" ht="16" x14ac:dyDescent="0.2">
      <c r="F810" s="1">
        <f t="shared" si="36"/>
        <v>0</v>
      </c>
      <c r="M810">
        <f t="shared" si="37"/>
        <v>0</v>
      </c>
      <c r="T810" s="1">
        <f t="shared" si="38"/>
        <v>0</v>
      </c>
    </row>
    <row r="811" spans="6:20" ht="16" x14ac:dyDescent="0.2">
      <c r="F811" s="1">
        <f t="shared" si="36"/>
        <v>0</v>
      </c>
      <c r="M811">
        <f t="shared" si="37"/>
        <v>0</v>
      </c>
      <c r="T811" s="1">
        <f t="shared" si="38"/>
        <v>0</v>
      </c>
    </row>
    <row r="812" spans="6:20" ht="16" x14ac:dyDescent="0.2">
      <c r="F812" s="1">
        <f t="shared" si="36"/>
        <v>0</v>
      </c>
      <c r="M812">
        <f t="shared" si="37"/>
        <v>0</v>
      </c>
      <c r="T812" s="1">
        <f t="shared" si="38"/>
        <v>0</v>
      </c>
    </row>
    <row r="813" spans="6:20" ht="16" x14ac:dyDescent="0.2">
      <c r="F813" s="1">
        <f t="shared" si="36"/>
        <v>0</v>
      </c>
      <c r="M813">
        <f t="shared" si="37"/>
        <v>0</v>
      </c>
      <c r="T813" s="1">
        <f t="shared" si="38"/>
        <v>0</v>
      </c>
    </row>
    <row r="814" spans="6:20" ht="16" x14ac:dyDescent="0.2">
      <c r="F814" s="1">
        <f t="shared" si="36"/>
        <v>0</v>
      </c>
      <c r="M814">
        <f t="shared" si="37"/>
        <v>0</v>
      </c>
      <c r="T814" s="1">
        <f t="shared" si="38"/>
        <v>0</v>
      </c>
    </row>
    <row r="815" spans="6:20" ht="16" x14ac:dyDescent="0.2">
      <c r="F815" s="1">
        <f t="shared" si="36"/>
        <v>0</v>
      </c>
      <c r="M815">
        <f t="shared" si="37"/>
        <v>0</v>
      </c>
      <c r="T815" s="1">
        <f t="shared" si="38"/>
        <v>0</v>
      </c>
    </row>
    <row r="816" spans="6:20" ht="16" x14ac:dyDescent="0.2">
      <c r="F816" s="1">
        <f t="shared" si="36"/>
        <v>0</v>
      </c>
      <c r="M816">
        <f t="shared" si="37"/>
        <v>0</v>
      </c>
      <c r="T816" s="1">
        <f t="shared" si="38"/>
        <v>0</v>
      </c>
    </row>
    <row r="817" spans="6:20" ht="16" x14ac:dyDescent="0.2">
      <c r="F817" s="1">
        <f t="shared" si="36"/>
        <v>0</v>
      </c>
      <c r="M817">
        <f t="shared" si="37"/>
        <v>0</v>
      </c>
      <c r="T817" s="1">
        <f t="shared" si="38"/>
        <v>0</v>
      </c>
    </row>
    <row r="818" spans="6:20" ht="16" x14ac:dyDescent="0.2">
      <c r="F818" s="1">
        <f t="shared" si="36"/>
        <v>0</v>
      </c>
      <c r="M818">
        <f t="shared" si="37"/>
        <v>0</v>
      </c>
      <c r="T818" s="1">
        <f t="shared" si="38"/>
        <v>0</v>
      </c>
    </row>
    <row r="819" spans="6:20" ht="16" x14ac:dyDescent="0.2">
      <c r="F819" s="1">
        <f t="shared" si="36"/>
        <v>0</v>
      </c>
      <c r="M819">
        <f t="shared" si="37"/>
        <v>0</v>
      </c>
      <c r="T819" s="1">
        <f t="shared" si="38"/>
        <v>0</v>
      </c>
    </row>
    <row r="820" spans="6:20" ht="16" x14ac:dyDescent="0.2">
      <c r="F820" s="1">
        <f t="shared" si="36"/>
        <v>0</v>
      </c>
      <c r="M820">
        <f t="shared" si="37"/>
        <v>0</v>
      </c>
      <c r="T820" s="1">
        <f t="shared" si="38"/>
        <v>0</v>
      </c>
    </row>
    <row r="821" spans="6:20" ht="16" x14ac:dyDescent="0.2">
      <c r="F821" s="1">
        <f t="shared" si="36"/>
        <v>0</v>
      </c>
      <c r="M821">
        <f t="shared" si="37"/>
        <v>0</v>
      </c>
      <c r="T821" s="1">
        <f t="shared" si="38"/>
        <v>0</v>
      </c>
    </row>
    <row r="822" spans="6:20" ht="16" x14ac:dyDescent="0.2">
      <c r="F822" s="1">
        <f t="shared" si="36"/>
        <v>0</v>
      </c>
      <c r="M822">
        <f t="shared" si="37"/>
        <v>0</v>
      </c>
      <c r="T822" s="1">
        <f t="shared" si="38"/>
        <v>0</v>
      </c>
    </row>
    <row r="823" spans="6:20" ht="16" x14ac:dyDescent="0.2">
      <c r="F823" s="1">
        <f t="shared" si="36"/>
        <v>0</v>
      </c>
      <c r="M823">
        <f t="shared" si="37"/>
        <v>0</v>
      </c>
      <c r="T823" s="1">
        <f t="shared" si="38"/>
        <v>0</v>
      </c>
    </row>
    <row r="824" spans="6:20" ht="16" x14ac:dyDescent="0.2">
      <c r="F824" s="1">
        <f t="shared" si="36"/>
        <v>0</v>
      </c>
      <c r="M824">
        <f t="shared" si="37"/>
        <v>0</v>
      </c>
      <c r="T824" s="1">
        <f t="shared" si="38"/>
        <v>0</v>
      </c>
    </row>
    <row r="825" spans="6:20" ht="16" x14ac:dyDescent="0.2">
      <c r="F825" s="1">
        <f t="shared" si="36"/>
        <v>0</v>
      </c>
      <c r="M825">
        <f t="shared" si="37"/>
        <v>0</v>
      </c>
      <c r="T825" s="1">
        <f t="shared" si="38"/>
        <v>0</v>
      </c>
    </row>
    <row r="826" spans="6:20" ht="16" x14ac:dyDescent="0.2">
      <c r="F826" s="1">
        <f t="shared" si="36"/>
        <v>0</v>
      </c>
      <c r="M826">
        <f t="shared" si="37"/>
        <v>0</v>
      </c>
      <c r="T826" s="1">
        <f t="shared" si="38"/>
        <v>0</v>
      </c>
    </row>
    <row r="827" spans="6:20" ht="16" x14ac:dyDescent="0.2">
      <c r="F827" s="1">
        <f t="shared" si="36"/>
        <v>0</v>
      </c>
      <c r="M827">
        <f t="shared" si="37"/>
        <v>0</v>
      </c>
      <c r="T827" s="1">
        <f t="shared" si="38"/>
        <v>0</v>
      </c>
    </row>
    <row r="828" spans="6:20" ht="16" x14ac:dyDescent="0.2">
      <c r="F828" s="1">
        <f t="shared" si="36"/>
        <v>0</v>
      </c>
      <c r="M828">
        <f t="shared" si="37"/>
        <v>0</v>
      </c>
      <c r="T828" s="1">
        <f t="shared" si="38"/>
        <v>0</v>
      </c>
    </row>
    <row r="829" spans="6:20" ht="16" x14ac:dyDescent="0.2">
      <c r="F829" s="1">
        <f t="shared" si="36"/>
        <v>0</v>
      </c>
      <c r="M829">
        <f t="shared" si="37"/>
        <v>0</v>
      </c>
      <c r="T829" s="1">
        <f t="shared" si="38"/>
        <v>0</v>
      </c>
    </row>
    <row r="830" spans="6:20" ht="16" x14ac:dyDescent="0.2">
      <c r="F830" s="1">
        <f t="shared" si="36"/>
        <v>0</v>
      </c>
      <c r="M830">
        <f t="shared" si="37"/>
        <v>0</v>
      </c>
      <c r="T830" s="1">
        <f t="shared" si="38"/>
        <v>0</v>
      </c>
    </row>
    <row r="831" spans="6:20" ht="16" x14ac:dyDescent="0.2">
      <c r="F831" s="1">
        <f t="shared" si="36"/>
        <v>0</v>
      </c>
      <c r="M831">
        <f t="shared" si="37"/>
        <v>0</v>
      </c>
      <c r="T831" s="1">
        <f t="shared" si="38"/>
        <v>0</v>
      </c>
    </row>
    <row r="832" spans="6:20" ht="16" x14ac:dyDescent="0.2">
      <c r="F832" s="1">
        <f t="shared" si="36"/>
        <v>0</v>
      </c>
      <c r="M832">
        <f t="shared" si="37"/>
        <v>0</v>
      </c>
      <c r="T832" s="1">
        <f t="shared" si="38"/>
        <v>0</v>
      </c>
    </row>
    <row r="833" spans="6:20" ht="16" x14ac:dyDescent="0.2">
      <c r="F833" s="1">
        <f t="shared" si="36"/>
        <v>0</v>
      </c>
      <c r="M833">
        <f t="shared" si="37"/>
        <v>0</v>
      </c>
      <c r="T833" s="1">
        <f t="shared" si="38"/>
        <v>0</v>
      </c>
    </row>
    <row r="834" spans="6:20" ht="16" x14ac:dyDescent="0.2">
      <c r="F834" s="1">
        <f t="shared" si="36"/>
        <v>0</v>
      </c>
      <c r="M834">
        <f t="shared" si="37"/>
        <v>0</v>
      </c>
      <c r="T834" s="1">
        <f t="shared" si="38"/>
        <v>0</v>
      </c>
    </row>
    <row r="835" spans="6:20" ht="16" x14ac:dyDescent="0.2">
      <c r="F835" s="1">
        <f t="shared" si="36"/>
        <v>0</v>
      </c>
      <c r="M835">
        <f t="shared" si="37"/>
        <v>0</v>
      </c>
      <c r="T835" s="1">
        <f t="shared" si="38"/>
        <v>0</v>
      </c>
    </row>
    <row r="836" spans="6:20" ht="16" x14ac:dyDescent="0.2">
      <c r="F836" s="1">
        <f t="shared" si="36"/>
        <v>0</v>
      </c>
      <c r="M836">
        <f t="shared" si="37"/>
        <v>0</v>
      </c>
      <c r="T836" s="1">
        <f t="shared" si="38"/>
        <v>0</v>
      </c>
    </row>
    <row r="837" spans="6:20" ht="16" x14ac:dyDescent="0.2">
      <c r="F837" s="1">
        <f t="shared" ref="F837:F900" si="39">IF(C837&gt;C$3,1,0)</f>
        <v>0</v>
      </c>
      <c r="M837">
        <f t="shared" si="37"/>
        <v>0</v>
      </c>
      <c r="T837" s="1">
        <f t="shared" si="38"/>
        <v>0</v>
      </c>
    </row>
    <row r="838" spans="6:20" ht="16" x14ac:dyDescent="0.2">
      <c r="F838" s="1">
        <f t="shared" si="39"/>
        <v>0</v>
      </c>
      <c r="M838">
        <f t="shared" ref="M838:M901" si="40">IF(J838&gt;J$3,1,0)</f>
        <v>0</v>
      </c>
      <c r="T838" s="1">
        <f t="shared" ref="T838:T901" si="41">IF(Q838&gt;Q$3,1,0)</f>
        <v>0</v>
      </c>
    </row>
    <row r="839" spans="6:20" ht="16" x14ac:dyDescent="0.2">
      <c r="F839" s="1">
        <f t="shared" si="39"/>
        <v>0</v>
      </c>
      <c r="M839">
        <f t="shared" si="40"/>
        <v>0</v>
      </c>
      <c r="T839" s="1">
        <f t="shared" si="41"/>
        <v>0</v>
      </c>
    </row>
    <row r="840" spans="6:20" ht="16" x14ac:dyDescent="0.2">
      <c r="F840" s="1">
        <f t="shared" si="39"/>
        <v>0</v>
      </c>
      <c r="M840">
        <f t="shared" si="40"/>
        <v>0</v>
      </c>
      <c r="T840" s="1">
        <f t="shared" si="41"/>
        <v>0</v>
      </c>
    </row>
    <row r="841" spans="6:20" ht="16" x14ac:dyDescent="0.2">
      <c r="F841" s="1">
        <f t="shared" si="39"/>
        <v>0</v>
      </c>
      <c r="M841">
        <f t="shared" si="40"/>
        <v>0</v>
      </c>
      <c r="T841" s="1">
        <f t="shared" si="41"/>
        <v>0</v>
      </c>
    </row>
    <row r="842" spans="6:20" ht="16" x14ac:dyDescent="0.2">
      <c r="F842" s="1">
        <f t="shared" si="39"/>
        <v>0</v>
      </c>
      <c r="M842">
        <f t="shared" si="40"/>
        <v>0</v>
      </c>
      <c r="T842" s="1">
        <f t="shared" si="41"/>
        <v>0</v>
      </c>
    </row>
    <row r="843" spans="6:20" ht="16" x14ac:dyDescent="0.2">
      <c r="F843" s="1">
        <f t="shared" si="39"/>
        <v>0</v>
      </c>
      <c r="M843">
        <f t="shared" si="40"/>
        <v>0</v>
      </c>
      <c r="T843" s="1">
        <f t="shared" si="41"/>
        <v>0</v>
      </c>
    </row>
    <row r="844" spans="6:20" ht="16" x14ac:dyDescent="0.2">
      <c r="F844" s="1">
        <f t="shared" si="39"/>
        <v>0</v>
      </c>
      <c r="M844">
        <f t="shared" si="40"/>
        <v>0</v>
      </c>
      <c r="T844" s="1">
        <f t="shared" si="41"/>
        <v>0</v>
      </c>
    </row>
    <row r="845" spans="6:20" ht="16" x14ac:dyDescent="0.2">
      <c r="F845" s="1">
        <f t="shared" si="39"/>
        <v>0</v>
      </c>
      <c r="M845">
        <f t="shared" si="40"/>
        <v>0</v>
      </c>
      <c r="T845" s="1">
        <f t="shared" si="41"/>
        <v>0</v>
      </c>
    </row>
    <row r="846" spans="6:20" ht="16" x14ac:dyDescent="0.2">
      <c r="F846" s="1">
        <f t="shared" si="39"/>
        <v>0</v>
      </c>
      <c r="M846">
        <f t="shared" si="40"/>
        <v>0</v>
      </c>
      <c r="T846" s="1">
        <f t="shared" si="41"/>
        <v>0</v>
      </c>
    </row>
    <row r="847" spans="6:20" ht="16" x14ac:dyDescent="0.2">
      <c r="F847" s="1">
        <f t="shared" si="39"/>
        <v>0</v>
      </c>
      <c r="M847">
        <f t="shared" si="40"/>
        <v>0</v>
      </c>
      <c r="T847" s="1">
        <f t="shared" si="41"/>
        <v>0</v>
      </c>
    </row>
    <row r="848" spans="6:20" ht="16" x14ac:dyDescent="0.2">
      <c r="F848" s="1">
        <f t="shared" si="39"/>
        <v>0</v>
      </c>
      <c r="M848">
        <f t="shared" si="40"/>
        <v>0</v>
      </c>
      <c r="T848" s="1">
        <f t="shared" si="41"/>
        <v>0</v>
      </c>
    </row>
    <row r="849" spans="6:20" ht="16" x14ac:dyDescent="0.2">
      <c r="F849" s="1">
        <f t="shared" si="39"/>
        <v>0</v>
      </c>
      <c r="M849">
        <f t="shared" si="40"/>
        <v>0</v>
      </c>
      <c r="T849" s="1">
        <f t="shared" si="41"/>
        <v>0</v>
      </c>
    </row>
    <row r="850" spans="6:20" ht="16" x14ac:dyDescent="0.2">
      <c r="F850" s="1">
        <f t="shared" si="39"/>
        <v>0</v>
      </c>
      <c r="M850">
        <f t="shared" si="40"/>
        <v>0</v>
      </c>
      <c r="T850" s="1">
        <f t="shared" si="41"/>
        <v>0</v>
      </c>
    </row>
    <row r="851" spans="6:20" ht="16" x14ac:dyDescent="0.2">
      <c r="F851" s="1">
        <f t="shared" si="39"/>
        <v>0</v>
      </c>
      <c r="M851">
        <f t="shared" si="40"/>
        <v>0</v>
      </c>
      <c r="T851" s="1">
        <f t="shared" si="41"/>
        <v>0</v>
      </c>
    </row>
    <row r="852" spans="6:20" ht="16" x14ac:dyDescent="0.2">
      <c r="F852" s="1">
        <f t="shared" si="39"/>
        <v>0</v>
      </c>
      <c r="M852">
        <f t="shared" si="40"/>
        <v>0</v>
      </c>
      <c r="T852" s="1">
        <f t="shared" si="41"/>
        <v>0</v>
      </c>
    </row>
    <row r="853" spans="6:20" ht="16" x14ac:dyDescent="0.2">
      <c r="F853" s="1">
        <f t="shared" si="39"/>
        <v>0</v>
      </c>
      <c r="M853">
        <f t="shared" si="40"/>
        <v>0</v>
      </c>
      <c r="T853" s="1">
        <f t="shared" si="41"/>
        <v>0</v>
      </c>
    </row>
    <row r="854" spans="6:20" ht="16" x14ac:dyDescent="0.2">
      <c r="F854" s="1">
        <f t="shared" si="39"/>
        <v>0</v>
      </c>
      <c r="M854">
        <f t="shared" si="40"/>
        <v>0</v>
      </c>
      <c r="T854" s="1">
        <f t="shared" si="41"/>
        <v>0</v>
      </c>
    </row>
    <row r="855" spans="6:20" ht="16" x14ac:dyDescent="0.2">
      <c r="F855" s="1">
        <f t="shared" si="39"/>
        <v>0</v>
      </c>
      <c r="M855">
        <f t="shared" si="40"/>
        <v>0</v>
      </c>
      <c r="T855" s="1">
        <f t="shared" si="41"/>
        <v>0</v>
      </c>
    </row>
    <row r="856" spans="6:20" ht="16" x14ac:dyDescent="0.2">
      <c r="F856" s="1">
        <f t="shared" si="39"/>
        <v>0</v>
      </c>
      <c r="M856">
        <f t="shared" si="40"/>
        <v>0</v>
      </c>
      <c r="T856" s="1">
        <f t="shared" si="41"/>
        <v>0</v>
      </c>
    </row>
    <row r="857" spans="6:20" ht="16" x14ac:dyDescent="0.2">
      <c r="F857" s="1">
        <f t="shared" si="39"/>
        <v>0</v>
      </c>
      <c r="M857">
        <f t="shared" si="40"/>
        <v>0</v>
      </c>
      <c r="T857" s="1">
        <f t="shared" si="41"/>
        <v>0</v>
      </c>
    </row>
    <row r="858" spans="6:20" ht="16" x14ac:dyDescent="0.2">
      <c r="F858" s="1">
        <f t="shared" si="39"/>
        <v>0</v>
      </c>
      <c r="M858">
        <f t="shared" si="40"/>
        <v>0</v>
      </c>
      <c r="T858" s="1">
        <f t="shared" si="41"/>
        <v>0</v>
      </c>
    </row>
    <row r="859" spans="6:20" ht="16" x14ac:dyDescent="0.2">
      <c r="F859" s="1">
        <f t="shared" si="39"/>
        <v>0</v>
      </c>
      <c r="M859">
        <f t="shared" si="40"/>
        <v>0</v>
      </c>
      <c r="T859" s="1">
        <f t="shared" si="41"/>
        <v>0</v>
      </c>
    </row>
    <row r="860" spans="6:20" ht="16" x14ac:dyDescent="0.2">
      <c r="F860" s="1">
        <f t="shared" si="39"/>
        <v>0</v>
      </c>
      <c r="M860">
        <f t="shared" si="40"/>
        <v>0</v>
      </c>
      <c r="T860" s="1">
        <f t="shared" si="41"/>
        <v>0</v>
      </c>
    </row>
    <row r="861" spans="6:20" ht="16" x14ac:dyDescent="0.2">
      <c r="F861" s="1">
        <f t="shared" si="39"/>
        <v>0</v>
      </c>
      <c r="M861">
        <f t="shared" si="40"/>
        <v>0</v>
      </c>
      <c r="T861" s="1">
        <f t="shared" si="41"/>
        <v>0</v>
      </c>
    </row>
    <row r="862" spans="6:20" ht="16" x14ac:dyDescent="0.2">
      <c r="F862" s="1">
        <f t="shared" si="39"/>
        <v>0</v>
      </c>
      <c r="M862">
        <f t="shared" si="40"/>
        <v>0</v>
      </c>
      <c r="T862" s="1">
        <f t="shared" si="41"/>
        <v>0</v>
      </c>
    </row>
    <row r="863" spans="6:20" ht="16" x14ac:dyDescent="0.2">
      <c r="F863" s="1">
        <f t="shared" si="39"/>
        <v>0</v>
      </c>
      <c r="M863">
        <f t="shared" si="40"/>
        <v>0</v>
      </c>
      <c r="T863" s="1">
        <f t="shared" si="41"/>
        <v>0</v>
      </c>
    </row>
    <row r="864" spans="6:20" ht="16" x14ac:dyDescent="0.2">
      <c r="F864" s="1">
        <f t="shared" si="39"/>
        <v>0</v>
      </c>
      <c r="M864">
        <f t="shared" si="40"/>
        <v>0</v>
      </c>
      <c r="T864" s="1">
        <f t="shared" si="41"/>
        <v>0</v>
      </c>
    </row>
    <row r="865" spans="6:20" ht="16" x14ac:dyDescent="0.2">
      <c r="F865" s="1">
        <f t="shared" si="39"/>
        <v>0</v>
      </c>
      <c r="M865">
        <f t="shared" si="40"/>
        <v>0</v>
      </c>
      <c r="T865" s="1">
        <f t="shared" si="41"/>
        <v>0</v>
      </c>
    </row>
    <row r="866" spans="6:20" ht="16" x14ac:dyDescent="0.2">
      <c r="F866" s="1">
        <f t="shared" si="39"/>
        <v>0</v>
      </c>
      <c r="M866">
        <f t="shared" si="40"/>
        <v>0</v>
      </c>
      <c r="T866" s="1">
        <f t="shared" si="41"/>
        <v>0</v>
      </c>
    </row>
    <row r="867" spans="6:20" ht="16" x14ac:dyDescent="0.2">
      <c r="F867" s="1">
        <f t="shared" si="39"/>
        <v>0</v>
      </c>
      <c r="M867">
        <f t="shared" si="40"/>
        <v>0</v>
      </c>
      <c r="T867" s="1">
        <f t="shared" si="41"/>
        <v>0</v>
      </c>
    </row>
    <row r="868" spans="6:20" ht="16" x14ac:dyDescent="0.2">
      <c r="F868" s="1">
        <f t="shared" si="39"/>
        <v>0</v>
      </c>
      <c r="M868">
        <f t="shared" si="40"/>
        <v>0</v>
      </c>
      <c r="T868" s="1">
        <f t="shared" si="41"/>
        <v>0</v>
      </c>
    </row>
    <row r="869" spans="6:20" ht="16" x14ac:dyDescent="0.2">
      <c r="F869" s="1">
        <f t="shared" si="39"/>
        <v>0</v>
      </c>
      <c r="M869">
        <f t="shared" si="40"/>
        <v>0</v>
      </c>
      <c r="T869" s="1">
        <f t="shared" si="41"/>
        <v>0</v>
      </c>
    </row>
    <row r="870" spans="6:20" ht="16" x14ac:dyDescent="0.2">
      <c r="F870" s="1">
        <f t="shared" si="39"/>
        <v>0</v>
      </c>
      <c r="M870">
        <f t="shared" si="40"/>
        <v>0</v>
      </c>
      <c r="T870" s="1">
        <f t="shared" si="41"/>
        <v>0</v>
      </c>
    </row>
    <row r="871" spans="6:20" ht="16" x14ac:dyDescent="0.2">
      <c r="F871" s="1">
        <f t="shared" si="39"/>
        <v>0</v>
      </c>
      <c r="M871">
        <f t="shared" si="40"/>
        <v>0</v>
      </c>
      <c r="T871" s="1">
        <f t="shared" si="41"/>
        <v>0</v>
      </c>
    </row>
    <row r="872" spans="6:20" ht="16" x14ac:dyDescent="0.2">
      <c r="F872" s="1">
        <f t="shared" si="39"/>
        <v>0</v>
      </c>
      <c r="M872">
        <f t="shared" si="40"/>
        <v>0</v>
      </c>
      <c r="T872" s="1">
        <f t="shared" si="41"/>
        <v>0</v>
      </c>
    </row>
    <row r="873" spans="6:20" ht="16" x14ac:dyDescent="0.2">
      <c r="F873" s="1">
        <f t="shared" si="39"/>
        <v>0</v>
      </c>
      <c r="M873">
        <f t="shared" si="40"/>
        <v>0</v>
      </c>
      <c r="T873" s="1">
        <f t="shared" si="41"/>
        <v>0</v>
      </c>
    </row>
    <row r="874" spans="6:20" ht="16" x14ac:dyDescent="0.2">
      <c r="F874" s="1">
        <f t="shared" si="39"/>
        <v>0</v>
      </c>
      <c r="M874">
        <f t="shared" si="40"/>
        <v>0</v>
      </c>
      <c r="T874" s="1">
        <f t="shared" si="41"/>
        <v>0</v>
      </c>
    </row>
    <row r="875" spans="6:20" ht="16" x14ac:dyDescent="0.2">
      <c r="F875" s="1">
        <f t="shared" si="39"/>
        <v>0</v>
      </c>
      <c r="M875">
        <f t="shared" si="40"/>
        <v>0</v>
      </c>
      <c r="T875" s="1">
        <f t="shared" si="41"/>
        <v>0</v>
      </c>
    </row>
    <row r="876" spans="6:20" ht="16" x14ac:dyDescent="0.2">
      <c r="F876" s="1">
        <f t="shared" si="39"/>
        <v>0</v>
      </c>
      <c r="M876">
        <f t="shared" si="40"/>
        <v>0</v>
      </c>
      <c r="T876" s="1">
        <f t="shared" si="41"/>
        <v>0</v>
      </c>
    </row>
    <row r="877" spans="6:20" ht="16" x14ac:dyDescent="0.2">
      <c r="F877" s="1">
        <f t="shared" si="39"/>
        <v>0</v>
      </c>
      <c r="M877">
        <f t="shared" si="40"/>
        <v>0</v>
      </c>
      <c r="T877" s="1">
        <f t="shared" si="41"/>
        <v>0</v>
      </c>
    </row>
    <row r="878" spans="6:20" ht="16" x14ac:dyDescent="0.2">
      <c r="F878" s="1">
        <f t="shared" si="39"/>
        <v>0</v>
      </c>
      <c r="M878">
        <f t="shared" si="40"/>
        <v>0</v>
      </c>
      <c r="T878" s="1">
        <f t="shared" si="41"/>
        <v>0</v>
      </c>
    </row>
    <row r="879" spans="6:20" ht="16" x14ac:dyDescent="0.2">
      <c r="F879" s="1">
        <f t="shared" si="39"/>
        <v>0</v>
      </c>
      <c r="M879">
        <f t="shared" si="40"/>
        <v>0</v>
      </c>
      <c r="T879" s="1">
        <f t="shared" si="41"/>
        <v>0</v>
      </c>
    </row>
    <row r="880" spans="6:20" ht="16" x14ac:dyDescent="0.2">
      <c r="F880" s="1">
        <f t="shared" si="39"/>
        <v>0</v>
      </c>
      <c r="M880">
        <f t="shared" si="40"/>
        <v>0</v>
      </c>
      <c r="T880" s="1">
        <f t="shared" si="41"/>
        <v>0</v>
      </c>
    </row>
    <row r="881" spans="6:20" ht="16" x14ac:dyDescent="0.2">
      <c r="F881" s="1">
        <f t="shared" si="39"/>
        <v>0</v>
      </c>
      <c r="M881">
        <f t="shared" si="40"/>
        <v>0</v>
      </c>
      <c r="T881" s="1">
        <f t="shared" si="41"/>
        <v>0</v>
      </c>
    </row>
    <row r="882" spans="6:20" ht="16" x14ac:dyDescent="0.2">
      <c r="F882" s="1">
        <f t="shared" si="39"/>
        <v>0</v>
      </c>
      <c r="M882">
        <f t="shared" si="40"/>
        <v>0</v>
      </c>
      <c r="T882" s="1">
        <f t="shared" si="41"/>
        <v>0</v>
      </c>
    </row>
    <row r="883" spans="6:20" ht="16" x14ac:dyDescent="0.2">
      <c r="F883" s="1">
        <f t="shared" si="39"/>
        <v>0</v>
      </c>
      <c r="M883">
        <f t="shared" si="40"/>
        <v>0</v>
      </c>
      <c r="T883" s="1">
        <f t="shared" si="41"/>
        <v>0</v>
      </c>
    </row>
    <row r="884" spans="6:20" ht="16" x14ac:dyDescent="0.2">
      <c r="F884" s="1">
        <f t="shared" si="39"/>
        <v>0</v>
      </c>
      <c r="M884">
        <f t="shared" si="40"/>
        <v>0</v>
      </c>
      <c r="T884" s="1">
        <f t="shared" si="41"/>
        <v>0</v>
      </c>
    </row>
    <row r="885" spans="6:20" ht="16" x14ac:dyDescent="0.2">
      <c r="F885" s="1">
        <f t="shared" si="39"/>
        <v>0</v>
      </c>
      <c r="M885">
        <f t="shared" si="40"/>
        <v>0</v>
      </c>
      <c r="T885" s="1">
        <f t="shared" si="41"/>
        <v>0</v>
      </c>
    </row>
    <row r="886" spans="6:20" ht="16" x14ac:dyDescent="0.2">
      <c r="F886" s="1">
        <f t="shared" si="39"/>
        <v>0</v>
      </c>
      <c r="M886">
        <f t="shared" si="40"/>
        <v>0</v>
      </c>
      <c r="T886" s="1">
        <f t="shared" si="41"/>
        <v>0</v>
      </c>
    </row>
    <row r="887" spans="6:20" ht="16" x14ac:dyDescent="0.2">
      <c r="F887" s="1">
        <f t="shared" si="39"/>
        <v>0</v>
      </c>
      <c r="M887">
        <f t="shared" si="40"/>
        <v>0</v>
      </c>
      <c r="T887" s="1">
        <f t="shared" si="41"/>
        <v>0</v>
      </c>
    </row>
    <row r="888" spans="6:20" ht="16" x14ac:dyDescent="0.2">
      <c r="F888" s="1">
        <f t="shared" si="39"/>
        <v>0</v>
      </c>
      <c r="M888">
        <f t="shared" si="40"/>
        <v>0</v>
      </c>
      <c r="T888" s="1">
        <f t="shared" si="41"/>
        <v>0</v>
      </c>
    </row>
    <row r="889" spans="6:20" ht="16" x14ac:dyDescent="0.2">
      <c r="F889" s="1">
        <f t="shared" si="39"/>
        <v>0</v>
      </c>
      <c r="M889">
        <f t="shared" si="40"/>
        <v>0</v>
      </c>
      <c r="T889" s="1">
        <f t="shared" si="41"/>
        <v>0</v>
      </c>
    </row>
    <row r="890" spans="6:20" ht="16" x14ac:dyDescent="0.2">
      <c r="F890" s="1">
        <f t="shared" si="39"/>
        <v>0</v>
      </c>
      <c r="M890">
        <f t="shared" si="40"/>
        <v>0</v>
      </c>
      <c r="T890" s="1">
        <f t="shared" si="41"/>
        <v>0</v>
      </c>
    </row>
    <row r="891" spans="6:20" ht="16" x14ac:dyDescent="0.2">
      <c r="F891" s="1">
        <f t="shared" si="39"/>
        <v>0</v>
      </c>
      <c r="M891">
        <f t="shared" si="40"/>
        <v>0</v>
      </c>
      <c r="T891" s="1">
        <f t="shared" si="41"/>
        <v>0</v>
      </c>
    </row>
    <row r="892" spans="6:20" ht="16" x14ac:dyDescent="0.2">
      <c r="F892" s="1">
        <f t="shared" si="39"/>
        <v>0</v>
      </c>
      <c r="M892">
        <f t="shared" si="40"/>
        <v>0</v>
      </c>
      <c r="T892" s="1">
        <f t="shared" si="41"/>
        <v>0</v>
      </c>
    </row>
    <row r="893" spans="6:20" ht="16" x14ac:dyDescent="0.2">
      <c r="F893" s="1">
        <f t="shared" si="39"/>
        <v>0</v>
      </c>
      <c r="M893">
        <f t="shared" si="40"/>
        <v>0</v>
      </c>
      <c r="T893" s="1">
        <f t="shared" si="41"/>
        <v>0</v>
      </c>
    </row>
    <row r="894" spans="6:20" ht="16" x14ac:dyDescent="0.2">
      <c r="F894" s="1">
        <f t="shared" si="39"/>
        <v>0</v>
      </c>
      <c r="M894">
        <f t="shared" si="40"/>
        <v>0</v>
      </c>
      <c r="T894" s="1">
        <f t="shared" si="41"/>
        <v>0</v>
      </c>
    </row>
    <row r="895" spans="6:20" ht="16" x14ac:dyDescent="0.2">
      <c r="F895" s="1">
        <f t="shared" si="39"/>
        <v>0</v>
      </c>
      <c r="M895">
        <f t="shared" si="40"/>
        <v>0</v>
      </c>
      <c r="T895" s="1">
        <f t="shared" si="41"/>
        <v>0</v>
      </c>
    </row>
    <row r="896" spans="6:20" ht="16" x14ac:dyDescent="0.2">
      <c r="F896" s="1">
        <f t="shared" si="39"/>
        <v>0</v>
      </c>
      <c r="M896">
        <f t="shared" si="40"/>
        <v>0</v>
      </c>
      <c r="T896" s="1">
        <f t="shared" si="41"/>
        <v>0</v>
      </c>
    </row>
    <row r="897" spans="6:20" ht="16" x14ac:dyDescent="0.2">
      <c r="F897" s="1">
        <f t="shared" si="39"/>
        <v>0</v>
      </c>
      <c r="M897">
        <f t="shared" si="40"/>
        <v>0</v>
      </c>
      <c r="T897" s="1">
        <f t="shared" si="41"/>
        <v>0</v>
      </c>
    </row>
    <row r="898" spans="6:20" ht="16" x14ac:dyDescent="0.2">
      <c r="F898" s="1">
        <f t="shared" si="39"/>
        <v>0</v>
      </c>
      <c r="M898">
        <f t="shared" si="40"/>
        <v>0</v>
      </c>
      <c r="T898" s="1">
        <f t="shared" si="41"/>
        <v>0</v>
      </c>
    </row>
    <row r="899" spans="6:20" ht="16" x14ac:dyDescent="0.2">
      <c r="F899" s="1">
        <f t="shared" si="39"/>
        <v>0</v>
      </c>
      <c r="M899">
        <f t="shared" si="40"/>
        <v>0</v>
      </c>
      <c r="T899" s="1">
        <f t="shared" si="41"/>
        <v>0</v>
      </c>
    </row>
    <row r="900" spans="6:20" ht="16" x14ac:dyDescent="0.2">
      <c r="F900" s="1">
        <f t="shared" si="39"/>
        <v>0</v>
      </c>
      <c r="M900">
        <f t="shared" si="40"/>
        <v>0</v>
      </c>
      <c r="T900" s="1">
        <f t="shared" si="41"/>
        <v>0</v>
      </c>
    </row>
    <row r="901" spans="6:20" ht="16" x14ac:dyDescent="0.2">
      <c r="F901" s="1">
        <f t="shared" ref="F901:F964" si="42">IF(C901&gt;C$3,1,0)</f>
        <v>0</v>
      </c>
      <c r="M901">
        <f t="shared" si="40"/>
        <v>0</v>
      </c>
      <c r="T901" s="1">
        <f t="shared" si="41"/>
        <v>0</v>
      </c>
    </row>
    <row r="902" spans="6:20" ht="16" x14ac:dyDescent="0.2">
      <c r="F902" s="1">
        <f t="shared" si="42"/>
        <v>0</v>
      </c>
      <c r="M902">
        <f t="shared" ref="M902:M965" si="43">IF(J902&gt;J$3,1,0)</f>
        <v>0</v>
      </c>
      <c r="T902" s="1">
        <f t="shared" ref="T902:T965" si="44">IF(Q902&gt;Q$3,1,0)</f>
        <v>0</v>
      </c>
    </row>
    <row r="903" spans="6:20" ht="16" x14ac:dyDescent="0.2">
      <c r="F903" s="1">
        <f t="shared" si="42"/>
        <v>0</v>
      </c>
      <c r="M903">
        <f t="shared" si="43"/>
        <v>0</v>
      </c>
      <c r="T903" s="1">
        <f t="shared" si="44"/>
        <v>0</v>
      </c>
    </row>
    <row r="904" spans="6:20" ht="16" x14ac:dyDescent="0.2">
      <c r="F904" s="1">
        <f t="shared" si="42"/>
        <v>0</v>
      </c>
      <c r="M904">
        <f t="shared" si="43"/>
        <v>0</v>
      </c>
      <c r="T904" s="1">
        <f t="shared" si="44"/>
        <v>0</v>
      </c>
    </row>
    <row r="905" spans="6:20" ht="16" x14ac:dyDescent="0.2">
      <c r="F905" s="1">
        <f t="shared" si="42"/>
        <v>0</v>
      </c>
      <c r="M905">
        <f t="shared" si="43"/>
        <v>0</v>
      </c>
      <c r="T905" s="1">
        <f t="shared" si="44"/>
        <v>0</v>
      </c>
    </row>
    <row r="906" spans="6:20" ht="16" x14ac:dyDescent="0.2">
      <c r="F906" s="1">
        <f t="shared" si="42"/>
        <v>0</v>
      </c>
      <c r="M906">
        <f t="shared" si="43"/>
        <v>0</v>
      </c>
      <c r="T906" s="1">
        <f t="shared" si="44"/>
        <v>0</v>
      </c>
    </row>
    <row r="907" spans="6:20" ht="16" x14ac:dyDescent="0.2">
      <c r="F907" s="1">
        <f t="shared" si="42"/>
        <v>0</v>
      </c>
      <c r="M907">
        <f t="shared" si="43"/>
        <v>0</v>
      </c>
      <c r="T907" s="1">
        <f t="shared" si="44"/>
        <v>0</v>
      </c>
    </row>
    <row r="908" spans="6:20" ht="16" x14ac:dyDescent="0.2">
      <c r="F908" s="1">
        <f t="shared" si="42"/>
        <v>0</v>
      </c>
      <c r="M908">
        <f t="shared" si="43"/>
        <v>0</v>
      </c>
      <c r="T908" s="1">
        <f t="shared" si="44"/>
        <v>0</v>
      </c>
    </row>
    <row r="909" spans="6:20" ht="16" x14ac:dyDescent="0.2">
      <c r="F909" s="1">
        <f t="shared" si="42"/>
        <v>0</v>
      </c>
      <c r="M909">
        <f t="shared" si="43"/>
        <v>0</v>
      </c>
      <c r="T909" s="1">
        <f t="shared" si="44"/>
        <v>0</v>
      </c>
    </row>
    <row r="910" spans="6:20" ht="16" x14ac:dyDescent="0.2">
      <c r="F910" s="1">
        <f t="shared" si="42"/>
        <v>0</v>
      </c>
      <c r="M910">
        <f t="shared" si="43"/>
        <v>0</v>
      </c>
      <c r="T910" s="1">
        <f t="shared" si="44"/>
        <v>0</v>
      </c>
    </row>
    <row r="911" spans="6:20" ht="16" x14ac:dyDescent="0.2">
      <c r="F911" s="1">
        <f t="shared" si="42"/>
        <v>0</v>
      </c>
      <c r="M911">
        <f t="shared" si="43"/>
        <v>0</v>
      </c>
      <c r="T911" s="1">
        <f t="shared" si="44"/>
        <v>0</v>
      </c>
    </row>
    <row r="912" spans="6:20" ht="16" x14ac:dyDescent="0.2">
      <c r="F912" s="1">
        <f t="shared" si="42"/>
        <v>0</v>
      </c>
      <c r="M912">
        <f t="shared" si="43"/>
        <v>0</v>
      </c>
      <c r="T912" s="1">
        <f t="shared" si="44"/>
        <v>0</v>
      </c>
    </row>
    <row r="913" spans="6:20" ht="16" x14ac:dyDescent="0.2">
      <c r="F913" s="1">
        <f t="shared" si="42"/>
        <v>0</v>
      </c>
      <c r="M913">
        <f t="shared" si="43"/>
        <v>0</v>
      </c>
      <c r="T913" s="1">
        <f t="shared" si="44"/>
        <v>0</v>
      </c>
    </row>
    <row r="914" spans="6:20" ht="16" x14ac:dyDescent="0.2">
      <c r="F914" s="1">
        <f t="shared" si="42"/>
        <v>0</v>
      </c>
      <c r="M914">
        <f t="shared" si="43"/>
        <v>0</v>
      </c>
      <c r="T914" s="1">
        <f t="shared" si="44"/>
        <v>0</v>
      </c>
    </row>
    <row r="915" spans="6:20" ht="16" x14ac:dyDescent="0.2">
      <c r="F915" s="1">
        <f t="shared" si="42"/>
        <v>0</v>
      </c>
      <c r="M915">
        <f t="shared" si="43"/>
        <v>0</v>
      </c>
      <c r="T915" s="1">
        <f t="shared" si="44"/>
        <v>0</v>
      </c>
    </row>
    <row r="916" spans="6:20" ht="16" x14ac:dyDescent="0.2">
      <c r="F916" s="1">
        <f t="shared" si="42"/>
        <v>0</v>
      </c>
      <c r="M916">
        <f t="shared" si="43"/>
        <v>0</v>
      </c>
      <c r="T916" s="1">
        <f t="shared" si="44"/>
        <v>0</v>
      </c>
    </row>
    <row r="917" spans="6:20" ht="16" x14ac:dyDescent="0.2">
      <c r="F917" s="1">
        <f t="shared" si="42"/>
        <v>0</v>
      </c>
      <c r="M917">
        <f t="shared" si="43"/>
        <v>0</v>
      </c>
      <c r="T917" s="1">
        <f t="shared" si="44"/>
        <v>0</v>
      </c>
    </row>
    <row r="918" spans="6:20" ht="16" x14ac:dyDescent="0.2">
      <c r="F918" s="1">
        <f t="shared" si="42"/>
        <v>0</v>
      </c>
      <c r="M918">
        <f t="shared" si="43"/>
        <v>0</v>
      </c>
      <c r="T918" s="1">
        <f t="shared" si="44"/>
        <v>0</v>
      </c>
    </row>
    <row r="919" spans="6:20" ht="16" x14ac:dyDescent="0.2">
      <c r="F919" s="1">
        <f t="shared" si="42"/>
        <v>0</v>
      </c>
      <c r="M919">
        <f t="shared" si="43"/>
        <v>0</v>
      </c>
      <c r="T919" s="1">
        <f t="shared" si="44"/>
        <v>0</v>
      </c>
    </row>
    <row r="920" spans="6:20" ht="16" x14ac:dyDescent="0.2">
      <c r="F920" s="1">
        <f t="shared" si="42"/>
        <v>0</v>
      </c>
      <c r="M920">
        <f t="shared" si="43"/>
        <v>0</v>
      </c>
      <c r="T920" s="1">
        <f t="shared" si="44"/>
        <v>0</v>
      </c>
    </row>
    <row r="921" spans="6:20" ht="16" x14ac:dyDescent="0.2">
      <c r="F921" s="1">
        <f t="shared" si="42"/>
        <v>0</v>
      </c>
      <c r="M921">
        <f t="shared" si="43"/>
        <v>0</v>
      </c>
      <c r="T921" s="1">
        <f t="shared" si="44"/>
        <v>0</v>
      </c>
    </row>
    <row r="922" spans="6:20" ht="16" x14ac:dyDescent="0.2">
      <c r="F922" s="1">
        <f t="shared" si="42"/>
        <v>0</v>
      </c>
      <c r="M922">
        <f t="shared" si="43"/>
        <v>0</v>
      </c>
      <c r="T922" s="1">
        <f t="shared" si="44"/>
        <v>0</v>
      </c>
    </row>
    <row r="923" spans="6:20" ht="16" x14ac:dyDescent="0.2">
      <c r="F923" s="1">
        <f t="shared" si="42"/>
        <v>0</v>
      </c>
      <c r="M923">
        <f t="shared" si="43"/>
        <v>0</v>
      </c>
      <c r="T923" s="1">
        <f t="shared" si="44"/>
        <v>0</v>
      </c>
    </row>
    <row r="924" spans="6:20" ht="16" x14ac:dyDescent="0.2">
      <c r="F924" s="1">
        <f t="shared" si="42"/>
        <v>0</v>
      </c>
      <c r="M924">
        <f t="shared" si="43"/>
        <v>0</v>
      </c>
      <c r="T924" s="1">
        <f t="shared" si="44"/>
        <v>0</v>
      </c>
    </row>
    <row r="925" spans="6:20" ht="16" x14ac:dyDescent="0.2">
      <c r="F925" s="1">
        <f t="shared" si="42"/>
        <v>0</v>
      </c>
      <c r="M925">
        <f t="shared" si="43"/>
        <v>0</v>
      </c>
      <c r="T925" s="1">
        <f t="shared" si="44"/>
        <v>0</v>
      </c>
    </row>
    <row r="926" spans="6:20" ht="16" x14ac:dyDescent="0.2">
      <c r="F926" s="1">
        <f t="shared" si="42"/>
        <v>0</v>
      </c>
      <c r="M926">
        <f t="shared" si="43"/>
        <v>0</v>
      </c>
      <c r="T926" s="1">
        <f t="shared" si="44"/>
        <v>0</v>
      </c>
    </row>
    <row r="927" spans="6:20" ht="16" x14ac:dyDescent="0.2">
      <c r="F927" s="1">
        <f t="shared" si="42"/>
        <v>0</v>
      </c>
      <c r="M927">
        <f t="shared" si="43"/>
        <v>0</v>
      </c>
      <c r="T927" s="1">
        <f t="shared" si="44"/>
        <v>0</v>
      </c>
    </row>
    <row r="928" spans="6:20" ht="16" x14ac:dyDescent="0.2">
      <c r="F928" s="1">
        <f t="shared" si="42"/>
        <v>0</v>
      </c>
      <c r="M928">
        <f t="shared" si="43"/>
        <v>0</v>
      </c>
      <c r="T928" s="1">
        <f t="shared" si="44"/>
        <v>0</v>
      </c>
    </row>
    <row r="929" spans="6:20" ht="16" x14ac:dyDescent="0.2">
      <c r="F929" s="1">
        <f t="shared" si="42"/>
        <v>0</v>
      </c>
      <c r="M929">
        <f t="shared" si="43"/>
        <v>0</v>
      </c>
      <c r="T929" s="1">
        <f t="shared" si="44"/>
        <v>0</v>
      </c>
    </row>
    <row r="930" spans="6:20" ht="16" x14ac:dyDescent="0.2">
      <c r="F930" s="1">
        <f t="shared" si="42"/>
        <v>0</v>
      </c>
      <c r="M930">
        <f t="shared" si="43"/>
        <v>0</v>
      </c>
      <c r="T930" s="1">
        <f t="shared" si="44"/>
        <v>0</v>
      </c>
    </row>
    <row r="931" spans="6:20" ht="16" x14ac:dyDescent="0.2">
      <c r="F931" s="1">
        <f t="shared" si="42"/>
        <v>0</v>
      </c>
      <c r="M931">
        <f t="shared" si="43"/>
        <v>0</v>
      </c>
      <c r="T931" s="1">
        <f t="shared" si="44"/>
        <v>0</v>
      </c>
    </row>
    <row r="932" spans="6:20" ht="16" x14ac:dyDescent="0.2">
      <c r="F932" s="1">
        <f t="shared" si="42"/>
        <v>0</v>
      </c>
      <c r="M932">
        <f t="shared" si="43"/>
        <v>0</v>
      </c>
      <c r="T932" s="1">
        <f t="shared" si="44"/>
        <v>0</v>
      </c>
    </row>
    <row r="933" spans="6:20" ht="16" x14ac:dyDescent="0.2">
      <c r="F933" s="1">
        <f t="shared" si="42"/>
        <v>0</v>
      </c>
      <c r="M933">
        <f t="shared" si="43"/>
        <v>0</v>
      </c>
      <c r="T933" s="1">
        <f t="shared" si="44"/>
        <v>0</v>
      </c>
    </row>
    <row r="934" spans="6:20" ht="16" x14ac:dyDescent="0.2">
      <c r="F934" s="1">
        <f t="shared" si="42"/>
        <v>0</v>
      </c>
      <c r="M934">
        <f t="shared" si="43"/>
        <v>0</v>
      </c>
      <c r="T934" s="1">
        <f t="shared" si="44"/>
        <v>0</v>
      </c>
    </row>
    <row r="935" spans="6:20" ht="16" x14ac:dyDescent="0.2">
      <c r="F935" s="1">
        <f t="shared" si="42"/>
        <v>0</v>
      </c>
      <c r="M935">
        <f t="shared" si="43"/>
        <v>0</v>
      </c>
      <c r="T935" s="1">
        <f t="shared" si="44"/>
        <v>0</v>
      </c>
    </row>
    <row r="936" spans="6:20" ht="16" x14ac:dyDescent="0.2">
      <c r="F936" s="1">
        <f t="shared" si="42"/>
        <v>0</v>
      </c>
      <c r="M936">
        <f t="shared" si="43"/>
        <v>0</v>
      </c>
      <c r="T936" s="1">
        <f t="shared" si="44"/>
        <v>0</v>
      </c>
    </row>
    <row r="937" spans="6:20" ht="16" x14ac:dyDescent="0.2">
      <c r="F937" s="1">
        <f t="shared" si="42"/>
        <v>0</v>
      </c>
      <c r="M937">
        <f t="shared" si="43"/>
        <v>0</v>
      </c>
      <c r="T937" s="1">
        <f t="shared" si="44"/>
        <v>0</v>
      </c>
    </row>
    <row r="938" spans="6:20" ht="16" x14ac:dyDescent="0.2">
      <c r="F938" s="1">
        <f t="shared" si="42"/>
        <v>0</v>
      </c>
      <c r="M938">
        <f t="shared" si="43"/>
        <v>0</v>
      </c>
      <c r="T938" s="1">
        <f t="shared" si="44"/>
        <v>0</v>
      </c>
    </row>
    <row r="939" spans="6:20" ht="16" x14ac:dyDescent="0.2">
      <c r="F939" s="1">
        <f t="shared" si="42"/>
        <v>0</v>
      </c>
      <c r="M939">
        <f t="shared" si="43"/>
        <v>0</v>
      </c>
      <c r="T939" s="1">
        <f t="shared" si="44"/>
        <v>0</v>
      </c>
    </row>
    <row r="940" spans="6:20" ht="16" x14ac:dyDescent="0.2">
      <c r="F940" s="1">
        <f t="shared" si="42"/>
        <v>0</v>
      </c>
      <c r="M940">
        <f t="shared" si="43"/>
        <v>0</v>
      </c>
      <c r="T940" s="1">
        <f t="shared" si="44"/>
        <v>0</v>
      </c>
    </row>
    <row r="941" spans="6:20" ht="16" x14ac:dyDescent="0.2">
      <c r="F941" s="1">
        <f t="shared" si="42"/>
        <v>0</v>
      </c>
      <c r="M941">
        <f t="shared" si="43"/>
        <v>0</v>
      </c>
      <c r="T941" s="1">
        <f t="shared" si="44"/>
        <v>0</v>
      </c>
    </row>
    <row r="942" spans="6:20" ht="16" x14ac:dyDescent="0.2">
      <c r="F942" s="1">
        <f t="shared" si="42"/>
        <v>0</v>
      </c>
      <c r="M942">
        <f t="shared" si="43"/>
        <v>0</v>
      </c>
      <c r="T942" s="1">
        <f t="shared" si="44"/>
        <v>0</v>
      </c>
    </row>
    <row r="943" spans="6:20" ht="16" x14ac:dyDescent="0.2">
      <c r="F943" s="1">
        <f t="shared" si="42"/>
        <v>0</v>
      </c>
      <c r="M943">
        <f t="shared" si="43"/>
        <v>0</v>
      </c>
      <c r="T943" s="1">
        <f t="shared" si="44"/>
        <v>0</v>
      </c>
    </row>
    <row r="944" spans="6:20" ht="16" x14ac:dyDescent="0.2">
      <c r="F944" s="1">
        <f t="shared" si="42"/>
        <v>0</v>
      </c>
      <c r="M944">
        <f t="shared" si="43"/>
        <v>0</v>
      </c>
      <c r="T944" s="1">
        <f t="shared" si="44"/>
        <v>0</v>
      </c>
    </row>
    <row r="945" spans="6:20" ht="16" x14ac:dyDescent="0.2">
      <c r="F945" s="1">
        <f t="shared" si="42"/>
        <v>0</v>
      </c>
      <c r="M945">
        <f t="shared" si="43"/>
        <v>0</v>
      </c>
      <c r="T945" s="1">
        <f t="shared" si="44"/>
        <v>0</v>
      </c>
    </row>
    <row r="946" spans="6:20" ht="16" x14ac:dyDescent="0.2">
      <c r="F946" s="1">
        <f t="shared" si="42"/>
        <v>0</v>
      </c>
      <c r="M946">
        <f t="shared" si="43"/>
        <v>0</v>
      </c>
      <c r="T946" s="1">
        <f t="shared" si="44"/>
        <v>0</v>
      </c>
    </row>
    <row r="947" spans="6:20" ht="16" x14ac:dyDescent="0.2">
      <c r="F947" s="1">
        <f t="shared" si="42"/>
        <v>0</v>
      </c>
      <c r="M947">
        <f t="shared" si="43"/>
        <v>0</v>
      </c>
      <c r="T947" s="1">
        <f t="shared" si="44"/>
        <v>0</v>
      </c>
    </row>
    <row r="948" spans="6:20" ht="16" x14ac:dyDescent="0.2">
      <c r="F948" s="1">
        <f t="shared" si="42"/>
        <v>0</v>
      </c>
      <c r="M948">
        <f t="shared" si="43"/>
        <v>0</v>
      </c>
      <c r="T948" s="1">
        <f t="shared" si="44"/>
        <v>0</v>
      </c>
    </row>
    <row r="949" spans="6:20" ht="16" x14ac:dyDescent="0.2">
      <c r="F949" s="1">
        <f t="shared" si="42"/>
        <v>0</v>
      </c>
      <c r="M949">
        <f t="shared" si="43"/>
        <v>0</v>
      </c>
      <c r="T949" s="1">
        <f t="shared" si="44"/>
        <v>0</v>
      </c>
    </row>
    <row r="950" spans="6:20" ht="16" x14ac:dyDescent="0.2">
      <c r="F950" s="1">
        <f t="shared" si="42"/>
        <v>0</v>
      </c>
      <c r="M950">
        <f t="shared" si="43"/>
        <v>0</v>
      </c>
      <c r="T950" s="1">
        <f t="shared" si="44"/>
        <v>0</v>
      </c>
    </row>
    <row r="951" spans="6:20" ht="16" x14ac:dyDescent="0.2">
      <c r="F951" s="1">
        <f t="shared" si="42"/>
        <v>0</v>
      </c>
      <c r="M951">
        <f t="shared" si="43"/>
        <v>0</v>
      </c>
      <c r="T951" s="1">
        <f t="shared" si="44"/>
        <v>0</v>
      </c>
    </row>
    <row r="952" spans="6:20" ht="16" x14ac:dyDescent="0.2">
      <c r="F952" s="1">
        <f t="shared" si="42"/>
        <v>0</v>
      </c>
      <c r="M952">
        <f t="shared" si="43"/>
        <v>0</v>
      </c>
      <c r="T952" s="1">
        <f t="shared" si="44"/>
        <v>0</v>
      </c>
    </row>
    <row r="953" spans="6:20" ht="16" x14ac:dyDescent="0.2">
      <c r="F953" s="1">
        <f t="shared" si="42"/>
        <v>0</v>
      </c>
      <c r="M953">
        <f t="shared" si="43"/>
        <v>0</v>
      </c>
      <c r="T953" s="1">
        <f t="shared" si="44"/>
        <v>0</v>
      </c>
    </row>
    <row r="954" spans="6:20" ht="16" x14ac:dyDescent="0.2">
      <c r="F954" s="1">
        <f t="shared" si="42"/>
        <v>0</v>
      </c>
      <c r="M954">
        <f t="shared" si="43"/>
        <v>0</v>
      </c>
      <c r="T954" s="1">
        <f t="shared" si="44"/>
        <v>0</v>
      </c>
    </row>
    <row r="955" spans="6:20" ht="16" x14ac:dyDescent="0.2">
      <c r="F955" s="1">
        <f t="shared" si="42"/>
        <v>0</v>
      </c>
      <c r="M955">
        <f t="shared" si="43"/>
        <v>0</v>
      </c>
      <c r="T955" s="1">
        <f t="shared" si="44"/>
        <v>0</v>
      </c>
    </row>
    <row r="956" spans="6:20" ht="16" x14ac:dyDescent="0.2">
      <c r="F956" s="1">
        <f t="shared" si="42"/>
        <v>0</v>
      </c>
      <c r="M956">
        <f t="shared" si="43"/>
        <v>0</v>
      </c>
      <c r="T956" s="1">
        <f t="shared" si="44"/>
        <v>0</v>
      </c>
    </row>
    <row r="957" spans="6:20" ht="16" x14ac:dyDescent="0.2">
      <c r="F957" s="1">
        <f t="shared" si="42"/>
        <v>0</v>
      </c>
      <c r="M957">
        <f t="shared" si="43"/>
        <v>0</v>
      </c>
      <c r="T957" s="1">
        <f t="shared" si="44"/>
        <v>0</v>
      </c>
    </row>
    <row r="958" spans="6:20" ht="16" x14ac:dyDescent="0.2">
      <c r="F958" s="1">
        <f t="shared" si="42"/>
        <v>0</v>
      </c>
      <c r="M958">
        <f t="shared" si="43"/>
        <v>0</v>
      </c>
      <c r="T958" s="1">
        <f t="shared" si="44"/>
        <v>0</v>
      </c>
    </row>
    <row r="959" spans="6:20" ht="16" x14ac:dyDescent="0.2">
      <c r="F959" s="1">
        <f t="shared" si="42"/>
        <v>0</v>
      </c>
      <c r="M959">
        <f t="shared" si="43"/>
        <v>0</v>
      </c>
      <c r="T959" s="1">
        <f t="shared" si="44"/>
        <v>0</v>
      </c>
    </row>
    <row r="960" spans="6:20" ht="16" x14ac:dyDescent="0.2">
      <c r="F960" s="1">
        <f t="shared" si="42"/>
        <v>0</v>
      </c>
      <c r="M960">
        <f t="shared" si="43"/>
        <v>0</v>
      </c>
      <c r="T960" s="1">
        <f t="shared" si="44"/>
        <v>0</v>
      </c>
    </row>
    <row r="961" spans="6:20" ht="16" x14ac:dyDescent="0.2">
      <c r="F961" s="1">
        <f t="shared" si="42"/>
        <v>0</v>
      </c>
      <c r="M961">
        <f t="shared" si="43"/>
        <v>0</v>
      </c>
      <c r="T961" s="1">
        <f t="shared" si="44"/>
        <v>0</v>
      </c>
    </row>
    <row r="962" spans="6:20" ht="16" x14ac:dyDescent="0.2">
      <c r="F962" s="1">
        <f t="shared" si="42"/>
        <v>0</v>
      </c>
      <c r="M962">
        <f t="shared" si="43"/>
        <v>0</v>
      </c>
      <c r="T962" s="1">
        <f t="shared" si="44"/>
        <v>0</v>
      </c>
    </row>
    <row r="963" spans="6:20" ht="16" x14ac:dyDescent="0.2">
      <c r="F963" s="1">
        <f t="shared" si="42"/>
        <v>0</v>
      </c>
      <c r="M963">
        <f t="shared" si="43"/>
        <v>0</v>
      </c>
      <c r="T963" s="1">
        <f t="shared" si="44"/>
        <v>0</v>
      </c>
    </row>
    <row r="964" spans="6:20" ht="16" x14ac:dyDescent="0.2">
      <c r="F964" s="1">
        <f t="shared" si="42"/>
        <v>0</v>
      </c>
      <c r="M964">
        <f t="shared" si="43"/>
        <v>0</v>
      </c>
      <c r="T964" s="1">
        <f t="shared" si="44"/>
        <v>0</v>
      </c>
    </row>
    <row r="965" spans="6:20" ht="16" x14ac:dyDescent="0.2">
      <c r="F965" s="1">
        <f t="shared" ref="F965:F1028" si="45">IF(C965&gt;C$3,1,0)</f>
        <v>0</v>
      </c>
      <c r="M965">
        <f t="shared" si="43"/>
        <v>0</v>
      </c>
      <c r="T965" s="1">
        <f t="shared" si="44"/>
        <v>0</v>
      </c>
    </row>
    <row r="966" spans="6:20" ht="16" x14ac:dyDescent="0.2">
      <c r="F966" s="1">
        <f t="shared" si="45"/>
        <v>0</v>
      </c>
      <c r="M966">
        <f t="shared" ref="M966:M1029" si="46">IF(J966&gt;J$3,1,0)</f>
        <v>0</v>
      </c>
      <c r="T966" s="1">
        <f t="shared" ref="T966:T1029" si="47">IF(Q966&gt;Q$3,1,0)</f>
        <v>0</v>
      </c>
    </row>
    <row r="967" spans="6:20" ht="16" x14ac:dyDescent="0.2">
      <c r="F967" s="1">
        <f t="shared" si="45"/>
        <v>0</v>
      </c>
      <c r="M967">
        <f t="shared" si="46"/>
        <v>0</v>
      </c>
      <c r="T967" s="1">
        <f t="shared" si="47"/>
        <v>0</v>
      </c>
    </row>
    <row r="968" spans="6:20" ht="16" x14ac:dyDescent="0.2">
      <c r="F968" s="1">
        <f t="shared" si="45"/>
        <v>0</v>
      </c>
      <c r="M968">
        <f t="shared" si="46"/>
        <v>0</v>
      </c>
      <c r="T968" s="1">
        <f t="shared" si="47"/>
        <v>0</v>
      </c>
    </row>
    <row r="969" spans="6:20" ht="16" x14ac:dyDescent="0.2">
      <c r="F969" s="1">
        <f t="shared" si="45"/>
        <v>0</v>
      </c>
      <c r="M969">
        <f t="shared" si="46"/>
        <v>0</v>
      </c>
      <c r="T969" s="1">
        <f t="shared" si="47"/>
        <v>0</v>
      </c>
    </row>
    <row r="970" spans="6:20" ht="16" x14ac:dyDescent="0.2">
      <c r="F970" s="1">
        <f t="shared" si="45"/>
        <v>0</v>
      </c>
      <c r="M970">
        <f t="shared" si="46"/>
        <v>0</v>
      </c>
      <c r="T970" s="1">
        <f t="shared" si="47"/>
        <v>0</v>
      </c>
    </row>
    <row r="971" spans="6:20" ht="16" x14ac:dyDescent="0.2">
      <c r="F971" s="1">
        <f t="shared" si="45"/>
        <v>0</v>
      </c>
      <c r="M971">
        <f t="shared" si="46"/>
        <v>0</v>
      </c>
      <c r="T971" s="1">
        <f t="shared" si="47"/>
        <v>0</v>
      </c>
    </row>
    <row r="972" spans="6:20" ht="16" x14ac:dyDescent="0.2">
      <c r="F972" s="1">
        <f t="shared" si="45"/>
        <v>0</v>
      </c>
      <c r="M972">
        <f t="shared" si="46"/>
        <v>0</v>
      </c>
      <c r="T972" s="1">
        <f t="shared" si="47"/>
        <v>0</v>
      </c>
    </row>
    <row r="973" spans="6:20" ht="16" x14ac:dyDescent="0.2">
      <c r="F973" s="1">
        <f t="shared" si="45"/>
        <v>0</v>
      </c>
      <c r="M973">
        <f t="shared" si="46"/>
        <v>0</v>
      </c>
      <c r="T973" s="1">
        <f t="shared" si="47"/>
        <v>0</v>
      </c>
    </row>
    <row r="974" spans="6:20" ht="16" x14ac:dyDescent="0.2">
      <c r="F974" s="1">
        <f t="shared" si="45"/>
        <v>0</v>
      </c>
      <c r="M974">
        <f t="shared" si="46"/>
        <v>0</v>
      </c>
      <c r="T974" s="1">
        <f t="shared" si="47"/>
        <v>0</v>
      </c>
    </row>
    <row r="975" spans="6:20" ht="16" x14ac:dyDescent="0.2">
      <c r="F975" s="1">
        <f t="shared" si="45"/>
        <v>0</v>
      </c>
      <c r="M975">
        <f t="shared" si="46"/>
        <v>0</v>
      </c>
      <c r="T975" s="1">
        <f t="shared" si="47"/>
        <v>0</v>
      </c>
    </row>
    <row r="976" spans="6:20" ht="16" x14ac:dyDescent="0.2">
      <c r="F976" s="1">
        <f t="shared" si="45"/>
        <v>0</v>
      </c>
      <c r="M976">
        <f t="shared" si="46"/>
        <v>0</v>
      </c>
      <c r="T976" s="1">
        <f t="shared" si="47"/>
        <v>0</v>
      </c>
    </row>
    <row r="977" spans="6:20" ht="16" x14ac:dyDescent="0.2">
      <c r="F977" s="1">
        <f t="shared" si="45"/>
        <v>0</v>
      </c>
      <c r="M977">
        <f t="shared" si="46"/>
        <v>0</v>
      </c>
      <c r="T977" s="1">
        <f t="shared" si="47"/>
        <v>0</v>
      </c>
    </row>
    <row r="978" spans="6:20" ht="16" x14ac:dyDescent="0.2">
      <c r="F978" s="1">
        <f t="shared" si="45"/>
        <v>0</v>
      </c>
      <c r="M978">
        <f t="shared" si="46"/>
        <v>0</v>
      </c>
      <c r="T978" s="1">
        <f t="shared" si="47"/>
        <v>0</v>
      </c>
    </row>
    <row r="979" spans="6:20" ht="16" x14ac:dyDescent="0.2">
      <c r="F979" s="1">
        <f t="shared" si="45"/>
        <v>0</v>
      </c>
      <c r="M979">
        <f t="shared" si="46"/>
        <v>0</v>
      </c>
      <c r="T979" s="1">
        <f t="shared" si="47"/>
        <v>0</v>
      </c>
    </row>
    <row r="980" spans="6:20" ht="16" x14ac:dyDescent="0.2">
      <c r="F980" s="1">
        <f t="shared" si="45"/>
        <v>0</v>
      </c>
      <c r="M980">
        <f t="shared" si="46"/>
        <v>0</v>
      </c>
      <c r="T980" s="1">
        <f t="shared" si="47"/>
        <v>0</v>
      </c>
    </row>
    <row r="981" spans="6:20" ht="16" x14ac:dyDescent="0.2">
      <c r="F981" s="1">
        <f t="shared" si="45"/>
        <v>0</v>
      </c>
      <c r="M981">
        <f t="shared" si="46"/>
        <v>0</v>
      </c>
      <c r="T981" s="1">
        <f t="shared" si="47"/>
        <v>0</v>
      </c>
    </row>
    <row r="982" spans="6:20" ht="16" x14ac:dyDescent="0.2">
      <c r="F982" s="1">
        <f t="shared" si="45"/>
        <v>0</v>
      </c>
      <c r="M982">
        <f t="shared" si="46"/>
        <v>0</v>
      </c>
      <c r="T982" s="1">
        <f t="shared" si="47"/>
        <v>0</v>
      </c>
    </row>
    <row r="983" spans="6:20" ht="16" x14ac:dyDescent="0.2">
      <c r="F983" s="1">
        <f t="shared" si="45"/>
        <v>0</v>
      </c>
      <c r="M983">
        <f t="shared" si="46"/>
        <v>0</v>
      </c>
      <c r="T983" s="1">
        <f t="shared" si="47"/>
        <v>0</v>
      </c>
    </row>
    <row r="984" spans="6:20" ht="16" x14ac:dyDescent="0.2">
      <c r="F984" s="1">
        <f t="shared" si="45"/>
        <v>0</v>
      </c>
      <c r="M984">
        <f t="shared" si="46"/>
        <v>0</v>
      </c>
      <c r="T984" s="1">
        <f t="shared" si="47"/>
        <v>0</v>
      </c>
    </row>
    <row r="985" spans="6:20" ht="16" x14ac:dyDescent="0.2">
      <c r="F985" s="1">
        <f t="shared" si="45"/>
        <v>0</v>
      </c>
      <c r="M985">
        <f t="shared" si="46"/>
        <v>0</v>
      </c>
      <c r="T985" s="1">
        <f t="shared" si="47"/>
        <v>0</v>
      </c>
    </row>
    <row r="986" spans="6:20" ht="16" x14ac:dyDescent="0.2">
      <c r="F986" s="1">
        <f t="shared" si="45"/>
        <v>0</v>
      </c>
      <c r="M986">
        <f t="shared" si="46"/>
        <v>0</v>
      </c>
      <c r="T986" s="1">
        <f t="shared" si="47"/>
        <v>0</v>
      </c>
    </row>
    <row r="987" spans="6:20" ht="16" x14ac:dyDescent="0.2">
      <c r="F987" s="1">
        <f t="shared" si="45"/>
        <v>0</v>
      </c>
      <c r="M987">
        <f t="shared" si="46"/>
        <v>0</v>
      </c>
      <c r="T987" s="1">
        <f t="shared" si="47"/>
        <v>0</v>
      </c>
    </row>
    <row r="988" spans="6:20" ht="16" x14ac:dyDescent="0.2">
      <c r="F988" s="1">
        <f t="shared" si="45"/>
        <v>0</v>
      </c>
      <c r="M988">
        <f t="shared" si="46"/>
        <v>0</v>
      </c>
      <c r="T988" s="1">
        <f t="shared" si="47"/>
        <v>0</v>
      </c>
    </row>
    <row r="989" spans="6:20" ht="16" x14ac:dyDescent="0.2">
      <c r="F989" s="1">
        <f t="shared" si="45"/>
        <v>0</v>
      </c>
      <c r="M989">
        <f t="shared" si="46"/>
        <v>0</v>
      </c>
      <c r="T989" s="1">
        <f t="shared" si="47"/>
        <v>0</v>
      </c>
    </row>
    <row r="990" spans="6:20" ht="16" x14ac:dyDescent="0.2">
      <c r="F990" s="1">
        <f t="shared" si="45"/>
        <v>0</v>
      </c>
      <c r="M990">
        <f t="shared" si="46"/>
        <v>0</v>
      </c>
      <c r="T990" s="1">
        <f t="shared" si="47"/>
        <v>0</v>
      </c>
    </row>
    <row r="991" spans="6:20" ht="16" x14ac:dyDescent="0.2">
      <c r="F991" s="1">
        <f t="shared" si="45"/>
        <v>0</v>
      </c>
      <c r="M991">
        <f t="shared" si="46"/>
        <v>0</v>
      </c>
      <c r="T991" s="1">
        <f t="shared" si="47"/>
        <v>0</v>
      </c>
    </row>
    <row r="992" spans="6:20" ht="16" x14ac:dyDescent="0.2">
      <c r="F992" s="1">
        <f t="shared" si="45"/>
        <v>0</v>
      </c>
      <c r="M992">
        <f t="shared" si="46"/>
        <v>0</v>
      </c>
      <c r="T992" s="1">
        <f t="shared" si="47"/>
        <v>0</v>
      </c>
    </row>
    <row r="993" spans="6:20" ht="16" x14ac:dyDescent="0.2">
      <c r="F993" s="1">
        <f t="shared" si="45"/>
        <v>0</v>
      </c>
      <c r="M993">
        <f t="shared" si="46"/>
        <v>0</v>
      </c>
      <c r="T993" s="1">
        <f t="shared" si="47"/>
        <v>0</v>
      </c>
    </row>
    <row r="994" spans="6:20" ht="16" x14ac:dyDescent="0.2">
      <c r="F994" s="1">
        <f t="shared" si="45"/>
        <v>0</v>
      </c>
      <c r="M994">
        <f t="shared" si="46"/>
        <v>0</v>
      </c>
      <c r="T994" s="1">
        <f t="shared" si="47"/>
        <v>0</v>
      </c>
    </row>
    <row r="995" spans="6:20" ht="16" x14ac:dyDescent="0.2">
      <c r="F995" s="1">
        <f t="shared" si="45"/>
        <v>0</v>
      </c>
      <c r="M995">
        <f t="shared" si="46"/>
        <v>0</v>
      </c>
      <c r="T995" s="1">
        <f t="shared" si="47"/>
        <v>0</v>
      </c>
    </row>
    <row r="996" spans="6:20" ht="16" x14ac:dyDescent="0.2">
      <c r="F996" s="1">
        <f t="shared" si="45"/>
        <v>0</v>
      </c>
      <c r="M996">
        <f t="shared" si="46"/>
        <v>0</v>
      </c>
      <c r="T996" s="1">
        <f t="shared" si="47"/>
        <v>0</v>
      </c>
    </row>
    <row r="997" spans="6:20" ht="16" x14ac:dyDescent="0.2">
      <c r="F997" s="1">
        <f t="shared" si="45"/>
        <v>0</v>
      </c>
      <c r="M997">
        <f t="shared" si="46"/>
        <v>0</v>
      </c>
      <c r="T997" s="1">
        <f t="shared" si="47"/>
        <v>0</v>
      </c>
    </row>
    <row r="998" spans="6:20" ht="16" x14ac:dyDescent="0.2">
      <c r="F998" s="1">
        <f t="shared" si="45"/>
        <v>0</v>
      </c>
      <c r="M998">
        <f t="shared" si="46"/>
        <v>0</v>
      </c>
      <c r="T998" s="1">
        <f t="shared" si="47"/>
        <v>0</v>
      </c>
    </row>
    <row r="999" spans="6:20" ht="16" x14ac:dyDescent="0.2">
      <c r="F999" s="1">
        <f t="shared" si="45"/>
        <v>0</v>
      </c>
      <c r="M999">
        <f t="shared" si="46"/>
        <v>0</v>
      </c>
      <c r="T999" s="1">
        <f t="shared" si="47"/>
        <v>0</v>
      </c>
    </row>
    <row r="1000" spans="6:20" ht="16" x14ac:dyDescent="0.2">
      <c r="F1000" s="1">
        <f t="shared" si="45"/>
        <v>0</v>
      </c>
      <c r="M1000">
        <f t="shared" si="46"/>
        <v>0</v>
      </c>
      <c r="T1000" s="1">
        <f t="shared" si="47"/>
        <v>0</v>
      </c>
    </row>
    <row r="1001" spans="6:20" ht="16" x14ac:dyDescent="0.2">
      <c r="F1001" s="1">
        <f t="shared" si="45"/>
        <v>0</v>
      </c>
      <c r="M1001">
        <f t="shared" si="46"/>
        <v>0</v>
      </c>
      <c r="T1001" s="1">
        <f t="shared" si="47"/>
        <v>0</v>
      </c>
    </row>
    <row r="1002" spans="6:20" ht="16" x14ac:dyDescent="0.2">
      <c r="F1002" s="1">
        <f t="shared" si="45"/>
        <v>0</v>
      </c>
      <c r="M1002">
        <f t="shared" si="46"/>
        <v>0</v>
      </c>
      <c r="T1002" s="1">
        <f t="shared" si="47"/>
        <v>0</v>
      </c>
    </row>
    <row r="1003" spans="6:20" ht="16" x14ac:dyDescent="0.2">
      <c r="F1003" s="1">
        <f t="shared" si="45"/>
        <v>0</v>
      </c>
      <c r="M1003">
        <f t="shared" si="46"/>
        <v>0</v>
      </c>
      <c r="T1003" s="1">
        <f t="shared" si="47"/>
        <v>0</v>
      </c>
    </row>
    <row r="1004" spans="6:20" ht="16" x14ac:dyDescent="0.2">
      <c r="F1004" s="1">
        <f t="shared" si="45"/>
        <v>0</v>
      </c>
      <c r="M1004">
        <f t="shared" si="46"/>
        <v>0</v>
      </c>
      <c r="T1004" s="1">
        <f t="shared" si="47"/>
        <v>0</v>
      </c>
    </row>
    <row r="1005" spans="6:20" ht="16" x14ac:dyDescent="0.2">
      <c r="F1005" s="1">
        <f t="shared" si="45"/>
        <v>0</v>
      </c>
      <c r="M1005">
        <f t="shared" si="46"/>
        <v>0</v>
      </c>
      <c r="T1005" s="1">
        <f t="shared" si="47"/>
        <v>0</v>
      </c>
    </row>
    <row r="1006" spans="6:20" ht="16" x14ac:dyDescent="0.2">
      <c r="F1006" s="1">
        <f t="shared" si="45"/>
        <v>0</v>
      </c>
      <c r="M1006">
        <f t="shared" si="46"/>
        <v>0</v>
      </c>
      <c r="T1006" s="1">
        <f t="shared" si="47"/>
        <v>0</v>
      </c>
    </row>
    <row r="1007" spans="6:20" ht="16" x14ac:dyDescent="0.2">
      <c r="F1007" s="1">
        <f t="shared" si="45"/>
        <v>0</v>
      </c>
      <c r="M1007">
        <f t="shared" si="46"/>
        <v>0</v>
      </c>
      <c r="T1007" s="1">
        <f t="shared" si="47"/>
        <v>0</v>
      </c>
    </row>
    <row r="1008" spans="6:20" ht="16" x14ac:dyDescent="0.2">
      <c r="F1008" s="1">
        <f t="shared" si="45"/>
        <v>0</v>
      </c>
      <c r="M1008">
        <f t="shared" si="46"/>
        <v>0</v>
      </c>
      <c r="T1008" s="1">
        <f t="shared" si="47"/>
        <v>0</v>
      </c>
    </row>
    <row r="1009" spans="6:20" ht="16" x14ac:dyDescent="0.2">
      <c r="F1009" s="1">
        <f t="shared" si="45"/>
        <v>0</v>
      </c>
      <c r="M1009">
        <f t="shared" si="46"/>
        <v>0</v>
      </c>
      <c r="T1009" s="1">
        <f t="shared" si="47"/>
        <v>0</v>
      </c>
    </row>
    <row r="1010" spans="6:20" ht="16" x14ac:dyDescent="0.2">
      <c r="F1010" s="1">
        <f t="shared" si="45"/>
        <v>0</v>
      </c>
      <c r="M1010">
        <f t="shared" si="46"/>
        <v>0</v>
      </c>
      <c r="T1010" s="1">
        <f t="shared" si="47"/>
        <v>0</v>
      </c>
    </row>
    <row r="1011" spans="6:20" ht="16" x14ac:dyDescent="0.2">
      <c r="F1011" s="1">
        <f t="shared" si="45"/>
        <v>0</v>
      </c>
      <c r="M1011">
        <f t="shared" si="46"/>
        <v>0</v>
      </c>
      <c r="T1011" s="1">
        <f t="shared" si="47"/>
        <v>0</v>
      </c>
    </row>
    <row r="1012" spans="6:20" ht="16" x14ac:dyDescent="0.2">
      <c r="F1012" s="1">
        <f t="shared" si="45"/>
        <v>0</v>
      </c>
      <c r="M1012">
        <f t="shared" si="46"/>
        <v>0</v>
      </c>
      <c r="T1012" s="1">
        <f t="shared" si="47"/>
        <v>0</v>
      </c>
    </row>
    <row r="1013" spans="6:20" ht="16" x14ac:dyDescent="0.2">
      <c r="F1013" s="1">
        <f t="shared" si="45"/>
        <v>0</v>
      </c>
      <c r="M1013">
        <f t="shared" si="46"/>
        <v>0</v>
      </c>
      <c r="T1013" s="1">
        <f t="shared" si="47"/>
        <v>0</v>
      </c>
    </row>
    <row r="1014" spans="6:20" ht="16" x14ac:dyDescent="0.2">
      <c r="F1014" s="1">
        <f t="shared" si="45"/>
        <v>0</v>
      </c>
      <c r="M1014">
        <f t="shared" si="46"/>
        <v>0</v>
      </c>
      <c r="T1014" s="1">
        <f t="shared" si="47"/>
        <v>0</v>
      </c>
    </row>
    <row r="1015" spans="6:20" ht="16" x14ac:dyDescent="0.2">
      <c r="F1015" s="1">
        <f t="shared" si="45"/>
        <v>0</v>
      </c>
      <c r="M1015">
        <f t="shared" si="46"/>
        <v>0</v>
      </c>
      <c r="T1015" s="1">
        <f t="shared" si="47"/>
        <v>0</v>
      </c>
    </row>
    <row r="1016" spans="6:20" ht="16" x14ac:dyDescent="0.2">
      <c r="F1016" s="1">
        <f t="shared" si="45"/>
        <v>0</v>
      </c>
      <c r="M1016">
        <f t="shared" si="46"/>
        <v>0</v>
      </c>
      <c r="T1016" s="1">
        <f t="shared" si="47"/>
        <v>0</v>
      </c>
    </row>
    <row r="1017" spans="6:20" ht="16" x14ac:dyDescent="0.2">
      <c r="F1017" s="1">
        <f t="shared" si="45"/>
        <v>0</v>
      </c>
      <c r="M1017">
        <f t="shared" si="46"/>
        <v>0</v>
      </c>
      <c r="T1017" s="1">
        <f t="shared" si="47"/>
        <v>0</v>
      </c>
    </row>
    <row r="1018" spans="6:20" ht="16" x14ac:dyDescent="0.2">
      <c r="F1018" s="1">
        <f t="shared" si="45"/>
        <v>0</v>
      </c>
      <c r="M1018">
        <f t="shared" si="46"/>
        <v>0</v>
      </c>
      <c r="T1018" s="1">
        <f t="shared" si="47"/>
        <v>0</v>
      </c>
    </row>
    <row r="1019" spans="6:20" ht="16" x14ac:dyDescent="0.2">
      <c r="F1019" s="1">
        <f t="shared" si="45"/>
        <v>0</v>
      </c>
      <c r="M1019">
        <f t="shared" si="46"/>
        <v>0</v>
      </c>
      <c r="T1019" s="1">
        <f t="shared" si="47"/>
        <v>0</v>
      </c>
    </row>
    <row r="1020" spans="6:20" ht="16" x14ac:dyDescent="0.2">
      <c r="F1020" s="1">
        <f t="shared" si="45"/>
        <v>0</v>
      </c>
      <c r="M1020">
        <f t="shared" si="46"/>
        <v>0</v>
      </c>
      <c r="T1020" s="1">
        <f t="shared" si="47"/>
        <v>0</v>
      </c>
    </row>
    <row r="1021" spans="6:20" ht="16" x14ac:dyDescent="0.2">
      <c r="F1021" s="1">
        <f t="shared" si="45"/>
        <v>0</v>
      </c>
      <c r="M1021">
        <f t="shared" si="46"/>
        <v>0</v>
      </c>
      <c r="T1021" s="1">
        <f t="shared" si="47"/>
        <v>0</v>
      </c>
    </row>
    <row r="1022" spans="6:20" ht="16" x14ac:dyDescent="0.2">
      <c r="F1022" s="1">
        <f t="shared" si="45"/>
        <v>0</v>
      </c>
      <c r="M1022">
        <f t="shared" si="46"/>
        <v>0</v>
      </c>
      <c r="T1022" s="1">
        <f t="shared" si="47"/>
        <v>0</v>
      </c>
    </row>
    <row r="1023" spans="6:20" ht="16" x14ac:dyDescent="0.2">
      <c r="F1023" s="1">
        <f t="shared" si="45"/>
        <v>0</v>
      </c>
      <c r="M1023">
        <f t="shared" si="46"/>
        <v>0</v>
      </c>
      <c r="T1023" s="1">
        <f t="shared" si="47"/>
        <v>0</v>
      </c>
    </row>
    <row r="1024" spans="6:20" ht="16" x14ac:dyDescent="0.2">
      <c r="F1024" s="1">
        <f t="shared" si="45"/>
        <v>0</v>
      </c>
      <c r="M1024">
        <f t="shared" si="46"/>
        <v>0</v>
      </c>
      <c r="T1024" s="1">
        <f t="shared" si="47"/>
        <v>0</v>
      </c>
    </row>
    <row r="1025" spans="6:20" ht="16" x14ac:dyDescent="0.2">
      <c r="F1025" s="1">
        <f t="shared" si="45"/>
        <v>0</v>
      </c>
      <c r="M1025">
        <f t="shared" si="46"/>
        <v>0</v>
      </c>
      <c r="T1025" s="1">
        <f t="shared" si="47"/>
        <v>0</v>
      </c>
    </row>
    <row r="1026" spans="6:20" ht="16" x14ac:dyDescent="0.2">
      <c r="F1026" s="1">
        <f t="shared" si="45"/>
        <v>0</v>
      </c>
      <c r="M1026">
        <f t="shared" si="46"/>
        <v>0</v>
      </c>
      <c r="T1026" s="1">
        <f t="shared" si="47"/>
        <v>0</v>
      </c>
    </row>
    <row r="1027" spans="6:20" ht="16" x14ac:dyDescent="0.2">
      <c r="F1027" s="1">
        <f t="shared" si="45"/>
        <v>0</v>
      </c>
      <c r="M1027">
        <f t="shared" si="46"/>
        <v>0</v>
      </c>
      <c r="T1027" s="1">
        <f t="shared" si="47"/>
        <v>0</v>
      </c>
    </row>
    <row r="1028" spans="6:20" ht="16" x14ac:dyDescent="0.2">
      <c r="F1028" s="1">
        <f t="shared" si="45"/>
        <v>0</v>
      </c>
      <c r="M1028">
        <f t="shared" si="46"/>
        <v>0</v>
      </c>
      <c r="T1028" s="1">
        <f t="shared" si="47"/>
        <v>0</v>
      </c>
    </row>
    <row r="1029" spans="6:20" ht="16" x14ac:dyDescent="0.2">
      <c r="F1029" s="1">
        <f t="shared" ref="F1029:F1092" si="48">IF(C1029&gt;C$3,1,0)</f>
        <v>0</v>
      </c>
      <c r="M1029">
        <f t="shared" si="46"/>
        <v>0</v>
      </c>
      <c r="T1029" s="1">
        <f t="shared" si="47"/>
        <v>0</v>
      </c>
    </row>
    <row r="1030" spans="6:20" ht="16" x14ac:dyDescent="0.2">
      <c r="F1030" s="1">
        <f t="shared" si="48"/>
        <v>0</v>
      </c>
      <c r="M1030">
        <f t="shared" ref="M1030:M1093" si="49">IF(J1030&gt;J$3,1,0)</f>
        <v>0</v>
      </c>
      <c r="T1030" s="1">
        <f t="shared" ref="T1030:T1093" si="50">IF(Q1030&gt;Q$3,1,0)</f>
        <v>0</v>
      </c>
    </row>
    <row r="1031" spans="6:20" ht="16" x14ac:dyDescent="0.2">
      <c r="F1031" s="1">
        <f t="shared" si="48"/>
        <v>0</v>
      </c>
      <c r="M1031">
        <f t="shared" si="49"/>
        <v>0</v>
      </c>
      <c r="T1031" s="1">
        <f t="shared" si="50"/>
        <v>0</v>
      </c>
    </row>
    <row r="1032" spans="6:20" ht="16" x14ac:dyDescent="0.2">
      <c r="F1032" s="1">
        <f t="shared" si="48"/>
        <v>0</v>
      </c>
      <c r="M1032">
        <f t="shared" si="49"/>
        <v>0</v>
      </c>
      <c r="T1032" s="1">
        <f t="shared" si="50"/>
        <v>0</v>
      </c>
    </row>
    <row r="1033" spans="6:20" ht="16" x14ac:dyDescent="0.2">
      <c r="F1033" s="1">
        <f t="shared" si="48"/>
        <v>0</v>
      </c>
      <c r="M1033">
        <f t="shared" si="49"/>
        <v>0</v>
      </c>
      <c r="T1033" s="1">
        <f t="shared" si="50"/>
        <v>0</v>
      </c>
    </row>
    <row r="1034" spans="6:20" ht="16" x14ac:dyDescent="0.2">
      <c r="F1034" s="1">
        <f t="shared" si="48"/>
        <v>0</v>
      </c>
      <c r="M1034">
        <f t="shared" si="49"/>
        <v>0</v>
      </c>
      <c r="T1034" s="1">
        <f t="shared" si="50"/>
        <v>0</v>
      </c>
    </row>
    <row r="1035" spans="6:20" ht="16" x14ac:dyDescent="0.2">
      <c r="F1035" s="1">
        <f t="shared" si="48"/>
        <v>0</v>
      </c>
      <c r="M1035">
        <f t="shared" si="49"/>
        <v>0</v>
      </c>
      <c r="T1035" s="1">
        <f t="shared" si="50"/>
        <v>0</v>
      </c>
    </row>
    <row r="1036" spans="6:20" ht="16" x14ac:dyDescent="0.2">
      <c r="F1036" s="1">
        <f t="shared" si="48"/>
        <v>0</v>
      </c>
      <c r="M1036">
        <f t="shared" si="49"/>
        <v>0</v>
      </c>
      <c r="T1036" s="1">
        <f t="shared" si="50"/>
        <v>0</v>
      </c>
    </row>
    <row r="1037" spans="6:20" ht="16" x14ac:dyDescent="0.2">
      <c r="F1037" s="1">
        <f t="shared" si="48"/>
        <v>0</v>
      </c>
      <c r="M1037">
        <f t="shared" si="49"/>
        <v>0</v>
      </c>
      <c r="T1037" s="1">
        <f t="shared" si="50"/>
        <v>0</v>
      </c>
    </row>
    <row r="1038" spans="6:20" ht="16" x14ac:dyDescent="0.2">
      <c r="F1038" s="1">
        <f t="shared" si="48"/>
        <v>0</v>
      </c>
      <c r="M1038">
        <f t="shared" si="49"/>
        <v>0</v>
      </c>
      <c r="T1038" s="1">
        <f t="shared" si="50"/>
        <v>0</v>
      </c>
    </row>
    <row r="1039" spans="6:20" ht="16" x14ac:dyDescent="0.2">
      <c r="F1039" s="1">
        <f t="shared" si="48"/>
        <v>0</v>
      </c>
      <c r="M1039">
        <f t="shared" si="49"/>
        <v>0</v>
      </c>
      <c r="T1039" s="1">
        <f t="shared" si="50"/>
        <v>0</v>
      </c>
    </row>
    <row r="1040" spans="6:20" ht="16" x14ac:dyDescent="0.2">
      <c r="F1040" s="1">
        <f t="shared" si="48"/>
        <v>0</v>
      </c>
      <c r="M1040">
        <f t="shared" si="49"/>
        <v>0</v>
      </c>
      <c r="T1040" s="1">
        <f t="shared" si="50"/>
        <v>0</v>
      </c>
    </row>
    <row r="1041" spans="6:20" ht="16" x14ac:dyDescent="0.2">
      <c r="F1041" s="1">
        <f t="shared" si="48"/>
        <v>0</v>
      </c>
      <c r="M1041">
        <f t="shared" si="49"/>
        <v>0</v>
      </c>
      <c r="T1041" s="1">
        <f t="shared" si="50"/>
        <v>0</v>
      </c>
    </row>
    <row r="1042" spans="6:20" ht="16" x14ac:dyDescent="0.2">
      <c r="F1042" s="1">
        <f t="shared" si="48"/>
        <v>0</v>
      </c>
      <c r="M1042">
        <f t="shared" si="49"/>
        <v>0</v>
      </c>
      <c r="T1042" s="1">
        <f t="shared" si="50"/>
        <v>0</v>
      </c>
    </row>
    <row r="1043" spans="6:20" ht="16" x14ac:dyDescent="0.2">
      <c r="F1043" s="1">
        <f t="shared" si="48"/>
        <v>0</v>
      </c>
      <c r="M1043">
        <f t="shared" si="49"/>
        <v>0</v>
      </c>
      <c r="T1043" s="1">
        <f t="shared" si="50"/>
        <v>0</v>
      </c>
    </row>
    <row r="1044" spans="6:20" ht="16" x14ac:dyDescent="0.2">
      <c r="F1044" s="1">
        <f t="shared" si="48"/>
        <v>0</v>
      </c>
      <c r="M1044">
        <f t="shared" si="49"/>
        <v>0</v>
      </c>
      <c r="T1044" s="1">
        <f t="shared" si="50"/>
        <v>0</v>
      </c>
    </row>
    <row r="1045" spans="6:20" ht="16" x14ac:dyDescent="0.2">
      <c r="F1045" s="1">
        <f t="shared" si="48"/>
        <v>0</v>
      </c>
      <c r="M1045">
        <f t="shared" si="49"/>
        <v>0</v>
      </c>
      <c r="T1045" s="1">
        <f t="shared" si="50"/>
        <v>0</v>
      </c>
    </row>
    <row r="1046" spans="6:20" ht="16" x14ac:dyDescent="0.2">
      <c r="F1046" s="1">
        <f t="shared" si="48"/>
        <v>0</v>
      </c>
      <c r="M1046">
        <f t="shared" si="49"/>
        <v>0</v>
      </c>
      <c r="T1046" s="1">
        <f t="shared" si="50"/>
        <v>0</v>
      </c>
    </row>
    <row r="1047" spans="6:20" ht="16" x14ac:dyDescent="0.2">
      <c r="F1047" s="1">
        <f t="shared" si="48"/>
        <v>0</v>
      </c>
      <c r="M1047">
        <f t="shared" si="49"/>
        <v>0</v>
      </c>
      <c r="T1047" s="1">
        <f t="shared" si="50"/>
        <v>0</v>
      </c>
    </row>
    <row r="1048" spans="6:20" ht="16" x14ac:dyDescent="0.2">
      <c r="F1048" s="1">
        <f t="shared" si="48"/>
        <v>0</v>
      </c>
      <c r="M1048">
        <f t="shared" si="49"/>
        <v>0</v>
      </c>
      <c r="T1048" s="1">
        <f t="shared" si="50"/>
        <v>0</v>
      </c>
    </row>
    <row r="1049" spans="6:20" ht="16" x14ac:dyDescent="0.2">
      <c r="F1049" s="1">
        <f t="shared" si="48"/>
        <v>0</v>
      </c>
      <c r="M1049">
        <f t="shared" si="49"/>
        <v>0</v>
      </c>
      <c r="T1049" s="1">
        <f t="shared" si="50"/>
        <v>0</v>
      </c>
    </row>
    <row r="1050" spans="6:20" ht="16" x14ac:dyDescent="0.2">
      <c r="F1050" s="1">
        <f t="shared" si="48"/>
        <v>0</v>
      </c>
      <c r="M1050">
        <f t="shared" si="49"/>
        <v>0</v>
      </c>
      <c r="T1050" s="1">
        <f t="shared" si="50"/>
        <v>0</v>
      </c>
    </row>
    <row r="1051" spans="6:20" ht="16" x14ac:dyDescent="0.2">
      <c r="F1051" s="1">
        <f t="shared" si="48"/>
        <v>0</v>
      </c>
      <c r="M1051">
        <f t="shared" si="49"/>
        <v>0</v>
      </c>
      <c r="T1051" s="1">
        <f t="shared" si="50"/>
        <v>0</v>
      </c>
    </row>
    <row r="1052" spans="6:20" ht="16" x14ac:dyDescent="0.2">
      <c r="F1052" s="1">
        <f t="shared" si="48"/>
        <v>0</v>
      </c>
      <c r="M1052">
        <f t="shared" si="49"/>
        <v>0</v>
      </c>
      <c r="T1052" s="1">
        <f t="shared" si="50"/>
        <v>0</v>
      </c>
    </row>
    <row r="1053" spans="6:20" ht="16" x14ac:dyDescent="0.2">
      <c r="F1053" s="1">
        <f t="shared" si="48"/>
        <v>0</v>
      </c>
      <c r="M1053">
        <f t="shared" si="49"/>
        <v>0</v>
      </c>
      <c r="T1053" s="1">
        <f t="shared" si="50"/>
        <v>0</v>
      </c>
    </row>
    <row r="1054" spans="6:20" ht="16" x14ac:dyDescent="0.2">
      <c r="F1054" s="1">
        <f t="shared" si="48"/>
        <v>0</v>
      </c>
      <c r="M1054">
        <f t="shared" si="49"/>
        <v>0</v>
      </c>
      <c r="T1054" s="1">
        <f t="shared" si="50"/>
        <v>0</v>
      </c>
    </row>
    <row r="1055" spans="6:20" ht="16" x14ac:dyDescent="0.2">
      <c r="F1055" s="1">
        <f t="shared" si="48"/>
        <v>0</v>
      </c>
      <c r="M1055">
        <f t="shared" si="49"/>
        <v>0</v>
      </c>
      <c r="T1055" s="1">
        <f t="shared" si="50"/>
        <v>0</v>
      </c>
    </row>
    <row r="1056" spans="6:20" ht="16" x14ac:dyDescent="0.2">
      <c r="F1056" s="1">
        <f t="shared" si="48"/>
        <v>0</v>
      </c>
      <c r="M1056">
        <f t="shared" si="49"/>
        <v>0</v>
      </c>
      <c r="T1056" s="1">
        <f t="shared" si="50"/>
        <v>0</v>
      </c>
    </row>
    <row r="1057" spans="6:20" ht="16" x14ac:dyDescent="0.2">
      <c r="F1057" s="1">
        <f t="shared" si="48"/>
        <v>0</v>
      </c>
      <c r="M1057">
        <f t="shared" si="49"/>
        <v>0</v>
      </c>
      <c r="T1057" s="1">
        <f t="shared" si="50"/>
        <v>0</v>
      </c>
    </row>
    <row r="1058" spans="6:20" ht="16" x14ac:dyDescent="0.2">
      <c r="F1058" s="1">
        <f t="shared" si="48"/>
        <v>0</v>
      </c>
      <c r="M1058">
        <f t="shared" si="49"/>
        <v>0</v>
      </c>
      <c r="T1058" s="1">
        <f t="shared" si="50"/>
        <v>0</v>
      </c>
    </row>
    <row r="1059" spans="6:20" ht="16" x14ac:dyDescent="0.2">
      <c r="F1059" s="1">
        <f t="shared" si="48"/>
        <v>0</v>
      </c>
      <c r="M1059">
        <f t="shared" si="49"/>
        <v>0</v>
      </c>
      <c r="T1059" s="1">
        <f t="shared" si="50"/>
        <v>0</v>
      </c>
    </row>
    <row r="1060" spans="6:20" ht="16" x14ac:dyDescent="0.2">
      <c r="F1060" s="1">
        <f t="shared" si="48"/>
        <v>0</v>
      </c>
      <c r="M1060">
        <f t="shared" si="49"/>
        <v>0</v>
      </c>
      <c r="T1060" s="1">
        <f t="shared" si="50"/>
        <v>0</v>
      </c>
    </row>
    <row r="1061" spans="6:20" ht="16" x14ac:dyDescent="0.2">
      <c r="F1061" s="1">
        <f t="shared" si="48"/>
        <v>0</v>
      </c>
      <c r="M1061">
        <f t="shared" si="49"/>
        <v>0</v>
      </c>
      <c r="T1061" s="1">
        <f t="shared" si="50"/>
        <v>0</v>
      </c>
    </row>
    <row r="1062" spans="6:20" ht="16" x14ac:dyDescent="0.2">
      <c r="F1062" s="1">
        <f t="shared" si="48"/>
        <v>0</v>
      </c>
      <c r="M1062">
        <f t="shared" si="49"/>
        <v>0</v>
      </c>
      <c r="T1062" s="1">
        <f t="shared" si="50"/>
        <v>0</v>
      </c>
    </row>
    <row r="1063" spans="6:20" ht="16" x14ac:dyDescent="0.2">
      <c r="F1063" s="1">
        <f t="shared" si="48"/>
        <v>0</v>
      </c>
      <c r="M1063">
        <f t="shared" si="49"/>
        <v>0</v>
      </c>
      <c r="T1063" s="1">
        <f t="shared" si="50"/>
        <v>0</v>
      </c>
    </row>
    <row r="1064" spans="6:20" ht="16" x14ac:dyDescent="0.2">
      <c r="F1064" s="1">
        <f t="shared" si="48"/>
        <v>0</v>
      </c>
      <c r="M1064">
        <f t="shared" si="49"/>
        <v>0</v>
      </c>
      <c r="T1064" s="1">
        <f t="shared" si="50"/>
        <v>0</v>
      </c>
    </row>
    <row r="1065" spans="6:20" ht="16" x14ac:dyDescent="0.2">
      <c r="F1065" s="1">
        <f t="shared" si="48"/>
        <v>0</v>
      </c>
      <c r="M1065">
        <f t="shared" si="49"/>
        <v>0</v>
      </c>
      <c r="T1065" s="1">
        <f t="shared" si="50"/>
        <v>0</v>
      </c>
    </row>
    <row r="1066" spans="6:20" ht="16" x14ac:dyDescent="0.2">
      <c r="F1066" s="1">
        <f t="shared" si="48"/>
        <v>0</v>
      </c>
      <c r="M1066">
        <f t="shared" si="49"/>
        <v>0</v>
      </c>
      <c r="T1066" s="1">
        <f t="shared" si="50"/>
        <v>0</v>
      </c>
    </row>
    <row r="1067" spans="6:20" ht="16" x14ac:dyDescent="0.2">
      <c r="F1067" s="1">
        <f t="shared" si="48"/>
        <v>0</v>
      </c>
      <c r="M1067">
        <f t="shared" si="49"/>
        <v>0</v>
      </c>
      <c r="T1067" s="1">
        <f t="shared" si="50"/>
        <v>0</v>
      </c>
    </row>
    <row r="1068" spans="6:20" ht="16" x14ac:dyDescent="0.2">
      <c r="F1068" s="1">
        <f t="shared" si="48"/>
        <v>0</v>
      </c>
      <c r="M1068">
        <f t="shared" si="49"/>
        <v>0</v>
      </c>
      <c r="T1068" s="1">
        <f t="shared" si="50"/>
        <v>0</v>
      </c>
    </row>
    <row r="1069" spans="6:20" ht="16" x14ac:dyDescent="0.2">
      <c r="F1069" s="1">
        <f t="shared" si="48"/>
        <v>0</v>
      </c>
      <c r="M1069">
        <f t="shared" si="49"/>
        <v>0</v>
      </c>
      <c r="T1069" s="1">
        <f t="shared" si="50"/>
        <v>0</v>
      </c>
    </row>
    <row r="1070" spans="6:20" ht="16" x14ac:dyDescent="0.2">
      <c r="F1070" s="1">
        <f t="shared" si="48"/>
        <v>0</v>
      </c>
      <c r="M1070">
        <f t="shared" si="49"/>
        <v>0</v>
      </c>
      <c r="T1070" s="1">
        <f t="shared" si="50"/>
        <v>0</v>
      </c>
    </row>
    <row r="1071" spans="6:20" ht="16" x14ac:dyDescent="0.2">
      <c r="F1071" s="1">
        <f t="shared" si="48"/>
        <v>0</v>
      </c>
      <c r="M1071">
        <f t="shared" si="49"/>
        <v>0</v>
      </c>
      <c r="T1071" s="1">
        <f t="shared" si="50"/>
        <v>0</v>
      </c>
    </row>
    <row r="1072" spans="6:20" ht="16" x14ac:dyDescent="0.2">
      <c r="F1072" s="1">
        <f t="shared" si="48"/>
        <v>0</v>
      </c>
      <c r="M1072">
        <f t="shared" si="49"/>
        <v>0</v>
      </c>
      <c r="T1072" s="1">
        <f t="shared" si="50"/>
        <v>0</v>
      </c>
    </row>
    <row r="1073" spans="6:20" ht="16" x14ac:dyDescent="0.2">
      <c r="F1073" s="1">
        <f t="shared" si="48"/>
        <v>0</v>
      </c>
      <c r="M1073">
        <f t="shared" si="49"/>
        <v>0</v>
      </c>
      <c r="T1073" s="1">
        <f t="shared" si="50"/>
        <v>0</v>
      </c>
    </row>
    <row r="1074" spans="6:20" ht="16" x14ac:dyDescent="0.2">
      <c r="F1074" s="1">
        <f t="shared" si="48"/>
        <v>0</v>
      </c>
      <c r="M1074">
        <f t="shared" si="49"/>
        <v>0</v>
      </c>
      <c r="T1074" s="1">
        <f t="shared" si="50"/>
        <v>0</v>
      </c>
    </row>
    <row r="1075" spans="6:20" ht="16" x14ac:dyDescent="0.2">
      <c r="F1075" s="1">
        <f t="shared" si="48"/>
        <v>0</v>
      </c>
      <c r="M1075">
        <f t="shared" si="49"/>
        <v>0</v>
      </c>
      <c r="T1075" s="1">
        <f t="shared" si="50"/>
        <v>0</v>
      </c>
    </row>
    <row r="1076" spans="6:20" ht="16" x14ac:dyDescent="0.2">
      <c r="F1076" s="1">
        <f t="shared" si="48"/>
        <v>0</v>
      </c>
      <c r="M1076">
        <f t="shared" si="49"/>
        <v>0</v>
      </c>
      <c r="T1076" s="1">
        <f t="shared" si="50"/>
        <v>0</v>
      </c>
    </row>
    <row r="1077" spans="6:20" ht="16" x14ac:dyDescent="0.2">
      <c r="F1077" s="1">
        <f t="shared" si="48"/>
        <v>0</v>
      </c>
      <c r="M1077">
        <f t="shared" si="49"/>
        <v>0</v>
      </c>
      <c r="T1077" s="1">
        <f t="shared" si="50"/>
        <v>0</v>
      </c>
    </row>
    <row r="1078" spans="6:20" ht="16" x14ac:dyDescent="0.2">
      <c r="F1078" s="1">
        <f t="shared" si="48"/>
        <v>0</v>
      </c>
      <c r="M1078">
        <f t="shared" si="49"/>
        <v>0</v>
      </c>
      <c r="T1078" s="1">
        <f t="shared" si="50"/>
        <v>0</v>
      </c>
    </row>
    <row r="1079" spans="6:20" ht="16" x14ac:dyDescent="0.2">
      <c r="F1079" s="1">
        <f t="shared" si="48"/>
        <v>0</v>
      </c>
      <c r="M1079">
        <f t="shared" si="49"/>
        <v>0</v>
      </c>
      <c r="T1079" s="1">
        <f t="shared" si="50"/>
        <v>0</v>
      </c>
    </row>
    <row r="1080" spans="6:20" ht="16" x14ac:dyDescent="0.2">
      <c r="F1080" s="1">
        <f t="shared" si="48"/>
        <v>0</v>
      </c>
      <c r="M1080">
        <f t="shared" si="49"/>
        <v>0</v>
      </c>
      <c r="T1080" s="1">
        <f t="shared" si="50"/>
        <v>0</v>
      </c>
    </row>
    <row r="1081" spans="6:20" ht="16" x14ac:dyDescent="0.2">
      <c r="F1081" s="1">
        <f t="shared" si="48"/>
        <v>0</v>
      </c>
      <c r="M1081">
        <f t="shared" si="49"/>
        <v>0</v>
      </c>
      <c r="T1081" s="1">
        <f t="shared" si="50"/>
        <v>0</v>
      </c>
    </row>
    <row r="1082" spans="6:20" ht="16" x14ac:dyDescent="0.2">
      <c r="F1082" s="1">
        <f t="shared" si="48"/>
        <v>0</v>
      </c>
      <c r="M1082">
        <f t="shared" si="49"/>
        <v>0</v>
      </c>
      <c r="T1082" s="1">
        <f t="shared" si="50"/>
        <v>0</v>
      </c>
    </row>
    <row r="1083" spans="6:20" ht="16" x14ac:dyDescent="0.2">
      <c r="F1083" s="1">
        <f t="shared" si="48"/>
        <v>0</v>
      </c>
      <c r="M1083">
        <f t="shared" si="49"/>
        <v>0</v>
      </c>
      <c r="T1083" s="1">
        <f t="shared" si="50"/>
        <v>0</v>
      </c>
    </row>
    <row r="1084" spans="6:20" ht="16" x14ac:dyDescent="0.2">
      <c r="F1084" s="1">
        <f t="shared" si="48"/>
        <v>0</v>
      </c>
      <c r="M1084">
        <f t="shared" si="49"/>
        <v>0</v>
      </c>
      <c r="T1084" s="1">
        <f t="shared" si="50"/>
        <v>0</v>
      </c>
    </row>
    <row r="1085" spans="6:20" ht="16" x14ac:dyDescent="0.2">
      <c r="F1085" s="1">
        <f t="shared" si="48"/>
        <v>0</v>
      </c>
      <c r="M1085">
        <f t="shared" si="49"/>
        <v>0</v>
      </c>
      <c r="T1085" s="1">
        <f t="shared" si="50"/>
        <v>0</v>
      </c>
    </row>
    <row r="1086" spans="6:20" ht="16" x14ac:dyDescent="0.2">
      <c r="F1086" s="1">
        <f t="shared" si="48"/>
        <v>0</v>
      </c>
      <c r="M1086">
        <f t="shared" si="49"/>
        <v>0</v>
      </c>
      <c r="T1086" s="1">
        <f t="shared" si="50"/>
        <v>0</v>
      </c>
    </row>
    <row r="1087" spans="6:20" ht="16" x14ac:dyDescent="0.2">
      <c r="F1087" s="1">
        <f t="shared" si="48"/>
        <v>0</v>
      </c>
      <c r="M1087">
        <f t="shared" si="49"/>
        <v>0</v>
      </c>
      <c r="T1087" s="1">
        <f t="shared" si="50"/>
        <v>0</v>
      </c>
    </row>
    <row r="1088" spans="6:20" ht="16" x14ac:dyDescent="0.2">
      <c r="F1088" s="1">
        <f t="shared" si="48"/>
        <v>0</v>
      </c>
      <c r="M1088">
        <f t="shared" si="49"/>
        <v>0</v>
      </c>
      <c r="T1088" s="1">
        <f t="shared" si="50"/>
        <v>0</v>
      </c>
    </row>
    <row r="1089" spans="6:20" ht="16" x14ac:dyDescent="0.2">
      <c r="F1089" s="1">
        <f t="shared" si="48"/>
        <v>0</v>
      </c>
      <c r="M1089">
        <f t="shared" si="49"/>
        <v>0</v>
      </c>
      <c r="T1089" s="1">
        <f t="shared" si="50"/>
        <v>0</v>
      </c>
    </row>
    <row r="1090" spans="6:20" ht="16" x14ac:dyDescent="0.2">
      <c r="F1090" s="1">
        <f t="shared" si="48"/>
        <v>0</v>
      </c>
      <c r="M1090">
        <f t="shared" si="49"/>
        <v>0</v>
      </c>
      <c r="T1090" s="1">
        <f t="shared" si="50"/>
        <v>0</v>
      </c>
    </row>
    <row r="1091" spans="6:20" ht="16" x14ac:dyDescent="0.2">
      <c r="F1091" s="1">
        <f t="shared" si="48"/>
        <v>0</v>
      </c>
      <c r="M1091">
        <f t="shared" si="49"/>
        <v>0</v>
      </c>
      <c r="T1091" s="1">
        <f t="shared" si="50"/>
        <v>0</v>
      </c>
    </row>
    <row r="1092" spans="6:20" ht="16" x14ac:dyDescent="0.2">
      <c r="F1092" s="1">
        <f t="shared" si="48"/>
        <v>0</v>
      </c>
      <c r="M1092">
        <f t="shared" si="49"/>
        <v>0</v>
      </c>
      <c r="T1092" s="1">
        <f t="shared" si="50"/>
        <v>0</v>
      </c>
    </row>
    <row r="1093" spans="6:20" ht="16" x14ac:dyDescent="0.2">
      <c r="F1093" s="1">
        <f t="shared" ref="F1093:F1156" si="51">IF(C1093&gt;C$3,1,0)</f>
        <v>0</v>
      </c>
      <c r="M1093">
        <f t="shared" si="49"/>
        <v>0</v>
      </c>
      <c r="T1093" s="1">
        <f t="shared" si="50"/>
        <v>0</v>
      </c>
    </row>
    <row r="1094" spans="6:20" ht="16" x14ac:dyDescent="0.2">
      <c r="F1094" s="1">
        <f t="shared" si="51"/>
        <v>0</v>
      </c>
      <c r="M1094">
        <f t="shared" ref="M1094:M1157" si="52">IF(J1094&gt;J$3,1,0)</f>
        <v>0</v>
      </c>
      <c r="T1094" s="1">
        <f t="shared" ref="T1094:T1157" si="53">IF(Q1094&gt;Q$3,1,0)</f>
        <v>0</v>
      </c>
    </row>
    <row r="1095" spans="6:20" ht="16" x14ac:dyDescent="0.2">
      <c r="F1095" s="1">
        <f t="shared" si="51"/>
        <v>0</v>
      </c>
      <c r="M1095">
        <f t="shared" si="52"/>
        <v>0</v>
      </c>
      <c r="T1095" s="1">
        <f t="shared" si="53"/>
        <v>0</v>
      </c>
    </row>
    <row r="1096" spans="6:20" ht="16" x14ac:dyDescent="0.2">
      <c r="F1096" s="1">
        <f t="shared" si="51"/>
        <v>0</v>
      </c>
      <c r="M1096">
        <f t="shared" si="52"/>
        <v>0</v>
      </c>
      <c r="T1096" s="1">
        <f t="shared" si="53"/>
        <v>0</v>
      </c>
    </row>
    <row r="1097" spans="6:20" ht="16" x14ac:dyDescent="0.2">
      <c r="F1097" s="1">
        <f t="shared" si="51"/>
        <v>0</v>
      </c>
      <c r="M1097">
        <f t="shared" si="52"/>
        <v>0</v>
      </c>
      <c r="T1097" s="1">
        <f t="shared" si="53"/>
        <v>0</v>
      </c>
    </row>
    <row r="1098" spans="6:20" ht="16" x14ac:dyDescent="0.2">
      <c r="F1098" s="1">
        <f t="shared" si="51"/>
        <v>0</v>
      </c>
      <c r="M1098">
        <f t="shared" si="52"/>
        <v>0</v>
      </c>
      <c r="T1098" s="1">
        <f t="shared" si="53"/>
        <v>0</v>
      </c>
    </row>
    <row r="1099" spans="6:20" ht="16" x14ac:dyDescent="0.2">
      <c r="F1099" s="1">
        <f t="shared" si="51"/>
        <v>0</v>
      </c>
      <c r="M1099">
        <f t="shared" si="52"/>
        <v>0</v>
      </c>
      <c r="T1099" s="1">
        <f t="shared" si="53"/>
        <v>0</v>
      </c>
    </row>
    <row r="1100" spans="6:20" ht="16" x14ac:dyDescent="0.2">
      <c r="F1100" s="1">
        <f t="shared" si="51"/>
        <v>0</v>
      </c>
      <c r="M1100">
        <f t="shared" si="52"/>
        <v>0</v>
      </c>
      <c r="T1100" s="1">
        <f t="shared" si="53"/>
        <v>0</v>
      </c>
    </row>
    <row r="1101" spans="6:20" ht="16" x14ac:dyDescent="0.2">
      <c r="F1101" s="1">
        <f t="shared" si="51"/>
        <v>0</v>
      </c>
      <c r="M1101">
        <f t="shared" si="52"/>
        <v>0</v>
      </c>
      <c r="T1101" s="1">
        <f t="shared" si="53"/>
        <v>0</v>
      </c>
    </row>
    <row r="1102" spans="6:20" ht="16" x14ac:dyDescent="0.2">
      <c r="F1102" s="1">
        <f t="shared" si="51"/>
        <v>0</v>
      </c>
      <c r="M1102">
        <f t="shared" si="52"/>
        <v>0</v>
      </c>
      <c r="T1102" s="1">
        <f t="shared" si="53"/>
        <v>0</v>
      </c>
    </row>
    <row r="1103" spans="6:20" ht="16" x14ac:dyDescent="0.2">
      <c r="F1103" s="1">
        <f t="shared" si="51"/>
        <v>0</v>
      </c>
      <c r="M1103">
        <f t="shared" si="52"/>
        <v>0</v>
      </c>
      <c r="T1103" s="1">
        <f t="shared" si="53"/>
        <v>0</v>
      </c>
    </row>
    <row r="1104" spans="6:20" ht="16" x14ac:dyDescent="0.2">
      <c r="F1104" s="1">
        <f t="shared" si="51"/>
        <v>0</v>
      </c>
      <c r="M1104">
        <f t="shared" si="52"/>
        <v>0</v>
      </c>
      <c r="T1104" s="1">
        <f t="shared" si="53"/>
        <v>0</v>
      </c>
    </row>
    <row r="1105" spans="6:20" ht="16" x14ac:dyDescent="0.2">
      <c r="F1105" s="1">
        <f t="shared" si="51"/>
        <v>0</v>
      </c>
      <c r="M1105">
        <f t="shared" si="52"/>
        <v>0</v>
      </c>
      <c r="T1105" s="1">
        <f t="shared" si="53"/>
        <v>0</v>
      </c>
    </row>
    <row r="1106" spans="6:20" ht="16" x14ac:dyDescent="0.2">
      <c r="F1106" s="1">
        <f t="shared" si="51"/>
        <v>0</v>
      </c>
      <c r="M1106">
        <f t="shared" si="52"/>
        <v>0</v>
      </c>
      <c r="T1106" s="1">
        <f t="shared" si="53"/>
        <v>0</v>
      </c>
    </row>
    <row r="1107" spans="6:20" ht="16" x14ac:dyDescent="0.2">
      <c r="F1107" s="1">
        <f t="shared" si="51"/>
        <v>0</v>
      </c>
      <c r="M1107">
        <f t="shared" si="52"/>
        <v>0</v>
      </c>
      <c r="T1107" s="1">
        <f t="shared" si="53"/>
        <v>0</v>
      </c>
    </row>
    <row r="1108" spans="6:20" ht="16" x14ac:dyDescent="0.2">
      <c r="F1108" s="1">
        <f t="shared" si="51"/>
        <v>0</v>
      </c>
      <c r="M1108">
        <f t="shared" si="52"/>
        <v>0</v>
      </c>
      <c r="T1108" s="1">
        <f t="shared" si="53"/>
        <v>0</v>
      </c>
    </row>
    <row r="1109" spans="6:20" ht="16" x14ac:dyDescent="0.2">
      <c r="F1109" s="1">
        <f t="shared" si="51"/>
        <v>0</v>
      </c>
      <c r="M1109">
        <f t="shared" si="52"/>
        <v>0</v>
      </c>
      <c r="T1109" s="1">
        <f t="shared" si="53"/>
        <v>0</v>
      </c>
    </row>
    <row r="1110" spans="6:20" ht="16" x14ac:dyDescent="0.2">
      <c r="F1110" s="1">
        <f t="shared" si="51"/>
        <v>0</v>
      </c>
      <c r="M1110">
        <f t="shared" si="52"/>
        <v>0</v>
      </c>
      <c r="T1110" s="1">
        <f t="shared" si="53"/>
        <v>0</v>
      </c>
    </row>
    <row r="1111" spans="6:20" ht="16" x14ac:dyDescent="0.2">
      <c r="F1111" s="1">
        <f t="shared" si="51"/>
        <v>0</v>
      </c>
      <c r="M1111">
        <f t="shared" si="52"/>
        <v>0</v>
      </c>
      <c r="T1111" s="1">
        <f t="shared" si="53"/>
        <v>0</v>
      </c>
    </row>
    <row r="1112" spans="6:20" ht="16" x14ac:dyDescent="0.2">
      <c r="F1112" s="1">
        <f t="shared" si="51"/>
        <v>0</v>
      </c>
      <c r="M1112">
        <f t="shared" si="52"/>
        <v>0</v>
      </c>
      <c r="T1112" s="1">
        <f t="shared" si="53"/>
        <v>0</v>
      </c>
    </row>
    <row r="1113" spans="6:20" ht="16" x14ac:dyDescent="0.2">
      <c r="F1113" s="1">
        <f t="shared" si="51"/>
        <v>0</v>
      </c>
      <c r="M1113">
        <f t="shared" si="52"/>
        <v>0</v>
      </c>
      <c r="T1113" s="1">
        <f t="shared" si="53"/>
        <v>0</v>
      </c>
    </row>
    <row r="1114" spans="6:20" ht="16" x14ac:dyDescent="0.2">
      <c r="F1114" s="1">
        <f t="shared" si="51"/>
        <v>0</v>
      </c>
      <c r="M1114">
        <f t="shared" si="52"/>
        <v>0</v>
      </c>
      <c r="T1114" s="1">
        <f t="shared" si="53"/>
        <v>0</v>
      </c>
    </row>
    <row r="1115" spans="6:20" ht="16" x14ac:dyDescent="0.2">
      <c r="F1115" s="1">
        <f t="shared" si="51"/>
        <v>0</v>
      </c>
      <c r="M1115">
        <f t="shared" si="52"/>
        <v>0</v>
      </c>
      <c r="T1115" s="1">
        <f t="shared" si="53"/>
        <v>0</v>
      </c>
    </row>
    <row r="1116" spans="6:20" ht="16" x14ac:dyDescent="0.2">
      <c r="F1116" s="1">
        <f t="shared" si="51"/>
        <v>0</v>
      </c>
      <c r="M1116">
        <f t="shared" si="52"/>
        <v>0</v>
      </c>
      <c r="T1116" s="1">
        <f t="shared" si="53"/>
        <v>0</v>
      </c>
    </row>
    <row r="1117" spans="6:20" ht="16" x14ac:dyDescent="0.2">
      <c r="F1117" s="1">
        <f t="shared" si="51"/>
        <v>0</v>
      </c>
      <c r="M1117">
        <f t="shared" si="52"/>
        <v>0</v>
      </c>
      <c r="T1117" s="1">
        <f t="shared" si="53"/>
        <v>0</v>
      </c>
    </row>
    <row r="1118" spans="6:20" ht="16" x14ac:dyDescent="0.2">
      <c r="F1118" s="1">
        <f t="shared" si="51"/>
        <v>0</v>
      </c>
      <c r="M1118">
        <f t="shared" si="52"/>
        <v>0</v>
      </c>
      <c r="T1118" s="1">
        <f t="shared" si="53"/>
        <v>0</v>
      </c>
    </row>
    <row r="1119" spans="6:20" ht="16" x14ac:dyDescent="0.2">
      <c r="F1119" s="1">
        <f t="shared" si="51"/>
        <v>0</v>
      </c>
      <c r="M1119">
        <f t="shared" si="52"/>
        <v>0</v>
      </c>
      <c r="T1119" s="1">
        <f t="shared" si="53"/>
        <v>0</v>
      </c>
    </row>
    <row r="1120" spans="6:20" ht="16" x14ac:dyDescent="0.2">
      <c r="F1120" s="1">
        <f t="shared" si="51"/>
        <v>0</v>
      </c>
      <c r="M1120">
        <f t="shared" si="52"/>
        <v>0</v>
      </c>
      <c r="T1120" s="1">
        <f t="shared" si="53"/>
        <v>0</v>
      </c>
    </row>
    <row r="1121" spans="6:20" ht="16" x14ac:dyDescent="0.2">
      <c r="F1121" s="1">
        <f t="shared" si="51"/>
        <v>0</v>
      </c>
      <c r="M1121">
        <f t="shared" si="52"/>
        <v>0</v>
      </c>
      <c r="T1121" s="1">
        <f t="shared" si="53"/>
        <v>0</v>
      </c>
    </row>
    <row r="1122" spans="6:20" ht="16" x14ac:dyDescent="0.2">
      <c r="F1122" s="1">
        <f t="shared" si="51"/>
        <v>0</v>
      </c>
      <c r="M1122">
        <f t="shared" si="52"/>
        <v>0</v>
      </c>
      <c r="T1122" s="1">
        <f t="shared" si="53"/>
        <v>0</v>
      </c>
    </row>
    <row r="1123" spans="6:20" ht="16" x14ac:dyDescent="0.2">
      <c r="F1123" s="1">
        <f t="shared" si="51"/>
        <v>0</v>
      </c>
      <c r="M1123">
        <f t="shared" si="52"/>
        <v>0</v>
      </c>
      <c r="T1123" s="1">
        <f t="shared" si="53"/>
        <v>0</v>
      </c>
    </row>
    <row r="1124" spans="6:20" ht="16" x14ac:dyDescent="0.2">
      <c r="F1124" s="1">
        <f t="shared" si="51"/>
        <v>0</v>
      </c>
      <c r="M1124">
        <f t="shared" si="52"/>
        <v>0</v>
      </c>
      <c r="T1124" s="1">
        <f t="shared" si="53"/>
        <v>0</v>
      </c>
    </row>
    <row r="1125" spans="6:20" ht="16" x14ac:dyDescent="0.2">
      <c r="F1125" s="1">
        <f t="shared" si="51"/>
        <v>0</v>
      </c>
      <c r="M1125">
        <f t="shared" si="52"/>
        <v>0</v>
      </c>
      <c r="T1125" s="1">
        <f t="shared" si="53"/>
        <v>0</v>
      </c>
    </row>
    <row r="1126" spans="6:20" ht="16" x14ac:dyDescent="0.2">
      <c r="F1126" s="1">
        <f t="shared" si="51"/>
        <v>0</v>
      </c>
      <c r="M1126">
        <f t="shared" si="52"/>
        <v>0</v>
      </c>
      <c r="T1126" s="1">
        <f t="shared" si="53"/>
        <v>0</v>
      </c>
    </row>
    <row r="1127" spans="6:20" ht="16" x14ac:dyDescent="0.2">
      <c r="F1127" s="1">
        <f t="shared" si="51"/>
        <v>0</v>
      </c>
      <c r="M1127">
        <f t="shared" si="52"/>
        <v>0</v>
      </c>
      <c r="T1127" s="1">
        <f t="shared" si="53"/>
        <v>0</v>
      </c>
    </row>
    <row r="1128" spans="6:20" ht="16" x14ac:dyDescent="0.2">
      <c r="F1128" s="1">
        <f t="shared" si="51"/>
        <v>0</v>
      </c>
      <c r="M1128">
        <f t="shared" si="52"/>
        <v>0</v>
      </c>
      <c r="T1128" s="1">
        <f t="shared" si="53"/>
        <v>0</v>
      </c>
    </row>
    <row r="1129" spans="6:20" ht="16" x14ac:dyDescent="0.2">
      <c r="F1129" s="1">
        <f t="shared" si="51"/>
        <v>0</v>
      </c>
      <c r="M1129">
        <f t="shared" si="52"/>
        <v>0</v>
      </c>
      <c r="T1129" s="1">
        <f t="shared" si="53"/>
        <v>0</v>
      </c>
    </row>
    <row r="1130" spans="6:20" ht="16" x14ac:dyDescent="0.2">
      <c r="F1130" s="1">
        <f t="shared" si="51"/>
        <v>0</v>
      </c>
      <c r="M1130">
        <f t="shared" si="52"/>
        <v>0</v>
      </c>
      <c r="T1130" s="1">
        <f t="shared" si="53"/>
        <v>0</v>
      </c>
    </row>
    <row r="1131" spans="6:20" ht="16" x14ac:dyDescent="0.2">
      <c r="F1131" s="1">
        <f t="shared" si="51"/>
        <v>0</v>
      </c>
      <c r="M1131">
        <f t="shared" si="52"/>
        <v>0</v>
      </c>
      <c r="T1131" s="1">
        <f t="shared" si="53"/>
        <v>0</v>
      </c>
    </row>
    <row r="1132" spans="6:20" ht="16" x14ac:dyDescent="0.2">
      <c r="F1132" s="1">
        <f t="shared" si="51"/>
        <v>0</v>
      </c>
      <c r="M1132">
        <f t="shared" si="52"/>
        <v>0</v>
      </c>
      <c r="T1132" s="1">
        <f t="shared" si="53"/>
        <v>0</v>
      </c>
    </row>
    <row r="1133" spans="6:20" ht="16" x14ac:dyDescent="0.2">
      <c r="F1133" s="1">
        <f t="shared" si="51"/>
        <v>0</v>
      </c>
      <c r="M1133">
        <f t="shared" si="52"/>
        <v>0</v>
      </c>
      <c r="T1133" s="1">
        <f t="shared" si="53"/>
        <v>0</v>
      </c>
    </row>
    <row r="1134" spans="6:20" ht="16" x14ac:dyDescent="0.2">
      <c r="F1134" s="1">
        <f t="shared" si="51"/>
        <v>0</v>
      </c>
      <c r="M1134">
        <f t="shared" si="52"/>
        <v>0</v>
      </c>
      <c r="T1134" s="1">
        <f t="shared" si="53"/>
        <v>0</v>
      </c>
    </row>
    <row r="1135" spans="6:20" ht="16" x14ac:dyDescent="0.2">
      <c r="F1135" s="1">
        <f t="shared" si="51"/>
        <v>0</v>
      </c>
      <c r="M1135">
        <f t="shared" si="52"/>
        <v>0</v>
      </c>
      <c r="T1135" s="1">
        <f t="shared" si="53"/>
        <v>0</v>
      </c>
    </row>
    <row r="1136" spans="6:20" ht="16" x14ac:dyDescent="0.2">
      <c r="F1136" s="1">
        <f t="shared" si="51"/>
        <v>0</v>
      </c>
      <c r="M1136">
        <f t="shared" si="52"/>
        <v>0</v>
      </c>
      <c r="T1136" s="1">
        <f t="shared" si="53"/>
        <v>0</v>
      </c>
    </row>
    <row r="1137" spans="6:20" ht="16" x14ac:dyDescent="0.2">
      <c r="F1137" s="1">
        <f t="shared" si="51"/>
        <v>0</v>
      </c>
      <c r="M1137">
        <f t="shared" si="52"/>
        <v>0</v>
      </c>
      <c r="T1137" s="1">
        <f t="shared" si="53"/>
        <v>0</v>
      </c>
    </row>
    <row r="1138" spans="6:20" ht="16" x14ac:dyDescent="0.2">
      <c r="F1138" s="1">
        <f t="shared" si="51"/>
        <v>0</v>
      </c>
      <c r="M1138">
        <f t="shared" si="52"/>
        <v>0</v>
      </c>
      <c r="T1138" s="1">
        <f t="shared" si="53"/>
        <v>0</v>
      </c>
    </row>
    <row r="1139" spans="6:20" ht="16" x14ac:dyDescent="0.2">
      <c r="F1139" s="1">
        <f t="shared" si="51"/>
        <v>0</v>
      </c>
      <c r="M1139">
        <f t="shared" si="52"/>
        <v>0</v>
      </c>
      <c r="T1139" s="1">
        <f t="shared" si="53"/>
        <v>0</v>
      </c>
    </row>
    <row r="1140" spans="6:20" ht="16" x14ac:dyDescent="0.2">
      <c r="F1140" s="1">
        <f t="shared" si="51"/>
        <v>0</v>
      </c>
      <c r="M1140">
        <f t="shared" si="52"/>
        <v>0</v>
      </c>
      <c r="T1140" s="1">
        <f t="shared" si="53"/>
        <v>0</v>
      </c>
    </row>
    <row r="1141" spans="6:20" ht="16" x14ac:dyDescent="0.2">
      <c r="F1141" s="1">
        <f t="shared" si="51"/>
        <v>0</v>
      </c>
      <c r="M1141">
        <f t="shared" si="52"/>
        <v>0</v>
      </c>
      <c r="T1141" s="1">
        <f t="shared" si="53"/>
        <v>0</v>
      </c>
    </row>
    <row r="1142" spans="6:20" ht="16" x14ac:dyDescent="0.2">
      <c r="F1142" s="1">
        <f t="shared" si="51"/>
        <v>0</v>
      </c>
      <c r="M1142">
        <f t="shared" si="52"/>
        <v>0</v>
      </c>
      <c r="T1142" s="1">
        <f t="shared" si="53"/>
        <v>0</v>
      </c>
    </row>
    <row r="1143" spans="6:20" ht="16" x14ac:dyDescent="0.2">
      <c r="F1143" s="1">
        <f t="shared" si="51"/>
        <v>0</v>
      </c>
      <c r="M1143">
        <f t="shared" si="52"/>
        <v>0</v>
      </c>
      <c r="T1143" s="1">
        <f t="shared" si="53"/>
        <v>0</v>
      </c>
    </row>
    <row r="1144" spans="6:20" ht="16" x14ac:dyDescent="0.2">
      <c r="F1144" s="1">
        <f t="shared" si="51"/>
        <v>0</v>
      </c>
      <c r="M1144">
        <f t="shared" si="52"/>
        <v>0</v>
      </c>
      <c r="T1144" s="1">
        <f t="shared" si="53"/>
        <v>0</v>
      </c>
    </row>
    <row r="1145" spans="6:20" ht="16" x14ac:dyDescent="0.2">
      <c r="F1145" s="1">
        <f t="shared" si="51"/>
        <v>0</v>
      </c>
      <c r="M1145">
        <f t="shared" si="52"/>
        <v>0</v>
      </c>
      <c r="T1145" s="1">
        <f t="shared" si="53"/>
        <v>0</v>
      </c>
    </row>
    <row r="1146" spans="6:20" ht="16" x14ac:dyDescent="0.2">
      <c r="F1146" s="1">
        <f t="shared" si="51"/>
        <v>0</v>
      </c>
      <c r="M1146">
        <f t="shared" si="52"/>
        <v>0</v>
      </c>
      <c r="T1146" s="1">
        <f t="shared" si="53"/>
        <v>0</v>
      </c>
    </row>
    <row r="1147" spans="6:20" ht="16" x14ac:dyDescent="0.2">
      <c r="F1147" s="1">
        <f t="shared" si="51"/>
        <v>0</v>
      </c>
      <c r="M1147">
        <f t="shared" si="52"/>
        <v>0</v>
      </c>
      <c r="T1147" s="1">
        <f t="shared" si="53"/>
        <v>0</v>
      </c>
    </row>
    <row r="1148" spans="6:20" ht="16" x14ac:dyDescent="0.2">
      <c r="F1148" s="1">
        <f t="shared" si="51"/>
        <v>0</v>
      </c>
      <c r="M1148">
        <f t="shared" si="52"/>
        <v>0</v>
      </c>
      <c r="T1148" s="1">
        <f t="shared" si="53"/>
        <v>0</v>
      </c>
    </row>
    <row r="1149" spans="6:20" ht="16" x14ac:dyDescent="0.2">
      <c r="F1149" s="1">
        <f t="shared" si="51"/>
        <v>0</v>
      </c>
      <c r="M1149">
        <f t="shared" si="52"/>
        <v>0</v>
      </c>
      <c r="T1149" s="1">
        <f t="shared" si="53"/>
        <v>0</v>
      </c>
    </row>
    <row r="1150" spans="6:20" ht="16" x14ac:dyDescent="0.2">
      <c r="F1150" s="1">
        <f t="shared" si="51"/>
        <v>0</v>
      </c>
      <c r="M1150">
        <f t="shared" si="52"/>
        <v>0</v>
      </c>
      <c r="T1150" s="1">
        <f t="shared" si="53"/>
        <v>0</v>
      </c>
    </row>
    <row r="1151" spans="6:20" ht="16" x14ac:dyDescent="0.2">
      <c r="F1151" s="1">
        <f t="shared" si="51"/>
        <v>0</v>
      </c>
      <c r="M1151">
        <f t="shared" si="52"/>
        <v>0</v>
      </c>
      <c r="T1151" s="1">
        <f t="shared" si="53"/>
        <v>0</v>
      </c>
    </row>
    <row r="1152" spans="6:20" ht="16" x14ac:dyDescent="0.2">
      <c r="F1152" s="1">
        <f t="shared" si="51"/>
        <v>0</v>
      </c>
      <c r="M1152">
        <f t="shared" si="52"/>
        <v>0</v>
      </c>
      <c r="T1152" s="1">
        <f t="shared" si="53"/>
        <v>0</v>
      </c>
    </row>
    <row r="1153" spans="6:20" ht="16" x14ac:dyDescent="0.2">
      <c r="F1153" s="1">
        <f t="shared" si="51"/>
        <v>0</v>
      </c>
      <c r="M1153">
        <f t="shared" si="52"/>
        <v>0</v>
      </c>
      <c r="T1153" s="1">
        <f t="shared" si="53"/>
        <v>0</v>
      </c>
    </row>
    <row r="1154" spans="6:20" ht="16" x14ac:dyDescent="0.2">
      <c r="F1154" s="1">
        <f t="shared" si="51"/>
        <v>0</v>
      </c>
      <c r="M1154">
        <f t="shared" si="52"/>
        <v>0</v>
      </c>
      <c r="T1154" s="1">
        <f t="shared" si="53"/>
        <v>0</v>
      </c>
    </row>
    <row r="1155" spans="6:20" ht="16" x14ac:dyDescent="0.2">
      <c r="F1155" s="1">
        <f t="shared" si="51"/>
        <v>0</v>
      </c>
      <c r="M1155">
        <f t="shared" si="52"/>
        <v>0</v>
      </c>
      <c r="T1155" s="1">
        <f t="shared" si="53"/>
        <v>0</v>
      </c>
    </row>
    <row r="1156" spans="6:20" ht="16" x14ac:dyDescent="0.2">
      <c r="F1156" s="1">
        <f t="shared" si="51"/>
        <v>0</v>
      </c>
      <c r="M1156">
        <f t="shared" si="52"/>
        <v>0</v>
      </c>
      <c r="T1156" s="1">
        <f t="shared" si="53"/>
        <v>0</v>
      </c>
    </row>
    <row r="1157" spans="6:20" ht="16" x14ac:dyDescent="0.2">
      <c r="F1157" s="1">
        <f t="shared" ref="F1157:F1220" si="54">IF(C1157&gt;C$3,1,0)</f>
        <v>0</v>
      </c>
      <c r="M1157">
        <f t="shared" si="52"/>
        <v>0</v>
      </c>
      <c r="T1157" s="1">
        <f t="shared" si="53"/>
        <v>0</v>
      </c>
    </row>
    <row r="1158" spans="6:20" ht="16" x14ac:dyDescent="0.2">
      <c r="F1158" s="1">
        <f t="shared" si="54"/>
        <v>0</v>
      </c>
      <c r="M1158">
        <f t="shared" ref="M1158:M1221" si="55">IF(J1158&gt;J$3,1,0)</f>
        <v>0</v>
      </c>
      <c r="T1158" s="1">
        <f t="shared" ref="T1158:T1221" si="56">IF(Q1158&gt;Q$3,1,0)</f>
        <v>0</v>
      </c>
    </row>
    <row r="1159" spans="6:20" ht="16" x14ac:dyDescent="0.2">
      <c r="F1159" s="1">
        <f t="shared" si="54"/>
        <v>0</v>
      </c>
      <c r="M1159">
        <f t="shared" si="55"/>
        <v>0</v>
      </c>
      <c r="T1159" s="1">
        <f t="shared" si="56"/>
        <v>0</v>
      </c>
    </row>
    <row r="1160" spans="6:20" ht="16" x14ac:dyDescent="0.2">
      <c r="F1160" s="1">
        <f t="shared" si="54"/>
        <v>0</v>
      </c>
      <c r="M1160">
        <f t="shared" si="55"/>
        <v>0</v>
      </c>
      <c r="T1160" s="1">
        <f t="shared" si="56"/>
        <v>0</v>
      </c>
    </row>
    <row r="1161" spans="6:20" ht="16" x14ac:dyDescent="0.2">
      <c r="F1161" s="1">
        <f t="shared" si="54"/>
        <v>0</v>
      </c>
      <c r="M1161">
        <f t="shared" si="55"/>
        <v>0</v>
      </c>
      <c r="T1161" s="1">
        <f t="shared" si="56"/>
        <v>0</v>
      </c>
    </row>
    <row r="1162" spans="6:20" ht="16" x14ac:dyDescent="0.2">
      <c r="F1162" s="1">
        <f t="shared" si="54"/>
        <v>0</v>
      </c>
      <c r="M1162">
        <f t="shared" si="55"/>
        <v>0</v>
      </c>
      <c r="T1162" s="1">
        <f t="shared" si="56"/>
        <v>0</v>
      </c>
    </row>
    <row r="1163" spans="6:20" ht="16" x14ac:dyDescent="0.2">
      <c r="F1163" s="1">
        <f t="shared" si="54"/>
        <v>0</v>
      </c>
      <c r="M1163">
        <f t="shared" si="55"/>
        <v>0</v>
      </c>
      <c r="T1163" s="1">
        <f t="shared" si="56"/>
        <v>0</v>
      </c>
    </row>
    <row r="1164" spans="6:20" ht="16" x14ac:dyDescent="0.2">
      <c r="F1164" s="1">
        <f t="shared" si="54"/>
        <v>0</v>
      </c>
      <c r="M1164">
        <f t="shared" si="55"/>
        <v>0</v>
      </c>
      <c r="T1164" s="1">
        <f t="shared" si="56"/>
        <v>0</v>
      </c>
    </row>
    <row r="1165" spans="6:20" ht="16" x14ac:dyDescent="0.2">
      <c r="F1165" s="1">
        <f t="shared" si="54"/>
        <v>0</v>
      </c>
      <c r="M1165">
        <f t="shared" si="55"/>
        <v>0</v>
      </c>
      <c r="T1165" s="1">
        <f t="shared" si="56"/>
        <v>0</v>
      </c>
    </row>
    <row r="1166" spans="6:20" ht="16" x14ac:dyDescent="0.2">
      <c r="F1166" s="1">
        <f t="shared" si="54"/>
        <v>0</v>
      </c>
      <c r="M1166">
        <f t="shared" si="55"/>
        <v>0</v>
      </c>
      <c r="T1166" s="1">
        <f t="shared" si="56"/>
        <v>0</v>
      </c>
    </row>
    <row r="1167" spans="6:20" ht="16" x14ac:dyDescent="0.2">
      <c r="F1167" s="1">
        <f t="shared" si="54"/>
        <v>0</v>
      </c>
      <c r="M1167">
        <f t="shared" si="55"/>
        <v>0</v>
      </c>
      <c r="T1167" s="1">
        <f t="shared" si="56"/>
        <v>0</v>
      </c>
    </row>
    <row r="1168" spans="6:20" ht="16" x14ac:dyDescent="0.2">
      <c r="F1168" s="1">
        <f t="shared" si="54"/>
        <v>0</v>
      </c>
      <c r="M1168">
        <f t="shared" si="55"/>
        <v>0</v>
      </c>
      <c r="T1168" s="1">
        <f t="shared" si="56"/>
        <v>0</v>
      </c>
    </row>
    <row r="1169" spans="6:20" ht="16" x14ac:dyDescent="0.2">
      <c r="F1169" s="1">
        <f t="shared" si="54"/>
        <v>0</v>
      </c>
      <c r="M1169">
        <f t="shared" si="55"/>
        <v>0</v>
      </c>
      <c r="T1169" s="1">
        <f t="shared" si="56"/>
        <v>0</v>
      </c>
    </row>
    <row r="1170" spans="6:20" ht="16" x14ac:dyDescent="0.2">
      <c r="F1170" s="1">
        <f t="shared" si="54"/>
        <v>0</v>
      </c>
      <c r="M1170">
        <f t="shared" si="55"/>
        <v>0</v>
      </c>
      <c r="T1170" s="1">
        <f t="shared" si="56"/>
        <v>0</v>
      </c>
    </row>
    <row r="1171" spans="6:20" ht="16" x14ac:dyDescent="0.2">
      <c r="F1171" s="1">
        <f t="shared" si="54"/>
        <v>0</v>
      </c>
      <c r="M1171">
        <f t="shared" si="55"/>
        <v>0</v>
      </c>
      <c r="T1171" s="1">
        <f t="shared" si="56"/>
        <v>0</v>
      </c>
    </row>
    <row r="1172" spans="6:20" ht="16" x14ac:dyDescent="0.2">
      <c r="F1172" s="1">
        <f t="shared" si="54"/>
        <v>0</v>
      </c>
      <c r="M1172">
        <f t="shared" si="55"/>
        <v>0</v>
      </c>
      <c r="T1172" s="1">
        <f t="shared" si="56"/>
        <v>0</v>
      </c>
    </row>
    <row r="1173" spans="6:20" ht="16" x14ac:dyDescent="0.2">
      <c r="F1173" s="1">
        <f t="shared" si="54"/>
        <v>0</v>
      </c>
      <c r="M1173">
        <f t="shared" si="55"/>
        <v>0</v>
      </c>
      <c r="T1173" s="1">
        <f t="shared" si="56"/>
        <v>0</v>
      </c>
    </row>
    <row r="1174" spans="6:20" ht="16" x14ac:dyDescent="0.2">
      <c r="F1174" s="1">
        <f t="shared" si="54"/>
        <v>0</v>
      </c>
      <c r="M1174">
        <f t="shared" si="55"/>
        <v>0</v>
      </c>
      <c r="T1174" s="1">
        <f t="shared" si="56"/>
        <v>0</v>
      </c>
    </row>
    <row r="1175" spans="6:20" ht="16" x14ac:dyDescent="0.2">
      <c r="F1175" s="1">
        <f t="shared" si="54"/>
        <v>0</v>
      </c>
      <c r="M1175">
        <f t="shared" si="55"/>
        <v>0</v>
      </c>
      <c r="T1175" s="1">
        <f t="shared" si="56"/>
        <v>0</v>
      </c>
    </row>
    <row r="1176" spans="6:20" ht="16" x14ac:dyDescent="0.2">
      <c r="F1176" s="1">
        <f t="shared" si="54"/>
        <v>0</v>
      </c>
      <c r="M1176">
        <f t="shared" si="55"/>
        <v>0</v>
      </c>
      <c r="T1176" s="1">
        <f t="shared" si="56"/>
        <v>0</v>
      </c>
    </row>
    <row r="1177" spans="6:20" ht="16" x14ac:dyDescent="0.2">
      <c r="F1177" s="1">
        <f t="shared" si="54"/>
        <v>0</v>
      </c>
      <c r="M1177">
        <f t="shared" si="55"/>
        <v>0</v>
      </c>
      <c r="T1177" s="1">
        <f t="shared" si="56"/>
        <v>0</v>
      </c>
    </row>
    <row r="1178" spans="6:20" ht="16" x14ac:dyDescent="0.2">
      <c r="F1178" s="1">
        <f t="shared" si="54"/>
        <v>0</v>
      </c>
      <c r="M1178">
        <f t="shared" si="55"/>
        <v>0</v>
      </c>
      <c r="T1178" s="1">
        <f t="shared" si="56"/>
        <v>0</v>
      </c>
    </row>
    <row r="1179" spans="6:20" ht="16" x14ac:dyDescent="0.2">
      <c r="F1179" s="1">
        <f t="shared" si="54"/>
        <v>0</v>
      </c>
      <c r="M1179">
        <f t="shared" si="55"/>
        <v>0</v>
      </c>
      <c r="T1179" s="1">
        <f t="shared" si="56"/>
        <v>0</v>
      </c>
    </row>
    <row r="1180" spans="6:20" ht="16" x14ac:dyDescent="0.2">
      <c r="F1180" s="1">
        <f t="shared" si="54"/>
        <v>0</v>
      </c>
      <c r="M1180">
        <f t="shared" si="55"/>
        <v>0</v>
      </c>
      <c r="T1180" s="1">
        <f t="shared" si="56"/>
        <v>0</v>
      </c>
    </row>
    <row r="1181" spans="6:20" ht="16" x14ac:dyDescent="0.2">
      <c r="F1181" s="1">
        <f t="shared" si="54"/>
        <v>0</v>
      </c>
      <c r="M1181">
        <f t="shared" si="55"/>
        <v>0</v>
      </c>
      <c r="T1181" s="1">
        <f t="shared" si="56"/>
        <v>0</v>
      </c>
    </row>
    <row r="1182" spans="6:20" ht="16" x14ac:dyDescent="0.2">
      <c r="F1182" s="1">
        <f t="shared" si="54"/>
        <v>0</v>
      </c>
      <c r="M1182">
        <f t="shared" si="55"/>
        <v>0</v>
      </c>
      <c r="T1182" s="1">
        <f t="shared" si="56"/>
        <v>0</v>
      </c>
    </row>
    <row r="1183" spans="6:20" ht="16" x14ac:dyDescent="0.2">
      <c r="F1183" s="1">
        <f t="shared" si="54"/>
        <v>0</v>
      </c>
      <c r="M1183">
        <f t="shared" si="55"/>
        <v>0</v>
      </c>
      <c r="T1183" s="1">
        <f t="shared" si="56"/>
        <v>0</v>
      </c>
    </row>
    <row r="1184" spans="6:20" ht="16" x14ac:dyDescent="0.2">
      <c r="F1184" s="1">
        <f t="shared" si="54"/>
        <v>0</v>
      </c>
      <c r="M1184">
        <f t="shared" si="55"/>
        <v>0</v>
      </c>
      <c r="T1184" s="1">
        <f t="shared" si="56"/>
        <v>0</v>
      </c>
    </row>
    <row r="1185" spans="6:20" ht="16" x14ac:dyDescent="0.2">
      <c r="F1185" s="1">
        <f t="shared" si="54"/>
        <v>0</v>
      </c>
      <c r="M1185">
        <f t="shared" si="55"/>
        <v>0</v>
      </c>
      <c r="T1185" s="1">
        <f t="shared" si="56"/>
        <v>0</v>
      </c>
    </row>
    <row r="1186" spans="6:20" ht="16" x14ac:dyDescent="0.2">
      <c r="F1186" s="1">
        <f t="shared" si="54"/>
        <v>0</v>
      </c>
      <c r="M1186">
        <f t="shared" si="55"/>
        <v>0</v>
      </c>
      <c r="T1186" s="1">
        <f t="shared" si="56"/>
        <v>0</v>
      </c>
    </row>
    <row r="1187" spans="6:20" ht="16" x14ac:dyDescent="0.2">
      <c r="F1187" s="1">
        <f t="shared" si="54"/>
        <v>0</v>
      </c>
      <c r="M1187">
        <f t="shared" si="55"/>
        <v>0</v>
      </c>
      <c r="T1187" s="1">
        <f t="shared" si="56"/>
        <v>0</v>
      </c>
    </row>
    <row r="1188" spans="6:20" ht="16" x14ac:dyDescent="0.2">
      <c r="F1188" s="1">
        <f t="shared" si="54"/>
        <v>0</v>
      </c>
      <c r="M1188">
        <f t="shared" si="55"/>
        <v>0</v>
      </c>
      <c r="T1188" s="1">
        <f t="shared" si="56"/>
        <v>0</v>
      </c>
    </row>
    <row r="1189" spans="6:20" ht="16" x14ac:dyDescent="0.2">
      <c r="F1189" s="1">
        <f t="shared" si="54"/>
        <v>0</v>
      </c>
      <c r="M1189">
        <f t="shared" si="55"/>
        <v>0</v>
      </c>
      <c r="T1189" s="1">
        <f t="shared" si="56"/>
        <v>0</v>
      </c>
    </row>
    <row r="1190" spans="6:20" ht="16" x14ac:dyDescent="0.2">
      <c r="F1190" s="1">
        <f t="shared" si="54"/>
        <v>0</v>
      </c>
      <c r="M1190">
        <f t="shared" si="55"/>
        <v>0</v>
      </c>
      <c r="T1190" s="1">
        <f t="shared" si="56"/>
        <v>0</v>
      </c>
    </row>
    <row r="1191" spans="6:20" ht="16" x14ac:dyDescent="0.2">
      <c r="F1191" s="1">
        <f t="shared" si="54"/>
        <v>0</v>
      </c>
      <c r="M1191">
        <f t="shared" si="55"/>
        <v>0</v>
      </c>
      <c r="T1191" s="1">
        <f t="shared" si="56"/>
        <v>0</v>
      </c>
    </row>
    <row r="1192" spans="6:20" ht="16" x14ac:dyDescent="0.2">
      <c r="F1192" s="1">
        <f t="shared" si="54"/>
        <v>0</v>
      </c>
      <c r="M1192">
        <f t="shared" si="55"/>
        <v>0</v>
      </c>
      <c r="T1192" s="1">
        <f t="shared" si="56"/>
        <v>0</v>
      </c>
    </row>
    <row r="1193" spans="6:20" ht="16" x14ac:dyDescent="0.2">
      <c r="F1193" s="1">
        <f t="shared" si="54"/>
        <v>0</v>
      </c>
      <c r="M1193">
        <f t="shared" si="55"/>
        <v>0</v>
      </c>
      <c r="T1193" s="1">
        <f t="shared" si="56"/>
        <v>0</v>
      </c>
    </row>
    <row r="1194" spans="6:20" ht="16" x14ac:dyDescent="0.2">
      <c r="F1194" s="1">
        <f t="shared" si="54"/>
        <v>0</v>
      </c>
      <c r="M1194">
        <f t="shared" si="55"/>
        <v>0</v>
      </c>
      <c r="T1194" s="1">
        <f t="shared" si="56"/>
        <v>0</v>
      </c>
    </row>
    <row r="1195" spans="6:20" ht="16" x14ac:dyDescent="0.2">
      <c r="F1195" s="1">
        <f t="shared" si="54"/>
        <v>0</v>
      </c>
      <c r="M1195">
        <f t="shared" si="55"/>
        <v>0</v>
      </c>
      <c r="T1195" s="1">
        <f t="shared" si="56"/>
        <v>0</v>
      </c>
    </row>
    <row r="1196" spans="6:20" ht="16" x14ac:dyDescent="0.2">
      <c r="F1196" s="1">
        <f t="shared" si="54"/>
        <v>0</v>
      </c>
      <c r="M1196">
        <f t="shared" si="55"/>
        <v>0</v>
      </c>
      <c r="T1196" s="1">
        <f t="shared" si="56"/>
        <v>0</v>
      </c>
    </row>
    <row r="1197" spans="6:20" ht="16" x14ac:dyDescent="0.2">
      <c r="F1197" s="1">
        <f t="shared" si="54"/>
        <v>0</v>
      </c>
      <c r="M1197">
        <f t="shared" si="55"/>
        <v>0</v>
      </c>
      <c r="T1197" s="1">
        <f t="shared" si="56"/>
        <v>0</v>
      </c>
    </row>
    <row r="1198" spans="6:20" ht="16" x14ac:dyDescent="0.2">
      <c r="F1198" s="1">
        <f t="shared" si="54"/>
        <v>0</v>
      </c>
      <c r="M1198">
        <f t="shared" si="55"/>
        <v>0</v>
      </c>
      <c r="T1198" s="1">
        <f t="shared" si="56"/>
        <v>0</v>
      </c>
    </row>
    <row r="1199" spans="6:20" ht="16" x14ac:dyDescent="0.2">
      <c r="F1199" s="1">
        <f t="shared" si="54"/>
        <v>0</v>
      </c>
      <c r="M1199">
        <f t="shared" si="55"/>
        <v>0</v>
      </c>
      <c r="T1199" s="1">
        <f t="shared" si="56"/>
        <v>0</v>
      </c>
    </row>
    <row r="1200" spans="6:20" ht="16" x14ac:dyDescent="0.2">
      <c r="F1200" s="1">
        <f t="shared" si="54"/>
        <v>0</v>
      </c>
      <c r="M1200">
        <f t="shared" si="55"/>
        <v>0</v>
      </c>
      <c r="T1200" s="1">
        <f t="shared" si="56"/>
        <v>0</v>
      </c>
    </row>
    <row r="1201" spans="6:20" ht="16" x14ac:dyDescent="0.2">
      <c r="F1201" s="1">
        <f t="shared" si="54"/>
        <v>0</v>
      </c>
      <c r="M1201">
        <f t="shared" si="55"/>
        <v>0</v>
      </c>
      <c r="T1201" s="1">
        <f t="shared" si="56"/>
        <v>0</v>
      </c>
    </row>
    <row r="1202" spans="6:20" ht="16" x14ac:dyDescent="0.2">
      <c r="F1202" s="1">
        <f t="shared" si="54"/>
        <v>0</v>
      </c>
      <c r="M1202">
        <f t="shared" si="55"/>
        <v>0</v>
      </c>
      <c r="T1202" s="1">
        <f t="shared" si="56"/>
        <v>0</v>
      </c>
    </row>
    <row r="1203" spans="6:20" ht="16" x14ac:dyDescent="0.2">
      <c r="F1203" s="1">
        <f t="shared" si="54"/>
        <v>0</v>
      </c>
      <c r="M1203">
        <f t="shared" si="55"/>
        <v>0</v>
      </c>
      <c r="T1203" s="1">
        <f t="shared" si="56"/>
        <v>0</v>
      </c>
    </row>
    <row r="1204" spans="6:20" ht="16" x14ac:dyDescent="0.2">
      <c r="F1204" s="1">
        <f t="shared" si="54"/>
        <v>0</v>
      </c>
      <c r="M1204">
        <f t="shared" si="55"/>
        <v>0</v>
      </c>
      <c r="T1204" s="1">
        <f t="shared" si="56"/>
        <v>0</v>
      </c>
    </row>
    <row r="1205" spans="6:20" ht="16" x14ac:dyDescent="0.2">
      <c r="F1205" s="1">
        <f t="shared" si="54"/>
        <v>0</v>
      </c>
      <c r="M1205">
        <f t="shared" si="55"/>
        <v>0</v>
      </c>
      <c r="T1205" s="1">
        <f t="shared" si="56"/>
        <v>0</v>
      </c>
    </row>
    <row r="1206" spans="6:20" ht="16" x14ac:dyDescent="0.2">
      <c r="F1206" s="1">
        <f t="shared" si="54"/>
        <v>0</v>
      </c>
      <c r="M1206">
        <f t="shared" si="55"/>
        <v>0</v>
      </c>
      <c r="T1206" s="1">
        <f t="shared" si="56"/>
        <v>0</v>
      </c>
    </row>
    <row r="1207" spans="6:20" ht="16" x14ac:dyDescent="0.2">
      <c r="F1207" s="1">
        <f t="shared" si="54"/>
        <v>0</v>
      </c>
      <c r="M1207">
        <f t="shared" si="55"/>
        <v>0</v>
      </c>
      <c r="T1207" s="1">
        <f t="shared" si="56"/>
        <v>0</v>
      </c>
    </row>
    <row r="1208" spans="6:20" ht="16" x14ac:dyDescent="0.2">
      <c r="F1208" s="1">
        <f t="shared" si="54"/>
        <v>0</v>
      </c>
      <c r="M1208">
        <f t="shared" si="55"/>
        <v>0</v>
      </c>
      <c r="T1208" s="1">
        <f t="shared" si="56"/>
        <v>0</v>
      </c>
    </row>
    <row r="1209" spans="6:20" ht="16" x14ac:dyDescent="0.2">
      <c r="F1209" s="1">
        <f t="shared" si="54"/>
        <v>0</v>
      </c>
      <c r="M1209">
        <f t="shared" si="55"/>
        <v>0</v>
      </c>
      <c r="T1209" s="1">
        <f t="shared" si="56"/>
        <v>0</v>
      </c>
    </row>
    <row r="1210" spans="6:20" ht="16" x14ac:dyDescent="0.2">
      <c r="F1210" s="1">
        <f t="shared" si="54"/>
        <v>0</v>
      </c>
      <c r="M1210">
        <f t="shared" si="55"/>
        <v>0</v>
      </c>
      <c r="T1210" s="1">
        <f t="shared" si="56"/>
        <v>0</v>
      </c>
    </row>
    <row r="1211" spans="6:20" ht="16" x14ac:dyDescent="0.2">
      <c r="F1211" s="1">
        <f t="shared" si="54"/>
        <v>0</v>
      </c>
      <c r="M1211">
        <f t="shared" si="55"/>
        <v>0</v>
      </c>
      <c r="T1211" s="1">
        <f t="shared" si="56"/>
        <v>0</v>
      </c>
    </row>
    <row r="1212" spans="6:20" ht="16" x14ac:dyDescent="0.2">
      <c r="F1212" s="1">
        <f t="shared" si="54"/>
        <v>0</v>
      </c>
      <c r="M1212">
        <f t="shared" si="55"/>
        <v>0</v>
      </c>
      <c r="T1212" s="1">
        <f t="shared" si="56"/>
        <v>0</v>
      </c>
    </row>
    <row r="1213" spans="6:20" ht="16" x14ac:dyDescent="0.2">
      <c r="F1213" s="1">
        <f t="shared" si="54"/>
        <v>0</v>
      </c>
      <c r="M1213">
        <f t="shared" si="55"/>
        <v>0</v>
      </c>
      <c r="T1213" s="1">
        <f t="shared" si="56"/>
        <v>0</v>
      </c>
    </row>
    <row r="1214" spans="6:20" ht="16" x14ac:dyDescent="0.2">
      <c r="F1214" s="1">
        <f t="shared" si="54"/>
        <v>0</v>
      </c>
      <c r="M1214">
        <f t="shared" si="55"/>
        <v>0</v>
      </c>
      <c r="T1214" s="1">
        <f t="shared" si="56"/>
        <v>0</v>
      </c>
    </row>
    <row r="1215" spans="6:20" ht="16" x14ac:dyDescent="0.2">
      <c r="F1215" s="1">
        <f t="shared" si="54"/>
        <v>0</v>
      </c>
      <c r="M1215">
        <f t="shared" si="55"/>
        <v>0</v>
      </c>
      <c r="T1215" s="1">
        <f t="shared" si="56"/>
        <v>0</v>
      </c>
    </row>
    <row r="1216" spans="6:20" ht="16" x14ac:dyDescent="0.2">
      <c r="F1216" s="1">
        <f t="shared" si="54"/>
        <v>0</v>
      </c>
      <c r="M1216">
        <f t="shared" si="55"/>
        <v>0</v>
      </c>
      <c r="T1216" s="1">
        <f t="shared" si="56"/>
        <v>0</v>
      </c>
    </row>
    <row r="1217" spans="6:20" ht="16" x14ac:dyDescent="0.2">
      <c r="F1217" s="1">
        <f t="shared" si="54"/>
        <v>0</v>
      </c>
      <c r="M1217">
        <f t="shared" si="55"/>
        <v>0</v>
      </c>
      <c r="T1217" s="1">
        <f t="shared" si="56"/>
        <v>0</v>
      </c>
    </row>
    <row r="1218" spans="6:20" ht="16" x14ac:dyDescent="0.2">
      <c r="F1218" s="1">
        <f t="shared" si="54"/>
        <v>0</v>
      </c>
      <c r="M1218">
        <f t="shared" si="55"/>
        <v>0</v>
      </c>
      <c r="T1218" s="1">
        <f t="shared" si="56"/>
        <v>0</v>
      </c>
    </row>
    <row r="1219" spans="6:20" ht="16" x14ac:dyDescent="0.2">
      <c r="F1219" s="1">
        <f t="shared" si="54"/>
        <v>0</v>
      </c>
      <c r="M1219">
        <f t="shared" si="55"/>
        <v>0</v>
      </c>
      <c r="T1219" s="1">
        <f t="shared" si="56"/>
        <v>0</v>
      </c>
    </row>
    <row r="1220" spans="6:20" ht="16" x14ac:dyDescent="0.2">
      <c r="F1220" s="1">
        <f t="shared" si="54"/>
        <v>0</v>
      </c>
      <c r="M1220">
        <f t="shared" si="55"/>
        <v>0</v>
      </c>
      <c r="T1220" s="1">
        <f t="shared" si="56"/>
        <v>0</v>
      </c>
    </row>
    <row r="1221" spans="6:20" ht="16" x14ac:dyDescent="0.2">
      <c r="F1221" s="1">
        <f t="shared" ref="F1221:F1284" si="57">IF(C1221&gt;C$3,1,0)</f>
        <v>0</v>
      </c>
      <c r="M1221">
        <f t="shared" si="55"/>
        <v>0</v>
      </c>
      <c r="T1221" s="1">
        <f t="shared" si="56"/>
        <v>0</v>
      </c>
    </row>
    <row r="1222" spans="6:20" ht="16" x14ac:dyDescent="0.2">
      <c r="F1222" s="1">
        <f t="shared" si="57"/>
        <v>0</v>
      </c>
      <c r="M1222">
        <f t="shared" ref="M1222:M1285" si="58">IF(J1222&gt;J$3,1,0)</f>
        <v>0</v>
      </c>
      <c r="T1222" s="1">
        <f t="shared" ref="T1222:T1285" si="59">IF(Q1222&gt;Q$3,1,0)</f>
        <v>0</v>
      </c>
    </row>
    <row r="1223" spans="6:20" ht="16" x14ac:dyDescent="0.2">
      <c r="F1223" s="1">
        <f t="shared" si="57"/>
        <v>0</v>
      </c>
      <c r="M1223">
        <f t="shared" si="58"/>
        <v>0</v>
      </c>
      <c r="T1223" s="1">
        <f t="shared" si="59"/>
        <v>0</v>
      </c>
    </row>
    <row r="1224" spans="6:20" ht="16" x14ac:dyDescent="0.2">
      <c r="F1224" s="1">
        <f t="shared" si="57"/>
        <v>0</v>
      </c>
      <c r="M1224">
        <f t="shared" si="58"/>
        <v>0</v>
      </c>
      <c r="T1224" s="1">
        <f t="shared" si="59"/>
        <v>0</v>
      </c>
    </row>
    <row r="1225" spans="6:20" ht="16" x14ac:dyDescent="0.2">
      <c r="F1225" s="1">
        <f t="shared" si="57"/>
        <v>0</v>
      </c>
      <c r="M1225">
        <f t="shared" si="58"/>
        <v>0</v>
      </c>
      <c r="T1225" s="1">
        <f t="shared" si="59"/>
        <v>0</v>
      </c>
    </row>
    <row r="1226" spans="6:20" ht="16" x14ac:dyDescent="0.2">
      <c r="F1226" s="1">
        <f t="shared" si="57"/>
        <v>0</v>
      </c>
      <c r="M1226">
        <f t="shared" si="58"/>
        <v>0</v>
      </c>
      <c r="T1226" s="1">
        <f t="shared" si="59"/>
        <v>0</v>
      </c>
    </row>
    <row r="1227" spans="6:20" ht="16" x14ac:dyDescent="0.2">
      <c r="F1227" s="1">
        <f t="shared" si="57"/>
        <v>0</v>
      </c>
      <c r="M1227">
        <f t="shared" si="58"/>
        <v>0</v>
      </c>
      <c r="T1227" s="1">
        <f t="shared" si="59"/>
        <v>0</v>
      </c>
    </row>
    <row r="1228" spans="6:20" ht="16" x14ac:dyDescent="0.2">
      <c r="F1228" s="1">
        <f t="shared" si="57"/>
        <v>0</v>
      </c>
      <c r="M1228">
        <f t="shared" si="58"/>
        <v>0</v>
      </c>
      <c r="T1228" s="1">
        <f t="shared" si="59"/>
        <v>0</v>
      </c>
    </row>
    <row r="1229" spans="6:20" ht="16" x14ac:dyDescent="0.2">
      <c r="F1229" s="1">
        <f t="shared" si="57"/>
        <v>0</v>
      </c>
      <c r="M1229">
        <f t="shared" si="58"/>
        <v>0</v>
      </c>
      <c r="T1229" s="1">
        <f t="shared" si="59"/>
        <v>0</v>
      </c>
    </row>
    <row r="1230" spans="6:20" ht="16" x14ac:dyDescent="0.2">
      <c r="F1230" s="1">
        <f t="shared" si="57"/>
        <v>0</v>
      </c>
      <c r="M1230">
        <f t="shared" si="58"/>
        <v>0</v>
      </c>
      <c r="T1230" s="1">
        <f t="shared" si="59"/>
        <v>0</v>
      </c>
    </row>
    <row r="1231" spans="6:20" ht="16" x14ac:dyDescent="0.2">
      <c r="F1231" s="1">
        <f t="shared" si="57"/>
        <v>0</v>
      </c>
      <c r="M1231">
        <f t="shared" si="58"/>
        <v>0</v>
      </c>
      <c r="T1231" s="1">
        <f t="shared" si="59"/>
        <v>0</v>
      </c>
    </row>
    <row r="1232" spans="6:20" ht="16" x14ac:dyDescent="0.2">
      <c r="F1232" s="1">
        <f t="shared" si="57"/>
        <v>0</v>
      </c>
      <c r="M1232">
        <f t="shared" si="58"/>
        <v>0</v>
      </c>
      <c r="T1232" s="1">
        <f t="shared" si="59"/>
        <v>0</v>
      </c>
    </row>
    <row r="1233" spans="6:20" ht="16" x14ac:dyDescent="0.2">
      <c r="F1233" s="1">
        <f t="shared" si="57"/>
        <v>0</v>
      </c>
      <c r="M1233">
        <f t="shared" si="58"/>
        <v>0</v>
      </c>
      <c r="T1233" s="1">
        <f t="shared" si="59"/>
        <v>0</v>
      </c>
    </row>
    <row r="1234" spans="6:20" ht="16" x14ac:dyDescent="0.2">
      <c r="F1234" s="1">
        <f t="shared" si="57"/>
        <v>0</v>
      </c>
      <c r="M1234">
        <f t="shared" si="58"/>
        <v>0</v>
      </c>
      <c r="T1234" s="1">
        <f t="shared" si="59"/>
        <v>0</v>
      </c>
    </row>
    <row r="1235" spans="6:20" ht="16" x14ac:dyDescent="0.2">
      <c r="F1235" s="1">
        <f t="shared" si="57"/>
        <v>0</v>
      </c>
      <c r="M1235">
        <f t="shared" si="58"/>
        <v>0</v>
      </c>
      <c r="T1235" s="1">
        <f t="shared" si="59"/>
        <v>0</v>
      </c>
    </row>
    <row r="1236" spans="6:20" ht="16" x14ac:dyDescent="0.2">
      <c r="F1236" s="1">
        <f t="shared" si="57"/>
        <v>0</v>
      </c>
      <c r="M1236">
        <f t="shared" si="58"/>
        <v>0</v>
      </c>
      <c r="T1236" s="1">
        <f t="shared" si="59"/>
        <v>0</v>
      </c>
    </row>
    <row r="1237" spans="6:20" ht="16" x14ac:dyDescent="0.2">
      <c r="F1237" s="1">
        <f t="shared" si="57"/>
        <v>0</v>
      </c>
      <c r="M1237">
        <f t="shared" si="58"/>
        <v>0</v>
      </c>
      <c r="T1237" s="1">
        <f t="shared" si="59"/>
        <v>0</v>
      </c>
    </row>
    <row r="1238" spans="6:20" ht="16" x14ac:dyDescent="0.2">
      <c r="F1238" s="1">
        <f t="shared" si="57"/>
        <v>0</v>
      </c>
      <c r="M1238">
        <f t="shared" si="58"/>
        <v>0</v>
      </c>
      <c r="T1238" s="1">
        <f t="shared" si="59"/>
        <v>0</v>
      </c>
    </row>
    <row r="1239" spans="6:20" ht="16" x14ac:dyDescent="0.2">
      <c r="F1239" s="1">
        <f t="shared" si="57"/>
        <v>0</v>
      </c>
      <c r="M1239">
        <f t="shared" si="58"/>
        <v>0</v>
      </c>
      <c r="T1239" s="1">
        <f t="shared" si="59"/>
        <v>0</v>
      </c>
    </row>
    <row r="1240" spans="6:20" ht="16" x14ac:dyDescent="0.2">
      <c r="F1240" s="1">
        <f t="shared" si="57"/>
        <v>0</v>
      </c>
      <c r="M1240">
        <f t="shared" si="58"/>
        <v>0</v>
      </c>
      <c r="T1240" s="1">
        <f t="shared" si="59"/>
        <v>0</v>
      </c>
    </row>
    <row r="1241" spans="6:20" ht="16" x14ac:dyDescent="0.2">
      <c r="F1241" s="1">
        <f t="shared" si="57"/>
        <v>0</v>
      </c>
      <c r="M1241">
        <f t="shared" si="58"/>
        <v>0</v>
      </c>
      <c r="T1241" s="1">
        <f t="shared" si="59"/>
        <v>0</v>
      </c>
    </row>
    <row r="1242" spans="6:20" ht="16" x14ac:dyDescent="0.2">
      <c r="F1242" s="1">
        <f t="shared" si="57"/>
        <v>0</v>
      </c>
      <c r="M1242">
        <f t="shared" si="58"/>
        <v>0</v>
      </c>
      <c r="T1242" s="1">
        <f t="shared" si="59"/>
        <v>0</v>
      </c>
    </row>
    <row r="1243" spans="6:20" ht="16" x14ac:dyDescent="0.2">
      <c r="F1243" s="1">
        <f t="shared" si="57"/>
        <v>0</v>
      </c>
      <c r="M1243">
        <f t="shared" si="58"/>
        <v>0</v>
      </c>
      <c r="T1243" s="1">
        <f t="shared" si="59"/>
        <v>0</v>
      </c>
    </row>
    <row r="1244" spans="6:20" ht="16" x14ac:dyDescent="0.2">
      <c r="F1244" s="1">
        <f t="shared" si="57"/>
        <v>0</v>
      </c>
      <c r="M1244">
        <f t="shared" si="58"/>
        <v>0</v>
      </c>
      <c r="T1244" s="1">
        <f t="shared" si="59"/>
        <v>0</v>
      </c>
    </row>
    <row r="1245" spans="6:20" ht="16" x14ac:dyDescent="0.2">
      <c r="F1245" s="1">
        <f t="shared" si="57"/>
        <v>0</v>
      </c>
      <c r="M1245">
        <f t="shared" si="58"/>
        <v>0</v>
      </c>
      <c r="T1245" s="1">
        <f t="shared" si="59"/>
        <v>0</v>
      </c>
    </row>
    <row r="1246" spans="6:20" ht="16" x14ac:dyDescent="0.2">
      <c r="F1246" s="1">
        <f t="shared" si="57"/>
        <v>0</v>
      </c>
      <c r="M1246">
        <f t="shared" si="58"/>
        <v>0</v>
      </c>
      <c r="T1246" s="1">
        <f t="shared" si="59"/>
        <v>0</v>
      </c>
    </row>
    <row r="1247" spans="6:20" ht="16" x14ac:dyDescent="0.2">
      <c r="F1247" s="1">
        <f t="shared" si="57"/>
        <v>0</v>
      </c>
      <c r="M1247">
        <f t="shared" si="58"/>
        <v>0</v>
      </c>
      <c r="T1247" s="1">
        <f t="shared" si="59"/>
        <v>0</v>
      </c>
    </row>
    <row r="1248" spans="6:20" ht="16" x14ac:dyDescent="0.2">
      <c r="F1248" s="1">
        <f t="shared" si="57"/>
        <v>0</v>
      </c>
      <c r="M1248">
        <f t="shared" si="58"/>
        <v>0</v>
      </c>
      <c r="T1248" s="1">
        <f t="shared" si="59"/>
        <v>0</v>
      </c>
    </row>
    <row r="1249" spans="6:20" ht="16" x14ac:dyDescent="0.2">
      <c r="F1249" s="1">
        <f t="shared" si="57"/>
        <v>0</v>
      </c>
      <c r="M1249">
        <f t="shared" si="58"/>
        <v>0</v>
      </c>
      <c r="T1249" s="1">
        <f t="shared" si="59"/>
        <v>0</v>
      </c>
    </row>
    <row r="1250" spans="6:20" ht="16" x14ac:dyDescent="0.2">
      <c r="F1250" s="1">
        <f t="shared" si="57"/>
        <v>0</v>
      </c>
      <c r="M1250">
        <f t="shared" si="58"/>
        <v>0</v>
      </c>
      <c r="T1250" s="1">
        <f t="shared" si="59"/>
        <v>0</v>
      </c>
    </row>
    <row r="1251" spans="6:20" ht="16" x14ac:dyDescent="0.2">
      <c r="F1251" s="1">
        <f t="shared" si="57"/>
        <v>0</v>
      </c>
      <c r="M1251">
        <f t="shared" si="58"/>
        <v>0</v>
      </c>
      <c r="T1251" s="1">
        <f t="shared" si="59"/>
        <v>0</v>
      </c>
    </row>
    <row r="1252" spans="6:20" ht="16" x14ac:dyDescent="0.2">
      <c r="F1252" s="1">
        <f t="shared" si="57"/>
        <v>0</v>
      </c>
      <c r="M1252">
        <f t="shared" si="58"/>
        <v>0</v>
      </c>
      <c r="T1252" s="1">
        <f t="shared" si="59"/>
        <v>0</v>
      </c>
    </row>
    <row r="1253" spans="6:20" ht="16" x14ac:dyDescent="0.2">
      <c r="F1253" s="1">
        <f t="shared" si="57"/>
        <v>0</v>
      </c>
      <c r="M1253">
        <f t="shared" si="58"/>
        <v>0</v>
      </c>
      <c r="T1253" s="1">
        <f t="shared" si="59"/>
        <v>0</v>
      </c>
    </row>
    <row r="1254" spans="6:20" ht="16" x14ac:dyDescent="0.2">
      <c r="F1254" s="1">
        <f t="shared" si="57"/>
        <v>0</v>
      </c>
      <c r="M1254">
        <f t="shared" si="58"/>
        <v>0</v>
      </c>
      <c r="T1254" s="1">
        <f t="shared" si="59"/>
        <v>0</v>
      </c>
    </row>
    <row r="1255" spans="6:20" ht="16" x14ac:dyDescent="0.2">
      <c r="F1255" s="1">
        <f t="shared" si="57"/>
        <v>0</v>
      </c>
      <c r="M1255">
        <f t="shared" si="58"/>
        <v>0</v>
      </c>
      <c r="T1255" s="1">
        <f t="shared" si="59"/>
        <v>0</v>
      </c>
    </row>
    <row r="1256" spans="6:20" ht="16" x14ac:dyDescent="0.2">
      <c r="F1256" s="1">
        <f t="shared" si="57"/>
        <v>0</v>
      </c>
      <c r="M1256">
        <f t="shared" si="58"/>
        <v>0</v>
      </c>
      <c r="T1256" s="1">
        <f t="shared" si="59"/>
        <v>0</v>
      </c>
    </row>
    <row r="1257" spans="6:20" ht="16" x14ac:dyDescent="0.2">
      <c r="F1257" s="1">
        <f t="shared" si="57"/>
        <v>0</v>
      </c>
      <c r="M1257">
        <f t="shared" si="58"/>
        <v>0</v>
      </c>
      <c r="T1257" s="1">
        <f t="shared" si="59"/>
        <v>0</v>
      </c>
    </row>
    <row r="1258" spans="6:20" ht="16" x14ac:dyDescent="0.2">
      <c r="F1258" s="1">
        <f t="shared" si="57"/>
        <v>0</v>
      </c>
      <c r="M1258">
        <f t="shared" si="58"/>
        <v>0</v>
      </c>
      <c r="T1258" s="1">
        <f t="shared" si="59"/>
        <v>0</v>
      </c>
    </row>
    <row r="1259" spans="6:20" ht="16" x14ac:dyDescent="0.2">
      <c r="F1259" s="1">
        <f t="shared" si="57"/>
        <v>0</v>
      </c>
      <c r="M1259">
        <f t="shared" si="58"/>
        <v>0</v>
      </c>
      <c r="T1259" s="1">
        <f t="shared" si="59"/>
        <v>0</v>
      </c>
    </row>
    <row r="1260" spans="6:20" ht="16" x14ac:dyDescent="0.2">
      <c r="F1260" s="1">
        <f t="shared" si="57"/>
        <v>0</v>
      </c>
      <c r="M1260">
        <f t="shared" si="58"/>
        <v>0</v>
      </c>
      <c r="T1260" s="1">
        <f t="shared" si="59"/>
        <v>0</v>
      </c>
    </row>
    <row r="1261" spans="6:20" ht="16" x14ac:dyDescent="0.2">
      <c r="F1261" s="1">
        <f t="shared" si="57"/>
        <v>0</v>
      </c>
      <c r="M1261">
        <f t="shared" si="58"/>
        <v>0</v>
      </c>
      <c r="T1261" s="1">
        <f t="shared" si="59"/>
        <v>0</v>
      </c>
    </row>
    <row r="1262" spans="6:20" ht="16" x14ac:dyDescent="0.2">
      <c r="F1262" s="1">
        <f t="shared" si="57"/>
        <v>0</v>
      </c>
      <c r="M1262">
        <f t="shared" si="58"/>
        <v>0</v>
      </c>
      <c r="T1262" s="1">
        <f t="shared" si="59"/>
        <v>0</v>
      </c>
    </row>
    <row r="1263" spans="6:20" ht="16" x14ac:dyDescent="0.2">
      <c r="F1263" s="1">
        <f t="shared" si="57"/>
        <v>0</v>
      </c>
      <c r="M1263">
        <f t="shared" si="58"/>
        <v>0</v>
      </c>
      <c r="T1263" s="1">
        <f t="shared" si="59"/>
        <v>0</v>
      </c>
    </row>
    <row r="1264" spans="6:20" ht="16" x14ac:dyDescent="0.2">
      <c r="F1264" s="1">
        <f t="shared" si="57"/>
        <v>0</v>
      </c>
      <c r="M1264">
        <f t="shared" si="58"/>
        <v>0</v>
      </c>
      <c r="T1264" s="1">
        <f t="shared" si="59"/>
        <v>0</v>
      </c>
    </row>
    <row r="1265" spans="6:20" ht="16" x14ac:dyDescent="0.2">
      <c r="F1265" s="1">
        <f t="shared" si="57"/>
        <v>0</v>
      </c>
      <c r="M1265">
        <f t="shared" si="58"/>
        <v>0</v>
      </c>
      <c r="T1265" s="1">
        <f t="shared" si="59"/>
        <v>0</v>
      </c>
    </row>
    <row r="1266" spans="6:20" ht="16" x14ac:dyDescent="0.2">
      <c r="F1266" s="1">
        <f t="shared" si="57"/>
        <v>0</v>
      </c>
      <c r="M1266">
        <f t="shared" si="58"/>
        <v>0</v>
      </c>
      <c r="T1266" s="1">
        <f t="shared" si="59"/>
        <v>0</v>
      </c>
    </row>
    <row r="1267" spans="6:20" ht="16" x14ac:dyDescent="0.2">
      <c r="F1267" s="1">
        <f t="shared" si="57"/>
        <v>0</v>
      </c>
      <c r="M1267">
        <f t="shared" si="58"/>
        <v>0</v>
      </c>
      <c r="T1267" s="1">
        <f t="shared" si="59"/>
        <v>0</v>
      </c>
    </row>
    <row r="1268" spans="6:20" ht="16" x14ac:dyDescent="0.2">
      <c r="F1268" s="1">
        <f t="shared" si="57"/>
        <v>0</v>
      </c>
      <c r="M1268">
        <f t="shared" si="58"/>
        <v>0</v>
      </c>
      <c r="T1268" s="1">
        <f t="shared" si="59"/>
        <v>0</v>
      </c>
    </row>
    <row r="1269" spans="6:20" ht="16" x14ac:dyDescent="0.2">
      <c r="F1269" s="1">
        <f t="shared" si="57"/>
        <v>0</v>
      </c>
      <c r="M1269">
        <f t="shared" si="58"/>
        <v>0</v>
      </c>
      <c r="T1269" s="1">
        <f t="shared" si="59"/>
        <v>0</v>
      </c>
    </row>
    <row r="1270" spans="6:20" ht="16" x14ac:dyDescent="0.2">
      <c r="F1270" s="1">
        <f t="shared" si="57"/>
        <v>0</v>
      </c>
      <c r="M1270">
        <f t="shared" si="58"/>
        <v>0</v>
      </c>
      <c r="T1270" s="1">
        <f t="shared" si="59"/>
        <v>0</v>
      </c>
    </row>
    <row r="1271" spans="6:20" ht="16" x14ac:dyDescent="0.2">
      <c r="F1271" s="1">
        <f t="shared" si="57"/>
        <v>0</v>
      </c>
      <c r="M1271">
        <f t="shared" si="58"/>
        <v>0</v>
      </c>
      <c r="T1271" s="1">
        <f t="shared" si="59"/>
        <v>0</v>
      </c>
    </row>
    <row r="1272" spans="6:20" ht="16" x14ac:dyDescent="0.2">
      <c r="F1272" s="1">
        <f t="shared" si="57"/>
        <v>0</v>
      </c>
      <c r="M1272">
        <f t="shared" si="58"/>
        <v>0</v>
      </c>
      <c r="T1272" s="1">
        <f t="shared" si="59"/>
        <v>0</v>
      </c>
    </row>
    <row r="1273" spans="6:20" ht="16" x14ac:dyDescent="0.2">
      <c r="F1273" s="1">
        <f t="shared" si="57"/>
        <v>0</v>
      </c>
      <c r="M1273">
        <f t="shared" si="58"/>
        <v>0</v>
      </c>
      <c r="T1273" s="1">
        <f t="shared" si="59"/>
        <v>0</v>
      </c>
    </row>
    <row r="1274" spans="6:20" ht="16" x14ac:dyDescent="0.2">
      <c r="F1274" s="1">
        <f t="shared" si="57"/>
        <v>0</v>
      </c>
      <c r="M1274">
        <f t="shared" si="58"/>
        <v>0</v>
      </c>
      <c r="T1274" s="1">
        <f t="shared" si="59"/>
        <v>0</v>
      </c>
    </row>
    <row r="1275" spans="6:20" ht="16" x14ac:dyDescent="0.2">
      <c r="F1275" s="1">
        <f t="shared" si="57"/>
        <v>0</v>
      </c>
      <c r="M1275">
        <f t="shared" si="58"/>
        <v>0</v>
      </c>
      <c r="T1275" s="1">
        <f t="shared" si="59"/>
        <v>0</v>
      </c>
    </row>
    <row r="1276" spans="6:20" ht="16" x14ac:dyDescent="0.2">
      <c r="F1276" s="1">
        <f t="shared" si="57"/>
        <v>0</v>
      </c>
      <c r="M1276">
        <f t="shared" si="58"/>
        <v>0</v>
      </c>
      <c r="T1276" s="1">
        <f t="shared" si="59"/>
        <v>0</v>
      </c>
    </row>
    <row r="1277" spans="6:20" ht="16" x14ac:dyDescent="0.2">
      <c r="F1277" s="1">
        <f t="shared" si="57"/>
        <v>0</v>
      </c>
      <c r="M1277">
        <f t="shared" si="58"/>
        <v>0</v>
      </c>
      <c r="T1277" s="1">
        <f t="shared" si="59"/>
        <v>0</v>
      </c>
    </row>
    <row r="1278" spans="6:20" ht="16" x14ac:dyDescent="0.2">
      <c r="F1278" s="1">
        <f t="shared" si="57"/>
        <v>0</v>
      </c>
      <c r="M1278">
        <f t="shared" si="58"/>
        <v>0</v>
      </c>
      <c r="T1278" s="1">
        <f t="shared" si="59"/>
        <v>0</v>
      </c>
    </row>
    <row r="1279" spans="6:20" ht="16" x14ac:dyDescent="0.2">
      <c r="F1279" s="1">
        <f t="shared" si="57"/>
        <v>0</v>
      </c>
      <c r="M1279">
        <f t="shared" si="58"/>
        <v>0</v>
      </c>
      <c r="T1279" s="1">
        <f t="shared" si="59"/>
        <v>0</v>
      </c>
    </row>
    <row r="1280" spans="6:20" ht="16" x14ac:dyDescent="0.2">
      <c r="F1280" s="1">
        <f t="shared" si="57"/>
        <v>0</v>
      </c>
      <c r="M1280">
        <f t="shared" si="58"/>
        <v>0</v>
      </c>
      <c r="T1280" s="1">
        <f t="shared" si="59"/>
        <v>0</v>
      </c>
    </row>
    <row r="1281" spans="6:20" ht="16" x14ac:dyDescent="0.2">
      <c r="F1281" s="1">
        <f t="shared" si="57"/>
        <v>0</v>
      </c>
      <c r="M1281">
        <f t="shared" si="58"/>
        <v>0</v>
      </c>
      <c r="T1281" s="1">
        <f t="shared" si="59"/>
        <v>0</v>
      </c>
    </row>
    <row r="1282" spans="6:20" ht="16" x14ac:dyDescent="0.2">
      <c r="F1282" s="1">
        <f t="shared" si="57"/>
        <v>0</v>
      </c>
      <c r="M1282">
        <f t="shared" si="58"/>
        <v>0</v>
      </c>
      <c r="T1282" s="1">
        <f t="shared" si="59"/>
        <v>0</v>
      </c>
    </row>
    <row r="1283" spans="6:20" ht="16" x14ac:dyDescent="0.2">
      <c r="F1283" s="1">
        <f t="shared" si="57"/>
        <v>0</v>
      </c>
      <c r="M1283">
        <f t="shared" si="58"/>
        <v>0</v>
      </c>
      <c r="T1283" s="1">
        <f t="shared" si="59"/>
        <v>0</v>
      </c>
    </row>
    <row r="1284" spans="6:20" ht="16" x14ac:dyDescent="0.2">
      <c r="F1284" s="1">
        <f t="shared" si="57"/>
        <v>0</v>
      </c>
      <c r="M1284">
        <f t="shared" si="58"/>
        <v>0</v>
      </c>
      <c r="T1284" s="1">
        <f t="shared" si="59"/>
        <v>0</v>
      </c>
    </row>
    <row r="1285" spans="6:20" ht="16" x14ac:dyDescent="0.2">
      <c r="F1285" s="1">
        <f t="shared" ref="F1285:F1348" si="60">IF(C1285&gt;C$3,1,0)</f>
        <v>0</v>
      </c>
      <c r="M1285">
        <f t="shared" si="58"/>
        <v>0</v>
      </c>
      <c r="T1285" s="1">
        <f t="shared" si="59"/>
        <v>0</v>
      </c>
    </row>
    <row r="1286" spans="6:20" ht="16" x14ac:dyDescent="0.2">
      <c r="F1286" s="1">
        <f t="shared" si="60"/>
        <v>0</v>
      </c>
      <c r="M1286">
        <f t="shared" ref="M1286:M1349" si="61">IF(J1286&gt;J$3,1,0)</f>
        <v>0</v>
      </c>
      <c r="T1286" s="1">
        <f t="shared" ref="T1286:T1349" si="62">IF(Q1286&gt;Q$3,1,0)</f>
        <v>0</v>
      </c>
    </row>
    <row r="1287" spans="6:20" ht="16" x14ac:dyDescent="0.2">
      <c r="F1287" s="1">
        <f t="shared" si="60"/>
        <v>0</v>
      </c>
      <c r="M1287">
        <f t="shared" si="61"/>
        <v>0</v>
      </c>
      <c r="T1287" s="1">
        <f t="shared" si="62"/>
        <v>0</v>
      </c>
    </row>
    <row r="1288" spans="6:20" ht="16" x14ac:dyDescent="0.2">
      <c r="F1288" s="1">
        <f t="shared" si="60"/>
        <v>0</v>
      </c>
      <c r="M1288">
        <f t="shared" si="61"/>
        <v>0</v>
      </c>
      <c r="T1288" s="1">
        <f t="shared" si="62"/>
        <v>0</v>
      </c>
    </row>
    <row r="1289" spans="6:20" ht="16" x14ac:dyDescent="0.2">
      <c r="F1289" s="1">
        <f t="shared" si="60"/>
        <v>0</v>
      </c>
      <c r="M1289">
        <f t="shared" si="61"/>
        <v>0</v>
      </c>
      <c r="T1289" s="1">
        <f t="shared" si="62"/>
        <v>0</v>
      </c>
    </row>
    <row r="1290" spans="6:20" ht="16" x14ac:dyDescent="0.2">
      <c r="F1290" s="1">
        <f t="shared" si="60"/>
        <v>0</v>
      </c>
      <c r="M1290">
        <f t="shared" si="61"/>
        <v>0</v>
      </c>
      <c r="T1290" s="1">
        <f t="shared" si="62"/>
        <v>0</v>
      </c>
    </row>
    <row r="1291" spans="6:20" ht="16" x14ac:dyDescent="0.2">
      <c r="F1291" s="1">
        <f t="shared" si="60"/>
        <v>0</v>
      </c>
      <c r="M1291">
        <f t="shared" si="61"/>
        <v>0</v>
      </c>
      <c r="T1291" s="1">
        <f t="shared" si="62"/>
        <v>0</v>
      </c>
    </row>
    <row r="1292" spans="6:20" ht="16" x14ac:dyDescent="0.2">
      <c r="F1292" s="1">
        <f t="shared" si="60"/>
        <v>0</v>
      </c>
      <c r="M1292">
        <f t="shared" si="61"/>
        <v>0</v>
      </c>
      <c r="T1292" s="1">
        <f t="shared" si="62"/>
        <v>0</v>
      </c>
    </row>
    <row r="1293" spans="6:20" ht="16" x14ac:dyDescent="0.2">
      <c r="F1293" s="1">
        <f t="shared" si="60"/>
        <v>0</v>
      </c>
      <c r="M1293">
        <f t="shared" si="61"/>
        <v>0</v>
      </c>
      <c r="T1293" s="1">
        <f t="shared" si="62"/>
        <v>0</v>
      </c>
    </row>
    <row r="1294" spans="6:20" ht="16" x14ac:dyDescent="0.2">
      <c r="F1294" s="1">
        <f t="shared" si="60"/>
        <v>0</v>
      </c>
      <c r="M1294">
        <f t="shared" si="61"/>
        <v>0</v>
      </c>
      <c r="T1294" s="1">
        <f t="shared" si="62"/>
        <v>0</v>
      </c>
    </row>
    <row r="1295" spans="6:20" ht="16" x14ac:dyDescent="0.2">
      <c r="F1295" s="1">
        <f t="shared" si="60"/>
        <v>0</v>
      </c>
      <c r="M1295">
        <f t="shared" si="61"/>
        <v>0</v>
      </c>
      <c r="T1295" s="1">
        <f t="shared" si="62"/>
        <v>0</v>
      </c>
    </row>
    <row r="1296" spans="6:20" ht="16" x14ac:dyDescent="0.2">
      <c r="F1296" s="1">
        <f t="shared" si="60"/>
        <v>0</v>
      </c>
      <c r="M1296">
        <f t="shared" si="61"/>
        <v>0</v>
      </c>
      <c r="T1296" s="1">
        <f t="shared" si="62"/>
        <v>0</v>
      </c>
    </row>
    <row r="1297" spans="6:20" ht="16" x14ac:dyDescent="0.2">
      <c r="F1297" s="1">
        <f t="shared" si="60"/>
        <v>0</v>
      </c>
      <c r="M1297">
        <f t="shared" si="61"/>
        <v>0</v>
      </c>
      <c r="T1297" s="1">
        <f t="shared" si="62"/>
        <v>0</v>
      </c>
    </row>
    <row r="1298" spans="6:20" ht="16" x14ac:dyDescent="0.2">
      <c r="F1298" s="1">
        <f t="shared" si="60"/>
        <v>0</v>
      </c>
      <c r="M1298">
        <f t="shared" si="61"/>
        <v>0</v>
      </c>
      <c r="T1298" s="1">
        <f t="shared" si="62"/>
        <v>0</v>
      </c>
    </row>
    <row r="1299" spans="6:20" ht="16" x14ac:dyDescent="0.2">
      <c r="F1299" s="1">
        <f t="shared" si="60"/>
        <v>0</v>
      </c>
      <c r="M1299">
        <f t="shared" si="61"/>
        <v>0</v>
      </c>
      <c r="T1299" s="1">
        <f t="shared" si="62"/>
        <v>0</v>
      </c>
    </row>
    <row r="1300" spans="6:20" ht="16" x14ac:dyDescent="0.2">
      <c r="F1300" s="1">
        <f t="shared" si="60"/>
        <v>0</v>
      </c>
      <c r="M1300">
        <f t="shared" si="61"/>
        <v>0</v>
      </c>
      <c r="T1300" s="1">
        <f t="shared" si="62"/>
        <v>0</v>
      </c>
    </row>
    <row r="1301" spans="6:20" ht="16" x14ac:dyDescent="0.2">
      <c r="F1301" s="1">
        <f t="shared" si="60"/>
        <v>0</v>
      </c>
      <c r="M1301">
        <f t="shared" si="61"/>
        <v>0</v>
      </c>
      <c r="T1301" s="1">
        <f t="shared" si="62"/>
        <v>0</v>
      </c>
    </row>
    <row r="1302" spans="6:20" ht="16" x14ac:dyDescent="0.2">
      <c r="F1302" s="1">
        <f t="shared" si="60"/>
        <v>0</v>
      </c>
      <c r="M1302">
        <f t="shared" si="61"/>
        <v>0</v>
      </c>
      <c r="T1302" s="1">
        <f t="shared" si="62"/>
        <v>0</v>
      </c>
    </row>
    <row r="1303" spans="6:20" ht="16" x14ac:dyDescent="0.2">
      <c r="F1303" s="1">
        <f t="shared" si="60"/>
        <v>0</v>
      </c>
      <c r="M1303">
        <f t="shared" si="61"/>
        <v>0</v>
      </c>
      <c r="T1303" s="1">
        <f t="shared" si="62"/>
        <v>0</v>
      </c>
    </row>
    <row r="1304" spans="6:20" ht="16" x14ac:dyDescent="0.2">
      <c r="F1304" s="1">
        <f t="shared" si="60"/>
        <v>0</v>
      </c>
      <c r="M1304">
        <f t="shared" si="61"/>
        <v>0</v>
      </c>
      <c r="T1304" s="1">
        <f t="shared" si="62"/>
        <v>0</v>
      </c>
    </row>
    <row r="1305" spans="6:20" ht="16" x14ac:dyDescent="0.2">
      <c r="F1305" s="1">
        <f t="shared" si="60"/>
        <v>0</v>
      </c>
      <c r="M1305">
        <f t="shared" si="61"/>
        <v>0</v>
      </c>
      <c r="T1305" s="1">
        <f t="shared" si="62"/>
        <v>0</v>
      </c>
    </row>
    <row r="1306" spans="6:20" ht="16" x14ac:dyDescent="0.2">
      <c r="F1306" s="1">
        <f t="shared" si="60"/>
        <v>0</v>
      </c>
      <c r="M1306">
        <f t="shared" si="61"/>
        <v>0</v>
      </c>
      <c r="T1306" s="1">
        <f t="shared" si="62"/>
        <v>0</v>
      </c>
    </row>
    <row r="1307" spans="6:20" ht="16" x14ac:dyDescent="0.2">
      <c r="F1307" s="1">
        <f t="shared" si="60"/>
        <v>0</v>
      </c>
      <c r="M1307">
        <f t="shared" si="61"/>
        <v>0</v>
      </c>
      <c r="T1307" s="1">
        <f t="shared" si="62"/>
        <v>0</v>
      </c>
    </row>
    <row r="1308" spans="6:20" ht="16" x14ac:dyDescent="0.2">
      <c r="F1308" s="1">
        <f t="shared" si="60"/>
        <v>0</v>
      </c>
      <c r="M1308">
        <f t="shared" si="61"/>
        <v>0</v>
      </c>
      <c r="T1308" s="1">
        <f t="shared" si="62"/>
        <v>0</v>
      </c>
    </row>
    <row r="1309" spans="6:20" ht="16" x14ac:dyDescent="0.2">
      <c r="F1309" s="1">
        <f t="shared" si="60"/>
        <v>0</v>
      </c>
      <c r="M1309">
        <f t="shared" si="61"/>
        <v>0</v>
      </c>
      <c r="T1309" s="1">
        <f t="shared" si="62"/>
        <v>0</v>
      </c>
    </row>
    <row r="1310" spans="6:20" ht="16" x14ac:dyDescent="0.2">
      <c r="F1310" s="1">
        <f t="shared" si="60"/>
        <v>0</v>
      </c>
      <c r="M1310">
        <f t="shared" si="61"/>
        <v>0</v>
      </c>
      <c r="T1310" s="1">
        <f t="shared" si="62"/>
        <v>0</v>
      </c>
    </row>
    <row r="1311" spans="6:20" ht="16" x14ac:dyDescent="0.2">
      <c r="F1311" s="1">
        <f t="shared" si="60"/>
        <v>0</v>
      </c>
      <c r="M1311">
        <f t="shared" si="61"/>
        <v>0</v>
      </c>
      <c r="T1311" s="1">
        <f t="shared" si="62"/>
        <v>0</v>
      </c>
    </row>
    <row r="1312" spans="6:20" ht="16" x14ac:dyDescent="0.2">
      <c r="F1312" s="1">
        <f t="shared" si="60"/>
        <v>0</v>
      </c>
      <c r="M1312">
        <f t="shared" si="61"/>
        <v>0</v>
      </c>
      <c r="T1312" s="1">
        <f t="shared" si="62"/>
        <v>0</v>
      </c>
    </row>
    <row r="1313" spans="6:20" ht="16" x14ac:dyDescent="0.2">
      <c r="F1313" s="1">
        <f t="shared" si="60"/>
        <v>0</v>
      </c>
      <c r="M1313">
        <f t="shared" si="61"/>
        <v>0</v>
      </c>
      <c r="T1313" s="1">
        <f t="shared" si="62"/>
        <v>0</v>
      </c>
    </row>
    <row r="1314" spans="6:20" ht="16" x14ac:dyDescent="0.2">
      <c r="F1314" s="1">
        <f t="shared" si="60"/>
        <v>0</v>
      </c>
      <c r="M1314">
        <f t="shared" si="61"/>
        <v>0</v>
      </c>
      <c r="T1314" s="1">
        <f t="shared" si="62"/>
        <v>0</v>
      </c>
    </row>
    <row r="1315" spans="6:20" ht="16" x14ac:dyDescent="0.2">
      <c r="F1315" s="1">
        <f t="shared" si="60"/>
        <v>0</v>
      </c>
      <c r="M1315">
        <f t="shared" si="61"/>
        <v>0</v>
      </c>
      <c r="T1315" s="1">
        <f t="shared" si="62"/>
        <v>0</v>
      </c>
    </row>
    <row r="1316" spans="6:20" ht="16" x14ac:dyDescent="0.2">
      <c r="F1316" s="1">
        <f t="shared" si="60"/>
        <v>0</v>
      </c>
      <c r="M1316">
        <f t="shared" si="61"/>
        <v>0</v>
      </c>
      <c r="T1316" s="1">
        <f t="shared" si="62"/>
        <v>0</v>
      </c>
    </row>
    <row r="1317" spans="6:20" ht="16" x14ac:dyDescent="0.2">
      <c r="F1317" s="1">
        <f t="shared" si="60"/>
        <v>0</v>
      </c>
      <c r="M1317">
        <f t="shared" si="61"/>
        <v>0</v>
      </c>
      <c r="T1317" s="1">
        <f t="shared" si="62"/>
        <v>0</v>
      </c>
    </row>
    <row r="1318" spans="6:20" ht="16" x14ac:dyDescent="0.2">
      <c r="F1318" s="1">
        <f t="shared" si="60"/>
        <v>0</v>
      </c>
      <c r="M1318">
        <f t="shared" si="61"/>
        <v>0</v>
      </c>
      <c r="T1318" s="1">
        <f t="shared" si="62"/>
        <v>0</v>
      </c>
    </row>
    <row r="1319" spans="6:20" ht="16" x14ac:dyDescent="0.2">
      <c r="F1319" s="1">
        <f t="shared" si="60"/>
        <v>0</v>
      </c>
      <c r="M1319">
        <f t="shared" si="61"/>
        <v>0</v>
      </c>
      <c r="T1319" s="1">
        <f t="shared" si="62"/>
        <v>0</v>
      </c>
    </row>
    <row r="1320" spans="6:20" ht="16" x14ac:dyDescent="0.2">
      <c r="F1320" s="1">
        <f t="shared" si="60"/>
        <v>0</v>
      </c>
      <c r="M1320">
        <f t="shared" si="61"/>
        <v>0</v>
      </c>
      <c r="T1320" s="1">
        <f t="shared" si="62"/>
        <v>0</v>
      </c>
    </row>
    <row r="1321" spans="6:20" ht="16" x14ac:dyDescent="0.2">
      <c r="F1321" s="1">
        <f t="shared" si="60"/>
        <v>0</v>
      </c>
      <c r="M1321">
        <f t="shared" si="61"/>
        <v>0</v>
      </c>
      <c r="T1321" s="1">
        <f t="shared" si="62"/>
        <v>0</v>
      </c>
    </row>
    <row r="1322" spans="6:20" ht="16" x14ac:dyDescent="0.2">
      <c r="F1322" s="1">
        <f t="shared" si="60"/>
        <v>0</v>
      </c>
      <c r="M1322">
        <f t="shared" si="61"/>
        <v>0</v>
      </c>
      <c r="T1322" s="1">
        <f t="shared" si="62"/>
        <v>0</v>
      </c>
    </row>
    <row r="1323" spans="6:20" ht="16" x14ac:dyDescent="0.2">
      <c r="F1323" s="1">
        <f t="shared" si="60"/>
        <v>0</v>
      </c>
      <c r="M1323">
        <f t="shared" si="61"/>
        <v>0</v>
      </c>
      <c r="T1323" s="1">
        <f t="shared" si="62"/>
        <v>0</v>
      </c>
    </row>
    <row r="1324" spans="6:20" ht="16" x14ac:dyDescent="0.2">
      <c r="F1324" s="1">
        <f t="shared" si="60"/>
        <v>0</v>
      </c>
      <c r="M1324">
        <f t="shared" si="61"/>
        <v>0</v>
      </c>
      <c r="T1324" s="1">
        <f t="shared" si="62"/>
        <v>0</v>
      </c>
    </row>
    <row r="1325" spans="6:20" ht="16" x14ac:dyDescent="0.2">
      <c r="F1325" s="1">
        <f t="shared" si="60"/>
        <v>0</v>
      </c>
      <c r="M1325">
        <f t="shared" si="61"/>
        <v>0</v>
      </c>
      <c r="T1325" s="1">
        <f t="shared" si="62"/>
        <v>0</v>
      </c>
    </row>
    <row r="1326" spans="6:20" ht="16" x14ac:dyDescent="0.2">
      <c r="F1326" s="1">
        <f t="shared" si="60"/>
        <v>0</v>
      </c>
      <c r="M1326">
        <f t="shared" si="61"/>
        <v>0</v>
      </c>
      <c r="T1326" s="1">
        <f t="shared" si="62"/>
        <v>0</v>
      </c>
    </row>
    <row r="1327" spans="6:20" ht="16" x14ac:dyDescent="0.2">
      <c r="F1327" s="1">
        <f t="shared" si="60"/>
        <v>0</v>
      </c>
      <c r="M1327">
        <f t="shared" si="61"/>
        <v>0</v>
      </c>
      <c r="T1327" s="1">
        <f t="shared" si="62"/>
        <v>0</v>
      </c>
    </row>
    <row r="1328" spans="6:20" ht="16" x14ac:dyDescent="0.2">
      <c r="F1328" s="1">
        <f t="shared" si="60"/>
        <v>0</v>
      </c>
      <c r="M1328">
        <f t="shared" si="61"/>
        <v>0</v>
      </c>
      <c r="T1328" s="1">
        <f t="shared" si="62"/>
        <v>0</v>
      </c>
    </row>
    <row r="1329" spans="6:20" ht="16" x14ac:dyDescent="0.2">
      <c r="F1329" s="1">
        <f t="shared" si="60"/>
        <v>0</v>
      </c>
      <c r="M1329">
        <f t="shared" si="61"/>
        <v>0</v>
      </c>
      <c r="T1329" s="1">
        <f t="shared" si="62"/>
        <v>0</v>
      </c>
    </row>
    <row r="1330" spans="6:20" ht="16" x14ac:dyDescent="0.2">
      <c r="F1330" s="1">
        <f t="shared" si="60"/>
        <v>0</v>
      </c>
      <c r="M1330">
        <f t="shared" si="61"/>
        <v>0</v>
      </c>
      <c r="T1330" s="1">
        <f t="shared" si="62"/>
        <v>0</v>
      </c>
    </row>
    <row r="1331" spans="6:20" ht="16" x14ac:dyDescent="0.2">
      <c r="F1331" s="1">
        <f t="shared" si="60"/>
        <v>0</v>
      </c>
      <c r="M1331">
        <f t="shared" si="61"/>
        <v>0</v>
      </c>
      <c r="T1331" s="1">
        <f t="shared" si="62"/>
        <v>0</v>
      </c>
    </row>
    <row r="1332" spans="6:20" ht="16" x14ac:dyDescent="0.2">
      <c r="F1332" s="1">
        <f t="shared" si="60"/>
        <v>0</v>
      </c>
      <c r="M1332">
        <f t="shared" si="61"/>
        <v>0</v>
      </c>
      <c r="T1332" s="1">
        <f t="shared" si="62"/>
        <v>0</v>
      </c>
    </row>
    <row r="1333" spans="6:20" ht="16" x14ac:dyDescent="0.2">
      <c r="F1333" s="1">
        <f t="shared" si="60"/>
        <v>0</v>
      </c>
      <c r="M1333">
        <f t="shared" si="61"/>
        <v>0</v>
      </c>
      <c r="T1333" s="1">
        <f t="shared" si="62"/>
        <v>0</v>
      </c>
    </row>
    <row r="1334" spans="6:20" ht="16" x14ac:dyDescent="0.2">
      <c r="F1334" s="1">
        <f t="shared" si="60"/>
        <v>0</v>
      </c>
      <c r="M1334">
        <f t="shared" si="61"/>
        <v>0</v>
      </c>
      <c r="T1334" s="1">
        <f t="shared" si="62"/>
        <v>0</v>
      </c>
    </row>
    <row r="1335" spans="6:20" ht="16" x14ac:dyDescent="0.2">
      <c r="F1335" s="1">
        <f t="shared" si="60"/>
        <v>0</v>
      </c>
      <c r="M1335">
        <f t="shared" si="61"/>
        <v>0</v>
      </c>
      <c r="T1335" s="1">
        <f t="shared" si="62"/>
        <v>0</v>
      </c>
    </row>
    <row r="1336" spans="6:20" ht="16" x14ac:dyDescent="0.2">
      <c r="F1336" s="1">
        <f t="shared" si="60"/>
        <v>0</v>
      </c>
      <c r="M1336">
        <f t="shared" si="61"/>
        <v>0</v>
      </c>
      <c r="T1336" s="1">
        <f t="shared" si="62"/>
        <v>0</v>
      </c>
    </row>
    <row r="1337" spans="6:20" ht="16" x14ac:dyDescent="0.2">
      <c r="F1337" s="1">
        <f t="shared" si="60"/>
        <v>0</v>
      </c>
      <c r="M1337">
        <f t="shared" si="61"/>
        <v>0</v>
      </c>
      <c r="T1337" s="1">
        <f t="shared" si="62"/>
        <v>0</v>
      </c>
    </row>
    <row r="1338" spans="6:20" ht="16" x14ac:dyDescent="0.2">
      <c r="F1338" s="1">
        <f t="shared" si="60"/>
        <v>0</v>
      </c>
      <c r="M1338">
        <f t="shared" si="61"/>
        <v>0</v>
      </c>
      <c r="T1338" s="1">
        <f t="shared" si="62"/>
        <v>0</v>
      </c>
    </row>
    <row r="1339" spans="6:20" ht="16" x14ac:dyDescent="0.2">
      <c r="F1339" s="1">
        <f t="shared" si="60"/>
        <v>0</v>
      </c>
      <c r="M1339">
        <f t="shared" si="61"/>
        <v>0</v>
      </c>
      <c r="T1339" s="1">
        <f t="shared" si="62"/>
        <v>0</v>
      </c>
    </row>
    <row r="1340" spans="6:20" ht="16" x14ac:dyDescent="0.2">
      <c r="F1340" s="1">
        <f t="shared" si="60"/>
        <v>0</v>
      </c>
      <c r="M1340">
        <f t="shared" si="61"/>
        <v>0</v>
      </c>
      <c r="T1340" s="1">
        <f t="shared" si="62"/>
        <v>0</v>
      </c>
    </row>
    <row r="1341" spans="6:20" ht="16" x14ac:dyDescent="0.2">
      <c r="F1341" s="1">
        <f t="shared" si="60"/>
        <v>0</v>
      </c>
      <c r="M1341">
        <f t="shared" si="61"/>
        <v>0</v>
      </c>
      <c r="T1341" s="1">
        <f t="shared" si="62"/>
        <v>0</v>
      </c>
    </row>
    <row r="1342" spans="6:20" ht="16" x14ac:dyDescent="0.2">
      <c r="F1342" s="1">
        <f t="shared" si="60"/>
        <v>0</v>
      </c>
      <c r="M1342">
        <f t="shared" si="61"/>
        <v>0</v>
      </c>
      <c r="T1342" s="1">
        <f t="shared" si="62"/>
        <v>0</v>
      </c>
    </row>
    <row r="1343" spans="6:20" ht="16" x14ac:dyDescent="0.2">
      <c r="F1343" s="1">
        <f t="shared" si="60"/>
        <v>0</v>
      </c>
      <c r="M1343">
        <f t="shared" si="61"/>
        <v>0</v>
      </c>
      <c r="T1343" s="1">
        <f t="shared" si="62"/>
        <v>0</v>
      </c>
    </row>
    <row r="1344" spans="6:20" ht="16" x14ac:dyDescent="0.2">
      <c r="F1344" s="1">
        <f t="shared" si="60"/>
        <v>0</v>
      </c>
      <c r="M1344">
        <f t="shared" si="61"/>
        <v>0</v>
      </c>
      <c r="T1344" s="1">
        <f t="shared" si="62"/>
        <v>0</v>
      </c>
    </row>
    <row r="1345" spans="6:20" ht="16" x14ac:dyDescent="0.2">
      <c r="F1345" s="1">
        <f t="shared" si="60"/>
        <v>0</v>
      </c>
      <c r="M1345">
        <f t="shared" si="61"/>
        <v>0</v>
      </c>
      <c r="T1345" s="1">
        <f t="shared" si="62"/>
        <v>0</v>
      </c>
    </row>
    <row r="1346" spans="6:20" ht="16" x14ac:dyDescent="0.2">
      <c r="F1346" s="1">
        <f t="shared" si="60"/>
        <v>0</v>
      </c>
      <c r="M1346">
        <f t="shared" si="61"/>
        <v>0</v>
      </c>
      <c r="T1346" s="1">
        <f t="shared" si="62"/>
        <v>0</v>
      </c>
    </row>
    <row r="1347" spans="6:20" ht="16" x14ac:dyDescent="0.2">
      <c r="F1347" s="1">
        <f t="shared" si="60"/>
        <v>0</v>
      </c>
      <c r="M1347">
        <f t="shared" si="61"/>
        <v>0</v>
      </c>
      <c r="T1347" s="1">
        <f t="shared" si="62"/>
        <v>0</v>
      </c>
    </row>
    <row r="1348" spans="6:20" ht="16" x14ac:dyDescent="0.2">
      <c r="F1348" s="1">
        <f t="shared" si="60"/>
        <v>0</v>
      </c>
      <c r="M1348">
        <f t="shared" si="61"/>
        <v>0</v>
      </c>
      <c r="T1348" s="1">
        <f t="shared" si="62"/>
        <v>0</v>
      </c>
    </row>
    <row r="1349" spans="6:20" ht="16" x14ac:dyDescent="0.2">
      <c r="F1349" s="1">
        <f t="shared" ref="F1349:F1412" si="63">IF(C1349&gt;C$3,1,0)</f>
        <v>0</v>
      </c>
      <c r="M1349">
        <f t="shared" si="61"/>
        <v>0</v>
      </c>
      <c r="T1349" s="1">
        <f t="shared" si="62"/>
        <v>0</v>
      </c>
    </row>
    <row r="1350" spans="6:20" ht="16" x14ac:dyDescent="0.2">
      <c r="F1350" s="1">
        <f t="shared" si="63"/>
        <v>0</v>
      </c>
      <c r="M1350">
        <f t="shared" ref="M1350:M1413" si="64">IF(J1350&gt;J$3,1,0)</f>
        <v>0</v>
      </c>
      <c r="T1350" s="1">
        <f t="shared" ref="T1350:T1413" si="65">IF(Q1350&gt;Q$3,1,0)</f>
        <v>0</v>
      </c>
    </row>
    <row r="1351" spans="6:20" ht="16" x14ac:dyDescent="0.2">
      <c r="F1351" s="1">
        <f t="shared" si="63"/>
        <v>0</v>
      </c>
      <c r="M1351">
        <f t="shared" si="64"/>
        <v>0</v>
      </c>
      <c r="T1351" s="1">
        <f t="shared" si="65"/>
        <v>0</v>
      </c>
    </row>
    <row r="1352" spans="6:20" ht="16" x14ac:dyDescent="0.2">
      <c r="F1352" s="1">
        <f t="shared" si="63"/>
        <v>0</v>
      </c>
      <c r="M1352">
        <f t="shared" si="64"/>
        <v>0</v>
      </c>
      <c r="T1352" s="1">
        <f t="shared" si="65"/>
        <v>0</v>
      </c>
    </row>
    <row r="1353" spans="6:20" ht="16" x14ac:dyDescent="0.2">
      <c r="F1353" s="1">
        <f t="shared" si="63"/>
        <v>0</v>
      </c>
      <c r="M1353">
        <f t="shared" si="64"/>
        <v>0</v>
      </c>
      <c r="T1353" s="1">
        <f t="shared" si="65"/>
        <v>0</v>
      </c>
    </row>
    <row r="1354" spans="6:20" ht="16" x14ac:dyDescent="0.2">
      <c r="F1354" s="1">
        <f t="shared" si="63"/>
        <v>0</v>
      </c>
      <c r="M1354">
        <f t="shared" si="64"/>
        <v>0</v>
      </c>
      <c r="T1354" s="1">
        <f t="shared" si="65"/>
        <v>0</v>
      </c>
    </row>
    <row r="1355" spans="6:20" ht="16" x14ac:dyDescent="0.2">
      <c r="F1355" s="1">
        <f t="shared" si="63"/>
        <v>0</v>
      </c>
      <c r="M1355">
        <f t="shared" si="64"/>
        <v>0</v>
      </c>
      <c r="T1355" s="1">
        <f t="shared" si="65"/>
        <v>0</v>
      </c>
    </row>
    <row r="1356" spans="6:20" ht="16" x14ac:dyDescent="0.2">
      <c r="F1356" s="1">
        <f t="shared" si="63"/>
        <v>0</v>
      </c>
      <c r="M1356">
        <f t="shared" si="64"/>
        <v>0</v>
      </c>
      <c r="T1356" s="1">
        <f t="shared" si="65"/>
        <v>0</v>
      </c>
    </row>
    <row r="1357" spans="6:20" ht="16" x14ac:dyDescent="0.2">
      <c r="F1357" s="1">
        <f t="shared" si="63"/>
        <v>0</v>
      </c>
      <c r="M1357">
        <f t="shared" si="64"/>
        <v>0</v>
      </c>
      <c r="T1357" s="1">
        <f t="shared" si="65"/>
        <v>0</v>
      </c>
    </row>
    <row r="1358" spans="6:20" ht="16" x14ac:dyDescent="0.2">
      <c r="F1358" s="1">
        <f t="shared" si="63"/>
        <v>0</v>
      </c>
      <c r="M1358">
        <f t="shared" si="64"/>
        <v>0</v>
      </c>
      <c r="T1358" s="1">
        <f t="shared" si="65"/>
        <v>0</v>
      </c>
    </row>
    <row r="1359" spans="6:20" ht="16" x14ac:dyDescent="0.2">
      <c r="F1359" s="1">
        <f t="shared" si="63"/>
        <v>0</v>
      </c>
      <c r="M1359">
        <f t="shared" si="64"/>
        <v>0</v>
      </c>
      <c r="T1359" s="1">
        <f t="shared" si="65"/>
        <v>0</v>
      </c>
    </row>
    <row r="1360" spans="6:20" ht="16" x14ac:dyDescent="0.2">
      <c r="F1360" s="1">
        <f t="shared" si="63"/>
        <v>0</v>
      </c>
      <c r="M1360">
        <f t="shared" si="64"/>
        <v>0</v>
      </c>
      <c r="T1360" s="1">
        <f t="shared" si="65"/>
        <v>0</v>
      </c>
    </row>
    <row r="1361" spans="6:20" ht="16" x14ac:dyDescent="0.2">
      <c r="F1361" s="1">
        <f t="shared" si="63"/>
        <v>0</v>
      </c>
      <c r="M1361">
        <f t="shared" si="64"/>
        <v>0</v>
      </c>
      <c r="T1361" s="1">
        <f t="shared" si="65"/>
        <v>0</v>
      </c>
    </row>
    <row r="1362" spans="6:20" ht="16" x14ac:dyDescent="0.2">
      <c r="F1362" s="1">
        <f t="shared" si="63"/>
        <v>0</v>
      </c>
      <c r="M1362">
        <f t="shared" si="64"/>
        <v>0</v>
      </c>
      <c r="T1362" s="1">
        <f t="shared" si="65"/>
        <v>0</v>
      </c>
    </row>
    <row r="1363" spans="6:20" ht="16" x14ac:dyDescent="0.2">
      <c r="F1363" s="1">
        <f t="shared" si="63"/>
        <v>0</v>
      </c>
      <c r="M1363">
        <f t="shared" si="64"/>
        <v>0</v>
      </c>
      <c r="T1363" s="1">
        <f t="shared" si="65"/>
        <v>0</v>
      </c>
    </row>
    <row r="1364" spans="6:20" ht="16" x14ac:dyDescent="0.2">
      <c r="F1364" s="1">
        <f t="shared" si="63"/>
        <v>0</v>
      </c>
      <c r="M1364">
        <f t="shared" si="64"/>
        <v>0</v>
      </c>
      <c r="T1364" s="1">
        <f t="shared" si="65"/>
        <v>0</v>
      </c>
    </row>
    <row r="1365" spans="6:20" ht="16" x14ac:dyDescent="0.2">
      <c r="F1365" s="1">
        <f t="shared" si="63"/>
        <v>0</v>
      </c>
      <c r="M1365">
        <f t="shared" si="64"/>
        <v>0</v>
      </c>
      <c r="T1365" s="1">
        <f t="shared" si="65"/>
        <v>0</v>
      </c>
    </row>
    <row r="1366" spans="6:20" ht="16" x14ac:dyDescent="0.2">
      <c r="F1366" s="1">
        <f t="shared" si="63"/>
        <v>0</v>
      </c>
      <c r="M1366">
        <f t="shared" si="64"/>
        <v>0</v>
      </c>
      <c r="T1366" s="1">
        <f t="shared" si="65"/>
        <v>0</v>
      </c>
    </row>
    <row r="1367" spans="6:20" ht="16" x14ac:dyDescent="0.2">
      <c r="F1367" s="1">
        <f t="shared" si="63"/>
        <v>0</v>
      </c>
      <c r="M1367">
        <f t="shared" si="64"/>
        <v>0</v>
      </c>
      <c r="T1367" s="1">
        <f t="shared" si="65"/>
        <v>0</v>
      </c>
    </row>
    <row r="1368" spans="6:20" ht="16" x14ac:dyDescent="0.2">
      <c r="F1368" s="1">
        <f t="shared" si="63"/>
        <v>0</v>
      </c>
      <c r="M1368">
        <f t="shared" si="64"/>
        <v>0</v>
      </c>
      <c r="T1368" s="1">
        <f t="shared" si="65"/>
        <v>0</v>
      </c>
    </row>
    <row r="1369" spans="6:20" ht="16" x14ac:dyDescent="0.2">
      <c r="F1369" s="1">
        <f t="shared" si="63"/>
        <v>0</v>
      </c>
      <c r="M1369">
        <f t="shared" si="64"/>
        <v>0</v>
      </c>
      <c r="T1369" s="1">
        <f t="shared" si="65"/>
        <v>0</v>
      </c>
    </row>
    <row r="1370" spans="6:20" ht="16" x14ac:dyDescent="0.2">
      <c r="F1370" s="1">
        <f t="shared" si="63"/>
        <v>0</v>
      </c>
      <c r="M1370">
        <f t="shared" si="64"/>
        <v>0</v>
      </c>
      <c r="T1370" s="1">
        <f t="shared" si="65"/>
        <v>0</v>
      </c>
    </row>
    <row r="1371" spans="6:20" ht="16" x14ac:dyDescent="0.2">
      <c r="F1371" s="1">
        <f t="shared" si="63"/>
        <v>0</v>
      </c>
      <c r="M1371">
        <f t="shared" si="64"/>
        <v>0</v>
      </c>
      <c r="T1371" s="1">
        <f t="shared" si="65"/>
        <v>0</v>
      </c>
    </row>
    <row r="1372" spans="6:20" ht="16" x14ac:dyDescent="0.2">
      <c r="F1372" s="1">
        <f t="shared" si="63"/>
        <v>0</v>
      </c>
      <c r="M1372">
        <f t="shared" si="64"/>
        <v>0</v>
      </c>
      <c r="T1372" s="1">
        <f t="shared" si="65"/>
        <v>0</v>
      </c>
    </row>
    <row r="1373" spans="6:20" ht="16" x14ac:dyDescent="0.2">
      <c r="F1373" s="1">
        <f t="shared" si="63"/>
        <v>0</v>
      </c>
      <c r="M1373">
        <f t="shared" si="64"/>
        <v>0</v>
      </c>
      <c r="T1373" s="1">
        <f t="shared" si="65"/>
        <v>0</v>
      </c>
    </row>
    <row r="1374" spans="6:20" ht="16" x14ac:dyDescent="0.2">
      <c r="F1374" s="1">
        <f t="shared" si="63"/>
        <v>0</v>
      </c>
      <c r="M1374">
        <f t="shared" si="64"/>
        <v>0</v>
      </c>
      <c r="T1374" s="1">
        <f t="shared" si="65"/>
        <v>0</v>
      </c>
    </row>
    <row r="1375" spans="6:20" ht="16" x14ac:dyDescent="0.2">
      <c r="F1375" s="1">
        <f t="shared" si="63"/>
        <v>0</v>
      </c>
      <c r="M1375">
        <f t="shared" si="64"/>
        <v>0</v>
      </c>
      <c r="T1375" s="1">
        <f t="shared" si="65"/>
        <v>0</v>
      </c>
    </row>
    <row r="1376" spans="6:20" ht="16" x14ac:dyDescent="0.2">
      <c r="F1376" s="1">
        <f t="shared" si="63"/>
        <v>0</v>
      </c>
      <c r="M1376">
        <f t="shared" si="64"/>
        <v>0</v>
      </c>
      <c r="T1376" s="1">
        <f t="shared" si="65"/>
        <v>0</v>
      </c>
    </row>
    <row r="1377" spans="6:20" ht="16" x14ac:dyDescent="0.2">
      <c r="F1377" s="1">
        <f t="shared" si="63"/>
        <v>0</v>
      </c>
      <c r="M1377">
        <f t="shared" si="64"/>
        <v>0</v>
      </c>
      <c r="T1377" s="1">
        <f t="shared" si="65"/>
        <v>0</v>
      </c>
    </row>
    <row r="1378" spans="6:20" ht="16" x14ac:dyDescent="0.2">
      <c r="F1378" s="1">
        <f t="shared" si="63"/>
        <v>0</v>
      </c>
      <c r="M1378">
        <f t="shared" si="64"/>
        <v>0</v>
      </c>
      <c r="T1378" s="1">
        <f t="shared" si="65"/>
        <v>0</v>
      </c>
    </row>
    <row r="1379" spans="6:20" ht="16" x14ac:dyDescent="0.2">
      <c r="F1379" s="1">
        <f t="shared" si="63"/>
        <v>0</v>
      </c>
      <c r="M1379">
        <f t="shared" si="64"/>
        <v>0</v>
      </c>
      <c r="T1379" s="1">
        <f t="shared" si="65"/>
        <v>0</v>
      </c>
    </row>
    <row r="1380" spans="6:20" ht="16" x14ac:dyDescent="0.2">
      <c r="F1380" s="1">
        <f t="shared" si="63"/>
        <v>0</v>
      </c>
      <c r="M1380">
        <f t="shared" si="64"/>
        <v>0</v>
      </c>
      <c r="T1380" s="1">
        <f t="shared" si="65"/>
        <v>0</v>
      </c>
    </row>
    <row r="1381" spans="6:20" ht="16" x14ac:dyDescent="0.2">
      <c r="F1381" s="1">
        <f t="shared" si="63"/>
        <v>0</v>
      </c>
      <c r="M1381">
        <f t="shared" si="64"/>
        <v>0</v>
      </c>
      <c r="T1381" s="1">
        <f t="shared" si="65"/>
        <v>0</v>
      </c>
    </row>
    <row r="1382" spans="6:20" ht="16" x14ac:dyDescent="0.2">
      <c r="F1382" s="1">
        <f t="shared" si="63"/>
        <v>0</v>
      </c>
      <c r="M1382">
        <f t="shared" si="64"/>
        <v>0</v>
      </c>
      <c r="T1382" s="1">
        <f t="shared" si="65"/>
        <v>0</v>
      </c>
    </row>
    <row r="1383" spans="6:20" ht="16" x14ac:dyDescent="0.2">
      <c r="F1383" s="1">
        <f t="shared" si="63"/>
        <v>0</v>
      </c>
      <c r="M1383">
        <f t="shared" si="64"/>
        <v>0</v>
      </c>
      <c r="T1383" s="1">
        <f t="shared" si="65"/>
        <v>0</v>
      </c>
    </row>
    <row r="1384" spans="6:20" ht="16" x14ac:dyDescent="0.2">
      <c r="F1384" s="1">
        <f t="shared" si="63"/>
        <v>0</v>
      </c>
      <c r="M1384">
        <f t="shared" si="64"/>
        <v>0</v>
      </c>
      <c r="T1384" s="1">
        <f t="shared" si="65"/>
        <v>0</v>
      </c>
    </row>
    <row r="1385" spans="6:20" ht="16" x14ac:dyDescent="0.2">
      <c r="F1385" s="1">
        <f t="shared" si="63"/>
        <v>0</v>
      </c>
      <c r="M1385">
        <f t="shared" si="64"/>
        <v>0</v>
      </c>
      <c r="T1385" s="1">
        <f t="shared" si="65"/>
        <v>0</v>
      </c>
    </row>
    <row r="1386" spans="6:20" ht="16" x14ac:dyDescent="0.2">
      <c r="F1386" s="1">
        <f t="shared" si="63"/>
        <v>0</v>
      </c>
      <c r="M1386">
        <f t="shared" si="64"/>
        <v>0</v>
      </c>
      <c r="T1386" s="1">
        <f t="shared" si="65"/>
        <v>0</v>
      </c>
    </row>
    <row r="1387" spans="6:20" ht="16" x14ac:dyDescent="0.2">
      <c r="F1387" s="1">
        <f t="shared" si="63"/>
        <v>0</v>
      </c>
      <c r="M1387">
        <f t="shared" si="64"/>
        <v>0</v>
      </c>
      <c r="T1387" s="1">
        <f t="shared" si="65"/>
        <v>0</v>
      </c>
    </row>
    <row r="1388" spans="6:20" ht="16" x14ac:dyDescent="0.2">
      <c r="F1388" s="1">
        <f t="shared" si="63"/>
        <v>0</v>
      </c>
      <c r="M1388">
        <f t="shared" si="64"/>
        <v>0</v>
      </c>
      <c r="T1388" s="1">
        <f t="shared" si="65"/>
        <v>0</v>
      </c>
    </row>
    <row r="1389" spans="6:20" ht="16" x14ac:dyDescent="0.2">
      <c r="F1389" s="1">
        <f t="shared" si="63"/>
        <v>0</v>
      </c>
      <c r="M1389">
        <f t="shared" si="64"/>
        <v>0</v>
      </c>
      <c r="T1389" s="1">
        <f t="shared" si="65"/>
        <v>0</v>
      </c>
    </row>
    <row r="1390" spans="6:20" ht="16" x14ac:dyDescent="0.2">
      <c r="F1390" s="1">
        <f t="shared" si="63"/>
        <v>0</v>
      </c>
      <c r="M1390">
        <f t="shared" si="64"/>
        <v>0</v>
      </c>
      <c r="T1390" s="1">
        <f t="shared" si="65"/>
        <v>0</v>
      </c>
    </row>
    <row r="1391" spans="6:20" ht="16" x14ac:dyDescent="0.2">
      <c r="F1391" s="1">
        <f t="shared" si="63"/>
        <v>0</v>
      </c>
      <c r="M1391">
        <f t="shared" si="64"/>
        <v>0</v>
      </c>
      <c r="T1391" s="1">
        <f t="shared" si="65"/>
        <v>0</v>
      </c>
    </row>
    <row r="1392" spans="6:20" ht="16" x14ac:dyDescent="0.2">
      <c r="F1392" s="1">
        <f t="shared" si="63"/>
        <v>0</v>
      </c>
      <c r="M1392">
        <f t="shared" si="64"/>
        <v>0</v>
      </c>
      <c r="T1392" s="1">
        <f t="shared" si="65"/>
        <v>0</v>
      </c>
    </row>
    <row r="1393" spans="6:20" ht="16" x14ac:dyDescent="0.2">
      <c r="F1393" s="1">
        <f t="shared" si="63"/>
        <v>0</v>
      </c>
      <c r="M1393">
        <f t="shared" si="64"/>
        <v>0</v>
      </c>
      <c r="T1393" s="1">
        <f t="shared" si="65"/>
        <v>0</v>
      </c>
    </row>
    <row r="1394" spans="6:20" ht="16" x14ac:dyDescent="0.2">
      <c r="F1394" s="1">
        <f t="shared" si="63"/>
        <v>0</v>
      </c>
      <c r="M1394">
        <f t="shared" si="64"/>
        <v>0</v>
      </c>
      <c r="T1394" s="1">
        <f t="shared" si="65"/>
        <v>0</v>
      </c>
    </row>
    <row r="1395" spans="6:20" ht="16" x14ac:dyDescent="0.2">
      <c r="F1395" s="1">
        <f t="shared" si="63"/>
        <v>0</v>
      </c>
      <c r="M1395">
        <f t="shared" si="64"/>
        <v>0</v>
      </c>
      <c r="T1395" s="1">
        <f t="shared" si="65"/>
        <v>0</v>
      </c>
    </row>
    <row r="1396" spans="6:20" ht="16" x14ac:dyDescent="0.2">
      <c r="F1396" s="1">
        <f t="shared" si="63"/>
        <v>0</v>
      </c>
      <c r="M1396">
        <f t="shared" si="64"/>
        <v>0</v>
      </c>
      <c r="T1396" s="1">
        <f t="shared" si="65"/>
        <v>0</v>
      </c>
    </row>
    <row r="1397" spans="6:20" ht="16" x14ac:dyDescent="0.2">
      <c r="F1397" s="1">
        <f t="shared" si="63"/>
        <v>0</v>
      </c>
      <c r="M1397">
        <f t="shared" si="64"/>
        <v>0</v>
      </c>
      <c r="T1397" s="1">
        <f t="shared" si="65"/>
        <v>0</v>
      </c>
    </row>
    <row r="1398" spans="6:20" ht="16" x14ac:dyDescent="0.2">
      <c r="F1398" s="1">
        <f t="shared" si="63"/>
        <v>0</v>
      </c>
      <c r="M1398">
        <f t="shared" si="64"/>
        <v>0</v>
      </c>
      <c r="T1398" s="1">
        <f t="shared" si="65"/>
        <v>0</v>
      </c>
    </row>
    <row r="1399" spans="6:20" ht="16" x14ac:dyDescent="0.2">
      <c r="F1399" s="1">
        <f t="shared" si="63"/>
        <v>0</v>
      </c>
      <c r="M1399">
        <f t="shared" si="64"/>
        <v>0</v>
      </c>
      <c r="T1399" s="1">
        <f t="shared" si="65"/>
        <v>0</v>
      </c>
    </row>
    <row r="1400" spans="6:20" ht="16" x14ac:dyDescent="0.2">
      <c r="F1400" s="1">
        <f t="shared" si="63"/>
        <v>0</v>
      </c>
      <c r="M1400">
        <f t="shared" si="64"/>
        <v>0</v>
      </c>
      <c r="T1400" s="1">
        <f t="shared" si="65"/>
        <v>0</v>
      </c>
    </row>
    <row r="1401" spans="6:20" ht="16" x14ac:dyDescent="0.2">
      <c r="F1401" s="1">
        <f t="shared" si="63"/>
        <v>0</v>
      </c>
      <c r="M1401">
        <f t="shared" si="64"/>
        <v>0</v>
      </c>
      <c r="T1401" s="1">
        <f t="shared" si="65"/>
        <v>0</v>
      </c>
    </row>
    <row r="1402" spans="6:20" ht="16" x14ac:dyDescent="0.2">
      <c r="F1402" s="1">
        <f t="shared" si="63"/>
        <v>0</v>
      </c>
      <c r="M1402">
        <f t="shared" si="64"/>
        <v>0</v>
      </c>
      <c r="T1402" s="1">
        <f t="shared" si="65"/>
        <v>0</v>
      </c>
    </row>
    <row r="1403" spans="6:20" ht="16" x14ac:dyDescent="0.2">
      <c r="F1403" s="1">
        <f t="shared" si="63"/>
        <v>0</v>
      </c>
      <c r="M1403">
        <f t="shared" si="64"/>
        <v>0</v>
      </c>
      <c r="T1403" s="1">
        <f t="shared" si="65"/>
        <v>0</v>
      </c>
    </row>
    <row r="1404" spans="6:20" ht="16" x14ac:dyDescent="0.2">
      <c r="F1404" s="1">
        <f t="shared" si="63"/>
        <v>0</v>
      </c>
      <c r="M1404">
        <f t="shared" si="64"/>
        <v>0</v>
      </c>
      <c r="T1404" s="1">
        <f t="shared" si="65"/>
        <v>0</v>
      </c>
    </row>
    <row r="1405" spans="6:20" ht="16" x14ac:dyDescent="0.2">
      <c r="F1405" s="1">
        <f t="shared" si="63"/>
        <v>0</v>
      </c>
      <c r="M1405">
        <f t="shared" si="64"/>
        <v>0</v>
      </c>
      <c r="T1405" s="1">
        <f t="shared" si="65"/>
        <v>0</v>
      </c>
    </row>
    <row r="1406" spans="6:20" ht="16" x14ac:dyDescent="0.2">
      <c r="F1406" s="1">
        <f t="shared" si="63"/>
        <v>0</v>
      </c>
      <c r="M1406">
        <f t="shared" si="64"/>
        <v>0</v>
      </c>
      <c r="T1406" s="1">
        <f t="shared" si="65"/>
        <v>0</v>
      </c>
    </row>
    <row r="1407" spans="6:20" ht="16" x14ac:dyDescent="0.2">
      <c r="F1407" s="1">
        <f t="shared" si="63"/>
        <v>0</v>
      </c>
      <c r="M1407">
        <f t="shared" si="64"/>
        <v>0</v>
      </c>
      <c r="T1407" s="1">
        <f t="shared" si="65"/>
        <v>0</v>
      </c>
    </row>
    <row r="1408" spans="6:20" ht="16" x14ac:dyDescent="0.2">
      <c r="F1408" s="1">
        <f t="shared" si="63"/>
        <v>0</v>
      </c>
      <c r="M1408">
        <f t="shared" si="64"/>
        <v>0</v>
      </c>
      <c r="T1408" s="1">
        <f t="shared" si="65"/>
        <v>0</v>
      </c>
    </row>
    <row r="1409" spans="6:20" ht="16" x14ac:dyDescent="0.2">
      <c r="F1409" s="1">
        <f t="shared" si="63"/>
        <v>0</v>
      </c>
      <c r="M1409">
        <f t="shared" si="64"/>
        <v>0</v>
      </c>
      <c r="T1409" s="1">
        <f t="shared" si="65"/>
        <v>0</v>
      </c>
    </row>
    <row r="1410" spans="6:20" ht="16" x14ac:dyDescent="0.2">
      <c r="F1410" s="1">
        <f t="shared" si="63"/>
        <v>0</v>
      </c>
      <c r="M1410">
        <f t="shared" si="64"/>
        <v>0</v>
      </c>
      <c r="T1410" s="1">
        <f t="shared" si="65"/>
        <v>0</v>
      </c>
    </row>
    <row r="1411" spans="6:20" ht="16" x14ac:dyDescent="0.2">
      <c r="F1411" s="1">
        <f t="shared" si="63"/>
        <v>0</v>
      </c>
      <c r="M1411">
        <f t="shared" si="64"/>
        <v>0</v>
      </c>
      <c r="T1411" s="1">
        <f t="shared" si="65"/>
        <v>0</v>
      </c>
    </row>
    <row r="1412" spans="6:20" ht="16" x14ac:dyDescent="0.2">
      <c r="F1412" s="1">
        <f t="shared" si="63"/>
        <v>0</v>
      </c>
      <c r="M1412">
        <f t="shared" si="64"/>
        <v>0</v>
      </c>
      <c r="T1412" s="1">
        <f t="shared" si="65"/>
        <v>0</v>
      </c>
    </row>
    <row r="1413" spans="6:20" ht="16" x14ac:dyDescent="0.2">
      <c r="F1413" s="1">
        <f t="shared" ref="F1413:F1476" si="66">IF(C1413&gt;C$3,1,0)</f>
        <v>0</v>
      </c>
      <c r="M1413">
        <f t="shared" si="64"/>
        <v>0</v>
      </c>
      <c r="T1413" s="1">
        <f t="shared" si="65"/>
        <v>0</v>
      </c>
    </row>
    <row r="1414" spans="6:20" ht="16" x14ac:dyDescent="0.2">
      <c r="F1414" s="1">
        <f t="shared" si="66"/>
        <v>0</v>
      </c>
      <c r="M1414">
        <f t="shared" ref="M1414:M1477" si="67">IF(J1414&gt;J$3,1,0)</f>
        <v>0</v>
      </c>
      <c r="T1414" s="1">
        <f t="shared" ref="T1414:T1477" si="68">IF(Q1414&gt;Q$3,1,0)</f>
        <v>0</v>
      </c>
    </row>
    <row r="1415" spans="6:20" ht="16" x14ac:dyDescent="0.2">
      <c r="F1415" s="1">
        <f t="shared" si="66"/>
        <v>0</v>
      </c>
      <c r="M1415">
        <f t="shared" si="67"/>
        <v>0</v>
      </c>
      <c r="T1415" s="1">
        <f t="shared" si="68"/>
        <v>0</v>
      </c>
    </row>
    <row r="1416" spans="6:20" ht="16" x14ac:dyDescent="0.2">
      <c r="F1416" s="1">
        <f t="shared" si="66"/>
        <v>0</v>
      </c>
      <c r="M1416">
        <f t="shared" si="67"/>
        <v>0</v>
      </c>
      <c r="T1416" s="1">
        <f t="shared" si="68"/>
        <v>0</v>
      </c>
    </row>
    <row r="1417" spans="6:20" ht="16" x14ac:dyDescent="0.2">
      <c r="F1417" s="1">
        <f t="shared" si="66"/>
        <v>0</v>
      </c>
      <c r="M1417">
        <f t="shared" si="67"/>
        <v>0</v>
      </c>
      <c r="T1417" s="1">
        <f t="shared" si="68"/>
        <v>0</v>
      </c>
    </row>
    <row r="1418" spans="6:20" ht="16" x14ac:dyDescent="0.2">
      <c r="F1418" s="1">
        <f t="shared" si="66"/>
        <v>0</v>
      </c>
      <c r="M1418">
        <f t="shared" si="67"/>
        <v>0</v>
      </c>
      <c r="T1418" s="1">
        <f t="shared" si="68"/>
        <v>0</v>
      </c>
    </row>
    <row r="1419" spans="6:20" ht="16" x14ac:dyDescent="0.2">
      <c r="F1419" s="1">
        <f t="shared" si="66"/>
        <v>0</v>
      </c>
      <c r="M1419">
        <f t="shared" si="67"/>
        <v>0</v>
      </c>
      <c r="T1419" s="1">
        <f t="shared" si="68"/>
        <v>0</v>
      </c>
    </row>
    <row r="1420" spans="6:20" ht="16" x14ac:dyDescent="0.2">
      <c r="F1420" s="1">
        <f t="shared" si="66"/>
        <v>0</v>
      </c>
      <c r="M1420">
        <f t="shared" si="67"/>
        <v>0</v>
      </c>
      <c r="T1420" s="1">
        <f t="shared" si="68"/>
        <v>0</v>
      </c>
    </row>
    <row r="1421" spans="6:20" ht="16" x14ac:dyDescent="0.2">
      <c r="F1421" s="1">
        <f t="shared" si="66"/>
        <v>0</v>
      </c>
      <c r="M1421">
        <f t="shared" si="67"/>
        <v>0</v>
      </c>
      <c r="T1421" s="1">
        <f t="shared" si="68"/>
        <v>0</v>
      </c>
    </row>
    <row r="1422" spans="6:20" ht="16" x14ac:dyDescent="0.2">
      <c r="F1422" s="1">
        <f t="shared" si="66"/>
        <v>0</v>
      </c>
      <c r="M1422">
        <f t="shared" si="67"/>
        <v>0</v>
      </c>
      <c r="T1422" s="1">
        <f t="shared" si="68"/>
        <v>0</v>
      </c>
    </row>
    <row r="1423" spans="6:20" ht="16" x14ac:dyDescent="0.2">
      <c r="F1423" s="1">
        <f t="shared" si="66"/>
        <v>0</v>
      </c>
      <c r="M1423">
        <f t="shared" si="67"/>
        <v>0</v>
      </c>
      <c r="T1423" s="1">
        <f t="shared" si="68"/>
        <v>0</v>
      </c>
    </row>
    <row r="1424" spans="6:20" ht="16" x14ac:dyDescent="0.2">
      <c r="F1424" s="1">
        <f t="shared" si="66"/>
        <v>0</v>
      </c>
      <c r="M1424">
        <f t="shared" si="67"/>
        <v>0</v>
      </c>
      <c r="T1424" s="1">
        <f t="shared" si="68"/>
        <v>0</v>
      </c>
    </row>
    <row r="1425" spans="6:20" ht="16" x14ac:dyDescent="0.2">
      <c r="F1425" s="1">
        <f t="shared" si="66"/>
        <v>0</v>
      </c>
      <c r="M1425">
        <f t="shared" si="67"/>
        <v>0</v>
      </c>
      <c r="T1425" s="1">
        <f t="shared" si="68"/>
        <v>0</v>
      </c>
    </row>
    <row r="1426" spans="6:20" ht="16" x14ac:dyDescent="0.2">
      <c r="F1426" s="1">
        <f t="shared" si="66"/>
        <v>0</v>
      </c>
      <c r="M1426">
        <f t="shared" si="67"/>
        <v>0</v>
      </c>
      <c r="T1426" s="1">
        <f t="shared" si="68"/>
        <v>0</v>
      </c>
    </row>
    <row r="1427" spans="6:20" ht="16" x14ac:dyDescent="0.2">
      <c r="F1427" s="1">
        <f t="shared" si="66"/>
        <v>0</v>
      </c>
      <c r="M1427">
        <f t="shared" si="67"/>
        <v>0</v>
      </c>
      <c r="T1427" s="1">
        <f t="shared" si="68"/>
        <v>0</v>
      </c>
    </row>
    <row r="1428" spans="6:20" ht="16" x14ac:dyDescent="0.2">
      <c r="F1428" s="1">
        <f t="shared" si="66"/>
        <v>0</v>
      </c>
      <c r="M1428">
        <f t="shared" si="67"/>
        <v>0</v>
      </c>
      <c r="T1428" s="1">
        <f t="shared" si="68"/>
        <v>0</v>
      </c>
    </row>
    <row r="1429" spans="6:20" ht="16" x14ac:dyDescent="0.2">
      <c r="F1429" s="1">
        <f t="shared" si="66"/>
        <v>0</v>
      </c>
      <c r="M1429">
        <f t="shared" si="67"/>
        <v>0</v>
      </c>
      <c r="T1429" s="1">
        <f t="shared" si="68"/>
        <v>0</v>
      </c>
    </row>
    <row r="1430" spans="6:20" ht="16" x14ac:dyDescent="0.2">
      <c r="F1430" s="1">
        <f t="shared" si="66"/>
        <v>0</v>
      </c>
      <c r="M1430">
        <f t="shared" si="67"/>
        <v>0</v>
      </c>
      <c r="T1430" s="1">
        <f t="shared" si="68"/>
        <v>0</v>
      </c>
    </row>
    <row r="1431" spans="6:20" ht="16" x14ac:dyDescent="0.2">
      <c r="F1431" s="1">
        <f t="shared" si="66"/>
        <v>0</v>
      </c>
      <c r="M1431">
        <f t="shared" si="67"/>
        <v>0</v>
      </c>
      <c r="T1431" s="1">
        <f t="shared" si="68"/>
        <v>0</v>
      </c>
    </row>
    <row r="1432" spans="6:20" ht="16" x14ac:dyDescent="0.2">
      <c r="F1432" s="1">
        <f t="shared" si="66"/>
        <v>0</v>
      </c>
      <c r="M1432">
        <f t="shared" si="67"/>
        <v>0</v>
      </c>
      <c r="T1432" s="1">
        <f t="shared" si="68"/>
        <v>0</v>
      </c>
    </row>
    <row r="1433" spans="6:20" ht="16" x14ac:dyDescent="0.2">
      <c r="F1433" s="1">
        <f t="shared" si="66"/>
        <v>0</v>
      </c>
      <c r="M1433">
        <f t="shared" si="67"/>
        <v>0</v>
      </c>
      <c r="T1433" s="1">
        <f t="shared" si="68"/>
        <v>0</v>
      </c>
    </row>
    <row r="1434" spans="6:20" ht="16" x14ac:dyDescent="0.2">
      <c r="F1434" s="1">
        <f t="shared" si="66"/>
        <v>0</v>
      </c>
      <c r="M1434">
        <f t="shared" si="67"/>
        <v>0</v>
      </c>
      <c r="T1434" s="1">
        <f t="shared" si="68"/>
        <v>0</v>
      </c>
    </row>
    <row r="1435" spans="6:20" ht="16" x14ac:dyDescent="0.2">
      <c r="F1435" s="1">
        <f t="shared" si="66"/>
        <v>0</v>
      </c>
      <c r="M1435">
        <f t="shared" si="67"/>
        <v>0</v>
      </c>
      <c r="T1435" s="1">
        <f t="shared" si="68"/>
        <v>0</v>
      </c>
    </row>
    <row r="1436" spans="6:20" ht="16" x14ac:dyDescent="0.2">
      <c r="F1436" s="1">
        <f t="shared" si="66"/>
        <v>0</v>
      </c>
      <c r="M1436">
        <f t="shared" si="67"/>
        <v>0</v>
      </c>
      <c r="T1436" s="1">
        <f t="shared" si="68"/>
        <v>0</v>
      </c>
    </row>
    <row r="1437" spans="6:20" ht="16" x14ac:dyDescent="0.2">
      <c r="F1437" s="1">
        <f t="shared" si="66"/>
        <v>0</v>
      </c>
      <c r="M1437">
        <f t="shared" si="67"/>
        <v>0</v>
      </c>
      <c r="T1437" s="1">
        <f t="shared" si="68"/>
        <v>0</v>
      </c>
    </row>
    <row r="1438" spans="6:20" ht="16" x14ac:dyDescent="0.2">
      <c r="F1438" s="1">
        <f t="shared" si="66"/>
        <v>0</v>
      </c>
      <c r="M1438">
        <f t="shared" si="67"/>
        <v>0</v>
      </c>
      <c r="T1438" s="1">
        <f t="shared" si="68"/>
        <v>0</v>
      </c>
    </row>
    <row r="1439" spans="6:20" ht="16" x14ac:dyDescent="0.2">
      <c r="F1439" s="1">
        <f t="shared" si="66"/>
        <v>0</v>
      </c>
      <c r="M1439">
        <f t="shared" si="67"/>
        <v>0</v>
      </c>
      <c r="T1439" s="1">
        <f t="shared" si="68"/>
        <v>0</v>
      </c>
    </row>
    <row r="1440" spans="6:20" ht="16" x14ac:dyDescent="0.2">
      <c r="F1440" s="1">
        <f t="shared" si="66"/>
        <v>0</v>
      </c>
      <c r="M1440">
        <f t="shared" si="67"/>
        <v>0</v>
      </c>
      <c r="T1440" s="1">
        <f t="shared" si="68"/>
        <v>0</v>
      </c>
    </row>
    <row r="1441" spans="6:20" ht="16" x14ac:dyDescent="0.2">
      <c r="F1441" s="1">
        <f t="shared" si="66"/>
        <v>0</v>
      </c>
      <c r="M1441">
        <f t="shared" si="67"/>
        <v>0</v>
      </c>
      <c r="T1441" s="1">
        <f t="shared" si="68"/>
        <v>0</v>
      </c>
    </row>
    <row r="1442" spans="6:20" ht="16" x14ac:dyDescent="0.2">
      <c r="F1442" s="1">
        <f t="shared" si="66"/>
        <v>0</v>
      </c>
      <c r="M1442">
        <f t="shared" si="67"/>
        <v>0</v>
      </c>
      <c r="T1442" s="1">
        <f t="shared" si="68"/>
        <v>0</v>
      </c>
    </row>
    <row r="1443" spans="6:20" ht="16" x14ac:dyDescent="0.2">
      <c r="F1443" s="1">
        <f t="shared" si="66"/>
        <v>0</v>
      </c>
      <c r="M1443">
        <f t="shared" si="67"/>
        <v>0</v>
      </c>
      <c r="T1443" s="1">
        <f t="shared" si="68"/>
        <v>0</v>
      </c>
    </row>
    <row r="1444" spans="6:20" ht="16" x14ac:dyDescent="0.2">
      <c r="F1444" s="1">
        <f t="shared" si="66"/>
        <v>0</v>
      </c>
      <c r="M1444">
        <f t="shared" si="67"/>
        <v>0</v>
      </c>
      <c r="T1444" s="1">
        <f t="shared" si="68"/>
        <v>0</v>
      </c>
    </row>
    <row r="1445" spans="6:20" ht="16" x14ac:dyDescent="0.2">
      <c r="F1445" s="1">
        <f t="shared" si="66"/>
        <v>0</v>
      </c>
      <c r="M1445">
        <f t="shared" si="67"/>
        <v>0</v>
      </c>
      <c r="T1445" s="1">
        <f t="shared" si="68"/>
        <v>0</v>
      </c>
    </row>
    <row r="1446" spans="6:20" ht="16" x14ac:dyDescent="0.2">
      <c r="F1446" s="1">
        <f t="shared" si="66"/>
        <v>0</v>
      </c>
      <c r="M1446">
        <f t="shared" si="67"/>
        <v>0</v>
      </c>
      <c r="T1446" s="1">
        <f t="shared" si="68"/>
        <v>0</v>
      </c>
    </row>
    <row r="1447" spans="6:20" ht="16" x14ac:dyDescent="0.2">
      <c r="F1447" s="1">
        <f t="shared" si="66"/>
        <v>0</v>
      </c>
      <c r="M1447">
        <f t="shared" si="67"/>
        <v>0</v>
      </c>
      <c r="T1447" s="1">
        <f t="shared" si="68"/>
        <v>0</v>
      </c>
    </row>
    <row r="1448" spans="6:20" ht="16" x14ac:dyDescent="0.2">
      <c r="F1448" s="1">
        <f t="shared" si="66"/>
        <v>0</v>
      </c>
      <c r="M1448">
        <f t="shared" si="67"/>
        <v>0</v>
      </c>
      <c r="T1448" s="1">
        <f t="shared" si="68"/>
        <v>0</v>
      </c>
    </row>
    <row r="1449" spans="6:20" ht="16" x14ac:dyDescent="0.2">
      <c r="F1449" s="1">
        <f t="shared" si="66"/>
        <v>0</v>
      </c>
      <c r="M1449">
        <f t="shared" si="67"/>
        <v>0</v>
      </c>
      <c r="T1449" s="1">
        <f t="shared" si="68"/>
        <v>0</v>
      </c>
    </row>
    <row r="1450" spans="6:20" ht="16" x14ac:dyDescent="0.2">
      <c r="F1450" s="1">
        <f t="shared" si="66"/>
        <v>0</v>
      </c>
      <c r="M1450">
        <f t="shared" si="67"/>
        <v>0</v>
      </c>
      <c r="T1450" s="1">
        <f t="shared" si="68"/>
        <v>0</v>
      </c>
    </row>
    <row r="1451" spans="6:20" ht="16" x14ac:dyDescent="0.2">
      <c r="F1451" s="1">
        <f t="shared" si="66"/>
        <v>0</v>
      </c>
      <c r="M1451">
        <f t="shared" si="67"/>
        <v>0</v>
      </c>
      <c r="T1451" s="1">
        <f t="shared" si="68"/>
        <v>0</v>
      </c>
    </row>
    <row r="1452" spans="6:20" ht="16" x14ac:dyDescent="0.2">
      <c r="F1452" s="1">
        <f t="shared" si="66"/>
        <v>0</v>
      </c>
      <c r="M1452">
        <f t="shared" si="67"/>
        <v>0</v>
      </c>
      <c r="T1452" s="1">
        <f t="shared" si="68"/>
        <v>0</v>
      </c>
    </row>
    <row r="1453" spans="6:20" ht="16" x14ac:dyDescent="0.2">
      <c r="F1453" s="1">
        <f t="shared" si="66"/>
        <v>0</v>
      </c>
      <c r="M1453">
        <f t="shared" si="67"/>
        <v>0</v>
      </c>
      <c r="T1453" s="1">
        <f t="shared" si="68"/>
        <v>0</v>
      </c>
    </row>
    <row r="1454" spans="6:20" ht="16" x14ac:dyDescent="0.2">
      <c r="F1454" s="1">
        <f t="shared" si="66"/>
        <v>0</v>
      </c>
      <c r="M1454">
        <f t="shared" si="67"/>
        <v>0</v>
      </c>
      <c r="T1454" s="1">
        <f t="shared" si="68"/>
        <v>0</v>
      </c>
    </row>
    <row r="1455" spans="6:20" ht="16" x14ac:dyDescent="0.2">
      <c r="F1455" s="1">
        <f t="shared" si="66"/>
        <v>0</v>
      </c>
      <c r="M1455">
        <f t="shared" si="67"/>
        <v>0</v>
      </c>
      <c r="T1455" s="1">
        <f t="shared" si="68"/>
        <v>0</v>
      </c>
    </row>
    <row r="1456" spans="6:20" ht="16" x14ac:dyDescent="0.2">
      <c r="F1456" s="1">
        <f t="shared" si="66"/>
        <v>0</v>
      </c>
      <c r="M1456">
        <f t="shared" si="67"/>
        <v>0</v>
      </c>
      <c r="T1456" s="1">
        <f t="shared" si="68"/>
        <v>0</v>
      </c>
    </row>
    <row r="1457" spans="6:20" ht="16" x14ac:dyDescent="0.2">
      <c r="F1457" s="1">
        <f t="shared" si="66"/>
        <v>0</v>
      </c>
      <c r="M1457">
        <f t="shared" si="67"/>
        <v>0</v>
      </c>
      <c r="T1457" s="1">
        <f t="shared" si="68"/>
        <v>0</v>
      </c>
    </row>
    <row r="1458" spans="6:20" ht="16" x14ac:dyDescent="0.2">
      <c r="F1458" s="1">
        <f t="shared" si="66"/>
        <v>0</v>
      </c>
      <c r="M1458">
        <f t="shared" si="67"/>
        <v>0</v>
      </c>
      <c r="T1458" s="1">
        <f t="shared" si="68"/>
        <v>0</v>
      </c>
    </row>
    <row r="1459" spans="6:20" ht="16" x14ac:dyDescent="0.2">
      <c r="F1459" s="1">
        <f t="shared" si="66"/>
        <v>0</v>
      </c>
      <c r="M1459">
        <f t="shared" si="67"/>
        <v>0</v>
      </c>
      <c r="T1459" s="1">
        <f t="shared" si="68"/>
        <v>0</v>
      </c>
    </row>
    <row r="1460" spans="6:20" ht="16" x14ac:dyDescent="0.2">
      <c r="F1460" s="1">
        <f t="shared" si="66"/>
        <v>0</v>
      </c>
      <c r="M1460">
        <f t="shared" si="67"/>
        <v>0</v>
      </c>
      <c r="T1460" s="1">
        <f t="shared" si="68"/>
        <v>0</v>
      </c>
    </row>
    <row r="1461" spans="6:20" ht="16" x14ac:dyDescent="0.2">
      <c r="F1461" s="1">
        <f t="shared" si="66"/>
        <v>0</v>
      </c>
      <c r="M1461">
        <f t="shared" si="67"/>
        <v>0</v>
      </c>
      <c r="T1461" s="1">
        <f t="shared" si="68"/>
        <v>0</v>
      </c>
    </row>
    <row r="1462" spans="6:20" ht="16" x14ac:dyDescent="0.2">
      <c r="F1462" s="1">
        <f t="shared" si="66"/>
        <v>0</v>
      </c>
      <c r="M1462">
        <f t="shared" si="67"/>
        <v>0</v>
      </c>
      <c r="T1462" s="1">
        <f t="shared" si="68"/>
        <v>0</v>
      </c>
    </row>
    <row r="1463" spans="6:20" ht="16" x14ac:dyDescent="0.2">
      <c r="F1463" s="1">
        <f t="shared" si="66"/>
        <v>0</v>
      </c>
      <c r="M1463">
        <f t="shared" si="67"/>
        <v>0</v>
      </c>
      <c r="T1463" s="1">
        <f t="shared" si="68"/>
        <v>0</v>
      </c>
    </row>
    <row r="1464" spans="6:20" ht="16" x14ac:dyDescent="0.2">
      <c r="F1464" s="1">
        <f t="shared" si="66"/>
        <v>0</v>
      </c>
      <c r="M1464">
        <f t="shared" si="67"/>
        <v>0</v>
      </c>
      <c r="T1464" s="1">
        <f t="shared" si="68"/>
        <v>0</v>
      </c>
    </row>
    <row r="1465" spans="6:20" ht="16" x14ac:dyDescent="0.2">
      <c r="F1465" s="1">
        <f t="shared" si="66"/>
        <v>0</v>
      </c>
      <c r="M1465">
        <f t="shared" si="67"/>
        <v>0</v>
      </c>
      <c r="T1465" s="1">
        <f t="shared" si="68"/>
        <v>0</v>
      </c>
    </row>
    <row r="1466" spans="6:20" ht="16" x14ac:dyDescent="0.2">
      <c r="F1466" s="1">
        <f t="shared" si="66"/>
        <v>0</v>
      </c>
      <c r="M1466">
        <f t="shared" si="67"/>
        <v>0</v>
      </c>
      <c r="T1466" s="1">
        <f t="shared" si="68"/>
        <v>0</v>
      </c>
    </row>
    <row r="1467" spans="6:20" ht="16" x14ac:dyDescent="0.2">
      <c r="F1467" s="1">
        <f t="shared" si="66"/>
        <v>0</v>
      </c>
      <c r="M1467">
        <f t="shared" si="67"/>
        <v>0</v>
      </c>
      <c r="T1467" s="1">
        <f t="shared" si="68"/>
        <v>0</v>
      </c>
    </row>
    <row r="1468" spans="6:20" ht="16" x14ac:dyDescent="0.2">
      <c r="F1468" s="1">
        <f t="shared" si="66"/>
        <v>0</v>
      </c>
      <c r="M1468">
        <f t="shared" si="67"/>
        <v>0</v>
      </c>
      <c r="T1468" s="1">
        <f t="shared" si="68"/>
        <v>0</v>
      </c>
    </row>
    <row r="1469" spans="6:20" ht="16" x14ac:dyDescent="0.2">
      <c r="F1469" s="1">
        <f t="shared" si="66"/>
        <v>0</v>
      </c>
      <c r="M1469">
        <f t="shared" si="67"/>
        <v>0</v>
      </c>
      <c r="T1469" s="1">
        <f t="shared" si="68"/>
        <v>0</v>
      </c>
    </row>
    <row r="1470" spans="6:20" ht="16" x14ac:dyDescent="0.2">
      <c r="F1470" s="1">
        <f t="shared" si="66"/>
        <v>0</v>
      </c>
      <c r="M1470">
        <f t="shared" si="67"/>
        <v>0</v>
      </c>
      <c r="T1470" s="1">
        <f t="shared" si="68"/>
        <v>0</v>
      </c>
    </row>
    <row r="1471" spans="6:20" ht="16" x14ac:dyDescent="0.2">
      <c r="F1471" s="1">
        <f t="shared" si="66"/>
        <v>0</v>
      </c>
      <c r="M1471">
        <f t="shared" si="67"/>
        <v>0</v>
      </c>
      <c r="T1471" s="1">
        <f t="shared" si="68"/>
        <v>0</v>
      </c>
    </row>
    <row r="1472" spans="6:20" ht="16" x14ac:dyDescent="0.2">
      <c r="F1472" s="1">
        <f t="shared" si="66"/>
        <v>0</v>
      </c>
      <c r="M1472">
        <f t="shared" si="67"/>
        <v>0</v>
      </c>
      <c r="T1472" s="1">
        <f t="shared" si="68"/>
        <v>0</v>
      </c>
    </row>
    <row r="1473" spans="6:20" ht="16" x14ac:dyDescent="0.2">
      <c r="F1473" s="1">
        <f t="shared" si="66"/>
        <v>0</v>
      </c>
      <c r="M1473">
        <f t="shared" si="67"/>
        <v>0</v>
      </c>
      <c r="T1473" s="1">
        <f t="shared" si="68"/>
        <v>0</v>
      </c>
    </row>
    <row r="1474" spans="6:20" ht="16" x14ac:dyDescent="0.2">
      <c r="F1474" s="1">
        <f t="shared" si="66"/>
        <v>0</v>
      </c>
      <c r="M1474">
        <f t="shared" si="67"/>
        <v>0</v>
      </c>
      <c r="T1474" s="1">
        <f t="shared" si="68"/>
        <v>0</v>
      </c>
    </row>
    <row r="1475" spans="6:20" ht="16" x14ac:dyDescent="0.2">
      <c r="F1475" s="1">
        <f t="shared" si="66"/>
        <v>0</v>
      </c>
      <c r="M1475">
        <f t="shared" si="67"/>
        <v>0</v>
      </c>
      <c r="T1475" s="1">
        <f t="shared" si="68"/>
        <v>0</v>
      </c>
    </row>
    <row r="1476" spans="6:20" ht="16" x14ac:dyDescent="0.2">
      <c r="F1476" s="1">
        <f t="shared" si="66"/>
        <v>0</v>
      </c>
      <c r="M1476">
        <f t="shared" si="67"/>
        <v>0</v>
      </c>
      <c r="T1476" s="1">
        <f t="shared" si="68"/>
        <v>0</v>
      </c>
    </row>
    <row r="1477" spans="6:20" ht="16" x14ac:dyDescent="0.2">
      <c r="F1477" s="1">
        <f t="shared" ref="F1477:F1540" si="69">IF(C1477&gt;C$3,1,0)</f>
        <v>0</v>
      </c>
      <c r="M1477">
        <f t="shared" si="67"/>
        <v>0</v>
      </c>
      <c r="T1477" s="1">
        <f t="shared" si="68"/>
        <v>0</v>
      </c>
    </row>
    <row r="1478" spans="6:20" ht="16" x14ac:dyDescent="0.2">
      <c r="F1478" s="1">
        <f t="shared" si="69"/>
        <v>0</v>
      </c>
      <c r="M1478">
        <f t="shared" ref="M1478:M1541" si="70">IF(J1478&gt;J$3,1,0)</f>
        <v>0</v>
      </c>
      <c r="T1478" s="1">
        <f t="shared" ref="T1478:T1541" si="71">IF(Q1478&gt;Q$3,1,0)</f>
        <v>0</v>
      </c>
    </row>
    <row r="1479" spans="6:20" ht="16" x14ac:dyDescent="0.2">
      <c r="F1479" s="1">
        <f t="shared" si="69"/>
        <v>0</v>
      </c>
      <c r="M1479">
        <f t="shared" si="70"/>
        <v>0</v>
      </c>
      <c r="T1479" s="1">
        <f t="shared" si="71"/>
        <v>0</v>
      </c>
    </row>
    <row r="1480" spans="6:20" ht="16" x14ac:dyDescent="0.2">
      <c r="F1480" s="1">
        <f t="shared" si="69"/>
        <v>0</v>
      </c>
      <c r="M1480">
        <f t="shared" si="70"/>
        <v>0</v>
      </c>
      <c r="T1480" s="1">
        <f t="shared" si="71"/>
        <v>0</v>
      </c>
    </row>
    <row r="1481" spans="6:20" ht="16" x14ac:dyDescent="0.2">
      <c r="F1481" s="1">
        <f t="shared" si="69"/>
        <v>0</v>
      </c>
      <c r="M1481">
        <f t="shared" si="70"/>
        <v>0</v>
      </c>
      <c r="T1481" s="1">
        <f t="shared" si="71"/>
        <v>0</v>
      </c>
    </row>
    <row r="1482" spans="6:20" ht="16" x14ac:dyDescent="0.2">
      <c r="F1482" s="1">
        <f t="shared" si="69"/>
        <v>0</v>
      </c>
      <c r="M1482">
        <f t="shared" si="70"/>
        <v>0</v>
      </c>
      <c r="T1482" s="1">
        <f t="shared" si="71"/>
        <v>0</v>
      </c>
    </row>
    <row r="1483" spans="6:20" ht="16" x14ac:dyDescent="0.2">
      <c r="F1483" s="1">
        <f t="shared" si="69"/>
        <v>0</v>
      </c>
      <c r="M1483">
        <f t="shared" si="70"/>
        <v>0</v>
      </c>
      <c r="T1483" s="1">
        <f t="shared" si="71"/>
        <v>0</v>
      </c>
    </row>
    <row r="1484" spans="6:20" ht="16" x14ac:dyDescent="0.2">
      <c r="F1484" s="1">
        <f t="shared" si="69"/>
        <v>0</v>
      </c>
      <c r="M1484">
        <f t="shared" si="70"/>
        <v>0</v>
      </c>
      <c r="T1484" s="1">
        <f t="shared" si="71"/>
        <v>0</v>
      </c>
    </row>
    <row r="1485" spans="6:20" ht="16" x14ac:dyDescent="0.2">
      <c r="F1485" s="1">
        <f t="shared" si="69"/>
        <v>0</v>
      </c>
      <c r="M1485">
        <f t="shared" si="70"/>
        <v>0</v>
      </c>
      <c r="T1485" s="1">
        <f t="shared" si="71"/>
        <v>0</v>
      </c>
    </row>
    <row r="1486" spans="6:20" ht="16" x14ac:dyDescent="0.2">
      <c r="F1486" s="1">
        <f t="shared" si="69"/>
        <v>0</v>
      </c>
      <c r="M1486">
        <f t="shared" si="70"/>
        <v>0</v>
      </c>
      <c r="T1486" s="1">
        <f t="shared" si="71"/>
        <v>0</v>
      </c>
    </row>
    <row r="1487" spans="6:20" ht="16" x14ac:dyDescent="0.2">
      <c r="F1487" s="1">
        <f t="shared" si="69"/>
        <v>0</v>
      </c>
      <c r="M1487">
        <f t="shared" si="70"/>
        <v>0</v>
      </c>
      <c r="T1487" s="1">
        <f t="shared" si="71"/>
        <v>0</v>
      </c>
    </row>
    <row r="1488" spans="6:20" ht="16" x14ac:dyDescent="0.2">
      <c r="F1488" s="1">
        <f t="shared" si="69"/>
        <v>0</v>
      </c>
      <c r="M1488">
        <f t="shared" si="70"/>
        <v>0</v>
      </c>
      <c r="T1488" s="1">
        <f t="shared" si="71"/>
        <v>0</v>
      </c>
    </row>
    <row r="1489" spans="6:20" ht="16" x14ac:dyDescent="0.2">
      <c r="F1489" s="1">
        <f t="shared" si="69"/>
        <v>0</v>
      </c>
      <c r="M1489">
        <f t="shared" si="70"/>
        <v>0</v>
      </c>
      <c r="T1489" s="1">
        <f t="shared" si="71"/>
        <v>0</v>
      </c>
    </row>
    <row r="1490" spans="6:20" ht="16" x14ac:dyDescent="0.2">
      <c r="F1490" s="1">
        <f t="shared" si="69"/>
        <v>0</v>
      </c>
      <c r="M1490">
        <f t="shared" si="70"/>
        <v>0</v>
      </c>
      <c r="T1490" s="1">
        <f t="shared" si="71"/>
        <v>0</v>
      </c>
    </row>
    <row r="1491" spans="6:20" ht="16" x14ac:dyDescent="0.2">
      <c r="F1491" s="1">
        <f t="shared" si="69"/>
        <v>0</v>
      </c>
      <c r="M1491">
        <f t="shared" si="70"/>
        <v>0</v>
      </c>
      <c r="T1491" s="1">
        <f t="shared" si="71"/>
        <v>0</v>
      </c>
    </row>
    <row r="1492" spans="6:20" ht="16" x14ac:dyDescent="0.2">
      <c r="F1492" s="1">
        <f t="shared" si="69"/>
        <v>0</v>
      </c>
      <c r="M1492">
        <f t="shared" si="70"/>
        <v>0</v>
      </c>
      <c r="T1492" s="1">
        <f t="shared" si="71"/>
        <v>0</v>
      </c>
    </row>
    <row r="1493" spans="6:20" ht="16" x14ac:dyDescent="0.2">
      <c r="F1493" s="1">
        <f t="shared" si="69"/>
        <v>0</v>
      </c>
      <c r="M1493">
        <f t="shared" si="70"/>
        <v>0</v>
      </c>
      <c r="T1493" s="1">
        <f t="shared" si="71"/>
        <v>0</v>
      </c>
    </row>
    <row r="1494" spans="6:20" ht="16" x14ac:dyDescent="0.2">
      <c r="F1494" s="1">
        <f t="shared" si="69"/>
        <v>0</v>
      </c>
      <c r="M1494">
        <f t="shared" si="70"/>
        <v>0</v>
      </c>
      <c r="T1494" s="1">
        <f t="shared" si="71"/>
        <v>0</v>
      </c>
    </row>
    <row r="1495" spans="6:20" ht="16" x14ac:dyDescent="0.2">
      <c r="F1495" s="1">
        <f t="shared" si="69"/>
        <v>0</v>
      </c>
      <c r="M1495">
        <f t="shared" si="70"/>
        <v>0</v>
      </c>
      <c r="T1495" s="1">
        <f t="shared" si="71"/>
        <v>0</v>
      </c>
    </row>
    <row r="1496" spans="6:20" ht="16" x14ac:dyDescent="0.2">
      <c r="F1496" s="1">
        <f t="shared" si="69"/>
        <v>0</v>
      </c>
      <c r="M1496">
        <f t="shared" si="70"/>
        <v>0</v>
      </c>
      <c r="T1496" s="1">
        <f t="shared" si="71"/>
        <v>0</v>
      </c>
    </row>
    <row r="1497" spans="6:20" ht="16" x14ac:dyDescent="0.2">
      <c r="F1497" s="1">
        <f t="shared" si="69"/>
        <v>0</v>
      </c>
      <c r="M1497">
        <f t="shared" si="70"/>
        <v>0</v>
      </c>
      <c r="T1497" s="1">
        <f t="shared" si="71"/>
        <v>0</v>
      </c>
    </row>
    <row r="1498" spans="6:20" ht="16" x14ac:dyDescent="0.2">
      <c r="F1498" s="1">
        <f t="shared" si="69"/>
        <v>0</v>
      </c>
      <c r="M1498">
        <f t="shared" si="70"/>
        <v>0</v>
      </c>
      <c r="T1498" s="1">
        <f t="shared" si="71"/>
        <v>0</v>
      </c>
    </row>
    <row r="1499" spans="6:20" ht="16" x14ac:dyDescent="0.2">
      <c r="F1499" s="1">
        <f t="shared" si="69"/>
        <v>0</v>
      </c>
      <c r="M1499">
        <f t="shared" si="70"/>
        <v>0</v>
      </c>
      <c r="T1499" s="1">
        <f t="shared" si="71"/>
        <v>0</v>
      </c>
    </row>
    <row r="1500" spans="6:20" ht="16" x14ac:dyDescent="0.2">
      <c r="F1500" s="1">
        <f t="shared" si="69"/>
        <v>0</v>
      </c>
      <c r="M1500">
        <f t="shared" si="70"/>
        <v>0</v>
      </c>
      <c r="T1500" s="1">
        <f t="shared" si="71"/>
        <v>0</v>
      </c>
    </row>
    <row r="1501" spans="6:20" ht="16" x14ac:dyDescent="0.2">
      <c r="F1501" s="1">
        <f t="shared" si="69"/>
        <v>0</v>
      </c>
      <c r="M1501">
        <f t="shared" si="70"/>
        <v>0</v>
      </c>
      <c r="T1501" s="1">
        <f t="shared" si="71"/>
        <v>0</v>
      </c>
    </row>
    <row r="1502" spans="6:20" ht="16" x14ac:dyDescent="0.2">
      <c r="F1502" s="1">
        <f t="shared" si="69"/>
        <v>0</v>
      </c>
      <c r="M1502">
        <f t="shared" si="70"/>
        <v>0</v>
      </c>
      <c r="T1502" s="1">
        <f t="shared" si="71"/>
        <v>0</v>
      </c>
    </row>
    <row r="1503" spans="6:20" ht="16" x14ac:dyDescent="0.2">
      <c r="F1503" s="1">
        <f t="shared" si="69"/>
        <v>0</v>
      </c>
      <c r="M1503">
        <f t="shared" si="70"/>
        <v>0</v>
      </c>
      <c r="T1503" s="1">
        <f t="shared" si="71"/>
        <v>0</v>
      </c>
    </row>
    <row r="1504" spans="6:20" ht="16" x14ac:dyDescent="0.2">
      <c r="F1504" s="1">
        <f t="shared" si="69"/>
        <v>0</v>
      </c>
      <c r="M1504">
        <f t="shared" si="70"/>
        <v>0</v>
      </c>
      <c r="T1504" s="1">
        <f t="shared" si="71"/>
        <v>0</v>
      </c>
    </row>
    <row r="1505" spans="6:20" ht="16" x14ac:dyDescent="0.2">
      <c r="F1505" s="1">
        <f t="shared" si="69"/>
        <v>0</v>
      </c>
      <c r="M1505">
        <f t="shared" si="70"/>
        <v>0</v>
      </c>
      <c r="T1505" s="1">
        <f t="shared" si="71"/>
        <v>0</v>
      </c>
    </row>
    <row r="1506" spans="6:20" ht="16" x14ac:dyDescent="0.2">
      <c r="F1506" s="1">
        <f t="shared" si="69"/>
        <v>0</v>
      </c>
      <c r="M1506">
        <f t="shared" si="70"/>
        <v>0</v>
      </c>
      <c r="T1506" s="1">
        <f t="shared" si="71"/>
        <v>0</v>
      </c>
    </row>
    <row r="1507" spans="6:20" ht="16" x14ac:dyDescent="0.2">
      <c r="F1507" s="1">
        <f t="shared" si="69"/>
        <v>0</v>
      </c>
      <c r="M1507">
        <f t="shared" si="70"/>
        <v>0</v>
      </c>
      <c r="T1507" s="1">
        <f t="shared" si="71"/>
        <v>0</v>
      </c>
    </row>
    <row r="1508" spans="6:20" ht="16" x14ac:dyDescent="0.2">
      <c r="F1508" s="1">
        <f t="shared" si="69"/>
        <v>0</v>
      </c>
      <c r="M1508">
        <f t="shared" si="70"/>
        <v>0</v>
      </c>
      <c r="T1508" s="1">
        <f t="shared" si="71"/>
        <v>0</v>
      </c>
    </row>
    <row r="1509" spans="6:20" ht="16" x14ac:dyDescent="0.2">
      <c r="F1509" s="1">
        <f t="shared" si="69"/>
        <v>0</v>
      </c>
      <c r="M1509">
        <f t="shared" si="70"/>
        <v>0</v>
      </c>
      <c r="T1509" s="1">
        <f t="shared" si="71"/>
        <v>0</v>
      </c>
    </row>
    <row r="1510" spans="6:20" ht="16" x14ac:dyDescent="0.2">
      <c r="F1510" s="1">
        <f t="shared" si="69"/>
        <v>0</v>
      </c>
      <c r="M1510">
        <f t="shared" si="70"/>
        <v>0</v>
      </c>
      <c r="T1510" s="1">
        <f t="shared" si="71"/>
        <v>0</v>
      </c>
    </row>
    <row r="1511" spans="6:20" ht="16" x14ac:dyDescent="0.2">
      <c r="F1511" s="1">
        <f t="shared" si="69"/>
        <v>0</v>
      </c>
      <c r="M1511">
        <f t="shared" si="70"/>
        <v>0</v>
      </c>
      <c r="T1511" s="1">
        <f t="shared" si="71"/>
        <v>0</v>
      </c>
    </row>
    <row r="1512" spans="6:20" ht="16" x14ac:dyDescent="0.2">
      <c r="F1512" s="1">
        <f t="shared" si="69"/>
        <v>0</v>
      </c>
      <c r="M1512">
        <f t="shared" si="70"/>
        <v>0</v>
      </c>
      <c r="T1512" s="1">
        <f t="shared" si="71"/>
        <v>0</v>
      </c>
    </row>
    <row r="1513" spans="6:20" ht="16" x14ac:dyDescent="0.2">
      <c r="F1513" s="1">
        <f t="shared" si="69"/>
        <v>0</v>
      </c>
      <c r="M1513">
        <f t="shared" si="70"/>
        <v>0</v>
      </c>
      <c r="T1513" s="1">
        <f t="shared" si="71"/>
        <v>0</v>
      </c>
    </row>
    <row r="1514" spans="6:20" ht="16" x14ac:dyDescent="0.2">
      <c r="F1514" s="1">
        <f t="shared" si="69"/>
        <v>0</v>
      </c>
      <c r="M1514">
        <f t="shared" si="70"/>
        <v>0</v>
      </c>
      <c r="T1514" s="1">
        <f t="shared" si="71"/>
        <v>0</v>
      </c>
    </row>
    <row r="1515" spans="6:20" ht="16" x14ac:dyDescent="0.2">
      <c r="F1515" s="1">
        <f t="shared" si="69"/>
        <v>0</v>
      </c>
      <c r="M1515">
        <f t="shared" si="70"/>
        <v>0</v>
      </c>
      <c r="T1515" s="1">
        <f t="shared" si="71"/>
        <v>0</v>
      </c>
    </row>
    <row r="1516" spans="6:20" ht="16" x14ac:dyDescent="0.2">
      <c r="F1516" s="1">
        <f t="shared" si="69"/>
        <v>0</v>
      </c>
      <c r="M1516">
        <f t="shared" si="70"/>
        <v>0</v>
      </c>
      <c r="T1516" s="1">
        <f t="shared" si="71"/>
        <v>0</v>
      </c>
    </row>
    <row r="1517" spans="6:20" ht="16" x14ac:dyDescent="0.2">
      <c r="F1517" s="1">
        <f t="shared" si="69"/>
        <v>0</v>
      </c>
      <c r="M1517">
        <f t="shared" si="70"/>
        <v>0</v>
      </c>
      <c r="T1517" s="1">
        <f t="shared" si="71"/>
        <v>0</v>
      </c>
    </row>
    <row r="1518" spans="6:20" ht="16" x14ac:dyDescent="0.2">
      <c r="F1518" s="1">
        <f t="shared" si="69"/>
        <v>0</v>
      </c>
      <c r="M1518">
        <f t="shared" si="70"/>
        <v>0</v>
      </c>
      <c r="T1518" s="1">
        <f t="shared" si="71"/>
        <v>0</v>
      </c>
    </row>
    <row r="1519" spans="6:20" ht="16" x14ac:dyDescent="0.2">
      <c r="F1519" s="1">
        <f t="shared" si="69"/>
        <v>0</v>
      </c>
      <c r="M1519">
        <f t="shared" si="70"/>
        <v>0</v>
      </c>
      <c r="T1519" s="1">
        <f t="shared" si="71"/>
        <v>0</v>
      </c>
    </row>
    <row r="1520" spans="6:20" ht="16" x14ac:dyDescent="0.2">
      <c r="F1520" s="1">
        <f t="shared" si="69"/>
        <v>0</v>
      </c>
      <c r="M1520">
        <f t="shared" si="70"/>
        <v>0</v>
      </c>
      <c r="T1520" s="1">
        <f t="shared" si="71"/>
        <v>0</v>
      </c>
    </row>
    <row r="1521" spans="6:20" ht="16" x14ac:dyDescent="0.2">
      <c r="F1521" s="1">
        <f t="shared" si="69"/>
        <v>0</v>
      </c>
      <c r="M1521">
        <f t="shared" si="70"/>
        <v>0</v>
      </c>
      <c r="T1521" s="1">
        <f t="shared" si="71"/>
        <v>0</v>
      </c>
    </row>
    <row r="1522" spans="6:20" ht="16" x14ac:dyDescent="0.2">
      <c r="F1522" s="1">
        <f t="shared" si="69"/>
        <v>0</v>
      </c>
      <c r="M1522">
        <f t="shared" si="70"/>
        <v>0</v>
      </c>
      <c r="T1522" s="1">
        <f t="shared" si="71"/>
        <v>0</v>
      </c>
    </row>
    <row r="1523" spans="6:20" ht="16" x14ac:dyDescent="0.2">
      <c r="F1523" s="1">
        <f t="shared" si="69"/>
        <v>0</v>
      </c>
      <c r="M1523">
        <f t="shared" si="70"/>
        <v>0</v>
      </c>
      <c r="T1523" s="1">
        <f t="shared" si="71"/>
        <v>0</v>
      </c>
    </row>
    <row r="1524" spans="6:20" ht="16" x14ac:dyDescent="0.2">
      <c r="F1524" s="1">
        <f t="shared" si="69"/>
        <v>0</v>
      </c>
      <c r="M1524">
        <f t="shared" si="70"/>
        <v>0</v>
      </c>
      <c r="T1524" s="1">
        <f t="shared" si="71"/>
        <v>0</v>
      </c>
    </row>
    <row r="1525" spans="6:20" ht="16" x14ac:dyDescent="0.2">
      <c r="F1525" s="1">
        <f t="shared" si="69"/>
        <v>0</v>
      </c>
      <c r="M1525">
        <f t="shared" si="70"/>
        <v>0</v>
      </c>
      <c r="T1525" s="1">
        <f t="shared" si="71"/>
        <v>0</v>
      </c>
    </row>
    <row r="1526" spans="6:20" ht="16" x14ac:dyDescent="0.2">
      <c r="F1526" s="1">
        <f t="shared" si="69"/>
        <v>0</v>
      </c>
      <c r="M1526">
        <f t="shared" si="70"/>
        <v>0</v>
      </c>
      <c r="T1526" s="1">
        <f t="shared" si="71"/>
        <v>0</v>
      </c>
    </row>
    <row r="1527" spans="6:20" ht="16" x14ac:dyDescent="0.2">
      <c r="F1527" s="1">
        <f t="shared" si="69"/>
        <v>0</v>
      </c>
      <c r="M1527">
        <f t="shared" si="70"/>
        <v>0</v>
      </c>
      <c r="T1527" s="1">
        <f t="shared" si="71"/>
        <v>0</v>
      </c>
    </row>
    <row r="1528" spans="6:20" ht="16" x14ac:dyDescent="0.2">
      <c r="F1528" s="1">
        <f t="shared" si="69"/>
        <v>0</v>
      </c>
      <c r="M1528">
        <f t="shared" si="70"/>
        <v>0</v>
      </c>
      <c r="T1528" s="1">
        <f t="shared" si="71"/>
        <v>0</v>
      </c>
    </row>
    <row r="1529" spans="6:20" ht="16" x14ac:dyDescent="0.2">
      <c r="F1529" s="1">
        <f t="shared" si="69"/>
        <v>0</v>
      </c>
      <c r="M1529">
        <f t="shared" si="70"/>
        <v>0</v>
      </c>
      <c r="T1529" s="1">
        <f t="shared" si="71"/>
        <v>0</v>
      </c>
    </row>
    <row r="1530" spans="6:20" ht="16" x14ac:dyDescent="0.2">
      <c r="F1530" s="1">
        <f t="shared" si="69"/>
        <v>0</v>
      </c>
      <c r="M1530">
        <f t="shared" si="70"/>
        <v>0</v>
      </c>
      <c r="T1530" s="1">
        <f t="shared" si="71"/>
        <v>0</v>
      </c>
    </row>
    <row r="1531" spans="6:20" ht="16" x14ac:dyDescent="0.2">
      <c r="F1531" s="1">
        <f t="shared" si="69"/>
        <v>0</v>
      </c>
      <c r="M1531">
        <f t="shared" si="70"/>
        <v>0</v>
      </c>
      <c r="T1531" s="1">
        <f t="shared" si="71"/>
        <v>0</v>
      </c>
    </row>
    <row r="1532" spans="6:20" ht="16" x14ac:dyDescent="0.2">
      <c r="F1532" s="1">
        <f t="shared" si="69"/>
        <v>0</v>
      </c>
      <c r="M1532">
        <f t="shared" si="70"/>
        <v>0</v>
      </c>
      <c r="T1532" s="1">
        <f t="shared" si="71"/>
        <v>0</v>
      </c>
    </row>
    <row r="1533" spans="6:20" ht="16" x14ac:dyDescent="0.2">
      <c r="F1533" s="1">
        <f t="shared" si="69"/>
        <v>0</v>
      </c>
      <c r="M1533">
        <f t="shared" si="70"/>
        <v>0</v>
      </c>
      <c r="T1533" s="1">
        <f t="shared" si="71"/>
        <v>0</v>
      </c>
    </row>
    <row r="1534" spans="6:20" ht="16" x14ac:dyDescent="0.2">
      <c r="F1534" s="1">
        <f t="shared" si="69"/>
        <v>0</v>
      </c>
      <c r="M1534">
        <f t="shared" si="70"/>
        <v>0</v>
      </c>
      <c r="T1534" s="1">
        <f t="shared" si="71"/>
        <v>0</v>
      </c>
    </row>
    <row r="1535" spans="6:20" ht="16" x14ac:dyDescent="0.2">
      <c r="F1535" s="1">
        <f t="shared" si="69"/>
        <v>0</v>
      </c>
      <c r="M1535">
        <f t="shared" si="70"/>
        <v>0</v>
      </c>
      <c r="T1535" s="1">
        <f t="shared" si="71"/>
        <v>0</v>
      </c>
    </row>
    <row r="1536" spans="6:20" ht="16" x14ac:dyDescent="0.2">
      <c r="F1536" s="1">
        <f t="shared" si="69"/>
        <v>0</v>
      </c>
      <c r="M1536">
        <f t="shared" si="70"/>
        <v>0</v>
      </c>
      <c r="T1536" s="1">
        <f t="shared" si="71"/>
        <v>0</v>
      </c>
    </row>
    <row r="1537" spans="6:20" ht="16" x14ac:dyDescent="0.2">
      <c r="F1537" s="1">
        <f t="shared" si="69"/>
        <v>0</v>
      </c>
      <c r="M1537">
        <f t="shared" si="70"/>
        <v>0</v>
      </c>
      <c r="T1537" s="1">
        <f t="shared" si="71"/>
        <v>0</v>
      </c>
    </row>
    <row r="1538" spans="6:20" ht="16" x14ac:dyDescent="0.2">
      <c r="F1538" s="1">
        <f t="shared" si="69"/>
        <v>0</v>
      </c>
      <c r="M1538">
        <f t="shared" si="70"/>
        <v>0</v>
      </c>
      <c r="T1538" s="1">
        <f t="shared" si="71"/>
        <v>0</v>
      </c>
    </row>
    <row r="1539" spans="6:20" ht="16" x14ac:dyDescent="0.2">
      <c r="F1539" s="1">
        <f t="shared" si="69"/>
        <v>0</v>
      </c>
      <c r="M1539">
        <f t="shared" si="70"/>
        <v>0</v>
      </c>
      <c r="T1539" s="1">
        <f t="shared" si="71"/>
        <v>0</v>
      </c>
    </row>
    <row r="1540" spans="6:20" ht="16" x14ac:dyDescent="0.2">
      <c r="F1540" s="1">
        <f t="shared" si="69"/>
        <v>0</v>
      </c>
      <c r="M1540">
        <f t="shared" si="70"/>
        <v>0</v>
      </c>
      <c r="T1540" s="1">
        <f t="shared" si="71"/>
        <v>0</v>
      </c>
    </row>
    <row r="1541" spans="6:20" ht="16" x14ac:dyDescent="0.2">
      <c r="F1541" s="1">
        <f t="shared" ref="F1541:F1604" si="72">IF(C1541&gt;C$3,1,0)</f>
        <v>0</v>
      </c>
      <c r="M1541">
        <f t="shared" si="70"/>
        <v>0</v>
      </c>
      <c r="T1541" s="1">
        <f t="shared" si="71"/>
        <v>0</v>
      </c>
    </row>
    <row r="1542" spans="6:20" ht="16" x14ac:dyDescent="0.2">
      <c r="F1542" s="1">
        <f t="shared" si="72"/>
        <v>0</v>
      </c>
      <c r="M1542">
        <f t="shared" ref="M1542:M1605" si="73">IF(J1542&gt;J$3,1,0)</f>
        <v>0</v>
      </c>
      <c r="T1542" s="1">
        <f t="shared" ref="T1542:T1605" si="74">IF(Q1542&gt;Q$3,1,0)</f>
        <v>0</v>
      </c>
    </row>
    <row r="1543" spans="6:20" ht="16" x14ac:dyDescent="0.2">
      <c r="F1543" s="1">
        <f t="shared" si="72"/>
        <v>0</v>
      </c>
      <c r="M1543">
        <f t="shared" si="73"/>
        <v>0</v>
      </c>
      <c r="T1543" s="1">
        <f t="shared" si="74"/>
        <v>0</v>
      </c>
    </row>
    <row r="1544" spans="6:20" ht="16" x14ac:dyDescent="0.2">
      <c r="F1544" s="1">
        <f t="shared" si="72"/>
        <v>0</v>
      </c>
      <c r="M1544">
        <f t="shared" si="73"/>
        <v>0</v>
      </c>
      <c r="T1544" s="1">
        <f t="shared" si="74"/>
        <v>0</v>
      </c>
    </row>
    <row r="1545" spans="6:20" ht="16" x14ac:dyDescent="0.2">
      <c r="F1545" s="1">
        <f t="shared" si="72"/>
        <v>0</v>
      </c>
      <c r="M1545">
        <f t="shared" si="73"/>
        <v>0</v>
      </c>
      <c r="T1545" s="1">
        <f t="shared" si="74"/>
        <v>0</v>
      </c>
    </row>
    <row r="1546" spans="6:20" ht="16" x14ac:dyDescent="0.2">
      <c r="F1546" s="1">
        <f t="shared" si="72"/>
        <v>0</v>
      </c>
      <c r="M1546">
        <f t="shared" si="73"/>
        <v>0</v>
      </c>
      <c r="T1546" s="1">
        <f t="shared" si="74"/>
        <v>0</v>
      </c>
    </row>
    <row r="1547" spans="6:20" ht="16" x14ac:dyDescent="0.2">
      <c r="F1547" s="1">
        <f t="shared" si="72"/>
        <v>0</v>
      </c>
      <c r="M1547">
        <f t="shared" si="73"/>
        <v>0</v>
      </c>
      <c r="T1547" s="1">
        <f t="shared" si="74"/>
        <v>0</v>
      </c>
    </row>
    <row r="1548" spans="6:20" ht="16" x14ac:dyDescent="0.2">
      <c r="F1548" s="1">
        <f t="shared" si="72"/>
        <v>0</v>
      </c>
      <c r="M1548">
        <f t="shared" si="73"/>
        <v>0</v>
      </c>
      <c r="T1548" s="1">
        <f t="shared" si="74"/>
        <v>0</v>
      </c>
    </row>
    <row r="1549" spans="6:20" ht="16" x14ac:dyDescent="0.2">
      <c r="F1549" s="1">
        <f t="shared" si="72"/>
        <v>0</v>
      </c>
      <c r="M1549">
        <f t="shared" si="73"/>
        <v>0</v>
      </c>
      <c r="T1549" s="1">
        <f t="shared" si="74"/>
        <v>0</v>
      </c>
    </row>
    <row r="1550" spans="6:20" ht="16" x14ac:dyDescent="0.2">
      <c r="F1550" s="1">
        <f t="shared" si="72"/>
        <v>0</v>
      </c>
      <c r="M1550">
        <f t="shared" si="73"/>
        <v>0</v>
      </c>
      <c r="T1550" s="1">
        <f t="shared" si="74"/>
        <v>0</v>
      </c>
    </row>
    <row r="1551" spans="6:20" ht="16" x14ac:dyDescent="0.2">
      <c r="F1551" s="1">
        <f t="shared" si="72"/>
        <v>0</v>
      </c>
      <c r="M1551">
        <f t="shared" si="73"/>
        <v>0</v>
      </c>
      <c r="T1551" s="1">
        <f t="shared" si="74"/>
        <v>0</v>
      </c>
    </row>
    <row r="1552" spans="6:20" ht="16" x14ac:dyDescent="0.2">
      <c r="F1552" s="1">
        <f t="shared" si="72"/>
        <v>0</v>
      </c>
      <c r="M1552">
        <f t="shared" si="73"/>
        <v>0</v>
      </c>
      <c r="T1552" s="1">
        <f t="shared" si="74"/>
        <v>0</v>
      </c>
    </row>
    <row r="1553" spans="6:20" ht="16" x14ac:dyDescent="0.2">
      <c r="F1553" s="1">
        <f t="shared" si="72"/>
        <v>0</v>
      </c>
      <c r="M1553">
        <f t="shared" si="73"/>
        <v>0</v>
      </c>
      <c r="T1553" s="1">
        <f t="shared" si="74"/>
        <v>0</v>
      </c>
    </row>
    <row r="1554" spans="6:20" ht="16" x14ac:dyDescent="0.2">
      <c r="F1554" s="1">
        <f t="shared" si="72"/>
        <v>0</v>
      </c>
      <c r="M1554">
        <f t="shared" si="73"/>
        <v>0</v>
      </c>
      <c r="T1554" s="1">
        <f t="shared" si="74"/>
        <v>0</v>
      </c>
    </row>
    <row r="1555" spans="6:20" ht="16" x14ac:dyDescent="0.2">
      <c r="F1555" s="1">
        <f t="shared" si="72"/>
        <v>0</v>
      </c>
      <c r="M1555">
        <f t="shared" si="73"/>
        <v>0</v>
      </c>
      <c r="T1555" s="1">
        <f t="shared" si="74"/>
        <v>0</v>
      </c>
    </row>
    <row r="1556" spans="6:20" ht="16" x14ac:dyDescent="0.2">
      <c r="F1556" s="1">
        <f t="shared" si="72"/>
        <v>0</v>
      </c>
      <c r="M1556">
        <f t="shared" si="73"/>
        <v>0</v>
      </c>
      <c r="T1556" s="1">
        <f t="shared" si="74"/>
        <v>0</v>
      </c>
    </row>
    <row r="1557" spans="6:20" ht="16" x14ac:dyDescent="0.2">
      <c r="F1557" s="1">
        <f t="shared" si="72"/>
        <v>0</v>
      </c>
      <c r="M1557">
        <f t="shared" si="73"/>
        <v>0</v>
      </c>
      <c r="T1557" s="1">
        <f t="shared" si="74"/>
        <v>0</v>
      </c>
    </row>
    <row r="1558" spans="6:20" ht="16" x14ac:dyDescent="0.2">
      <c r="F1558" s="1">
        <f t="shared" si="72"/>
        <v>0</v>
      </c>
      <c r="M1558">
        <f t="shared" si="73"/>
        <v>0</v>
      </c>
      <c r="T1558" s="1">
        <f t="shared" si="74"/>
        <v>0</v>
      </c>
    </row>
    <row r="1559" spans="6:20" ht="16" x14ac:dyDescent="0.2">
      <c r="F1559" s="1">
        <f t="shared" si="72"/>
        <v>0</v>
      </c>
      <c r="M1559">
        <f t="shared" si="73"/>
        <v>0</v>
      </c>
      <c r="T1559" s="1">
        <f t="shared" si="74"/>
        <v>0</v>
      </c>
    </row>
    <row r="1560" spans="6:20" ht="16" x14ac:dyDescent="0.2">
      <c r="F1560" s="1">
        <f t="shared" si="72"/>
        <v>0</v>
      </c>
      <c r="M1560">
        <f t="shared" si="73"/>
        <v>0</v>
      </c>
      <c r="T1560" s="1">
        <f t="shared" si="74"/>
        <v>0</v>
      </c>
    </row>
    <row r="1561" spans="6:20" ht="16" x14ac:dyDescent="0.2">
      <c r="F1561" s="1">
        <f t="shared" si="72"/>
        <v>0</v>
      </c>
      <c r="M1561">
        <f t="shared" si="73"/>
        <v>0</v>
      </c>
      <c r="T1561" s="1">
        <f t="shared" si="74"/>
        <v>0</v>
      </c>
    </row>
    <row r="1562" spans="6:20" ht="16" x14ac:dyDescent="0.2">
      <c r="F1562" s="1">
        <f t="shared" si="72"/>
        <v>0</v>
      </c>
      <c r="M1562">
        <f t="shared" si="73"/>
        <v>0</v>
      </c>
      <c r="T1562" s="1">
        <f t="shared" si="74"/>
        <v>0</v>
      </c>
    </row>
    <row r="1563" spans="6:20" ht="16" x14ac:dyDescent="0.2">
      <c r="F1563" s="1">
        <f t="shared" si="72"/>
        <v>0</v>
      </c>
      <c r="M1563">
        <f t="shared" si="73"/>
        <v>0</v>
      </c>
      <c r="T1563" s="1">
        <f t="shared" si="74"/>
        <v>0</v>
      </c>
    </row>
    <row r="1564" spans="6:20" ht="16" x14ac:dyDescent="0.2">
      <c r="F1564" s="1">
        <f t="shared" si="72"/>
        <v>0</v>
      </c>
      <c r="M1564">
        <f t="shared" si="73"/>
        <v>0</v>
      </c>
      <c r="T1564" s="1">
        <f t="shared" si="74"/>
        <v>0</v>
      </c>
    </row>
    <row r="1565" spans="6:20" ht="16" x14ac:dyDescent="0.2">
      <c r="F1565" s="1">
        <f t="shared" si="72"/>
        <v>0</v>
      </c>
      <c r="M1565">
        <f t="shared" si="73"/>
        <v>0</v>
      </c>
      <c r="T1565" s="1">
        <f t="shared" si="74"/>
        <v>0</v>
      </c>
    </row>
    <row r="1566" spans="6:20" ht="16" x14ac:dyDescent="0.2">
      <c r="F1566" s="1">
        <f t="shared" si="72"/>
        <v>0</v>
      </c>
      <c r="M1566">
        <f t="shared" si="73"/>
        <v>0</v>
      </c>
      <c r="T1566" s="1">
        <f t="shared" si="74"/>
        <v>0</v>
      </c>
    </row>
    <row r="1567" spans="6:20" ht="16" x14ac:dyDescent="0.2">
      <c r="F1567" s="1">
        <f t="shared" si="72"/>
        <v>0</v>
      </c>
      <c r="M1567">
        <f t="shared" si="73"/>
        <v>0</v>
      </c>
      <c r="T1567" s="1">
        <f t="shared" si="74"/>
        <v>0</v>
      </c>
    </row>
    <row r="1568" spans="6:20" ht="16" x14ac:dyDescent="0.2">
      <c r="F1568" s="1">
        <f t="shared" si="72"/>
        <v>0</v>
      </c>
      <c r="M1568">
        <f t="shared" si="73"/>
        <v>0</v>
      </c>
      <c r="T1568" s="1">
        <f t="shared" si="74"/>
        <v>0</v>
      </c>
    </row>
    <row r="1569" spans="6:20" ht="16" x14ac:dyDescent="0.2">
      <c r="F1569" s="1">
        <f t="shared" si="72"/>
        <v>0</v>
      </c>
      <c r="M1569">
        <f t="shared" si="73"/>
        <v>0</v>
      </c>
      <c r="T1569" s="1">
        <f t="shared" si="74"/>
        <v>0</v>
      </c>
    </row>
    <row r="1570" spans="6:20" ht="16" x14ac:dyDescent="0.2">
      <c r="F1570" s="1">
        <f t="shared" si="72"/>
        <v>0</v>
      </c>
      <c r="M1570">
        <f t="shared" si="73"/>
        <v>0</v>
      </c>
      <c r="T1570" s="1">
        <f t="shared" si="74"/>
        <v>0</v>
      </c>
    </row>
    <row r="1571" spans="6:20" ht="16" x14ac:dyDescent="0.2">
      <c r="F1571" s="1">
        <f t="shared" si="72"/>
        <v>0</v>
      </c>
      <c r="M1571">
        <f t="shared" si="73"/>
        <v>0</v>
      </c>
      <c r="T1571" s="1">
        <f t="shared" si="74"/>
        <v>0</v>
      </c>
    </row>
    <row r="1572" spans="6:20" ht="16" x14ac:dyDescent="0.2">
      <c r="F1572" s="1">
        <f t="shared" si="72"/>
        <v>0</v>
      </c>
      <c r="M1572">
        <f t="shared" si="73"/>
        <v>0</v>
      </c>
      <c r="T1572" s="1">
        <f t="shared" si="74"/>
        <v>0</v>
      </c>
    </row>
    <row r="1573" spans="6:20" ht="16" x14ac:dyDescent="0.2">
      <c r="F1573" s="1">
        <f t="shared" si="72"/>
        <v>0</v>
      </c>
      <c r="M1573">
        <f t="shared" si="73"/>
        <v>0</v>
      </c>
      <c r="T1573" s="1">
        <f t="shared" si="74"/>
        <v>0</v>
      </c>
    </row>
    <row r="1574" spans="6:20" ht="16" x14ac:dyDescent="0.2">
      <c r="F1574" s="1">
        <f t="shared" si="72"/>
        <v>0</v>
      </c>
      <c r="M1574">
        <f t="shared" si="73"/>
        <v>0</v>
      </c>
      <c r="T1574" s="1">
        <f t="shared" si="74"/>
        <v>0</v>
      </c>
    </row>
    <row r="1575" spans="6:20" ht="16" x14ac:dyDescent="0.2">
      <c r="F1575" s="1">
        <f t="shared" si="72"/>
        <v>0</v>
      </c>
      <c r="M1575">
        <f t="shared" si="73"/>
        <v>0</v>
      </c>
      <c r="T1575" s="1">
        <f t="shared" si="74"/>
        <v>0</v>
      </c>
    </row>
    <row r="1576" spans="6:20" ht="16" x14ac:dyDescent="0.2">
      <c r="F1576" s="1">
        <f t="shared" si="72"/>
        <v>0</v>
      </c>
      <c r="M1576">
        <f t="shared" si="73"/>
        <v>0</v>
      </c>
      <c r="T1576" s="1">
        <f t="shared" si="74"/>
        <v>0</v>
      </c>
    </row>
    <row r="1577" spans="6:20" ht="16" x14ac:dyDescent="0.2">
      <c r="F1577" s="1">
        <f t="shared" si="72"/>
        <v>0</v>
      </c>
      <c r="M1577">
        <f t="shared" si="73"/>
        <v>0</v>
      </c>
      <c r="T1577" s="1">
        <f t="shared" si="74"/>
        <v>0</v>
      </c>
    </row>
    <row r="1578" spans="6:20" ht="16" x14ac:dyDescent="0.2">
      <c r="F1578" s="1">
        <f t="shared" si="72"/>
        <v>0</v>
      </c>
      <c r="M1578">
        <f t="shared" si="73"/>
        <v>0</v>
      </c>
      <c r="T1578" s="1">
        <f t="shared" si="74"/>
        <v>0</v>
      </c>
    </row>
    <row r="1579" spans="6:20" ht="16" x14ac:dyDescent="0.2">
      <c r="F1579" s="1">
        <f t="shared" si="72"/>
        <v>0</v>
      </c>
      <c r="M1579">
        <f t="shared" si="73"/>
        <v>0</v>
      </c>
      <c r="T1579" s="1">
        <f t="shared" si="74"/>
        <v>0</v>
      </c>
    </row>
    <row r="1580" spans="6:20" ht="16" x14ac:dyDescent="0.2">
      <c r="F1580" s="1">
        <f t="shared" si="72"/>
        <v>0</v>
      </c>
      <c r="M1580">
        <f t="shared" si="73"/>
        <v>0</v>
      </c>
      <c r="T1580" s="1">
        <f t="shared" si="74"/>
        <v>0</v>
      </c>
    </row>
    <row r="1581" spans="6:20" ht="16" x14ac:dyDescent="0.2">
      <c r="F1581" s="1">
        <f t="shared" si="72"/>
        <v>0</v>
      </c>
      <c r="M1581">
        <f t="shared" si="73"/>
        <v>0</v>
      </c>
      <c r="T1581" s="1">
        <f t="shared" si="74"/>
        <v>0</v>
      </c>
    </row>
    <row r="1582" spans="6:20" ht="16" x14ac:dyDescent="0.2">
      <c r="F1582" s="1">
        <f t="shared" si="72"/>
        <v>0</v>
      </c>
      <c r="M1582">
        <f t="shared" si="73"/>
        <v>0</v>
      </c>
      <c r="T1582" s="1">
        <f t="shared" si="74"/>
        <v>0</v>
      </c>
    </row>
    <row r="1583" spans="6:20" ht="16" x14ac:dyDescent="0.2">
      <c r="F1583" s="1">
        <f t="shared" si="72"/>
        <v>0</v>
      </c>
      <c r="M1583">
        <f t="shared" si="73"/>
        <v>0</v>
      </c>
      <c r="T1583" s="1">
        <f t="shared" si="74"/>
        <v>0</v>
      </c>
    </row>
    <row r="1584" spans="6:20" ht="16" x14ac:dyDescent="0.2">
      <c r="F1584" s="1">
        <f t="shared" si="72"/>
        <v>0</v>
      </c>
      <c r="M1584">
        <f t="shared" si="73"/>
        <v>0</v>
      </c>
      <c r="T1584" s="1">
        <f t="shared" si="74"/>
        <v>0</v>
      </c>
    </row>
    <row r="1585" spans="6:20" ht="16" x14ac:dyDescent="0.2">
      <c r="F1585" s="1">
        <f t="shared" si="72"/>
        <v>0</v>
      </c>
      <c r="M1585">
        <f t="shared" si="73"/>
        <v>0</v>
      </c>
      <c r="T1585" s="1">
        <f t="shared" si="74"/>
        <v>0</v>
      </c>
    </row>
    <row r="1586" spans="6:20" ht="16" x14ac:dyDescent="0.2">
      <c r="F1586" s="1">
        <f t="shared" si="72"/>
        <v>0</v>
      </c>
      <c r="M1586">
        <f t="shared" si="73"/>
        <v>0</v>
      </c>
      <c r="T1586" s="1">
        <f t="shared" si="74"/>
        <v>0</v>
      </c>
    </row>
    <row r="1587" spans="6:20" ht="16" x14ac:dyDescent="0.2">
      <c r="F1587" s="1">
        <f t="shared" si="72"/>
        <v>0</v>
      </c>
      <c r="M1587">
        <f t="shared" si="73"/>
        <v>0</v>
      </c>
      <c r="T1587" s="1">
        <f t="shared" si="74"/>
        <v>0</v>
      </c>
    </row>
    <row r="1588" spans="6:20" ht="16" x14ac:dyDescent="0.2">
      <c r="F1588" s="1">
        <f t="shared" si="72"/>
        <v>0</v>
      </c>
      <c r="M1588">
        <f t="shared" si="73"/>
        <v>0</v>
      </c>
      <c r="T1588" s="1">
        <f t="shared" si="74"/>
        <v>0</v>
      </c>
    </row>
    <row r="1589" spans="6:20" ht="16" x14ac:dyDescent="0.2">
      <c r="F1589" s="1">
        <f t="shared" si="72"/>
        <v>0</v>
      </c>
      <c r="M1589">
        <f t="shared" si="73"/>
        <v>0</v>
      </c>
      <c r="T1589" s="1">
        <f t="shared" si="74"/>
        <v>0</v>
      </c>
    </row>
    <row r="1590" spans="6:20" ht="16" x14ac:dyDescent="0.2">
      <c r="F1590" s="1">
        <f t="shared" si="72"/>
        <v>0</v>
      </c>
      <c r="M1590">
        <f t="shared" si="73"/>
        <v>0</v>
      </c>
      <c r="T1590" s="1">
        <f t="shared" si="74"/>
        <v>0</v>
      </c>
    </row>
    <row r="1591" spans="6:20" ht="16" x14ac:dyDescent="0.2">
      <c r="F1591" s="1">
        <f t="shared" si="72"/>
        <v>0</v>
      </c>
      <c r="M1591">
        <f t="shared" si="73"/>
        <v>0</v>
      </c>
      <c r="T1591" s="1">
        <f t="shared" si="74"/>
        <v>0</v>
      </c>
    </row>
    <row r="1592" spans="6:20" ht="16" x14ac:dyDescent="0.2">
      <c r="F1592" s="1">
        <f t="shared" si="72"/>
        <v>0</v>
      </c>
      <c r="M1592">
        <f t="shared" si="73"/>
        <v>0</v>
      </c>
      <c r="T1592" s="1">
        <f t="shared" si="74"/>
        <v>0</v>
      </c>
    </row>
    <row r="1593" spans="6:20" ht="16" x14ac:dyDescent="0.2">
      <c r="F1593" s="1">
        <f t="shared" si="72"/>
        <v>0</v>
      </c>
      <c r="M1593">
        <f t="shared" si="73"/>
        <v>0</v>
      </c>
      <c r="T1593" s="1">
        <f t="shared" si="74"/>
        <v>0</v>
      </c>
    </row>
    <row r="1594" spans="6:20" ht="16" x14ac:dyDescent="0.2">
      <c r="F1594" s="1">
        <f t="shared" si="72"/>
        <v>0</v>
      </c>
      <c r="M1594">
        <f t="shared" si="73"/>
        <v>0</v>
      </c>
      <c r="T1594" s="1">
        <f t="shared" si="74"/>
        <v>0</v>
      </c>
    </row>
    <row r="1595" spans="6:20" ht="16" x14ac:dyDescent="0.2">
      <c r="F1595" s="1">
        <f t="shared" si="72"/>
        <v>0</v>
      </c>
      <c r="M1595">
        <f t="shared" si="73"/>
        <v>0</v>
      </c>
      <c r="T1595" s="1">
        <f t="shared" si="74"/>
        <v>0</v>
      </c>
    </row>
    <row r="1596" spans="6:20" ht="16" x14ac:dyDescent="0.2">
      <c r="F1596" s="1">
        <f t="shared" si="72"/>
        <v>0</v>
      </c>
      <c r="M1596">
        <f t="shared" si="73"/>
        <v>0</v>
      </c>
      <c r="T1596" s="1">
        <f t="shared" si="74"/>
        <v>0</v>
      </c>
    </row>
    <row r="1597" spans="6:20" ht="16" x14ac:dyDescent="0.2">
      <c r="F1597" s="1">
        <f t="shared" si="72"/>
        <v>0</v>
      </c>
      <c r="M1597">
        <f t="shared" si="73"/>
        <v>0</v>
      </c>
      <c r="T1597" s="1">
        <f t="shared" si="74"/>
        <v>0</v>
      </c>
    </row>
    <row r="1598" spans="6:20" ht="16" x14ac:dyDescent="0.2">
      <c r="F1598" s="1">
        <f t="shared" si="72"/>
        <v>0</v>
      </c>
      <c r="M1598">
        <f t="shared" si="73"/>
        <v>0</v>
      </c>
      <c r="T1598" s="1">
        <f t="shared" si="74"/>
        <v>0</v>
      </c>
    </row>
    <row r="1599" spans="6:20" ht="16" x14ac:dyDescent="0.2">
      <c r="F1599" s="1">
        <f t="shared" si="72"/>
        <v>0</v>
      </c>
      <c r="M1599">
        <f t="shared" si="73"/>
        <v>0</v>
      </c>
      <c r="T1599" s="1">
        <f t="shared" si="74"/>
        <v>0</v>
      </c>
    </row>
    <row r="1600" spans="6:20" ht="16" x14ac:dyDescent="0.2">
      <c r="F1600" s="1">
        <f t="shared" si="72"/>
        <v>0</v>
      </c>
      <c r="M1600">
        <f t="shared" si="73"/>
        <v>0</v>
      </c>
      <c r="T1600" s="1">
        <f t="shared" si="74"/>
        <v>0</v>
      </c>
    </row>
    <row r="1601" spans="6:20" ht="16" x14ac:dyDescent="0.2">
      <c r="F1601" s="1">
        <f t="shared" si="72"/>
        <v>0</v>
      </c>
      <c r="M1601">
        <f t="shared" si="73"/>
        <v>0</v>
      </c>
      <c r="T1601" s="1">
        <f t="shared" si="74"/>
        <v>0</v>
      </c>
    </row>
    <row r="1602" spans="6:20" ht="16" x14ac:dyDescent="0.2">
      <c r="F1602" s="1">
        <f t="shared" si="72"/>
        <v>0</v>
      </c>
      <c r="M1602">
        <f t="shared" si="73"/>
        <v>0</v>
      </c>
      <c r="T1602" s="1">
        <f t="shared" si="74"/>
        <v>0</v>
      </c>
    </row>
    <row r="1603" spans="6:20" ht="16" x14ac:dyDescent="0.2">
      <c r="F1603" s="1">
        <f t="shared" si="72"/>
        <v>0</v>
      </c>
      <c r="M1603">
        <f t="shared" si="73"/>
        <v>0</v>
      </c>
      <c r="T1603" s="1">
        <f t="shared" si="74"/>
        <v>0</v>
      </c>
    </row>
    <row r="1604" spans="6:20" ht="16" x14ac:dyDescent="0.2">
      <c r="F1604" s="1">
        <f t="shared" si="72"/>
        <v>0</v>
      </c>
      <c r="M1604">
        <f t="shared" si="73"/>
        <v>0</v>
      </c>
      <c r="T1604" s="1">
        <f t="shared" si="74"/>
        <v>0</v>
      </c>
    </row>
    <row r="1605" spans="6:20" ht="16" x14ac:dyDescent="0.2">
      <c r="F1605" s="1">
        <f t="shared" ref="F1605:F1668" si="75">IF(C1605&gt;C$3,1,0)</f>
        <v>0</v>
      </c>
      <c r="M1605">
        <f t="shared" si="73"/>
        <v>0</v>
      </c>
      <c r="T1605" s="1">
        <f t="shared" si="74"/>
        <v>0</v>
      </c>
    </row>
    <row r="1606" spans="6:20" ht="16" x14ac:dyDescent="0.2">
      <c r="F1606" s="1">
        <f t="shared" si="75"/>
        <v>0</v>
      </c>
      <c r="M1606">
        <f t="shared" ref="M1606:M1669" si="76">IF(J1606&gt;J$3,1,0)</f>
        <v>0</v>
      </c>
      <c r="T1606" s="1">
        <f t="shared" ref="T1606:T1669" si="77">IF(Q1606&gt;Q$3,1,0)</f>
        <v>0</v>
      </c>
    </row>
    <row r="1607" spans="6:20" ht="16" x14ac:dyDescent="0.2">
      <c r="F1607" s="1">
        <f t="shared" si="75"/>
        <v>0</v>
      </c>
      <c r="M1607">
        <f t="shared" si="76"/>
        <v>0</v>
      </c>
      <c r="T1607" s="1">
        <f t="shared" si="77"/>
        <v>0</v>
      </c>
    </row>
    <row r="1608" spans="6:20" ht="16" x14ac:dyDescent="0.2">
      <c r="F1608" s="1">
        <f t="shared" si="75"/>
        <v>0</v>
      </c>
      <c r="M1608">
        <f t="shared" si="76"/>
        <v>0</v>
      </c>
      <c r="T1608" s="1">
        <f t="shared" si="77"/>
        <v>0</v>
      </c>
    </row>
    <row r="1609" spans="6:20" ht="16" x14ac:dyDescent="0.2">
      <c r="F1609" s="1">
        <f t="shared" si="75"/>
        <v>0</v>
      </c>
      <c r="M1609">
        <f t="shared" si="76"/>
        <v>0</v>
      </c>
      <c r="T1609" s="1">
        <f t="shared" si="77"/>
        <v>0</v>
      </c>
    </row>
    <row r="1610" spans="6:20" ht="16" x14ac:dyDescent="0.2">
      <c r="F1610" s="1">
        <f t="shared" si="75"/>
        <v>0</v>
      </c>
      <c r="M1610">
        <f t="shared" si="76"/>
        <v>0</v>
      </c>
      <c r="T1610" s="1">
        <f t="shared" si="77"/>
        <v>0</v>
      </c>
    </row>
    <row r="1611" spans="6:20" ht="16" x14ac:dyDescent="0.2">
      <c r="F1611" s="1">
        <f t="shared" si="75"/>
        <v>0</v>
      </c>
      <c r="M1611">
        <f t="shared" si="76"/>
        <v>0</v>
      </c>
      <c r="T1611" s="1">
        <f t="shared" si="77"/>
        <v>0</v>
      </c>
    </row>
    <row r="1612" spans="6:20" ht="16" x14ac:dyDescent="0.2">
      <c r="F1612" s="1">
        <f t="shared" si="75"/>
        <v>0</v>
      </c>
      <c r="M1612">
        <f t="shared" si="76"/>
        <v>0</v>
      </c>
      <c r="T1612" s="1">
        <f t="shared" si="77"/>
        <v>0</v>
      </c>
    </row>
    <row r="1613" spans="6:20" ht="16" x14ac:dyDescent="0.2">
      <c r="F1613" s="1">
        <f t="shared" si="75"/>
        <v>0</v>
      </c>
      <c r="M1613">
        <f t="shared" si="76"/>
        <v>0</v>
      </c>
      <c r="T1613" s="1">
        <f t="shared" si="77"/>
        <v>0</v>
      </c>
    </row>
    <row r="1614" spans="6:20" ht="16" x14ac:dyDescent="0.2">
      <c r="F1614" s="1">
        <f t="shared" si="75"/>
        <v>0</v>
      </c>
      <c r="M1614">
        <f t="shared" si="76"/>
        <v>0</v>
      </c>
      <c r="T1614" s="1">
        <f t="shared" si="77"/>
        <v>0</v>
      </c>
    </row>
    <row r="1615" spans="6:20" ht="16" x14ac:dyDescent="0.2">
      <c r="F1615" s="1">
        <f t="shared" si="75"/>
        <v>0</v>
      </c>
      <c r="M1615">
        <f t="shared" si="76"/>
        <v>0</v>
      </c>
      <c r="T1615" s="1">
        <f t="shared" si="77"/>
        <v>0</v>
      </c>
    </row>
    <row r="1616" spans="6:20" ht="16" x14ac:dyDescent="0.2">
      <c r="F1616" s="1">
        <f t="shared" si="75"/>
        <v>0</v>
      </c>
      <c r="M1616">
        <f t="shared" si="76"/>
        <v>0</v>
      </c>
      <c r="T1616" s="1">
        <f t="shared" si="77"/>
        <v>0</v>
      </c>
    </row>
    <row r="1617" spans="6:20" ht="16" x14ac:dyDescent="0.2">
      <c r="F1617" s="1">
        <f t="shared" si="75"/>
        <v>0</v>
      </c>
      <c r="M1617">
        <f t="shared" si="76"/>
        <v>0</v>
      </c>
      <c r="T1617" s="1">
        <f t="shared" si="77"/>
        <v>0</v>
      </c>
    </row>
    <row r="1618" spans="6:20" ht="16" x14ac:dyDescent="0.2">
      <c r="F1618" s="1">
        <f t="shared" si="75"/>
        <v>0</v>
      </c>
      <c r="M1618">
        <f t="shared" si="76"/>
        <v>0</v>
      </c>
      <c r="T1618" s="1">
        <f t="shared" si="77"/>
        <v>0</v>
      </c>
    </row>
    <row r="1619" spans="6:20" ht="16" x14ac:dyDescent="0.2">
      <c r="F1619" s="1">
        <f t="shared" si="75"/>
        <v>0</v>
      </c>
      <c r="M1619">
        <f t="shared" si="76"/>
        <v>0</v>
      </c>
      <c r="T1619" s="1">
        <f t="shared" si="77"/>
        <v>0</v>
      </c>
    </row>
    <row r="1620" spans="6:20" ht="16" x14ac:dyDescent="0.2">
      <c r="F1620" s="1">
        <f t="shared" si="75"/>
        <v>0</v>
      </c>
      <c r="M1620">
        <f t="shared" si="76"/>
        <v>0</v>
      </c>
      <c r="T1620" s="1">
        <f t="shared" si="77"/>
        <v>0</v>
      </c>
    </row>
    <row r="1621" spans="6:20" ht="16" x14ac:dyDescent="0.2">
      <c r="F1621" s="1">
        <f t="shared" si="75"/>
        <v>0</v>
      </c>
      <c r="M1621">
        <f t="shared" si="76"/>
        <v>0</v>
      </c>
      <c r="T1621" s="1">
        <f t="shared" si="77"/>
        <v>0</v>
      </c>
    </row>
    <row r="1622" spans="6:20" ht="16" x14ac:dyDescent="0.2">
      <c r="F1622" s="1">
        <f t="shared" si="75"/>
        <v>0</v>
      </c>
      <c r="M1622">
        <f t="shared" si="76"/>
        <v>0</v>
      </c>
      <c r="T1622" s="1">
        <f t="shared" si="77"/>
        <v>0</v>
      </c>
    </row>
    <row r="1623" spans="6:20" ht="16" x14ac:dyDescent="0.2">
      <c r="F1623" s="1">
        <f t="shared" si="75"/>
        <v>0</v>
      </c>
      <c r="M1623">
        <f t="shared" si="76"/>
        <v>0</v>
      </c>
      <c r="T1623" s="1">
        <f t="shared" si="77"/>
        <v>0</v>
      </c>
    </row>
    <row r="1624" spans="6:20" ht="16" x14ac:dyDescent="0.2">
      <c r="F1624" s="1">
        <f t="shared" si="75"/>
        <v>0</v>
      </c>
      <c r="M1624">
        <f t="shared" si="76"/>
        <v>0</v>
      </c>
      <c r="T1624" s="1">
        <f t="shared" si="77"/>
        <v>0</v>
      </c>
    </row>
    <row r="1625" spans="6:20" ht="16" x14ac:dyDescent="0.2">
      <c r="F1625" s="1">
        <f t="shared" si="75"/>
        <v>0</v>
      </c>
      <c r="M1625">
        <f t="shared" si="76"/>
        <v>0</v>
      </c>
      <c r="T1625" s="1">
        <f t="shared" si="77"/>
        <v>0</v>
      </c>
    </row>
    <row r="1626" spans="6:20" ht="16" x14ac:dyDescent="0.2">
      <c r="F1626" s="1">
        <f t="shared" si="75"/>
        <v>0</v>
      </c>
      <c r="M1626">
        <f t="shared" si="76"/>
        <v>0</v>
      </c>
      <c r="T1626" s="1">
        <f t="shared" si="77"/>
        <v>0</v>
      </c>
    </row>
    <row r="1627" spans="6:20" ht="16" x14ac:dyDescent="0.2">
      <c r="F1627" s="1">
        <f t="shared" si="75"/>
        <v>0</v>
      </c>
      <c r="M1627">
        <f t="shared" si="76"/>
        <v>0</v>
      </c>
      <c r="T1627" s="1">
        <f t="shared" si="77"/>
        <v>0</v>
      </c>
    </row>
    <row r="1628" spans="6:20" ht="16" x14ac:dyDescent="0.2">
      <c r="F1628" s="1">
        <f t="shared" si="75"/>
        <v>0</v>
      </c>
      <c r="M1628">
        <f t="shared" si="76"/>
        <v>0</v>
      </c>
      <c r="T1628" s="1">
        <f t="shared" si="77"/>
        <v>0</v>
      </c>
    </row>
    <row r="1629" spans="6:20" ht="16" x14ac:dyDescent="0.2">
      <c r="F1629" s="1">
        <f t="shared" si="75"/>
        <v>0</v>
      </c>
      <c r="M1629">
        <f t="shared" si="76"/>
        <v>0</v>
      </c>
      <c r="T1629" s="1">
        <f t="shared" si="77"/>
        <v>0</v>
      </c>
    </row>
    <row r="1630" spans="6:20" ht="16" x14ac:dyDescent="0.2">
      <c r="F1630" s="1">
        <f t="shared" si="75"/>
        <v>0</v>
      </c>
      <c r="M1630">
        <f t="shared" si="76"/>
        <v>0</v>
      </c>
      <c r="T1630" s="1">
        <f t="shared" si="77"/>
        <v>0</v>
      </c>
    </row>
    <row r="1631" spans="6:20" ht="16" x14ac:dyDescent="0.2">
      <c r="F1631" s="1">
        <f t="shared" si="75"/>
        <v>0</v>
      </c>
      <c r="M1631">
        <f t="shared" si="76"/>
        <v>0</v>
      </c>
      <c r="T1631" s="1">
        <f t="shared" si="77"/>
        <v>0</v>
      </c>
    </row>
    <row r="1632" spans="6:20" ht="16" x14ac:dyDescent="0.2">
      <c r="F1632" s="1">
        <f t="shared" si="75"/>
        <v>0</v>
      </c>
      <c r="M1632">
        <f t="shared" si="76"/>
        <v>0</v>
      </c>
      <c r="T1632" s="1">
        <f t="shared" si="77"/>
        <v>0</v>
      </c>
    </row>
    <row r="1633" spans="6:20" ht="16" x14ac:dyDescent="0.2">
      <c r="F1633" s="1">
        <f t="shared" si="75"/>
        <v>0</v>
      </c>
      <c r="M1633">
        <f t="shared" si="76"/>
        <v>0</v>
      </c>
      <c r="T1633" s="1">
        <f t="shared" si="77"/>
        <v>0</v>
      </c>
    </row>
    <row r="1634" spans="6:20" ht="16" x14ac:dyDescent="0.2">
      <c r="F1634" s="1">
        <f t="shared" si="75"/>
        <v>0</v>
      </c>
      <c r="M1634">
        <f t="shared" si="76"/>
        <v>0</v>
      </c>
      <c r="T1634" s="1">
        <f t="shared" si="77"/>
        <v>0</v>
      </c>
    </row>
    <row r="1635" spans="6:20" ht="16" x14ac:dyDescent="0.2">
      <c r="F1635" s="1">
        <f t="shared" si="75"/>
        <v>0</v>
      </c>
      <c r="M1635">
        <f t="shared" si="76"/>
        <v>0</v>
      </c>
      <c r="T1635" s="1">
        <f t="shared" si="77"/>
        <v>0</v>
      </c>
    </row>
    <row r="1636" spans="6:20" ht="16" x14ac:dyDescent="0.2">
      <c r="F1636" s="1">
        <f t="shared" si="75"/>
        <v>0</v>
      </c>
      <c r="M1636">
        <f t="shared" si="76"/>
        <v>0</v>
      </c>
      <c r="T1636" s="1">
        <f t="shared" si="77"/>
        <v>0</v>
      </c>
    </row>
    <row r="1637" spans="6:20" ht="16" x14ac:dyDescent="0.2">
      <c r="F1637" s="1">
        <f t="shared" si="75"/>
        <v>0</v>
      </c>
      <c r="M1637">
        <f t="shared" si="76"/>
        <v>0</v>
      </c>
      <c r="T1637" s="1">
        <f t="shared" si="77"/>
        <v>0</v>
      </c>
    </row>
    <row r="1638" spans="6:20" ht="16" x14ac:dyDescent="0.2">
      <c r="F1638" s="1">
        <f t="shared" si="75"/>
        <v>0</v>
      </c>
      <c r="M1638">
        <f t="shared" si="76"/>
        <v>0</v>
      </c>
      <c r="T1638" s="1">
        <f t="shared" si="77"/>
        <v>0</v>
      </c>
    </row>
    <row r="1639" spans="6:20" ht="16" x14ac:dyDescent="0.2">
      <c r="F1639" s="1">
        <f t="shared" si="75"/>
        <v>0</v>
      </c>
      <c r="M1639">
        <f t="shared" si="76"/>
        <v>0</v>
      </c>
      <c r="T1639" s="1">
        <f t="shared" si="77"/>
        <v>0</v>
      </c>
    </row>
    <row r="1640" spans="6:20" ht="16" x14ac:dyDescent="0.2">
      <c r="F1640" s="1">
        <f t="shared" si="75"/>
        <v>0</v>
      </c>
      <c r="M1640">
        <f t="shared" si="76"/>
        <v>0</v>
      </c>
      <c r="T1640" s="1">
        <f t="shared" si="77"/>
        <v>0</v>
      </c>
    </row>
    <row r="1641" spans="6:20" ht="16" x14ac:dyDescent="0.2">
      <c r="F1641" s="1">
        <f t="shared" si="75"/>
        <v>0</v>
      </c>
      <c r="M1641">
        <f t="shared" si="76"/>
        <v>0</v>
      </c>
      <c r="T1641" s="1">
        <f t="shared" si="77"/>
        <v>0</v>
      </c>
    </row>
    <row r="1642" spans="6:20" ht="16" x14ac:dyDescent="0.2">
      <c r="F1642" s="1">
        <f t="shared" si="75"/>
        <v>0</v>
      </c>
      <c r="M1642">
        <f t="shared" si="76"/>
        <v>0</v>
      </c>
      <c r="T1642" s="1">
        <f t="shared" si="77"/>
        <v>0</v>
      </c>
    </row>
    <row r="1643" spans="6:20" ht="16" x14ac:dyDescent="0.2">
      <c r="F1643" s="1">
        <f t="shared" si="75"/>
        <v>0</v>
      </c>
      <c r="M1643">
        <f t="shared" si="76"/>
        <v>0</v>
      </c>
      <c r="T1643" s="1">
        <f t="shared" si="77"/>
        <v>0</v>
      </c>
    </row>
    <row r="1644" spans="6:20" ht="16" x14ac:dyDescent="0.2">
      <c r="F1644" s="1">
        <f t="shared" si="75"/>
        <v>0</v>
      </c>
      <c r="M1644">
        <f t="shared" si="76"/>
        <v>0</v>
      </c>
      <c r="T1644" s="1">
        <f t="shared" si="77"/>
        <v>0</v>
      </c>
    </row>
    <row r="1645" spans="6:20" ht="16" x14ac:dyDescent="0.2">
      <c r="F1645" s="1">
        <f t="shared" si="75"/>
        <v>0</v>
      </c>
      <c r="M1645">
        <f t="shared" si="76"/>
        <v>0</v>
      </c>
      <c r="T1645" s="1">
        <f t="shared" si="77"/>
        <v>0</v>
      </c>
    </row>
    <row r="1646" spans="6:20" ht="16" x14ac:dyDescent="0.2">
      <c r="F1646" s="1">
        <f t="shared" si="75"/>
        <v>0</v>
      </c>
      <c r="M1646">
        <f t="shared" si="76"/>
        <v>0</v>
      </c>
      <c r="T1646" s="1">
        <f t="shared" si="77"/>
        <v>0</v>
      </c>
    </row>
    <row r="1647" spans="6:20" ht="16" x14ac:dyDescent="0.2">
      <c r="F1647" s="1">
        <f t="shared" si="75"/>
        <v>0</v>
      </c>
      <c r="M1647">
        <f t="shared" si="76"/>
        <v>0</v>
      </c>
      <c r="T1647" s="1">
        <f t="shared" si="77"/>
        <v>0</v>
      </c>
    </row>
    <row r="1648" spans="6:20" ht="16" x14ac:dyDescent="0.2">
      <c r="F1648" s="1">
        <f t="shared" si="75"/>
        <v>0</v>
      </c>
      <c r="M1648">
        <f t="shared" si="76"/>
        <v>0</v>
      </c>
      <c r="T1648" s="1">
        <f t="shared" si="77"/>
        <v>0</v>
      </c>
    </row>
    <row r="1649" spans="6:20" ht="16" x14ac:dyDescent="0.2">
      <c r="F1649" s="1">
        <f t="shared" si="75"/>
        <v>0</v>
      </c>
      <c r="M1649">
        <f t="shared" si="76"/>
        <v>0</v>
      </c>
      <c r="T1649" s="1">
        <f t="shared" si="77"/>
        <v>0</v>
      </c>
    </row>
    <row r="1650" spans="6:20" ht="16" x14ac:dyDescent="0.2">
      <c r="F1650" s="1">
        <f t="shared" si="75"/>
        <v>0</v>
      </c>
      <c r="M1650">
        <f t="shared" si="76"/>
        <v>0</v>
      </c>
      <c r="T1650" s="1">
        <f t="shared" si="77"/>
        <v>0</v>
      </c>
    </row>
    <row r="1651" spans="6:20" ht="16" x14ac:dyDescent="0.2">
      <c r="F1651" s="1">
        <f t="shared" si="75"/>
        <v>0</v>
      </c>
      <c r="M1651">
        <f t="shared" si="76"/>
        <v>0</v>
      </c>
      <c r="T1651" s="1">
        <f t="shared" si="77"/>
        <v>0</v>
      </c>
    </row>
    <row r="1652" spans="6:20" ht="16" x14ac:dyDescent="0.2">
      <c r="F1652" s="1">
        <f t="shared" si="75"/>
        <v>0</v>
      </c>
      <c r="M1652">
        <f t="shared" si="76"/>
        <v>0</v>
      </c>
      <c r="T1652" s="1">
        <f t="shared" si="77"/>
        <v>0</v>
      </c>
    </row>
    <row r="1653" spans="6:20" ht="16" x14ac:dyDescent="0.2">
      <c r="F1653" s="1">
        <f t="shared" si="75"/>
        <v>0</v>
      </c>
      <c r="M1653">
        <f t="shared" si="76"/>
        <v>0</v>
      </c>
      <c r="T1653" s="1">
        <f t="shared" si="77"/>
        <v>0</v>
      </c>
    </row>
    <row r="1654" spans="6:20" ht="16" x14ac:dyDescent="0.2">
      <c r="F1654" s="1">
        <f t="shared" si="75"/>
        <v>0</v>
      </c>
      <c r="M1654">
        <f t="shared" si="76"/>
        <v>0</v>
      </c>
      <c r="T1654" s="1">
        <f t="shared" si="77"/>
        <v>0</v>
      </c>
    </row>
    <row r="1655" spans="6:20" ht="16" x14ac:dyDescent="0.2">
      <c r="F1655" s="1">
        <f t="shared" si="75"/>
        <v>0</v>
      </c>
      <c r="M1655">
        <f t="shared" si="76"/>
        <v>0</v>
      </c>
      <c r="T1655" s="1">
        <f t="shared" si="77"/>
        <v>0</v>
      </c>
    </row>
    <row r="1656" spans="6:20" ht="16" x14ac:dyDescent="0.2">
      <c r="F1656" s="1">
        <f t="shared" si="75"/>
        <v>0</v>
      </c>
      <c r="M1656">
        <f t="shared" si="76"/>
        <v>0</v>
      </c>
      <c r="T1656" s="1">
        <f t="shared" si="77"/>
        <v>0</v>
      </c>
    </row>
    <row r="1657" spans="6:20" ht="16" x14ac:dyDescent="0.2">
      <c r="F1657" s="1">
        <f t="shared" si="75"/>
        <v>0</v>
      </c>
      <c r="M1657">
        <f t="shared" si="76"/>
        <v>0</v>
      </c>
      <c r="T1657" s="1">
        <f t="shared" si="77"/>
        <v>0</v>
      </c>
    </row>
    <row r="1658" spans="6:20" ht="16" x14ac:dyDescent="0.2">
      <c r="F1658" s="1">
        <f t="shared" si="75"/>
        <v>0</v>
      </c>
      <c r="M1658">
        <f t="shared" si="76"/>
        <v>0</v>
      </c>
      <c r="T1658" s="1">
        <f t="shared" si="77"/>
        <v>0</v>
      </c>
    </row>
    <row r="1659" spans="6:20" ht="16" x14ac:dyDescent="0.2">
      <c r="F1659" s="1">
        <f t="shared" si="75"/>
        <v>0</v>
      </c>
      <c r="M1659">
        <f t="shared" si="76"/>
        <v>0</v>
      </c>
      <c r="T1659" s="1">
        <f t="shared" si="77"/>
        <v>0</v>
      </c>
    </row>
    <row r="1660" spans="6:20" ht="16" x14ac:dyDescent="0.2">
      <c r="F1660" s="1">
        <f t="shared" si="75"/>
        <v>0</v>
      </c>
      <c r="M1660">
        <f t="shared" si="76"/>
        <v>0</v>
      </c>
      <c r="T1660" s="1">
        <f t="shared" si="77"/>
        <v>0</v>
      </c>
    </row>
    <row r="1661" spans="6:20" ht="16" x14ac:dyDescent="0.2">
      <c r="F1661" s="1">
        <f t="shared" si="75"/>
        <v>0</v>
      </c>
      <c r="M1661">
        <f t="shared" si="76"/>
        <v>0</v>
      </c>
      <c r="T1661" s="1">
        <f t="shared" si="77"/>
        <v>0</v>
      </c>
    </row>
    <row r="1662" spans="6:20" ht="16" x14ac:dyDescent="0.2">
      <c r="F1662" s="1">
        <f t="shared" si="75"/>
        <v>0</v>
      </c>
      <c r="M1662">
        <f t="shared" si="76"/>
        <v>0</v>
      </c>
      <c r="T1662" s="1">
        <f t="shared" si="77"/>
        <v>0</v>
      </c>
    </row>
    <row r="1663" spans="6:20" ht="16" x14ac:dyDescent="0.2">
      <c r="F1663" s="1">
        <f t="shared" si="75"/>
        <v>0</v>
      </c>
      <c r="M1663">
        <f t="shared" si="76"/>
        <v>0</v>
      </c>
      <c r="T1663" s="1">
        <f t="shared" si="77"/>
        <v>0</v>
      </c>
    </row>
    <row r="1664" spans="6:20" ht="16" x14ac:dyDescent="0.2">
      <c r="F1664" s="1">
        <f t="shared" si="75"/>
        <v>0</v>
      </c>
      <c r="M1664">
        <f t="shared" si="76"/>
        <v>0</v>
      </c>
      <c r="T1664" s="1">
        <f t="shared" si="77"/>
        <v>0</v>
      </c>
    </row>
    <row r="1665" spans="6:20" ht="16" x14ac:dyDescent="0.2">
      <c r="F1665" s="1">
        <f t="shared" si="75"/>
        <v>0</v>
      </c>
      <c r="M1665">
        <f t="shared" si="76"/>
        <v>0</v>
      </c>
      <c r="T1665" s="1">
        <f t="shared" si="77"/>
        <v>0</v>
      </c>
    </row>
    <row r="1666" spans="6:20" ht="16" x14ac:dyDescent="0.2">
      <c r="F1666" s="1">
        <f t="shared" si="75"/>
        <v>0</v>
      </c>
      <c r="M1666">
        <f t="shared" si="76"/>
        <v>0</v>
      </c>
      <c r="T1666" s="1">
        <f t="shared" si="77"/>
        <v>0</v>
      </c>
    </row>
    <row r="1667" spans="6:20" ht="16" x14ac:dyDescent="0.2">
      <c r="F1667" s="1">
        <f t="shared" si="75"/>
        <v>0</v>
      </c>
      <c r="M1667">
        <f t="shared" si="76"/>
        <v>0</v>
      </c>
      <c r="T1667" s="1">
        <f t="shared" si="77"/>
        <v>0</v>
      </c>
    </row>
    <row r="1668" spans="6:20" ht="16" x14ac:dyDescent="0.2">
      <c r="F1668" s="1">
        <f t="shared" si="75"/>
        <v>0</v>
      </c>
      <c r="M1668">
        <f t="shared" si="76"/>
        <v>0</v>
      </c>
      <c r="T1668" s="1">
        <f t="shared" si="77"/>
        <v>0</v>
      </c>
    </row>
    <row r="1669" spans="6:20" ht="16" x14ac:dyDescent="0.2">
      <c r="F1669" s="1">
        <f t="shared" ref="F1669:F1732" si="78">IF(C1669&gt;C$3,1,0)</f>
        <v>0</v>
      </c>
      <c r="M1669">
        <f t="shared" si="76"/>
        <v>0</v>
      </c>
      <c r="T1669" s="1">
        <f t="shared" si="77"/>
        <v>0</v>
      </c>
    </row>
    <row r="1670" spans="6:20" ht="16" x14ac:dyDescent="0.2">
      <c r="F1670" s="1">
        <f t="shared" si="78"/>
        <v>0</v>
      </c>
      <c r="M1670">
        <f t="shared" ref="M1670:M1733" si="79">IF(J1670&gt;J$3,1,0)</f>
        <v>0</v>
      </c>
      <c r="T1670" s="1">
        <f t="shared" ref="T1670:T1733" si="80">IF(Q1670&gt;Q$3,1,0)</f>
        <v>0</v>
      </c>
    </row>
    <row r="1671" spans="6:20" ht="16" x14ac:dyDescent="0.2">
      <c r="F1671" s="1">
        <f t="shared" si="78"/>
        <v>0</v>
      </c>
      <c r="M1671">
        <f t="shared" si="79"/>
        <v>0</v>
      </c>
      <c r="T1671" s="1">
        <f t="shared" si="80"/>
        <v>0</v>
      </c>
    </row>
    <row r="1672" spans="6:20" ht="16" x14ac:dyDescent="0.2">
      <c r="F1672" s="1">
        <f t="shared" si="78"/>
        <v>0</v>
      </c>
      <c r="M1672">
        <f t="shared" si="79"/>
        <v>0</v>
      </c>
      <c r="T1672" s="1">
        <f t="shared" si="80"/>
        <v>0</v>
      </c>
    </row>
    <row r="1673" spans="6:20" ht="16" x14ac:dyDescent="0.2">
      <c r="F1673" s="1">
        <f t="shared" si="78"/>
        <v>0</v>
      </c>
      <c r="M1673">
        <f t="shared" si="79"/>
        <v>0</v>
      </c>
      <c r="T1673" s="1">
        <f t="shared" si="80"/>
        <v>0</v>
      </c>
    </row>
    <row r="1674" spans="6:20" ht="16" x14ac:dyDescent="0.2">
      <c r="F1674" s="1">
        <f t="shared" si="78"/>
        <v>0</v>
      </c>
      <c r="M1674">
        <f t="shared" si="79"/>
        <v>0</v>
      </c>
      <c r="T1674" s="1">
        <f t="shared" si="80"/>
        <v>0</v>
      </c>
    </row>
    <row r="1675" spans="6:20" ht="16" x14ac:dyDescent="0.2">
      <c r="F1675" s="1">
        <f t="shared" si="78"/>
        <v>0</v>
      </c>
      <c r="M1675">
        <f t="shared" si="79"/>
        <v>0</v>
      </c>
      <c r="T1675" s="1">
        <f t="shared" si="80"/>
        <v>0</v>
      </c>
    </row>
    <row r="1676" spans="6:20" ht="16" x14ac:dyDescent="0.2">
      <c r="F1676" s="1">
        <f t="shared" si="78"/>
        <v>0</v>
      </c>
      <c r="M1676">
        <f t="shared" si="79"/>
        <v>0</v>
      </c>
      <c r="T1676" s="1">
        <f t="shared" si="80"/>
        <v>0</v>
      </c>
    </row>
    <row r="1677" spans="6:20" ht="16" x14ac:dyDescent="0.2">
      <c r="F1677" s="1">
        <f t="shared" si="78"/>
        <v>0</v>
      </c>
      <c r="M1677">
        <f t="shared" si="79"/>
        <v>0</v>
      </c>
      <c r="T1677" s="1">
        <f t="shared" si="80"/>
        <v>0</v>
      </c>
    </row>
    <row r="1678" spans="6:20" ht="16" x14ac:dyDescent="0.2">
      <c r="F1678" s="1">
        <f t="shared" si="78"/>
        <v>0</v>
      </c>
      <c r="M1678">
        <f t="shared" si="79"/>
        <v>0</v>
      </c>
      <c r="T1678" s="1">
        <f t="shared" si="80"/>
        <v>0</v>
      </c>
    </row>
    <row r="1679" spans="6:20" ht="16" x14ac:dyDescent="0.2">
      <c r="F1679" s="1">
        <f t="shared" si="78"/>
        <v>0</v>
      </c>
      <c r="M1679">
        <f t="shared" si="79"/>
        <v>0</v>
      </c>
      <c r="T1679" s="1">
        <f t="shared" si="80"/>
        <v>0</v>
      </c>
    </row>
    <row r="1680" spans="6:20" ht="16" x14ac:dyDescent="0.2">
      <c r="F1680" s="1">
        <f t="shared" si="78"/>
        <v>0</v>
      </c>
      <c r="M1680">
        <f t="shared" si="79"/>
        <v>0</v>
      </c>
      <c r="T1680" s="1">
        <f t="shared" si="80"/>
        <v>0</v>
      </c>
    </row>
    <row r="1681" spans="6:20" ht="16" x14ac:dyDescent="0.2">
      <c r="F1681" s="1">
        <f t="shared" si="78"/>
        <v>0</v>
      </c>
      <c r="M1681">
        <f t="shared" si="79"/>
        <v>0</v>
      </c>
      <c r="T1681" s="1">
        <f t="shared" si="80"/>
        <v>0</v>
      </c>
    </row>
    <row r="1682" spans="6:20" ht="16" x14ac:dyDescent="0.2">
      <c r="F1682" s="1">
        <f t="shared" si="78"/>
        <v>0</v>
      </c>
      <c r="M1682">
        <f t="shared" si="79"/>
        <v>0</v>
      </c>
      <c r="T1682" s="1">
        <f t="shared" si="80"/>
        <v>0</v>
      </c>
    </row>
    <row r="1683" spans="6:20" ht="16" x14ac:dyDescent="0.2">
      <c r="F1683" s="1">
        <f t="shared" si="78"/>
        <v>0</v>
      </c>
      <c r="M1683">
        <f t="shared" si="79"/>
        <v>0</v>
      </c>
      <c r="T1683" s="1">
        <f t="shared" si="80"/>
        <v>0</v>
      </c>
    </row>
    <row r="1684" spans="6:20" ht="16" x14ac:dyDescent="0.2">
      <c r="F1684" s="1">
        <f t="shared" si="78"/>
        <v>0</v>
      </c>
      <c r="M1684">
        <f t="shared" si="79"/>
        <v>0</v>
      </c>
      <c r="T1684" s="1">
        <f t="shared" si="80"/>
        <v>0</v>
      </c>
    </row>
    <row r="1685" spans="6:20" ht="16" x14ac:dyDescent="0.2">
      <c r="F1685" s="1">
        <f t="shared" si="78"/>
        <v>0</v>
      </c>
      <c r="M1685">
        <f t="shared" si="79"/>
        <v>0</v>
      </c>
      <c r="T1685" s="1">
        <f t="shared" si="80"/>
        <v>0</v>
      </c>
    </row>
    <row r="1686" spans="6:20" ht="16" x14ac:dyDescent="0.2">
      <c r="F1686" s="1">
        <f t="shared" si="78"/>
        <v>0</v>
      </c>
      <c r="M1686">
        <f t="shared" si="79"/>
        <v>0</v>
      </c>
      <c r="T1686" s="1">
        <f t="shared" si="80"/>
        <v>0</v>
      </c>
    </row>
    <row r="1687" spans="6:20" ht="16" x14ac:dyDescent="0.2">
      <c r="F1687" s="1">
        <f t="shared" si="78"/>
        <v>0</v>
      </c>
      <c r="M1687">
        <f t="shared" si="79"/>
        <v>0</v>
      </c>
      <c r="T1687" s="1">
        <f t="shared" si="80"/>
        <v>0</v>
      </c>
    </row>
    <row r="1688" spans="6:20" ht="16" x14ac:dyDescent="0.2">
      <c r="F1688" s="1">
        <f t="shared" si="78"/>
        <v>0</v>
      </c>
      <c r="M1688">
        <f t="shared" si="79"/>
        <v>0</v>
      </c>
      <c r="T1688" s="1">
        <f t="shared" si="80"/>
        <v>0</v>
      </c>
    </row>
    <row r="1689" spans="6:20" ht="16" x14ac:dyDescent="0.2">
      <c r="F1689" s="1">
        <f t="shared" si="78"/>
        <v>0</v>
      </c>
      <c r="M1689">
        <f t="shared" si="79"/>
        <v>0</v>
      </c>
      <c r="T1689" s="1">
        <f t="shared" si="80"/>
        <v>0</v>
      </c>
    </row>
    <row r="1690" spans="6:20" ht="16" x14ac:dyDescent="0.2">
      <c r="F1690" s="1">
        <f t="shared" si="78"/>
        <v>0</v>
      </c>
      <c r="M1690">
        <f t="shared" si="79"/>
        <v>0</v>
      </c>
      <c r="T1690" s="1">
        <f t="shared" si="80"/>
        <v>0</v>
      </c>
    </row>
    <row r="1691" spans="6:20" ht="16" x14ac:dyDescent="0.2">
      <c r="F1691" s="1">
        <f t="shared" si="78"/>
        <v>0</v>
      </c>
      <c r="M1691">
        <f t="shared" si="79"/>
        <v>0</v>
      </c>
      <c r="T1691" s="1">
        <f t="shared" si="80"/>
        <v>0</v>
      </c>
    </row>
    <row r="1692" spans="6:20" ht="16" x14ac:dyDescent="0.2">
      <c r="F1692" s="1">
        <f t="shared" si="78"/>
        <v>0</v>
      </c>
      <c r="M1692">
        <f t="shared" si="79"/>
        <v>0</v>
      </c>
      <c r="T1692" s="1">
        <f t="shared" si="80"/>
        <v>0</v>
      </c>
    </row>
    <row r="1693" spans="6:20" ht="16" x14ac:dyDescent="0.2">
      <c r="F1693" s="1">
        <f t="shared" si="78"/>
        <v>0</v>
      </c>
      <c r="M1693">
        <f t="shared" si="79"/>
        <v>0</v>
      </c>
      <c r="T1693" s="1">
        <f t="shared" si="80"/>
        <v>0</v>
      </c>
    </row>
    <row r="1694" spans="6:20" ht="16" x14ac:dyDescent="0.2">
      <c r="F1694" s="1">
        <f t="shared" si="78"/>
        <v>0</v>
      </c>
      <c r="M1694">
        <f t="shared" si="79"/>
        <v>0</v>
      </c>
      <c r="T1694" s="1">
        <f t="shared" si="80"/>
        <v>0</v>
      </c>
    </row>
    <row r="1695" spans="6:20" ht="16" x14ac:dyDescent="0.2">
      <c r="F1695" s="1">
        <f t="shared" si="78"/>
        <v>0</v>
      </c>
      <c r="M1695">
        <f t="shared" si="79"/>
        <v>0</v>
      </c>
      <c r="T1695" s="1">
        <f t="shared" si="80"/>
        <v>0</v>
      </c>
    </row>
    <row r="1696" spans="6:20" ht="16" x14ac:dyDescent="0.2">
      <c r="F1696" s="1">
        <f t="shared" si="78"/>
        <v>0</v>
      </c>
      <c r="M1696">
        <f t="shared" si="79"/>
        <v>0</v>
      </c>
      <c r="T1696" s="1">
        <f t="shared" si="80"/>
        <v>0</v>
      </c>
    </row>
    <row r="1697" spans="6:20" ht="16" x14ac:dyDescent="0.2">
      <c r="F1697" s="1">
        <f t="shared" si="78"/>
        <v>0</v>
      </c>
      <c r="M1697">
        <f t="shared" si="79"/>
        <v>0</v>
      </c>
      <c r="T1697" s="1">
        <f t="shared" si="80"/>
        <v>0</v>
      </c>
    </row>
    <row r="1698" spans="6:20" ht="16" x14ac:dyDescent="0.2">
      <c r="F1698" s="1">
        <f t="shared" si="78"/>
        <v>0</v>
      </c>
      <c r="M1698">
        <f t="shared" si="79"/>
        <v>0</v>
      </c>
      <c r="T1698" s="1">
        <f t="shared" si="80"/>
        <v>0</v>
      </c>
    </row>
    <row r="1699" spans="6:20" ht="16" x14ac:dyDescent="0.2">
      <c r="F1699" s="1">
        <f t="shared" si="78"/>
        <v>0</v>
      </c>
      <c r="M1699">
        <f t="shared" si="79"/>
        <v>0</v>
      </c>
      <c r="T1699" s="1">
        <f t="shared" si="80"/>
        <v>0</v>
      </c>
    </row>
    <row r="1700" spans="6:20" ht="16" x14ac:dyDescent="0.2">
      <c r="F1700" s="1">
        <f t="shared" si="78"/>
        <v>0</v>
      </c>
      <c r="M1700">
        <f t="shared" si="79"/>
        <v>0</v>
      </c>
      <c r="T1700" s="1">
        <f t="shared" si="80"/>
        <v>0</v>
      </c>
    </row>
    <row r="1701" spans="6:20" ht="16" x14ac:dyDescent="0.2">
      <c r="F1701" s="1">
        <f t="shared" si="78"/>
        <v>0</v>
      </c>
      <c r="M1701">
        <f t="shared" si="79"/>
        <v>0</v>
      </c>
      <c r="T1701" s="1">
        <f t="shared" si="80"/>
        <v>0</v>
      </c>
    </row>
    <row r="1702" spans="6:20" ht="16" x14ac:dyDescent="0.2">
      <c r="F1702" s="1">
        <f t="shared" si="78"/>
        <v>0</v>
      </c>
      <c r="M1702">
        <f t="shared" si="79"/>
        <v>0</v>
      </c>
      <c r="T1702" s="1">
        <f t="shared" si="80"/>
        <v>0</v>
      </c>
    </row>
    <row r="1703" spans="6:20" ht="16" x14ac:dyDescent="0.2">
      <c r="F1703" s="1">
        <f t="shared" si="78"/>
        <v>0</v>
      </c>
      <c r="M1703">
        <f t="shared" si="79"/>
        <v>0</v>
      </c>
      <c r="T1703" s="1">
        <f t="shared" si="80"/>
        <v>0</v>
      </c>
    </row>
    <row r="1704" spans="6:20" ht="16" x14ac:dyDescent="0.2">
      <c r="F1704" s="1">
        <f t="shared" si="78"/>
        <v>0</v>
      </c>
      <c r="M1704">
        <f t="shared" si="79"/>
        <v>0</v>
      </c>
      <c r="T1704" s="1">
        <f t="shared" si="80"/>
        <v>0</v>
      </c>
    </row>
    <row r="1705" spans="6:20" ht="16" x14ac:dyDescent="0.2">
      <c r="F1705" s="1">
        <f t="shared" si="78"/>
        <v>0</v>
      </c>
      <c r="M1705">
        <f t="shared" si="79"/>
        <v>0</v>
      </c>
      <c r="T1705" s="1">
        <f t="shared" si="80"/>
        <v>0</v>
      </c>
    </row>
    <row r="1706" spans="6:20" ht="16" x14ac:dyDescent="0.2">
      <c r="F1706" s="1">
        <f t="shared" si="78"/>
        <v>0</v>
      </c>
      <c r="M1706">
        <f t="shared" si="79"/>
        <v>0</v>
      </c>
      <c r="T1706" s="1">
        <f t="shared" si="80"/>
        <v>0</v>
      </c>
    </row>
    <row r="1707" spans="6:20" ht="16" x14ac:dyDescent="0.2">
      <c r="F1707" s="1">
        <f t="shared" si="78"/>
        <v>0</v>
      </c>
      <c r="M1707">
        <f t="shared" si="79"/>
        <v>0</v>
      </c>
      <c r="T1707" s="1">
        <f t="shared" si="80"/>
        <v>0</v>
      </c>
    </row>
    <row r="1708" spans="6:20" ht="16" x14ac:dyDescent="0.2">
      <c r="F1708" s="1">
        <f t="shared" si="78"/>
        <v>0</v>
      </c>
      <c r="M1708">
        <f t="shared" si="79"/>
        <v>0</v>
      </c>
      <c r="T1708" s="1">
        <f t="shared" si="80"/>
        <v>0</v>
      </c>
    </row>
    <row r="1709" spans="6:20" ht="16" x14ac:dyDescent="0.2">
      <c r="F1709" s="1">
        <f t="shared" si="78"/>
        <v>0</v>
      </c>
      <c r="M1709">
        <f t="shared" si="79"/>
        <v>0</v>
      </c>
      <c r="T1709" s="1">
        <f t="shared" si="80"/>
        <v>0</v>
      </c>
    </row>
    <row r="1710" spans="6:20" ht="16" x14ac:dyDescent="0.2">
      <c r="F1710" s="1">
        <f t="shared" si="78"/>
        <v>0</v>
      </c>
      <c r="M1710">
        <f t="shared" si="79"/>
        <v>0</v>
      </c>
      <c r="T1710" s="1">
        <f t="shared" si="80"/>
        <v>0</v>
      </c>
    </row>
    <row r="1711" spans="6:20" ht="16" x14ac:dyDescent="0.2">
      <c r="F1711" s="1">
        <f t="shared" si="78"/>
        <v>0</v>
      </c>
      <c r="M1711">
        <f t="shared" si="79"/>
        <v>0</v>
      </c>
      <c r="T1711" s="1">
        <f t="shared" si="80"/>
        <v>0</v>
      </c>
    </row>
    <row r="1712" spans="6:20" ht="16" x14ac:dyDescent="0.2">
      <c r="F1712" s="1">
        <f t="shared" si="78"/>
        <v>0</v>
      </c>
      <c r="M1712">
        <f t="shared" si="79"/>
        <v>0</v>
      </c>
      <c r="T1712" s="1">
        <f t="shared" si="80"/>
        <v>0</v>
      </c>
    </row>
    <row r="1713" spans="6:20" ht="16" x14ac:dyDescent="0.2">
      <c r="F1713" s="1">
        <f t="shared" si="78"/>
        <v>0</v>
      </c>
      <c r="M1713">
        <f t="shared" si="79"/>
        <v>0</v>
      </c>
      <c r="T1713" s="1">
        <f t="shared" si="80"/>
        <v>0</v>
      </c>
    </row>
    <row r="1714" spans="6:20" ht="16" x14ac:dyDescent="0.2">
      <c r="F1714" s="1">
        <f t="shared" si="78"/>
        <v>0</v>
      </c>
      <c r="M1714">
        <f t="shared" si="79"/>
        <v>0</v>
      </c>
      <c r="T1714" s="1">
        <f t="shared" si="80"/>
        <v>0</v>
      </c>
    </row>
    <row r="1715" spans="6:20" ht="16" x14ac:dyDescent="0.2">
      <c r="F1715" s="1">
        <f t="shared" si="78"/>
        <v>0</v>
      </c>
      <c r="M1715">
        <f t="shared" si="79"/>
        <v>0</v>
      </c>
      <c r="T1715" s="1">
        <f t="shared" si="80"/>
        <v>0</v>
      </c>
    </row>
    <row r="1716" spans="6:20" ht="16" x14ac:dyDescent="0.2">
      <c r="F1716" s="1">
        <f t="shared" si="78"/>
        <v>0</v>
      </c>
      <c r="M1716">
        <f t="shared" si="79"/>
        <v>0</v>
      </c>
      <c r="T1716" s="1">
        <f t="shared" si="80"/>
        <v>0</v>
      </c>
    </row>
    <row r="1717" spans="6:20" ht="16" x14ac:dyDescent="0.2">
      <c r="F1717" s="1">
        <f t="shared" si="78"/>
        <v>0</v>
      </c>
      <c r="M1717">
        <f t="shared" si="79"/>
        <v>0</v>
      </c>
      <c r="T1717" s="1">
        <f t="shared" si="80"/>
        <v>0</v>
      </c>
    </row>
    <row r="1718" spans="6:20" ht="16" x14ac:dyDescent="0.2">
      <c r="F1718" s="1">
        <f t="shared" si="78"/>
        <v>0</v>
      </c>
      <c r="M1718">
        <f t="shared" si="79"/>
        <v>0</v>
      </c>
      <c r="T1718" s="1">
        <f t="shared" si="80"/>
        <v>0</v>
      </c>
    </row>
    <row r="1719" spans="6:20" ht="16" x14ac:dyDescent="0.2">
      <c r="F1719" s="1">
        <f t="shared" si="78"/>
        <v>0</v>
      </c>
      <c r="M1719">
        <f t="shared" si="79"/>
        <v>0</v>
      </c>
      <c r="T1719" s="1">
        <f t="shared" si="80"/>
        <v>0</v>
      </c>
    </row>
    <row r="1720" spans="6:20" ht="16" x14ac:dyDescent="0.2">
      <c r="F1720" s="1">
        <f t="shared" si="78"/>
        <v>0</v>
      </c>
      <c r="M1720">
        <f t="shared" si="79"/>
        <v>0</v>
      </c>
      <c r="T1720" s="1">
        <f t="shared" si="80"/>
        <v>0</v>
      </c>
    </row>
    <row r="1721" spans="6:20" ht="16" x14ac:dyDescent="0.2">
      <c r="F1721" s="1">
        <f t="shared" si="78"/>
        <v>0</v>
      </c>
      <c r="M1721">
        <f t="shared" si="79"/>
        <v>0</v>
      </c>
      <c r="T1721" s="1">
        <f t="shared" si="80"/>
        <v>0</v>
      </c>
    </row>
    <row r="1722" spans="6:20" ht="16" x14ac:dyDescent="0.2">
      <c r="F1722" s="1">
        <f t="shared" si="78"/>
        <v>0</v>
      </c>
      <c r="M1722">
        <f t="shared" si="79"/>
        <v>0</v>
      </c>
      <c r="T1722" s="1">
        <f t="shared" si="80"/>
        <v>0</v>
      </c>
    </row>
    <row r="1723" spans="6:20" ht="16" x14ac:dyDescent="0.2">
      <c r="F1723" s="1">
        <f t="shared" si="78"/>
        <v>0</v>
      </c>
      <c r="M1723">
        <f t="shared" si="79"/>
        <v>0</v>
      </c>
      <c r="T1723" s="1">
        <f t="shared" si="80"/>
        <v>0</v>
      </c>
    </row>
    <row r="1724" spans="6:20" ht="16" x14ac:dyDescent="0.2">
      <c r="F1724" s="1">
        <f t="shared" si="78"/>
        <v>0</v>
      </c>
      <c r="M1724">
        <f t="shared" si="79"/>
        <v>0</v>
      </c>
      <c r="T1724" s="1">
        <f t="shared" si="80"/>
        <v>0</v>
      </c>
    </row>
    <row r="1725" spans="6:20" ht="16" x14ac:dyDescent="0.2">
      <c r="F1725" s="1">
        <f t="shared" si="78"/>
        <v>0</v>
      </c>
      <c r="M1725">
        <f t="shared" si="79"/>
        <v>0</v>
      </c>
      <c r="T1725" s="1">
        <f t="shared" si="80"/>
        <v>0</v>
      </c>
    </row>
    <row r="1726" spans="6:20" ht="16" x14ac:dyDescent="0.2">
      <c r="F1726" s="1">
        <f t="shared" si="78"/>
        <v>0</v>
      </c>
      <c r="M1726">
        <f t="shared" si="79"/>
        <v>0</v>
      </c>
      <c r="T1726" s="1">
        <f t="shared" si="80"/>
        <v>0</v>
      </c>
    </row>
    <row r="1727" spans="6:20" ht="16" x14ac:dyDescent="0.2">
      <c r="F1727" s="1">
        <f t="shared" si="78"/>
        <v>0</v>
      </c>
      <c r="M1727">
        <f t="shared" si="79"/>
        <v>0</v>
      </c>
      <c r="T1727" s="1">
        <f t="shared" si="80"/>
        <v>0</v>
      </c>
    </row>
    <row r="1728" spans="6:20" ht="16" x14ac:dyDescent="0.2">
      <c r="F1728" s="1">
        <f t="shared" si="78"/>
        <v>0</v>
      </c>
      <c r="M1728">
        <f t="shared" si="79"/>
        <v>0</v>
      </c>
      <c r="T1728" s="1">
        <f t="shared" si="80"/>
        <v>0</v>
      </c>
    </row>
    <row r="1729" spans="6:20" ht="16" x14ac:dyDescent="0.2">
      <c r="F1729" s="1">
        <f t="shared" si="78"/>
        <v>0</v>
      </c>
      <c r="M1729">
        <f t="shared" si="79"/>
        <v>0</v>
      </c>
      <c r="T1729" s="1">
        <f t="shared" si="80"/>
        <v>0</v>
      </c>
    </row>
    <row r="1730" spans="6:20" ht="16" x14ac:dyDescent="0.2">
      <c r="F1730" s="1">
        <f t="shared" si="78"/>
        <v>0</v>
      </c>
      <c r="M1730">
        <f t="shared" si="79"/>
        <v>0</v>
      </c>
      <c r="T1730" s="1">
        <f t="shared" si="80"/>
        <v>0</v>
      </c>
    </row>
    <row r="1731" spans="6:20" ht="16" x14ac:dyDescent="0.2">
      <c r="F1731" s="1">
        <f t="shared" si="78"/>
        <v>0</v>
      </c>
      <c r="M1731">
        <f t="shared" si="79"/>
        <v>0</v>
      </c>
      <c r="T1731" s="1">
        <f t="shared" si="80"/>
        <v>0</v>
      </c>
    </row>
    <row r="1732" spans="6:20" ht="16" x14ac:dyDescent="0.2">
      <c r="F1732" s="1">
        <f t="shared" si="78"/>
        <v>0</v>
      </c>
      <c r="M1732">
        <f t="shared" si="79"/>
        <v>0</v>
      </c>
      <c r="T1732" s="1">
        <f t="shared" si="80"/>
        <v>0</v>
      </c>
    </row>
    <row r="1733" spans="6:20" ht="16" x14ac:dyDescent="0.2">
      <c r="F1733" s="1">
        <f t="shared" ref="F1733:F1796" si="81">IF(C1733&gt;C$3,1,0)</f>
        <v>0</v>
      </c>
      <c r="M1733">
        <f t="shared" si="79"/>
        <v>0</v>
      </c>
      <c r="T1733" s="1">
        <f t="shared" si="80"/>
        <v>0</v>
      </c>
    </row>
    <row r="1734" spans="6:20" ht="16" x14ac:dyDescent="0.2">
      <c r="F1734" s="1">
        <f t="shared" si="81"/>
        <v>0</v>
      </c>
      <c r="M1734">
        <f t="shared" ref="M1734:M1797" si="82">IF(J1734&gt;J$3,1,0)</f>
        <v>0</v>
      </c>
      <c r="T1734" s="1">
        <f t="shared" ref="T1734:T1797" si="83">IF(Q1734&gt;Q$3,1,0)</f>
        <v>0</v>
      </c>
    </row>
    <row r="1735" spans="6:20" ht="16" x14ac:dyDescent="0.2">
      <c r="F1735" s="1">
        <f t="shared" si="81"/>
        <v>0</v>
      </c>
      <c r="M1735">
        <f t="shared" si="82"/>
        <v>0</v>
      </c>
      <c r="T1735" s="1">
        <f t="shared" si="83"/>
        <v>0</v>
      </c>
    </row>
    <row r="1736" spans="6:20" ht="16" x14ac:dyDescent="0.2">
      <c r="F1736" s="1">
        <f t="shared" si="81"/>
        <v>0</v>
      </c>
      <c r="M1736">
        <f t="shared" si="82"/>
        <v>0</v>
      </c>
      <c r="T1736" s="1">
        <f t="shared" si="83"/>
        <v>0</v>
      </c>
    </row>
    <row r="1737" spans="6:20" ht="16" x14ac:dyDescent="0.2">
      <c r="F1737" s="1">
        <f t="shared" si="81"/>
        <v>0</v>
      </c>
      <c r="M1737">
        <f t="shared" si="82"/>
        <v>0</v>
      </c>
      <c r="T1737" s="1">
        <f t="shared" si="83"/>
        <v>0</v>
      </c>
    </row>
    <row r="1738" spans="6:20" ht="16" x14ac:dyDescent="0.2">
      <c r="F1738" s="1">
        <f t="shared" si="81"/>
        <v>0</v>
      </c>
      <c r="M1738">
        <f t="shared" si="82"/>
        <v>0</v>
      </c>
      <c r="T1738" s="1">
        <f t="shared" si="83"/>
        <v>0</v>
      </c>
    </row>
    <row r="1739" spans="6:20" ht="16" x14ac:dyDescent="0.2">
      <c r="F1739" s="1">
        <f t="shared" si="81"/>
        <v>0</v>
      </c>
      <c r="M1739">
        <f t="shared" si="82"/>
        <v>0</v>
      </c>
      <c r="T1739" s="1">
        <f t="shared" si="83"/>
        <v>0</v>
      </c>
    </row>
    <row r="1740" spans="6:20" ht="16" x14ac:dyDescent="0.2">
      <c r="F1740" s="1">
        <f t="shared" si="81"/>
        <v>0</v>
      </c>
      <c r="M1740">
        <f t="shared" si="82"/>
        <v>0</v>
      </c>
      <c r="T1740" s="1">
        <f t="shared" si="83"/>
        <v>0</v>
      </c>
    </row>
    <row r="1741" spans="6:20" ht="16" x14ac:dyDescent="0.2">
      <c r="F1741" s="1">
        <f t="shared" si="81"/>
        <v>0</v>
      </c>
      <c r="M1741">
        <f t="shared" si="82"/>
        <v>0</v>
      </c>
      <c r="T1741" s="1">
        <f t="shared" si="83"/>
        <v>0</v>
      </c>
    </row>
    <row r="1742" spans="6:20" ht="16" x14ac:dyDescent="0.2">
      <c r="F1742" s="1">
        <f t="shared" si="81"/>
        <v>0</v>
      </c>
      <c r="M1742">
        <f t="shared" si="82"/>
        <v>0</v>
      </c>
      <c r="T1742" s="1">
        <f t="shared" si="83"/>
        <v>0</v>
      </c>
    </row>
    <row r="1743" spans="6:20" ht="16" x14ac:dyDescent="0.2">
      <c r="F1743" s="1">
        <f t="shared" si="81"/>
        <v>0</v>
      </c>
      <c r="M1743">
        <f t="shared" si="82"/>
        <v>0</v>
      </c>
      <c r="T1743" s="1">
        <f t="shared" si="83"/>
        <v>0</v>
      </c>
    </row>
    <row r="1744" spans="6:20" ht="16" x14ac:dyDescent="0.2">
      <c r="F1744" s="1">
        <f t="shared" si="81"/>
        <v>0</v>
      </c>
      <c r="M1744">
        <f t="shared" si="82"/>
        <v>0</v>
      </c>
      <c r="T1744" s="1">
        <f t="shared" si="83"/>
        <v>0</v>
      </c>
    </row>
    <row r="1745" spans="6:20" ht="16" x14ac:dyDescent="0.2">
      <c r="F1745" s="1">
        <f t="shared" si="81"/>
        <v>0</v>
      </c>
      <c r="M1745">
        <f t="shared" si="82"/>
        <v>0</v>
      </c>
      <c r="T1745" s="1">
        <f t="shared" si="83"/>
        <v>0</v>
      </c>
    </row>
    <row r="1746" spans="6:20" ht="16" x14ac:dyDescent="0.2">
      <c r="F1746" s="1">
        <f t="shared" si="81"/>
        <v>0</v>
      </c>
      <c r="M1746">
        <f t="shared" si="82"/>
        <v>0</v>
      </c>
      <c r="T1746" s="1">
        <f t="shared" si="83"/>
        <v>0</v>
      </c>
    </row>
    <row r="1747" spans="6:20" ht="16" x14ac:dyDescent="0.2">
      <c r="F1747" s="1">
        <f t="shared" si="81"/>
        <v>0</v>
      </c>
      <c r="M1747">
        <f t="shared" si="82"/>
        <v>0</v>
      </c>
      <c r="T1747" s="1">
        <f t="shared" si="83"/>
        <v>0</v>
      </c>
    </row>
    <row r="1748" spans="6:20" ht="16" x14ac:dyDescent="0.2">
      <c r="F1748" s="1">
        <f t="shared" si="81"/>
        <v>0</v>
      </c>
      <c r="M1748">
        <f t="shared" si="82"/>
        <v>0</v>
      </c>
      <c r="T1748" s="1">
        <f t="shared" si="83"/>
        <v>0</v>
      </c>
    </row>
    <row r="1749" spans="6:20" ht="16" x14ac:dyDescent="0.2">
      <c r="F1749" s="1">
        <f t="shared" si="81"/>
        <v>0</v>
      </c>
      <c r="M1749">
        <f t="shared" si="82"/>
        <v>0</v>
      </c>
      <c r="T1749" s="1">
        <f t="shared" si="83"/>
        <v>0</v>
      </c>
    </row>
    <row r="1750" spans="6:20" ht="16" x14ac:dyDescent="0.2">
      <c r="F1750" s="1">
        <f t="shared" si="81"/>
        <v>0</v>
      </c>
      <c r="M1750">
        <f t="shared" si="82"/>
        <v>0</v>
      </c>
      <c r="T1750" s="1">
        <f t="shared" si="83"/>
        <v>0</v>
      </c>
    </row>
    <row r="1751" spans="6:20" ht="16" x14ac:dyDescent="0.2">
      <c r="F1751" s="1">
        <f t="shared" si="81"/>
        <v>0</v>
      </c>
      <c r="M1751">
        <f t="shared" si="82"/>
        <v>0</v>
      </c>
      <c r="T1751" s="1">
        <f t="shared" si="83"/>
        <v>0</v>
      </c>
    </row>
    <row r="1752" spans="6:20" ht="16" x14ac:dyDescent="0.2">
      <c r="F1752" s="1">
        <f t="shared" si="81"/>
        <v>0</v>
      </c>
      <c r="M1752">
        <f t="shared" si="82"/>
        <v>0</v>
      </c>
      <c r="T1752" s="1">
        <f t="shared" si="83"/>
        <v>0</v>
      </c>
    </row>
    <row r="1753" spans="6:20" ht="16" x14ac:dyDescent="0.2">
      <c r="F1753" s="1">
        <f t="shared" si="81"/>
        <v>0</v>
      </c>
      <c r="M1753">
        <f t="shared" si="82"/>
        <v>0</v>
      </c>
      <c r="T1753" s="1">
        <f t="shared" si="83"/>
        <v>0</v>
      </c>
    </row>
    <row r="1754" spans="6:20" ht="16" x14ac:dyDescent="0.2">
      <c r="F1754" s="1">
        <f t="shared" si="81"/>
        <v>0</v>
      </c>
      <c r="M1754">
        <f t="shared" si="82"/>
        <v>0</v>
      </c>
      <c r="T1754" s="1">
        <f t="shared" si="83"/>
        <v>0</v>
      </c>
    </row>
    <row r="1755" spans="6:20" ht="16" x14ac:dyDescent="0.2">
      <c r="F1755" s="1">
        <f t="shared" si="81"/>
        <v>0</v>
      </c>
      <c r="M1755">
        <f t="shared" si="82"/>
        <v>0</v>
      </c>
      <c r="T1755" s="1">
        <f t="shared" si="83"/>
        <v>0</v>
      </c>
    </row>
    <row r="1756" spans="6:20" ht="16" x14ac:dyDescent="0.2">
      <c r="F1756" s="1">
        <f t="shared" si="81"/>
        <v>0</v>
      </c>
      <c r="M1756">
        <f t="shared" si="82"/>
        <v>0</v>
      </c>
      <c r="T1756" s="1">
        <f t="shared" si="83"/>
        <v>0</v>
      </c>
    </row>
    <row r="1757" spans="6:20" ht="16" x14ac:dyDescent="0.2">
      <c r="F1757" s="1">
        <f t="shared" si="81"/>
        <v>0</v>
      </c>
      <c r="M1757">
        <f t="shared" si="82"/>
        <v>0</v>
      </c>
      <c r="T1757" s="1">
        <f t="shared" si="83"/>
        <v>0</v>
      </c>
    </row>
    <row r="1758" spans="6:20" ht="16" x14ac:dyDescent="0.2">
      <c r="F1758" s="1">
        <f t="shared" si="81"/>
        <v>0</v>
      </c>
      <c r="M1758">
        <f t="shared" si="82"/>
        <v>0</v>
      </c>
      <c r="T1758" s="1">
        <f t="shared" si="83"/>
        <v>0</v>
      </c>
    </row>
    <row r="1759" spans="6:20" ht="16" x14ac:dyDescent="0.2">
      <c r="F1759" s="1">
        <f t="shared" si="81"/>
        <v>0</v>
      </c>
      <c r="M1759">
        <f t="shared" si="82"/>
        <v>0</v>
      </c>
      <c r="T1759" s="1">
        <f t="shared" si="83"/>
        <v>0</v>
      </c>
    </row>
    <row r="1760" spans="6:20" ht="16" x14ac:dyDescent="0.2">
      <c r="F1760" s="1">
        <f t="shared" si="81"/>
        <v>0</v>
      </c>
      <c r="M1760">
        <f t="shared" si="82"/>
        <v>0</v>
      </c>
      <c r="T1760" s="1">
        <f t="shared" si="83"/>
        <v>0</v>
      </c>
    </row>
    <row r="1761" spans="6:20" ht="16" x14ac:dyDescent="0.2">
      <c r="F1761" s="1">
        <f t="shared" si="81"/>
        <v>0</v>
      </c>
      <c r="M1761">
        <f t="shared" si="82"/>
        <v>0</v>
      </c>
      <c r="T1761" s="1">
        <f t="shared" si="83"/>
        <v>0</v>
      </c>
    </row>
    <row r="1762" spans="6:20" ht="16" x14ac:dyDescent="0.2">
      <c r="F1762" s="1">
        <f t="shared" si="81"/>
        <v>0</v>
      </c>
      <c r="M1762">
        <f t="shared" si="82"/>
        <v>0</v>
      </c>
      <c r="T1762" s="1">
        <f t="shared" si="83"/>
        <v>0</v>
      </c>
    </row>
    <row r="1763" spans="6:20" ht="16" x14ac:dyDescent="0.2">
      <c r="F1763" s="1">
        <f t="shared" si="81"/>
        <v>0</v>
      </c>
      <c r="M1763">
        <f t="shared" si="82"/>
        <v>0</v>
      </c>
      <c r="T1763" s="1">
        <f t="shared" si="83"/>
        <v>0</v>
      </c>
    </row>
    <row r="1764" spans="6:20" ht="16" x14ac:dyDescent="0.2">
      <c r="F1764" s="1">
        <f t="shared" si="81"/>
        <v>0</v>
      </c>
      <c r="M1764">
        <f t="shared" si="82"/>
        <v>0</v>
      </c>
      <c r="T1764" s="1">
        <f t="shared" si="83"/>
        <v>0</v>
      </c>
    </row>
    <row r="1765" spans="6:20" ht="16" x14ac:dyDescent="0.2">
      <c r="F1765" s="1">
        <f t="shared" si="81"/>
        <v>0</v>
      </c>
      <c r="M1765">
        <f t="shared" si="82"/>
        <v>0</v>
      </c>
      <c r="T1765" s="1">
        <f t="shared" si="83"/>
        <v>0</v>
      </c>
    </row>
    <row r="1766" spans="6:20" ht="16" x14ac:dyDescent="0.2">
      <c r="F1766" s="1">
        <f t="shared" si="81"/>
        <v>0</v>
      </c>
      <c r="M1766">
        <f t="shared" si="82"/>
        <v>0</v>
      </c>
      <c r="T1766" s="1">
        <f t="shared" si="83"/>
        <v>0</v>
      </c>
    </row>
    <row r="1767" spans="6:20" ht="16" x14ac:dyDescent="0.2">
      <c r="F1767" s="1">
        <f t="shared" si="81"/>
        <v>0</v>
      </c>
      <c r="M1767">
        <f t="shared" si="82"/>
        <v>0</v>
      </c>
      <c r="T1767" s="1">
        <f t="shared" si="83"/>
        <v>0</v>
      </c>
    </row>
    <row r="1768" spans="6:20" ht="16" x14ac:dyDescent="0.2">
      <c r="F1768" s="1">
        <f t="shared" si="81"/>
        <v>0</v>
      </c>
      <c r="M1768">
        <f t="shared" si="82"/>
        <v>0</v>
      </c>
      <c r="T1768" s="1">
        <f t="shared" si="83"/>
        <v>0</v>
      </c>
    </row>
    <row r="1769" spans="6:20" ht="16" x14ac:dyDescent="0.2">
      <c r="F1769" s="1">
        <f t="shared" si="81"/>
        <v>0</v>
      </c>
      <c r="M1769">
        <f t="shared" si="82"/>
        <v>0</v>
      </c>
      <c r="T1769" s="1">
        <f t="shared" si="83"/>
        <v>0</v>
      </c>
    </row>
    <row r="1770" spans="6:20" ht="16" x14ac:dyDescent="0.2">
      <c r="F1770" s="1">
        <f t="shared" si="81"/>
        <v>0</v>
      </c>
      <c r="M1770">
        <f t="shared" si="82"/>
        <v>0</v>
      </c>
      <c r="T1770" s="1">
        <f t="shared" si="83"/>
        <v>0</v>
      </c>
    </row>
    <row r="1771" spans="6:20" ht="16" x14ac:dyDescent="0.2">
      <c r="F1771" s="1">
        <f t="shared" si="81"/>
        <v>0</v>
      </c>
      <c r="M1771">
        <f t="shared" si="82"/>
        <v>0</v>
      </c>
      <c r="T1771" s="1">
        <f t="shared" si="83"/>
        <v>0</v>
      </c>
    </row>
    <row r="1772" spans="6:20" ht="16" x14ac:dyDescent="0.2">
      <c r="F1772" s="1">
        <f t="shared" si="81"/>
        <v>0</v>
      </c>
      <c r="M1772">
        <f t="shared" si="82"/>
        <v>0</v>
      </c>
      <c r="T1772" s="1">
        <f t="shared" si="83"/>
        <v>0</v>
      </c>
    </row>
    <row r="1773" spans="6:20" ht="16" x14ac:dyDescent="0.2">
      <c r="F1773" s="1">
        <f t="shared" si="81"/>
        <v>0</v>
      </c>
      <c r="M1773">
        <f t="shared" si="82"/>
        <v>0</v>
      </c>
      <c r="T1773" s="1">
        <f t="shared" si="83"/>
        <v>0</v>
      </c>
    </row>
    <row r="1774" spans="6:20" ht="16" x14ac:dyDescent="0.2">
      <c r="F1774" s="1">
        <f t="shared" si="81"/>
        <v>0</v>
      </c>
      <c r="M1774">
        <f t="shared" si="82"/>
        <v>0</v>
      </c>
      <c r="T1774" s="1">
        <f t="shared" si="83"/>
        <v>0</v>
      </c>
    </row>
    <row r="1775" spans="6:20" ht="16" x14ac:dyDescent="0.2">
      <c r="F1775" s="1">
        <f t="shared" si="81"/>
        <v>0</v>
      </c>
      <c r="M1775">
        <f t="shared" si="82"/>
        <v>0</v>
      </c>
      <c r="T1775" s="1">
        <f t="shared" si="83"/>
        <v>0</v>
      </c>
    </row>
    <row r="1776" spans="6:20" ht="16" x14ac:dyDescent="0.2">
      <c r="F1776" s="1">
        <f t="shared" si="81"/>
        <v>0</v>
      </c>
      <c r="M1776">
        <f t="shared" si="82"/>
        <v>0</v>
      </c>
      <c r="T1776" s="1">
        <f t="shared" si="83"/>
        <v>0</v>
      </c>
    </row>
    <row r="1777" spans="6:20" ht="16" x14ac:dyDescent="0.2">
      <c r="F1777" s="1">
        <f t="shared" si="81"/>
        <v>0</v>
      </c>
      <c r="M1777">
        <f t="shared" si="82"/>
        <v>0</v>
      </c>
      <c r="T1777" s="1">
        <f t="shared" si="83"/>
        <v>0</v>
      </c>
    </row>
    <row r="1778" spans="6:20" ht="16" x14ac:dyDescent="0.2">
      <c r="F1778" s="1">
        <f t="shared" si="81"/>
        <v>0</v>
      </c>
      <c r="M1778">
        <f t="shared" si="82"/>
        <v>0</v>
      </c>
      <c r="T1778" s="1">
        <f t="shared" si="83"/>
        <v>0</v>
      </c>
    </row>
    <row r="1779" spans="6:20" ht="16" x14ac:dyDescent="0.2">
      <c r="F1779" s="1">
        <f t="shared" si="81"/>
        <v>0</v>
      </c>
      <c r="M1779">
        <f t="shared" si="82"/>
        <v>0</v>
      </c>
      <c r="T1779" s="1">
        <f t="shared" si="83"/>
        <v>0</v>
      </c>
    </row>
    <row r="1780" spans="6:20" ht="16" x14ac:dyDescent="0.2">
      <c r="F1780" s="1">
        <f t="shared" si="81"/>
        <v>0</v>
      </c>
      <c r="M1780">
        <f t="shared" si="82"/>
        <v>0</v>
      </c>
      <c r="T1780" s="1">
        <f t="shared" si="83"/>
        <v>0</v>
      </c>
    </row>
    <row r="1781" spans="6:20" ht="16" x14ac:dyDescent="0.2">
      <c r="F1781" s="1">
        <f t="shared" si="81"/>
        <v>0</v>
      </c>
      <c r="M1781">
        <f t="shared" si="82"/>
        <v>0</v>
      </c>
      <c r="T1781" s="1">
        <f t="shared" si="83"/>
        <v>0</v>
      </c>
    </row>
    <row r="1782" spans="6:20" ht="16" x14ac:dyDescent="0.2">
      <c r="F1782" s="1">
        <f t="shared" si="81"/>
        <v>0</v>
      </c>
      <c r="M1782">
        <f t="shared" si="82"/>
        <v>0</v>
      </c>
      <c r="T1782" s="1">
        <f t="shared" si="83"/>
        <v>0</v>
      </c>
    </row>
    <row r="1783" spans="6:20" ht="16" x14ac:dyDescent="0.2">
      <c r="F1783" s="1">
        <f t="shared" si="81"/>
        <v>0</v>
      </c>
      <c r="M1783">
        <f t="shared" si="82"/>
        <v>0</v>
      </c>
      <c r="T1783" s="1">
        <f t="shared" si="83"/>
        <v>0</v>
      </c>
    </row>
    <row r="1784" spans="6:20" ht="16" x14ac:dyDescent="0.2">
      <c r="F1784" s="1">
        <f t="shared" si="81"/>
        <v>0</v>
      </c>
      <c r="M1784">
        <f t="shared" si="82"/>
        <v>0</v>
      </c>
      <c r="T1784" s="1">
        <f t="shared" si="83"/>
        <v>0</v>
      </c>
    </row>
    <row r="1785" spans="6:20" ht="16" x14ac:dyDescent="0.2">
      <c r="F1785" s="1">
        <f t="shared" si="81"/>
        <v>0</v>
      </c>
      <c r="M1785">
        <f t="shared" si="82"/>
        <v>0</v>
      </c>
      <c r="T1785" s="1">
        <f t="shared" si="83"/>
        <v>0</v>
      </c>
    </row>
    <row r="1786" spans="6:20" ht="16" x14ac:dyDescent="0.2">
      <c r="F1786" s="1">
        <f t="shared" si="81"/>
        <v>0</v>
      </c>
      <c r="M1786">
        <f t="shared" si="82"/>
        <v>0</v>
      </c>
      <c r="T1786" s="1">
        <f t="shared" si="83"/>
        <v>0</v>
      </c>
    </row>
    <row r="1787" spans="6:20" ht="16" x14ac:dyDescent="0.2">
      <c r="F1787" s="1">
        <f t="shared" si="81"/>
        <v>0</v>
      </c>
      <c r="M1787">
        <f t="shared" si="82"/>
        <v>0</v>
      </c>
      <c r="T1787" s="1">
        <f t="shared" si="83"/>
        <v>0</v>
      </c>
    </row>
    <row r="1788" spans="6:20" ht="16" x14ac:dyDescent="0.2">
      <c r="F1788" s="1">
        <f t="shared" si="81"/>
        <v>0</v>
      </c>
      <c r="M1788">
        <f t="shared" si="82"/>
        <v>0</v>
      </c>
      <c r="T1788" s="1">
        <f t="shared" si="83"/>
        <v>0</v>
      </c>
    </row>
    <row r="1789" spans="6:20" ht="16" x14ac:dyDescent="0.2">
      <c r="F1789" s="1">
        <f t="shared" si="81"/>
        <v>0</v>
      </c>
      <c r="M1789">
        <f t="shared" si="82"/>
        <v>0</v>
      </c>
      <c r="T1789" s="1">
        <f t="shared" si="83"/>
        <v>0</v>
      </c>
    </row>
    <row r="1790" spans="6:20" ht="16" x14ac:dyDescent="0.2">
      <c r="F1790" s="1">
        <f t="shared" si="81"/>
        <v>0</v>
      </c>
      <c r="M1790">
        <f t="shared" si="82"/>
        <v>0</v>
      </c>
      <c r="T1790" s="1">
        <f t="shared" si="83"/>
        <v>0</v>
      </c>
    </row>
    <row r="1791" spans="6:20" ht="16" x14ac:dyDescent="0.2">
      <c r="F1791" s="1">
        <f t="shared" si="81"/>
        <v>0</v>
      </c>
      <c r="M1791">
        <f t="shared" si="82"/>
        <v>0</v>
      </c>
      <c r="T1791" s="1">
        <f t="shared" si="83"/>
        <v>0</v>
      </c>
    </row>
    <row r="1792" spans="6:20" ht="16" x14ac:dyDescent="0.2">
      <c r="F1792" s="1">
        <f t="shared" si="81"/>
        <v>0</v>
      </c>
      <c r="M1792">
        <f t="shared" si="82"/>
        <v>0</v>
      </c>
      <c r="T1792" s="1">
        <f t="shared" si="83"/>
        <v>0</v>
      </c>
    </row>
    <row r="1793" spans="6:20" ht="16" x14ac:dyDescent="0.2">
      <c r="F1793" s="1">
        <f t="shared" si="81"/>
        <v>0</v>
      </c>
      <c r="M1793">
        <f t="shared" si="82"/>
        <v>0</v>
      </c>
      <c r="T1793" s="1">
        <f t="shared" si="83"/>
        <v>0</v>
      </c>
    </row>
    <row r="1794" spans="6:20" ht="16" x14ac:dyDescent="0.2">
      <c r="F1794" s="1">
        <f t="shared" si="81"/>
        <v>0</v>
      </c>
      <c r="M1794">
        <f t="shared" si="82"/>
        <v>0</v>
      </c>
      <c r="T1794" s="1">
        <f t="shared" si="83"/>
        <v>0</v>
      </c>
    </row>
    <row r="1795" spans="6:20" ht="16" x14ac:dyDescent="0.2">
      <c r="F1795" s="1">
        <f t="shared" si="81"/>
        <v>0</v>
      </c>
      <c r="M1795">
        <f t="shared" si="82"/>
        <v>0</v>
      </c>
      <c r="T1795" s="1">
        <f t="shared" si="83"/>
        <v>0</v>
      </c>
    </row>
    <row r="1796" spans="6:20" ht="16" x14ac:dyDescent="0.2">
      <c r="F1796" s="1">
        <f t="shared" si="81"/>
        <v>0</v>
      </c>
      <c r="M1796">
        <f t="shared" si="82"/>
        <v>0</v>
      </c>
      <c r="T1796" s="1">
        <f t="shared" si="83"/>
        <v>0</v>
      </c>
    </row>
    <row r="1797" spans="6:20" ht="16" x14ac:dyDescent="0.2">
      <c r="F1797" s="1">
        <f t="shared" ref="F1797:F1860" si="84">IF(C1797&gt;C$3,1,0)</f>
        <v>0</v>
      </c>
      <c r="M1797">
        <f t="shared" si="82"/>
        <v>0</v>
      </c>
      <c r="T1797" s="1">
        <f t="shared" si="83"/>
        <v>0</v>
      </c>
    </row>
    <row r="1798" spans="6:20" ht="16" x14ac:dyDescent="0.2">
      <c r="F1798" s="1">
        <f t="shared" si="84"/>
        <v>0</v>
      </c>
      <c r="M1798">
        <f t="shared" ref="M1798:M1861" si="85">IF(J1798&gt;J$3,1,0)</f>
        <v>0</v>
      </c>
      <c r="T1798" s="1">
        <f t="shared" ref="T1798:T1861" si="86">IF(Q1798&gt;Q$3,1,0)</f>
        <v>0</v>
      </c>
    </row>
    <row r="1799" spans="6:20" ht="16" x14ac:dyDescent="0.2">
      <c r="F1799" s="1">
        <f t="shared" si="84"/>
        <v>0</v>
      </c>
      <c r="M1799">
        <f t="shared" si="85"/>
        <v>0</v>
      </c>
      <c r="T1799" s="1">
        <f t="shared" si="86"/>
        <v>0</v>
      </c>
    </row>
    <row r="1800" spans="6:20" ht="16" x14ac:dyDescent="0.2">
      <c r="F1800" s="1">
        <f t="shared" si="84"/>
        <v>0</v>
      </c>
      <c r="M1800">
        <f t="shared" si="85"/>
        <v>0</v>
      </c>
      <c r="T1800" s="1">
        <f t="shared" si="86"/>
        <v>0</v>
      </c>
    </row>
    <row r="1801" spans="6:20" ht="16" x14ac:dyDescent="0.2">
      <c r="F1801" s="1">
        <f t="shared" si="84"/>
        <v>0</v>
      </c>
      <c r="M1801">
        <f t="shared" si="85"/>
        <v>0</v>
      </c>
      <c r="T1801" s="1">
        <f t="shared" si="86"/>
        <v>0</v>
      </c>
    </row>
    <row r="1802" spans="6:20" ht="16" x14ac:dyDescent="0.2">
      <c r="F1802" s="1">
        <f t="shared" si="84"/>
        <v>0</v>
      </c>
      <c r="M1802">
        <f t="shared" si="85"/>
        <v>0</v>
      </c>
      <c r="T1802" s="1">
        <f t="shared" si="86"/>
        <v>0</v>
      </c>
    </row>
    <row r="1803" spans="6:20" ht="16" x14ac:dyDescent="0.2">
      <c r="F1803" s="1">
        <f t="shared" si="84"/>
        <v>0</v>
      </c>
      <c r="M1803">
        <f t="shared" si="85"/>
        <v>0</v>
      </c>
      <c r="T1803" s="1">
        <f t="shared" si="86"/>
        <v>0</v>
      </c>
    </row>
    <row r="1804" spans="6:20" ht="16" x14ac:dyDescent="0.2">
      <c r="F1804" s="1">
        <f t="shared" si="84"/>
        <v>0</v>
      </c>
      <c r="M1804">
        <f t="shared" si="85"/>
        <v>0</v>
      </c>
      <c r="T1804" s="1">
        <f t="shared" si="86"/>
        <v>0</v>
      </c>
    </row>
    <row r="1805" spans="6:20" ht="16" x14ac:dyDescent="0.2">
      <c r="F1805" s="1">
        <f t="shared" si="84"/>
        <v>0</v>
      </c>
      <c r="M1805">
        <f t="shared" si="85"/>
        <v>0</v>
      </c>
      <c r="T1805" s="1">
        <f t="shared" si="86"/>
        <v>0</v>
      </c>
    </row>
    <row r="1806" spans="6:20" ht="16" x14ac:dyDescent="0.2">
      <c r="F1806" s="1">
        <f t="shared" si="84"/>
        <v>0</v>
      </c>
      <c r="M1806">
        <f t="shared" si="85"/>
        <v>0</v>
      </c>
      <c r="T1806" s="1">
        <f t="shared" si="86"/>
        <v>0</v>
      </c>
    </row>
    <row r="1807" spans="6:20" ht="16" x14ac:dyDescent="0.2">
      <c r="F1807" s="1">
        <f t="shared" si="84"/>
        <v>0</v>
      </c>
      <c r="M1807">
        <f t="shared" si="85"/>
        <v>0</v>
      </c>
      <c r="T1807" s="1">
        <f t="shared" si="86"/>
        <v>0</v>
      </c>
    </row>
    <row r="1808" spans="6:20" ht="16" x14ac:dyDescent="0.2">
      <c r="F1808" s="1">
        <f t="shared" si="84"/>
        <v>0</v>
      </c>
      <c r="M1808">
        <f t="shared" si="85"/>
        <v>0</v>
      </c>
      <c r="T1808" s="1">
        <f t="shared" si="86"/>
        <v>0</v>
      </c>
    </row>
    <row r="1809" spans="6:20" ht="16" x14ac:dyDescent="0.2">
      <c r="F1809" s="1">
        <f t="shared" si="84"/>
        <v>0</v>
      </c>
      <c r="M1809">
        <f t="shared" si="85"/>
        <v>0</v>
      </c>
      <c r="T1809" s="1">
        <f t="shared" si="86"/>
        <v>0</v>
      </c>
    </row>
    <row r="1810" spans="6:20" ht="16" x14ac:dyDescent="0.2">
      <c r="F1810" s="1">
        <f t="shared" si="84"/>
        <v>0</v>
      </c>
      <c r="M1810">
        <f t="shared" si="85"/>
        <v>0</v>
      </c>
      <c r="T1810" s="1">
        <f t="shared" si="86"/>
        <v>0</v>
      </c>
    </row>
    <row r="1811" spans="6:20" ht="16" x14ac:dyDescent="0.2">
      <c r="F1811" s="1">
        <f t="shared" si="84"/>
        <v>0</v>
      </c>
      <c r="M1811">
        <f t="shared" si="85"/>
        <v>0</v>
      </c>
      <c r="T1811" s="1">
        <f t="shared" si="86"/>
        <v>0</v>
      </c>
    </row>
    <row r="1812" spans="6:20" ht="16" x14ac:dyDescent="0.2">
      <c r="F1812" s="1">
        <f t="shared" si="84"/>
        <v>0</v>
      </c>
      <c r="M1812">
        <f t="shared" si="85"/>
        <v>0</v>
      </c>
      <c r="T1812" s="1">
        <f t="shared" si="86"/>
        <v>0</v>
      </c>
    </row>
    <row r="1813" spans="6:20" ht="16" x14ac:dyDescent="0.2">
      <c r="F1813" s="1">
        <f t="shared" si="84"/>
        <v>0</v>
      </c>
      <c r="M1813">
        <f t="shared" si="85"/>
        <v>0</v>
      </c>
      <c r="T1813" s="1">
        <f t="shared" si="86"/>
        <v>0</v>
      </c>
    </row>
    <row r="1814" spans="6:20" ht="16" x14ac:dyDescent="0.2">
      <c r="F1814" s="1">
        <f t="shared" si="84"/>
        <v>0</v>
      </c>
      <c r="M1814">
        <f t="shared" si="85"/>
        <v>0</v>
      </c>
      <c r="T1814" s="1">
        <f t="shared" si="86"/>
        <v>0</v>
      </c>
    </row>
    <row r="1815" spans="6:20" ht="16" x14ac:dyDescent="0.2">
      <c r="F1815" s="1">
        <f t="shared" si="84"/>
        <v>0</v>
      </c>
      <c r="M1815">
        <f t="shared" si="85"/>
        <v>0</v>
      </c>
      <c r="T1815" s="1">
        <f t="shared" si="86"/>
        <v>0</v>
      </c>
    </row>
    <row r="1816" spans="6:20" ht="16" x14ac:dyDescent="0.2">
      <c r="F1816" s="1">
        <f t="shared" si="84"/>
        <v>0</v>
      </c>
      <c r="M1816">
        <f t="shared" si="85"/>
        <v>0</v>
      </c>
      <c r="T1816" s="1">
        <f t="shared" si="86"/>
        <v>0</v>
      </c>
    </row>
    <row r="1817" spans="6:20" ht="16" x14ac:dyDescent="0.2">
      <c r="F1817" s="1">
        <f t="shared" si="84"/>
        <v>0</v>
      </c>
      <c r="M1817">
        <f t="shared" si="85"/>
        <v>0</v>
      </c>
      <c r="T1817" s="1">
        <f t="shared" si="86"/>
        <v>0</v>
      </c>
    </row>
    <row r="1818" spans="6:20" ht="16" x14ac:dyDescent="0.2">
      <c r="F1818" s="1">
        <f t="shared" si="84"/>
        <v>0</v>
      </c>
      <c r="M1818">
        <f t="shared" si="85"/>
        <v>0</v>
      </c>
      <c r="T1818" s="1">
        <f t="shared" si="86"/>
        <v>0</v>
      </c>
    </row>
    <row r="1819" spans="6:20" ht="16" x14ac:dyDescent="0.2">
      <c r="F1819" s="1">
        <f t="shared" si="84"/>
        <v>0</v>
      </c>
      <c r="M1819">
        <f t="shared" si="85"/>
        <v>0</v>
      </c>
      <c r="T1819" s="1">
        <f t="shared" si="86"/>
        <v>0</v>
      </c>
    </row>
    <row r="1820" spans="6:20" ht="16" x14ac:dyDescent="0.2">
      <c r="F1820" s="1">
        <f t="shared" si="84"/>
        <v>0</v>
      </c>
      <c r="M1820">
        <f t="shared" si="85"/>
        <v>0</v>
      </c>
      <c r="T1820" s="1">
        <f t="shared" si="86"/>
        <v>0</v>
      </c>
    </row>
    <row r="1821" spans="6:20" ht="16" x14ac:dyDescent="0.2">
      <c r="F1821" s="1">
        <f t="shared" si="84"/>
        <v>0</v>
      </c>
      <c r="M1821">
        <f t="shared" si="85"/>
        <v>0</v>
      </c>
      <c r="T1821" s="1">
        <f t="shared" si="86"/>
        <v>0</v>
      </c>
    </row>
    <row r="1822" spans="6:20" ht="16" x14ac:dyDescent="0.2">
      <c r="F1822" s="1">
        <f t="shared" si="84"/>
        <v>0</v>
      </c>
      <c r="M1822">
        <f t="shared" si="85"/>
        <v>0</v>
      </c>
      <c r="T1822" s="1">
        <f t="shared" si="86"/>
        <v>0</v>
      </c>
    </row>
    <row r="1823" spans="6:20" ht="16" x14ac:dyDescent="0.2">
      <c r="F1823" s="1">
        <f t="shared" si="84"/>
        <v>0</v>
      </c>
      <c r="M1823">
        <f t="shared" si="85"/>
        <v>0</v>
      </c>
      <c r="T1823" s="1">
        <f t="shared" si="86"/>
        <v>0</v>
      </c>
    </row>
    <row r="1824" spans="6:20" ht="16" x14ac:dyDescent="0.2">
      <c r="F1824" s="1">
        <f t="shared" si="84"/>
        <v>0</v>
      </c>
      <c r="M1824">
        <f t="shared" si="85"/>
        <v>0</v>
      </c>
      <c r="T1824" s="1">
        <f t="shared" si="86"/>
        <v>0</v>
      </c>
    </row>
    <row r="1825" spans="6:20" ht="16" x14ac:dyDescent="0.2">
      <c r="F1825" s="1">
        <f t="shared" si="84"/>
        <v>0</v>
      </c>
      <c r="M1825">
        <f t="shared" si="85"/>
        <v>0</v>
      </c>
      <c r="T1825" s="1">
        <f t="shared" si="86"/>
        <v>0</v>
      </c>
    </row>
    <row r="1826" spans="6:20" ht="16" x14ac:dyDescent="0.2">
      <c r="F1826" s="1">
        <f t="shared" si="84"/>
        <v>0</v>
      </c>
      <c r="M1826">
        <f t="shared" si="85"/>
        <v>0</v>
      </c>
      <c r="T1826" s="1">
        <f t="shared" si="86"/>
        <v>0</v>
      </c>
    </row>
    <row r="1827" spans="6:20" ht="16" x14ac:dyDescent="0.2">
      <c r="F1827" s="1">
        <f t="shared" si="84"/>
        <v>0</v>
      </c>
      <c r="M1827">
        <f t="shared" si="85"/>
        <v>0</v>
      </c>
      <c r="T1827" s="1">
        <f t="shared" si="86"/>
        <v>0</v>
      </c>
    </row>
    <row r="1828" spans="6:20" ht="16" x14ac:dyDescent="0.2">
      <c r="F1828" s="1">
        <f t="shared" si="84"/>
        <v>0</v>
      </c>
      <c r="M1828">
        <f t="shared" si="85"/>
        <v>0</v>
      </c>
      <c r="T1828" s="1">
        <f t="shared" si="86"/>
        <v>0</v>
      </c>
    </row>
    <row r="1829" spans="6:20" ht="16" x14ac:dyDescent="0.2">
      <c r="F1829" s="1">
        <f t="shared" si="84"/>
        <v>0</v>
      </c>
      <c r="M1829">
        <f t="shared" si="85"/>
        <v>0</v>
      </c>
      <c r="T1829" s="1">
        <f t="shared" si="86"/>
        <v>0</v>
      </c>
    </row>
    <row r="1830" spans="6:20" ht="16" x14ac:dyDescent="0.2">
      <c r="F1830" s="1">
        <f t="shared" si="84"/>
        <v>0</v>
      </c>
      <c r="M1830">
        <f t="shared" si="85"/>
        <v>0</v>
      </c>
      <c r="T1830" s="1">
        <f t="shared" si="86"/>
        <v>0</v>
      </c>
    </row>
    <row r="1831" spans="6:20" ht="16" x14ac:dyDescent="0.2">
      <c r="F1831" s="1">
        <f t="shared" si="84"/>
        <v>0</v>
      </c>
      <c r="M1831">
        <f t="shared" si="85"/>
        <v>0</v>
      </c>
      <c r="T1831" s="1">
        <f t="shared" si="86"/>
        <v>0</v>
      </c>
    </row>
    <row r="1832" spans="6:20" ht="16" x14ac:dyDescent="0.2">
      <c r="F1832" s="1">
        <f t="shared" si="84"/>
        <v>0</v>
      </c>
      <c r="M1832">
        <f t="shared" si="85"/>
        <v>0</v>
      </c>
      <c r="T1832" s="1">
        <f t="shared" si="86"/>
        <v>0</v>
      </c>
    </row>
    <row r="1833" spans="6:20" ht="16" x14ac:dyDescent="0.2">
      <c r="F1833" s="1">
        <f t="shared" si="84"/>
        <v>0</v>
      </c>
      <c r="M1833">
        <f t="shared" si="85"/>
        <v>0</v>
      </c>
      <c r="T1833" s="1">
        <f t="shared" si="86"/>
        <v>0</v>
      </c>
    </row>
    <row r="1834" spans="6:20" ht="16" x14ac:dyDescent="0.2">
      <c r="F1834" s="1">
        <f t="shared" si="84"/>
        <v>0</v>
      </c>
      <c r="M1834">
        <f t="shared" si="85"/>
        <v>0</v>
      </c>
      <c r="T1834" s="1">
        <f t="shared" si="86"/>
        <v>0</v>
      </c>
    </row>
    <row r="1835" spans="6:20" ht="16" x14ac:dyDescent="0.2">
      <c r="F1835" s="1">
        <f t="shared" si="84"/>
        <v>0</v>
      </c>
      <c r="M1835">
        <f t="shared" si="85"/>
        <v>0</v>
      </c>
      <c r="T1835" s="1">
        <f t="shared" si="86"/>
        <v>0</v>
      </c>
    </row>
    <row r="1836" spans="6:20" ht="16" x14ac:dyDescent="0.2">
      <c r="F1836" s="1">
        <f t="shared" si="84"/>
        <v>0</v>
      </c>
      <c r="M1836">
        <f t="shared" si="85"/>
        <v>0</v>
      </c>
      <c r="T1836" s="1">
        <f t="shared" si="86"/>
        <v>0</v>
      </c>
    </row>
    <row r="1837" spans="6:20" ht="16" x14ac:dyDescent="0.2">
      <c r="F1837" s="1">
        <f t="shared" si="84"/>
        <v>0</v>
      </c>
      <c r="M1837">
        <f t="shared" si="85"/>
        <v>0</v>
      </c>
      <c r="T1837" s="1">
        <f t="shared" si="86"/>
        <v>0</v>
      </c>
    </row>
    <row r="1838" spans="6:20" ht="16" x14ac:dyDescent="0.2">
      <c r="F1838" s="1">
        <f t="shared" si="84"/>
        <v>0</v>
      </c>
      <c r="M1838">
        <f t="shared" si="85"/>
        <v>0</v>
      </c>
      <c r="T1838" s="1">
        <f t="shared" si="86"/>
        <v>0</v>
      </c>
    </row>
    <row r="1839" spans="6:20" ht="16" x14ac:dyDescent="0.2">
      <c r="F1839" s="1">
        <f t="shared" si="84"/>
        <v>0</v>
      </c>
      <c r="M1839">
        <f t="shared" si="85"/>
        <v>0</v>
      </c>
      <c r="T1839" s="1">
        <f t="shared" si="86"/>
        <v>0</v>
      </c>
    </row>
    <row r="1840" spans="6:20" ht="16" x14ac:dyDescent="0.2">
      <c r="F1840" s="1">
        <f t="shared" si="84"/>
        <v>0</v>
      </c>
      <c r="M1840">
        <f t="shared" si="85"/>
        <v>0</v>
      </c>
      <c r="T1840" s="1">
        <f t="shared" si="86"/>
        <v>0</v>
      </c>
    </row>
    <row r="1841" spans="6:20" ht="16" x14ac:dyDescent="0.2">
      <c r="F1841" s="1">
        <f t="shared" si="84"/>
        <v>0</v>
      </c>
      <c r="M1841">
        <f t="shared" si="85"/>
        <v>0</v>
      </c>
      <c r="T1841" s="1">
        <f t="shared" si="86"/>
        <v>0</v>
      </c>
    </row>
    <row r="1842" spans="6:20" ht="16" x14ac:dyDescent="0.2">
      <c r="F1842" s="1">
        <f t="shared" si="84"/>
        <v>0</v>
      </c>
      <c r="M1842">
        <f t="shared" si="85"/>
        <v>0</v>
      </c>
      <c r="T1842" s="1">
        <f t="shared" si="86"/>
        <v>0</v>
      </c>
    </row>
    <row r="1843" spans="6:20" ht="16" x14ac:dyDescent="0.2">
      <c r="F1843" s="1">
        <f t="shared" si="84"/>
        <v>0</v>
      </c>
      <c r="M1843">
        <f t="shared" si="85"/>
        <v>0</v>
      </c>
      <c r="T1843" s="1">
        <f t="shared" si="86"/>
        <v>0</v>
      </c>
    </row>
    <row r="1844" spans="6:20" ht="16" x14ac:dyDescent="0.2">
      <c r="F1844" s="1">
        <f t="shared" si="84"/>
        <v>0</v>
      </c>
      <c r="M1844">
        <f t="shared" si="85"/>
        <v>0</v>
      </c>
      <c r="T1844" s="1">
        <f t="shared" si="86"/>
        <v>0</v>
      </c>
    </row>
    <row r="1845" spans="6:20" ht="16" x14ac:dyDescent="0.2">
      <c r="F1845" s="1">
        <f t="shared" si="84"/>
        <v>0</v>
      </c>
      <c r="M1845">
        <f t="shared" si="85"/>
        <v>0</v>
      </c>
      <c r="T1845" s="1">
        <f t="shared" si="86"/>
        <v>0</v>
      </c>
    </row>
    <row r="1846" spans="6:20" ht="16" x14ac:dyDescent="0.2">
      <c r="F1846" s="1">
        <f t="shared" si="84"/>
        <v>0</v>
      </c>
      <c r="M1846">
        <f t="shared" si="85"/>
        <v>0</v>
      </c>
      <c r="T1846" s="1">
        <f t="shared" si="86"/>
        <v>0</v>
      </c>
    </row>
    <row r="1847" spans="6:20" ht="16" x14ac:dyDescent="0.2">
      <c r="F1847" s="1">
        <f t="shared" si="84"/>
        <v>0</v>
      </c>
      <c r="M1847">
        <f t="shared" si="85"/>
        <v>0</v>
      </c>
      <c r="T1847" s="1">
        <f t="shared" si="86"/>
        <v>0</v>
      </c>
    </row>
    <row r="1848" spans="6:20" ht="16" x14ac:dyDescent="0.2">
      <c r="F1848" s="1">
        <f t="shared" si="84"/>
        <v>0</v>
      </c>
      <c r="M1848">
        <f t="shared" si="85"/>
        <v>0</v>
      </c>
      <c r="T1848" s="1">
        <f t="shared" si="86"/>
        <v>0</v>
      </c>
    </row>
    <row r="1849" spans="6:20" ht="16" x14ac:dyDescent="0.2">
      <c r="F1849" s="1">
        <f t="shared" si="84"/>
        <v>0</v>
      </c>
      <c r="M1849">
        <f t="shared" si="85"/>
        <v>0</v>
      </c>
      <c r="T1849" s="1">
        <f t="shared" si="86"/>
        <v>0</v>
      </c>
    </row>
    <row r="1850" spans="6:20" ht="16" x14ac:dyDescent="0.2">
      <c r="F1850" s="1">
        <f t="shared" si="84"/>
        <v>0</v>
      </c>
      <c r="M1850">
        <f t="shared" si="85"/>
        <v>0</v>
      </c>
      <c r="T1850" s="1">
        <f t="shared" si="86"/>
        <v>0</v>
      </c>
    </row>
    <row r="1851" spans="6:20" ht="16" x14ac:dyDescent="0.2">
      <c r="F1851" s="1">
        <f t="shared" si="84"/>
        <v>0</v>
      </c>
      <c r="M1851">
        <f t="shared" si="85"/>
        <v>0</v>
      </c>
      <c r="T1851" s="1">
        <f t="shared" si="86"/>
        <v>0</v>
      </c>
    </row>
    <row r="1852" spans="6:20" ht="16" x14ac:dyDescent="0.2">
      <c r="F1852" s="1">
        <f t="shared" si="84"/>
        <v>0</v>
      </c>
      <c r="M1852">
        <f t="shared" si="85"/>
        <v>0</v>
      </c>
      <c r="T1852" s="1">
        <f t="shared" si="86"/>
        <v>0</v>
      </c>
    </row>
    <row r="1853" spans="6:20" ht="16" x14ac:dyDescent="0.2">
      <c r="F1853" s="1">
        <f t="shared" si="84"/>
        <v>0</v>
      </c>
      <c r="M1853">
        <f t="shared" si="85"/>
        <v>0</v>
      </c>
      <c r="T1853" s="1">
        <f t="shared" si="86"/>
        <v>0</v>
      </c>
    </row>
    <row r="1854" spans="6:20" ht="16" x14ac:dyDescent="0.2">
      <c r="F1854" s="1">
        <f t="shared" si="84"/>
        <v>0</v>
      </c>
      <c r="M1854">
        <f t="shared" si="85"/>
        <v>0</v>
      </c>
      <c r="T1854" s="1">
        <f t="shared" si="86"/>
        <v>0</v>
      </c>
    </row>
    <row r="1855" spans="6:20" ht="16" x14ac:dyDescent="0.2">
      <c r="F1855" s="1">
        <f t="shared" si="84"/>
        <v>0</v>
      </c>
      <c r="M1855">
        <f t="shared" si="85"/>
        <v>0</v>
      </c>
      <c r="T1855" s="1">
        <f t="shared" si="86"/>
        <v>0</v>
      </c>
    </row>
    <row r="1856" spans="6:20" ht="16" x14ac:dyDescent="0.2">
      <c r="F1856" s="1">
        <f t="shared" si="84"/>
        <v>0</v>
      </c>
      <c r="M1856">
        <f t="shared" si="85"/>
        <v>0</v>
      </c>
      <c r="T1856" s="1">
        <f t="shared" si="86"/>
        <v>0</v>
      </c>
    </row>
    <row r="1857" spans="6:20" ht="16" x14ac:dyDescent="0.2">
      <c r="F1857" s="1">
        <f t="shared" si="84"/>
        <v>0</v>
      </c>
      <c r="M1857">
        <f t="shared" si="85"/>
        <v>0</v>
      </c>
      <c r="T1857" s="1">
        <f t="shared" si="86"/>
        <v>0</v>
      </c>
    </row>
    <row r="1858" spans="6:20" ht="16" x14ac:dyDescent="0.2">
      <c r="F1858" s="1">
        <f t="shared" si="84"/>
        <v>0</v>
      </c>
      <c r="M1858">
        <f t="shared" si="85"/>
        <v>0</v>
      </c>
      <c r="T1858" s="1">
        <f t="shared" si="86"/>
        <v>0</v>
      </c>
    </row>
    <row r="1859" spans="6:20" ht="16" x14ac:dyDescent="0.2">
      <c r="F1859" s="1">
        <f t="shared" si="84"/>
        <v>0</v>
      </c>
      <c r="M1859">
        <f t="shared" si="85"/>
        <v>0</v>
      </c>
      <c r="T1859" s="1">
        <f t="shared" si="86"/>
        <v>0</v>
      </c>
    </row>
    <row r="1860" spans="6:20" ht="16" x14ac:dyDescent="0.2">
      <c r="F1860" s="1">
        <f t="shared" si="84"/>
        <v>0</v>
      </c>
      <c r="M1860">
        <f t="shared" si="85"/>
        <v>0</v>
      </c>
      <c r="T1860" s="1">
        <f t="shared" si="86"/>
        <v>0</v>
      </c>
    </row>
    <row r="1861" spans="6:20" ht="16" x14ac:dyDescent="0.2">
      <c r="F1861" s="1">
        <f t="shared" ref="F1861:F1924" si="87">IF(C1861&gt;C$3,1,0)</f>
        <v>0</v>
      </c>
      <c r="M1861">
        <f t="shared" si="85"/>
        <v>0</v>
      </c>
      <c r="T1861" s="1">
        <f t="shared" si="86"/>
        <v>0</v>
      </c>
    </row>
    <row r="1862" spans="6:20" ht="16" x14ac:dyDescent="0.2">
      <c r="F1862" s="1">
        <f t="shared" si="87"/>
        <v>0</v>
      </c>
      <c r="M1862">
        <f t="shared" ref="M1862:M1925" si="88">IF(J1862&gt;J$3,1,0)</f>
        <v>0</v>
      </c>
      <c r="T1862" s="1">
        <f t="shared" ref="T1862:T1925" si="89">IF(Q1862&gt;Q$3,1,0)</f>
        <v>0</v>
      </c>
    </row>
    <row r="1863" spans="6:20" ht="16" x14ac:dyDescent="0.2">
      <c r="F1863" s="1">
        <f t="shared" si="87"/>
        <v>0</v>
      </c>
      <c r="M1863">
        <f t="shared" si="88"/>
        <v>0</v>
      </c>
      <c r="T1863" s="1">
        <f t="shared" si="89"/>
        <v>0</v>
      </c>
    </row>
    <row r="1864" spans="6:20" ht="16" x14ac:dyDescent="0.2">
      <c r="F1864" s="1">
        <f t="shared" si="87"/>
        <v>0</v>
      </c>
      <c r="M1864">
        <f t="shared" si="88"/>
        <v>0</v>
      </c>
      <c r="T1864" s="1">
        <f t="shared" si="89"/>
        <v>0</v>
      </c>
    </row>
    <row r="1865" spans="6:20" ht="16" x14ac:dyDescent="0.2">
      <c r="F1865" s="1">
        <f t="shared" si="87"/>
        <v>0</v>
      </c>
      <c r="M1865">
        <f t="shared" si="88"/>
        <v>0</v>
      </c>
      <c r="T1865" s="1">
        <f t="shared" si="89"/>
        <v>0</v>
      </c>
    </row>
    <row r="1866" spans="6:20" ht="16" x14ac:dyDescent="0.2">
      <c r="F1866" s="1">
        <f t="shared" si="87"/>
        <v>0</v>
      </c>
      <c r="M1866">
        <f t="shared" si="88"/>
        <v>0</v>
      </c>
      <c r="T1866" s="1">
        <f t="shared" si="89"/>
        <v>0</v>
      </c>
    </row>
    <row r="1867" spans="6:20" ht="16" x14ac:dyDescent="0.2">
      <c r="F1867" s="1">
        <f t="shared" si="87"/>
        <v>0</v>
      </c>
      <c r="M1867">
        <f t="shared" si="88"/>
        <v>0</v>
      </c>
      <c r="T1867" s="1">
        <f t="shared" si="89"/>
        <v>0</v>
      </c>
    </row>
    <row r="1868" spans="6:20" ht="16" x14ac:dyDescent="0.2">
      <c r="F1868" s="1">
        <f t="shared" si="87"/>
        <v>0</v>
      </c>
      <c r="M1868">
        <f t="shared" si="88"/>
        <v>0</v>
      </c>
      <c r="T1868" s="1">
        <f t="shared" si="89"/>
        <v>0</v>
      </c>
    </row>
    <row r="1869" spans="6:20" ht="16" x14ac:dyDescent="0.2">
      <c r="F1869" s="1">
        <f t="shared" si="87"/>
        <v>0</v>
      </c>
      <c r="M1869">
        <f t="shared" si="88"/>
        <v>0</v>
      </c>
      <c r="T1869" s="1">
        <f t="shared" si="89"/>
        <v>0</v>
      </c>
    </row>
    <row r="1870" spans="6:20" ht="16" x14ac:dyDescent="0.2">
      <c r="F1870" s="1">
        <f t="shared" si="87"/>
        <v>0</v>
      </c>
      <c r="M1870">
        <f t="shared" si="88"/>
        <v>0</v>
      </c>
      <c r="T1870" s="1">
        <f t="shared" si="89"/>
        <v>0</v>
      </c>
    </row>
    <row r="1871" spans="6:20" ht="16" x14ac:dyDescent="0.2">
      <c r="F1871" s="1">
        <f t="shared" si="87"/>
        <v>0</v>
      </c>
      <c r="M1871">
        <f t="shared" si="88"/>
        <v>0</v>
      </c>
      <c r="T1871" s="1">
        <f t="shared" si="89"/>
        <v>0</v>
      </c>
    </row>
    <row r="1872" spans="6:20" ht="16" x14ac:dyDescent="0.2">
      <c r="F1872" s="1">
        <f t="shared" si="87"/>
        <v>0</v>
      </c>
      <c r="M1872">
        <f t="shared" si="88"/>
        <v>0</v>
      </c>
      <c r="T1872" s="1">
        <f t="shared" si="89"/>
        <v>0</v>
      </c>
    </row>
    <row r="1873" spans="6:20" ht="16" x14ac:dyDescent="0.2">
      <c r="F1873" s="1">
        <f t="shared" si="87"/>
        <v>0</v>
      </c>
      <c r="M1873">
        <f t="shared" si="88"/>
        <v>0</v>
      </c>
      <c r="T1873" s="1">
        <f t="shared" si="89"/>
        <v>0</v>
      </c>
    </row>
    <row r="1874" spans="6:20" ht="16" x14ac:dyDescent="0.2">
      <c r="F1874" s="1">
        <f t="shared" si="87"/>
        <v>0</v>
      </c>
      <c r="M1874">
        <f t="shared" si="88"/>
        <v>0</v>
      </c>
      <c r="T1874" s="1">
        <f t="shared" si="89"/>
        <v>0</v>
      </c>
    </row>
    <row r="1875" spans="6:20" ht="16" x14ac:dyDescent="0.2">
      <c r="F1875" s="1">
        <f t="shared" si="87"/>
        <v>0</v>
      </c>
      <c r="M1875">
        <f t="shared" si="88"/>
        <v>0</v>
      </c>
      <c r="T1875" s="1">
        <f t="shared" si="89"/>
        <v>0</v>
      </c>
    </row>
    <row r="1876" spans="6:20" ht="16" x14ac:dyDescent="0.2">
      <c r="F1876" s="1">
        <f t="shared" si="87"/>
        <v>0</v>
      </c>
      <c r="M1876">
        <f t="shared" si="88"/>
        <v>0</v>
      </c>
      <c r="T1876" s="1">
        <f t="shared" si="89"/>
        <v>0</v>
      </c>
    </row>
    <row r="1877" spans="6:20" ht="16" x14ac:dyDescent="0.2">
      <c r="F1877" s="1">
        <f t="shared" si="87"/>
        <v>0</v>
      </c>
      <c r="M1877">
        <f t="shared" si="88"/>
        <v>0</v>
      </c>
      <c r="T1877" s="1">
        <f t="shared" si="89"/>
        <v>0</v>
      </c>
    </row>
    <row r="1878" spans="6:20" ht="16" x14ac:dyDescent="0.2">
      <c r="F1878" s="1">
        <f t="shared" si="87"/>
        <v>0</v>
      </c>
      <c r="M1878">
        <f t="shared" si="88"/>
        <v>0</v>
      </c>
      <c r="T1878" s="1">
        <f t="shared" si="89"/>
        <v>0</v>
      </c>
    </row>
    <row r="1879" spans="6:20" ht="16" x14ac:dyDescent="0.2">
      <c r="F1879" s="1">
        <f t="shared" si="87"/>
        <v>0</v>
      </c>
      <c r="M1879">
        <f t="shared" si="88"/>
        <v>0</v>
      </c>
      <c r="T1879" s="1">
        <f t="shared" si="89"/>
        <v>0</v>
      </c>
    </row>
    <row r="1880" spans="6:20" ht="16" x14ac:dyDescent="0.2">
      <c r="F1880" s="1">
        <f t="shared" si="87"/>
        <v>0</v>
      </c>
      <c r="M1880">
        <f t="shared" si="88"/>
        <v>0</v>
      </c>
      <c r="T1880" s="1">
        <f t="shared" si="89"/>
        <v>0</v>
      </c>
    </row>
    <row r="1881" spans="6:20" ht="16" x14ac:dyDescent="0.2">
      <c r="F1881" s="1">
        <f t="shared" si="87"/>
        <v>0</v>
      </c>
      <c r="M1881">
        <f t="shared" si="88"/>
        <v>0</v>
      </c>
      <c r="T1881" s="1">
        <f t="shared" si="89"/>
        <v>0</v>
      </c>
    </row>
    <row r="1882" spans="6:20" ht="16" x14ac:dyDescent="0.2">
      <c r="F1882" s="1">
        <f t="shared" si="87"/>
        <v>0</v>
      </c>
      <c r="M1882">
        <f t="shared" si="88"/>
        <v>0</v>
      </c>
      <c r="T1882" s="1">
        <f t="shared" si="89"/>
        <v>0</v>
      </c>
    </row>
    <row r="1883" spans="6:20" ht="16" x14ac:dyDescent="0.2">
      <c r="F1883" s="1">
        <f t="shared" si="87"/>
        <v>0</v>
      </c>
      <c r="M1883">
        <f t="shared" si="88"/>
        <v>0</v>
      </c>
      <c r="T1883" s="1">
        <f t="shared" si="89"/>
        <v>0</v>
      </c>
    </row>
    <row r="1884" spans="6:20" ht="16" x14ac:dyDescent="0.2">
      <c r="F1884" s="1">
        <f t="shared" si="87"/>
        <v>0</v>
      </c>
      <c r="M1884">
        <f t="shared" si="88"/>
        <v>0</v>
      </c>
      <c r="T1884" s="1">
        <f t="shared" si="89"/>
        <v>0</v>
      </c>
    </row>
    <row r="1885" spans="6:20" ht="16" x14ac:dyDescent="0.2">
      <c r="F1885" s="1">
        <f t="shared" si="87"/>
        <v>0</v>
      </c>
      <c r="M1885">
        <f t="shared" si="88"/>
        <v>0</v>
      </c>
      <c r="T1885" s="1">
        <f t="shared" si="89"/>
        <v>0</v>
      </c>
    </row>
    <row r="1886" spans="6:20" ht="16" x14ac:dyDescent="0.2">
      <c r="F1886" s="1">
        <f t="shared" si="87"/>
        <v>0</v>
      </c>
      <c r="M1886">
        <f t="shared" si="88"/>
        <v>0</v>
      </c>
      <c r="T1886" s="1">
        <f t="shared" si="89"/>
        <v>0</v>
      </c>
    </row>
    <row r="1887" spans="6:20" ht="16" x14ac:dyDescent="0.2">
      <c r="F1887" s="1">
        <f t="shared" si="87"/>
        <v>0</v>
      </c>
      <c r="M1887">
        <f t="shared" si="88"/>
        <v>0</v>
      </c>
      <c r="T1887" s="1">
        <f t="shared" si="89"/>
        <v>0</v>
      </c>
    </row>
    <row r="1888" spans="6:20" ht="16" x14ac:dyDescent="0.2">
      <c r="F1888" s="1">
        <f t="shared" si="87"/>
        <v>0</v>
      </c>
      <c r="M1888">
        <f t="shared" si="88"/>
        <v>0</v>
      </c>
      <c r="T1888" s="1">
        <f t="shared" si="89"/>
        <v>0</v>
      </c>
    </row>
    <row r="1889" spans="6:20" ht="16" x14ac:dyDescent="0.2">
      <c r="F1889" s="1">
        <f t="shared" si="87"/>
        <v>0</v>
      </c>
      <c r="M1889">
        <f t="shared" si="88"/>
        <v>0</v>
      </c>
      <c r="T1889" s="1">
        <f t="shared" si="89"/>
        <v>0</v>
      </c>
    </row>
    <row r="1890" spans="6:20" ht="16" x14ac:dyDescent="0.2">
      <c r="F1890" s="1">
        <f t="shared" si="87"/>
        <v>0</v>
      </c>
      <c r="M1890">
        <f t="shared" si="88"/>
        <v>0</v>
      </c>
      <c r="T1890" s="1">
        <f t="shared" si="89"/>
        <v>0</v>
      </c>
    </row>
    <row r="1891" spans="6:20" ht="16" x14ac:dyDescent="0.2">
      <c r="F1891" s="1">
        <f t="shared" si="87"/>
        <v>0</v>
      </c>
      <c r="M1891">
        <f t="shared" si="88"/>
        <v>0</v>
      </c>
      <c r="T1891" s="1">
        <f t="shared" si="89"/>
        <v>0</v>
      </c>
    </row>
    <row r="1892" spans="6:20" ht="16" x14ac:dyDescent="0.2">
      <c r="F1892" s="1">
        <f t="shared" si="87"/>
        <v>0</v>
      </c>
      <c r="M1892">
        <f t="shared" si="88"/>
        <v>0</v>
      </c>
      <c r="T1892" s="1">
        <f t="shared" si="89"/>
        <v>0</v>
      </c>
    </row>
    <row r="1893" spans="6:20" ht="16" x14ac:dyDescent="0.2">
      <c r="F1893" s="1">
        <f t="shared" si="87"/>
        <v>0</v>
      </c>
      <c r="M1893">
        <f t="shared" si="88"/>
        <v>0</v>
      </c>
      <c r="T1893" s="1">
        <f t="shared" si="89"/>
        <v>0</v>
      </c>
    </row>
    <row r="1894" spans="6:20" ht="16" x14ac:dyDescent="0.2">
      <c r="F1894" s="1">
        <f t="shared" si="87"/>
        <v>0</v>
      </c>
      <c r="M1894">
        <f t="shared" si="88"/>
        <v>0</v>
      </c>
      <c r="T1894" s="1">
        <f t="shared" si="89"/>
        <v>0</v>
      </c>
    </row>
    <row r="1895" spans="6:20" ht="16" x14ac:dyDescent="0.2">
      <c r="F1895" s="1">
        <f t="shared" si="87"/>
        <v>0</v>
      </c>
      <c r="M1895">
        <f t="shared" si="88"/>
        <v>0</v>
      </c>
      <c r="T1895" s="1">
        <f t="shared" si="89"/>
        <v>0</v>
      </c>
    </row>
    <row r="1896" spans="6:20" ht="16" x14ac:dyDescent="0.2">
      <c r="F1896" s="1">
        <f t="shared" si="87"/>
        <v>0</v>
      </c>
      <c r="M1896">
        <f t="shared" si="88"/>
        <v>0</v>
      </c>
      <c r="T1896" s="1">
        <f t="shared" si="89"/>
        <v>0</v>
      </c>
    </row>
    <row r="1897" spans="6:20" ht="16" x14ac:dyDescent="0.2">
      <c r="F1897" s="1">
        <f t="shared" si="87"/>
        <v>0</v>
      </c>
      <c r="M1897">
        <f t="shared" si="88"/>
        <v>0</v>
      </c>
      <c r="T1897" s="1">
        <f t="shared" si="89"/>
        <v>0</v>
      </c>
    </row>
    <row r="1898" spans="6:20" ht="16" x14ac:dyDescent="0.2">
      <c r="F1898" s="1">
        <f t="shared" si="87"/>
        <v>0</v>
      </c>
      <c r="M1898">
        <f t="shared" si="88"/>
        <v>0</v>
      </c>
      <c r="T1898" s="1">
        <f t="shared" si="89"/>
        <v>0</v>
      </c>
    </row>
    <row r="1899" spans="6:20" ht="16" x14ac:dyDescent="0.2">
      <c r="F1899" s="1">
        <f t="shared" si="87"/>
        <v>0</v>
      </c>
      <c r="M1899">
        <f t="shared" si="88"/>
        <v>0</v>
      </c>
      <c r="T1899" s="1">
        <f t="shared" si="89"/>
        <v>0</v>
      </c>
    </row>
    <row r="1900" spans="6:20" ht="16" x14ac:dyDescent="0.2">
      <c r="F1900" s="1">
        <f t="shared" si="87"/>
        <v>0</v>
      </c>
      <c r="M1900">
        <f t="shared" si="88"/>
        <v>0</v>
      </c>
      <c r="T1900" s="1">
        <f t="shared" si="89"/>
        <v>0</v>
      </c>
    </row>
    <row r="1901" spans="6:20" ht="16" x14ac:dyDescent="0.2">
      <c r="F1901" s="1">
        <f t="shared" si="87"/>
        <v>0</v>
      </c>
      <c r="M1901">
        <f t="shared" si="88"/>
        <v>0</v>
      </c>
      <c r="T1901" s="1">
        <f t="shared" si="89"/>
        <v>0</v>
      </c>
    </row>
    <row r="1902" spans="6:20" ht="16" x14ac:dyDescent="0.2">
      <c r="F1902" s="1">
        <f t="shared" si="87"/>
        <v>0</v>
      </c>
      <c r="M1902">
        <f t="shared" si="88"/>
        <v>0</v>
      </c>
      <c r="T1902" s="1">
        <f t="shared" si="89"/>
        <v>0</v>
      </c>
    </row>
    <row r="1903" spans="6:20" ht="16" x14ac:dyDescent="0.2">
      <c r="F1903" s="1">
        <f t="shared" si="87"/>
        <v>0</v>
      </c>
      <c r="M1903">
        <f t="shared" si="88"/>
        <v>0</v>
      </c>
      <c r="T1903" s="1">
        <f t="shared" si="89"/>
        <v>0</v>
      </c>
    </row>
    <row r="1904" spans="6:20" ht="16" x14ac:dyDescent="0.2">
      <c r="F1904" s="1">
        <f t="shared" si="87"/>
        <v>0</v>
      </c>
      <c r="M1904">
        <f t="shared" si="88"/>
        <v>0</v>
      </c>
      <c r="T1904" s="1">
        <f t="shared" si="89"/>
        <v>0</v>
      </c>
    </row>
    <row r="1905" spans="6:20" ht="16" x14ac:dyDescent="0.2">
      <c r="F1905" s="1">
        <f t="shared" si="87"/>
        <v>0</v>
      </c>
      <c r="M1905">
        <f t="shared" si="88"/>
        <v>0</v>
      </c>
      <c r="T1905" s="1">
        <f t="shared" si="89"/>
        <v>0</v>
      </c>
    </row>
    <row r="1906" spans="6:20" ht="16" x14ac:dyDescent="0.2">
      <c r="F1906" s="1">
        <f t="shared" si="87"/>
        <v>0</v>
      </c>
      <c r="M1906">
        <f t="shared" si="88"/>
        <v>0</v>
      </c>
      <c r="T1906" s="1">
        <f t="shared" si="89"/>
        <v>0</v>
      </c>
    </row>
    <row r="1907" spans="6:20" ht="16" x14ac:dyDescent="0.2">
      <c r="F1907" s="1">
        <f t="shared" si="87"/>
        <v>0</v>
      </c>
      <c r="M1907">
        <f t="shared" si="88"/>
        <v>0</v>
      </c>
      <c r="T1907" s="1">
        <f t="shared" si="89"/>
        <v>0</v>
      </c>
    </row>
    <row r="1908" spans="6:20" ht="16" x14ac:dyDescent="0.2">
      <c r="F1908" s="1">
        <f t="shared" si="87"/>
        <v>0</v>
      </c>
      <c r="M1908">
        <f t="shared" si="88"/>
        <v>0</v>
      </c>
      <c r="T1908" s="1">
        <f t="shared" si="89"/>
        <v>0</v>
      </c>
    </row>
    <row r="1909" spans="6:20" ht="16" x14ac:dyDescent="0.2">
      <c r="F1909" s="1">
        <f t="shared" si="87"/>
        <v>0</v>
      </c>
      <c r="M1909">
        <f t="shared" si="88"/>
        <v>0</v>
      </c>
      <c r="T1909" s="1">
        <f t="shared" si="89"/>
        <v>0</v>
      </c>
    </row>
    <row r="1910" spans="6:20" ht="16" x14ac:dyDescent="0.2">
      <c r="F1910" s="1">
        <f t="shared" si="87"/>
        <v>0</v>
      </c>
      <c r="M1910">
        <f t="shared" si="88"/>
        <v>0</v>
      </c>
      <c r="T1910" s="1">
        <f t="shared" si="89"/>
        <v>0</v>
      </c>
    </row>
    <row r="1911" spans="6:20" ht="16" x14ac:dyDescent="0.2">
      <c r="F1911" s="1">
        <f t="shared" si="87"/>
        <v>0</v>
      </c>
      <c r="M1911">
        <f t="shared" si="88"/>
        <v>0</v>
      </c>
      <c r="T1911" s="1">
        <f t="shared" si="89"/>
        <v>0</v>
      </c>
    </row>
    <row r="1912" spans="6:20" ht="16" x14ac:dyDescent="0.2">
      <c r="F1912" s="1">
        <f t="shared" si="87"/>
        <v>0</v>
      </c>
      <c r="M1912">
        <f t="shared" si="88"/>
        <v>0</v>
      </c>
      <c r="T1912" s="1">
        <f t="shared" si="89"/>
        <v>0</v>
      </c>
    </row>
    <row r="1913" spans="6:20" ht="16" x14ac:dyDescent="0.2">
      <c r="F1913" s="1">
        <f t="shared" si="87"/>
        <v>0</v>
      </c>
      <c r="M1913">
        <f t="shared" si="88"/>
        <v>0</v>
      </c>
      <c r="T1913" s="1">
        <f t="shared" si="89"/>
        <v>0</v>
      </c>
    </row>
    <row r="1914" spans="6:20" ht="16" x14ac:dyDescent="0.2">
      <c r="F1914" s="1">
        <f t="shared" si="87"/>
        <v>0</v>
      </c>
      <c r="M1914">
        <f t="shared" si="88"/>
        <v>0</v>
      </c>
      <c r="T1914" s="1">
        <f t="shared" si="89"/>
        <v>0</v>
      </c>
    </row>
    <row r="1915" spans="6:20" ht="16" x14ac:dyDescent="0.2">
      <c r="F1915" s="1">
        <f t="shared" si="87"/>
        <v>0</v>
      </c>
      <c r="M1915">
        <f t="shared" si="88"/>
        <v>0</v>
      </c>
      <c r="T1915" s="1">
        <f t="shared" si="89"/>
        <v>0</v>
      </c>
    </row>
    <row r="1916" spans="6:20" ht="16" x14ac:dyDescent="0.2">
      <c r="F1916" s="1">
        <f t="shared" si="87"/>
        <v>0</v>
      </c>
      <c r="M1916">
        <f t="shared" si="88"/>
        <v>0</v>
      </c>
      <c r="T1916" s="1">
        <f t="shared" si="89"/>
        <v>0</v>
      </c>
    </row>
    <row r="1917" spans="6:20" ht="16" x14ac:dyDescent="0.2">
      <c r="F1917" s="1">
        <f t="shared" si="87"/>
        <v>0</v>
      </c>
      <c r="M1917">
        <f t="shared" si="88"/>
        <v>0</v>
      </c>
      <c r="T1917" s="1">
        <f t="shared" si="89"/>
        <v>0</v>
      </c>
    </row>
    <row r="1918" spans="6:20" ht="16" x14ac:dyDescent="0.2">
      <c r="F1918" s="1">
        <f t="shared" si="87"/>
        <v>0</v>
      </c>
      <c r="M1918">
        <f t="shared" si="88"/>
        <v>0</v>
      </c>
      <c r="T1918" s="1">
        <f t="shared" si="89"/>
        <v>0</v>
      </c>
    </row>
    <row r="1919" spans="6:20" ht="16" x14ac:dyDescent="0.2">
      <c r="F1919" s="1">
        <f t="shared" si="87"/>
        <v>0</v>
      </c>
      <c r="M1919">
        <f t="shared" si="88"/>
        <v>0</v>
      </c>
      <c r="T1919" s="1">
        <f t="shared" si="89"/>
        <v>0</v>
      </c>
    </row>
    <row r="1920" spans="6:20" ht="16" x14ac:dyDescent="0.2">
      <c r="F1920" s="1">
        <f t="shared" si="87"/>
        <v>0</v>
      </c>
      <c r="M1920">
        <f t="shared" si="88"/>
        <v>0</v>
      </c>
      <c r="T1920" s="1">
        <f t="shared" si="89"/>
        <v>0</v>
      </c>
    </row>
    <row r="1921" spans="6:20" ht="16" x14ac:dyDescent="0.2">
      <c r="F1921" s="1">
        <f t="shared" si="87"/>
        <v>0</v>
      </c>
      <c r="M1921">
        <f t="shared" si="88"/>
        <v>0</v>
      </c>
      <c r="T1921" s="1">
        <f t="shared" si="89"/>
        <v>0</v>
      </c>
    </row>
    <row r="1922" spans="6:20" ht="16" x14ac:dyDescent="0.2">
      <c r="F1922" s="1">
        <f t="shared" si="87"/>
        <v>0</v>
      </c>
      <c r="M1922">
        <f t="shared" si="88"/>
        <v>0</v>
      </c>
      <c r="T1922" s="1">
        <f t="shared" si="89"/>
        <v>0</v>
      </c>
    </row>
    <row r="1923" spans="6:20" ht="16" x14ac:dyDescent="0.2">
      <c r="F1923" s="1">
        <f t="shared" si="87"/>
        <v>0</v>
      </c>
      <c r="M1923">
        <f t="shared" si="88"/>
        <v>0</v>
      </c>
      <c r="T1923" s="1">
        <f t="shared" si="89"/>
        <v>0</v>
      </c>
    </row>
    <row r="1924" spans="6:20" ht="16" x14ac:dyDescent="0.2">
      <c r="F1924" s="1">
        <f t="shared" si="87"/>
        <v>0</v>
      </c>
      <c r="M1924">
        <f t="shared" si="88"/>
        <v>0</v>
      </c>
      <c r="T1924" s="1">
        <f t="shared" si="89"/>
        <v>0</v>
      </c>
    </row>
    <row r="1925" spans="6:20" ht="16" x14ac:dyDescent="0.2">
      <c r="F1925" s="1">
        <f t="shared" ref="F1925:F1988" si="90">IF(C1925&gt;C$3,1,0)</f>
        <v>0</v>
      </c>
      <c r="M1925">
        <f t="shared" si="88"/>
        <v>0</v>
      </c>
      <c r="T1925" s="1">
        <f t="shared" si="89"/>
        <v>0</v>
      </c>
    </row>
    <row r="1926" spans="6:20" ht="16" x14ac:dyDescent="0.2">
      <c r="F1926" s="1">
        <f t="shared" si="90"/>
        <v>0</v>
      </c>
      <c r="M1926">
        <f t="shared" ref="M1926:M1989" si="91">IF(J1926&gt;J$3,1,0)</f>
        <v>0</v>
      </c>
      <c r="T1926" s="1">
        <f t="shared" ref="T1926:T1989" si="92">IF(Q1926&gt;Q$3,1,0)</f>
        <v>0</v>
      </c>
    </row>
    <row r="1927" spans="6:20" ht="16" x14ac:dyDescent="0.2">
      <c r="F1927" s="1">
        <f t="shared" si="90"/>
        <v>0</v>
      </c>
      <c r="M1927">
        <f t="shared" si="91"/>
        <v>0</v>
      </c>
      <c r="T1927" s="1">
        <f t="shared" si="92"/>
        <v>0</v>
      </c>
    </row>
    <row r="1928" spans="6:20" ht="16" x14ac:dyDescent="0.2">
      <c r="F1928" s="1">
        <f t="shared" si="90"/>
        <v>0</v>
      </c>
      <c r="M1928">
        <f t="shared" si="91"/>
        <v>0</v>
      </c>
      <c r="T1928" s="1">
        <f t="shared" si="92"/>
        <v>0</v>
      </c>
    </row>
    <row r="1929" spans="6:20" ht="16" x14ac:dyDescent="0.2">
      <c r="F1929" s="1">
        <f t="shared" si="90"/>
        <v>0</v>
      </c>
      <c r="M1929">
        <f t="shared" si="91"/>
        <v>0</v>
      </c>
      <c r="T1929" s="1">
        <f t="shared" si="92"/>
        <v>0</v>
      </c>
    </row>
    <row r="1930" spans="6:20" ht="16" x14ac:dyDescent="0.2">
      <c r="F1930" s="1">
        <f t="shared" si="90"/>
        <v>0</v>
      </c>
      <c r="M1930">
        <f t="shared" si="91"/>
        <v>0</v>
      </c>
      <c r="T1930" s="1">
        <f t="shared" si="92"/>
        <v>0</v>
      </c>
    </row>
    <row r="1931" spans="6:20" ht="16" x14ac:dyDescent="0.2">
      <c r="F1931" s="1">
        <f t="shared" si="90"/>
        <v>0</v>
      </c>
      <c r="M1931">
        <f t="shared" si="91"/>
        <v>0</v>
      </c>
      <c r="T1931" s="1">
        <f t="shared" si="92"/>
        <v>0</v>
      </c>
    </row>
    <row r="1932" spans="6:20" ht="16" x14ac:dyDescent="0.2">
      <c r="F1932" s="1">
        <f t="shared" si="90"/>
        <v>0</v>
      </c>
      <c r="M1932">
        <f t="shared" si="91"/>
        <v>0</v>
      </c>
      <c r="T1932" s="1">
        <f t="shared" si="92"/>
        <v>0</v>
      </c>
    </row>
    <row r="1933" spans="6:20" ht="16" x14ac:dyDescent="0.2">
      <c r="F1933" s="1">
        <f t="shared" si="90"/>
        <v>0</v>
      </c>
      <c r="M1933">
        <f t="shared" si="91"/>
        <v>0</v>
      </c>
      <c r="T1933" s="1">
        <f t="shared" si="92"/>
        <v>0</v>
      </c>
    </row>
    <row r="1934" spans="6:20" ht="16" x14ac:dyDescent="0.2">
      <c r="F1934" s="1">
        <f t="shared" si="90"/>
        <v>0</v>
      </c>
      <c r="M1934">
        <f t="shared" si="91"/>
        <v>0</v>
      </c>
      <c r="T1934" s="1">
        <f t="shared" si="92"/>
        <v>0</v>
      </c>
    </row>
    <row r="1935" spans="6:20" ht="16" x14ac:dyDescent="0.2">
      <c r="F1935" s="1">
        <f t="shared" si="90"/>
        <v>0</v>
      </c>
      <c r="M1935">
        <f t="shared" si="91"/>
        <v>0</v>
      </c>
      <c r="T1935" s="1">
        <f t="shared" si="92"/>
        <v>0</v>
      </c>
    </row>
    <row r="1936" spans="6:20" ht="16" x14ac:dyDescent="0.2">
      <c r="F1936" s="1">
        <f t="shared" si="90"/>
        <v>0</v>
      </c>
      <c r="M1936">
        <f t="shared" si="91"/>
        <v>0</v>
      </c>
      <c r="T1936" s="1">
        <f t="shared" si="92"/>
        <v>0</v>
      </c>
    </row>
    <row r="1937" spans="6:20" ht="16" x14ac:dyDescent="0.2">
      <c r="F1937" s="1">
        <f t="shared" si="90"/>
        <v>0</v>
      </c>
      <c r="M1937">
        <f t="shared" si="91"/>
        <v>0</v>
      </c>
      <c r="T1937" s="1">
        <f t="shared" si="92"/>
        <v>0</v>
      </c>
    </row>
    <row r="1938" spans="6:20" ht="16" x14ac:dyDescent="0.2">
      <c r="F1938" s="1">
        <f t="shared" si="90"/>
        <v>0</v>
      </c>
      <c r="M1938">
        <f t="shared" si="91"/>
        <v>0</v>
      </c>
      <c r="T1938" s="1">
        <f t="shared" si="92"/>
        <v>0</v>
      </c>
    </row>
    <row r="1939" spans="6:20" ht="16" x14ac:dyDescent="0.2">
      <c r="F1939" s="1">
        <f t="shared" si="90"/>
        <v>0</v>
      </c>
      <c r="M1939">
        <f t="shared" si="91"/>
        <v>0</v>
      </c>
      <c r="T1939" s="1">
        <f t="shared" si="92"/>
        <v>0</v>
      </c>
    </row>
    <row r="1940" spans="6:20" ht="16" x14ac:dyDescent="0.2">
      <c r="F1940" s="1">
        <f t="shared" si="90"/>
        <v>0</v>
      </c>
      <c r="M1940">
        <f t="shared" si="91"/>
        <v>0</v>
      </c>
      <c r="T1940" s="1">
        <f t="shared" si="92"/>
        <v>0</v>
      </c>
    </row>
    <row r="1941" spans="6:20" ht="16" x14ac:dyDescent="0.2">
      <c r="F1941" s="1">
        <f t="shared" si="90"/>
        <v>0</v>
      </c>
      <c r="M1941">
        <f t="shared" si="91"/>
        <v>0</v>
      </c>
      <c r="T1941" s="1">
        <f t="shared" si="92"/>
        <v>0</v>
      </c>
    </row>
    <row r="1942" spans="6:20" ht="16" x14ac:dyDescent="0.2">
      <c r="F1942" s="1">
        <f t="shared" si="90"/>
        <v>0</v>
      </c>
      <c r="M1942">
        <f t="shared" si="91"/>
        <v>0</v>
      </c>
      <c r="T1942" s="1">
        <f t="shared" si="92"/>
        <v>0</v>
      </c>
    </row>
    <row r="1943" spans="6:20" ht="16" x14ac:dyDescent="0.2">
      <c r="F1943" s="1">
        <f t="shared" si="90"/>
        <v>0</v>
      </c>
      <c r="M1943">
        <f t="shared" si="91"/>
        <v>0</v>
      </c>
      <c r="T1943" s="1">
        <f t="shared" si="92"/>
        <v>0</v>
      </c>
    </row>
    <row r="1944" spans="6:20" ht="16" x14ac:dyDescent="0.2">
      <c r="F1944" s="1">
        <f t="shared" si="90"/>
        <v>0</v>
      </c>
      <c r="M1944">
        <f t="shared" si="91"/>
        <v>0</v>
      </c>
      <c r="T1944" s="1">
        <f t="shared" si="92"/>
        <v>0</v>
      </c>
    </row>
    <row r="1945" spans="6:20" ht="16" x14ac:dyDescent="0.2">
      <c r="F1945" s="1">
        <f t="shared" si="90"/>
        <v>0</v>
      </c>
      <c r="M1945">
        <f t="shared" si="91"/>
        <v>0</v>
      </c>
      <c r="T1945" s="1">
        <f t="shared" si="92"/>
        <v>0</v>
      </c>
    </row>
    <row r="1946" spans="6:20" ht="16" x14ac:dyDescent="0.2">
      <c r="F1946" s="1">
        <f t="shared" si="90"/>
        <v>0</v>
      </c>
      <c r="M1946">
        <f t="shared" si="91"/>
        <v>0</v>
      </c>
      <c r="T1946" s="1">
        <f t="shared" si="92"/>
        <v>0</v>
      </c>
    </row>
    <row r="1947" spans="6:20" ht="16" x14ac:dyDescent="0.2">
      <c r="F1947" s="1">
        <f t="shared" si="90"/>
        <v>0</v>
      </c>
      <c r="M1947">
        <f t="shared" si="91"/>
        <v>0</v>
      </c>
      <c r="T1947" s="1">
        <f t="shared" si="92"/>
        <v>0</v>
      </c>
    </row>
    <row r="1948" spans="6:20" ht="16" x14ac:dyDescent="0.2">
      <c r="F1948" s="1">
        <f t="shared" si="90"/>
        <v>0</v>
      </c>
      <c r="M1948">
        <f t="shared" si="91"/>
        <v>0</v>
      </c>
      <c r="T1948" s="1">
        <f t="shared" si="92"/>
        <v>0</v>
      </c>
    </row>
    <row r="1949" spans="6:20" ht="16" x14ac:dyDescent="0.2">
      <c r="F1949" s="1">
        <f t="shared" si="90"/>
        <v>0</v>
      </c>
      <c r="M1949">
        <f t="shared" si="91"/>
        <v>0</v>
      </c>
      <c r="T1949" s="1">
        <f t="shared" si="92"/>
        <v>0</v>
      </c>
    </row>
    <row r="1950" spans="6:20" ht="16" x14ac:dyDescent="0.2">
      <c r="F1950" s="1">
        <f t="shared" si="90"/>
        <v>0</v>
      </c>
      <c r="M1950">
        <f t="shared" si="91"/>
        <v>0</v>
      </c>
      <c r="T1950" s="1">
        <f t="shared" si="92"/>
        <v>0</v>
      </c>
    </row>
    <row r="1951" spans="6:20" ht="16" x14ac:dyDescent="0.2">
      <c r="F1951" s="1">
        <f t="shared" si="90"/>
        <v>0</v>
      </c>
      <c r="M1951">
        <f t="shared" si="91"/>
        <v>0</v>
      </c>
      <c r="T1951" s="1">
        <f t="shared" si="92"/>
        <v>0</v>
      </c>
    </row>
    <row r="1952" spans="6:20" ht="16" x14ac:dyDescent="0.2">
      <c r="F1952" s="1">
        <f t="shared" si="90"/>
        <v>0</v>
      </c>
      <c r="M1952">
        <f t="shared" si="91"/>
        <v>0</v>
      </c>
      <c r="T1952" s="1">
        <f t="shared" si="92"/>
        <v>0</v>
      </c>
    </row>
    <row r="1953" spans="6:20" ht="16" x14ac:dyDescent="0.2">
      <c r="F1953" s="1">
        <f t="shared" si="90"/>
        <v>0</v>
      </c>
      <c r="M1953">
        <f t="shared" si="91"/>
        <v>0</v>
      </c>
      <c r="T1953" s="1">
        <f t="shared" si="92"/>
        <v>0</v>
      </c>
    </row>
    <row r="1954" spans="6:20" ht="16" x14ac:dyDescent="0.2">
      <c r="F1954" s="1">
        <f t="shared" si="90"/>
        <v>0</v>
      </c>
      <c r="M1954">
        <f t="shared" si="91"/>
        <v>0</v>
      </c>
      <c r="T1954" s="1">
        <f t="shared" si="92"/>
        <v>0</v>
      </c>
    </row>
    <row r="1955" spans="6:20" ht="16" x14ac:dyDescent="0.2">
      <c r="F1955" s="1">
        <f t="shared" si="90"/>
        <v>0</v>
      </c>
      <c r="M1955">
        <f t="shared" si="91"/>
        <v>0</v>
      </c>
      <c r="T1955" s="1">
        <f t="shared" si="92"/>
        <v>0</v>
      </c>
    </row>
    <row r="1956" spans="6:20" ht="16" x14ac:dyDescent="0.2">
      <c r="F1956" s="1">
        <f t="shared" si="90"/>
        <v>0</v>
      </c>
      <c r="M1956">
        <f t="shared" si="91"/>
        <v>0</v>
      </c>
      <c r="T1956" s="1">
        <f t="shared" si="92"/>
        <v>0</v>
      </c>
    </row>
    <row r="1957" spans="6:20" ht="16" x14ac:dyDescent="0.2">
      <c r="F1957" s="1">
        <f t="shared" si="90"/>
        <v>0</v>
      </c>
      <c r="M1957">
        <f t="shared" si="91"/>
        <v>0</v>
      </c>
      <c r="T1957" s="1">
        <f t="shared" si="92"/>
        <v>0</v>
      </c>
    </row>
    <row r="1958" spans="6:20" ht="16" x14ac:dyDescent="0.2">
      <c r="F1958" s="1">
        <f t="shared" si="90"/>
        <v>0</v>
      </c>
      <c r="M1958">
        <f t="shared" si="91"/>
        <v>0</v>
      </c>
      <c r="T1958" s="1">
        <f t="shared" si="92"/>
        <v>0</v>
      </c>
    </row>
    <row r="1959" spans="6:20" ht="16" x14ac:dyDescent="0.2">
      <c r="F1959" s="1">
        <f t="shared" si="90"/>
        <v>0</v>
      </c>
      <c r="M1959">
        <f t="shared" si="91"/>
        <v>0</v>
      </c>
      <c r="T1959" s="1">
        <f t="shared" si="92"/>
        <v>0</v>
      </c>
    </row>
    <row r="1960" spans="6:20" ht="16" x14ac:dyDescent="0.2">
      <c r="F1960" s="1">
        <f t="shared" si="90"/>
        <v>0</v>
      </c>
      <c r="M1960">
        <f t="shared" si="91"/>
        <v>0</v>
      </c>
      <c r="T1960" s="1">
        <f t="shared" si="92"/>
        <v>0</v>
      </c>
    </row>
    <row r="1961" spans="6:20" ht="16" x14ac:dyDescent="0.2">
      <c r="F1961" s="1">
        <f t="shared" si="90"/>
        <v>0</v>
      </c>
      <c r="M1961">
        <f t="shared" si="91"/>
        <v>0</v>
      </c>
      <c r="T1961" s="1">
        <f t="shared" si="92"/>
        <v>0</v>
      </c>
    </row>
    <row r="1962" spans="6:20" ht="16" x14ac:dyDescent="0.2">
      <c r="F1962" s="1">
        <f t="shared" si="90"/>
        <v>0</v>
      </c>
      <c r="M1962">
        <f t="shared" si="91"/>
        <v>0</v>
      </c>
      <c r="T1962" s="1">
        <f t="shared" si="92"/>
        <v>0</v>
      </c>
    </row>
    <row r="1963" spans="6:20" ht="16" x14ac:dyDescent="0.2">
      <c r="F1963" s="1">
        <f t="shared" si="90"/>
        <v>0</v>
      </c>
      <c r="M1963">
        <f t="shared" si="91"/>
        <v>0</v>
      </c>
      <c r="T1963" s="1">
        <f t="shared" si="92"/>
        <v>0</v>
      </c>
    </row>
    <row r="1964" spans="6:20" ht="16" x14ac:dyDescent="0.2">
      <c r="F1964" s="1">
        <f t="shared" si="90"/>
        <v>0</v>
      </c>
      <c r="M1964">
        <f t="shared" si="91"/>
        <v>0</v>
      </c>
      <c r="T1964" s="1">
        <f t="shared" si="92"/>
        <v>0</v>
      </c>
    </row>
    <row r="1965" spans="6:20" ht="16" x14ac:dyDescent="0.2">
      <c r="F1965" s="1">
        <f t="shared" si="90"/>
        <v>0</v>
      </c>
      <c r="M1965">
        <f t="shared" si="91"/>
        <v>0</v>
      </c>
      <c r="T1965" s="1">
        <f t="shared" si="92"/>
        <v>0</v>
      </c>
    </row>
    <row r="1966" spans="6:20" ht="16" x14ac:dyDescent="0.2">
      <c r="F1966" s="1">
        <f t="shared" si="90"/>
        <v>0</v>
      </c>
      <c r="M1966">
        <f t="shared" si="91"/>
        <v>0</v>
      </c>
      <c r="T1966" s="1">
        <f t="shared" si="92"/>
        <v>0</v>
      </c>
    </row>
    <row r="1967" spans="6:20" ht="16" x14ac:dyDescent="0.2">
      <c r="F1967" s="1">
        <f t="shared" si="90"/>
        <v>0</v>
      </c>
      <c r="M1967">
        <f t="shared" si="91"/>
        <v>0</v>
      </c>
      <c r="T1967" s="1">
        <f t="shared" si="92"/>
        <v>0</v>
      </c>
    </row>
    <row r="1968" spans="6:20" ht="16" x14ac:dyDescent="0.2">
      <c r="F1968" s="1">
        <f t="shared" si="90"/>
        <v>0</v>
      </c>
      <c r="M1968">
        <f t="shared" si="91"/>
        <v>0</v>
      </c>
      <c r="T1968" s="1">
        <f t="shared" si="92"/>
        <v>0</v>
      </c>
    </row>
    <row r="1969" spans="6:20" ht="16" x14ac:dyDescent="0.2">
      <c r="F1969" s="1">
        <f t="shared" si="90"/>
        <v>0</v>
      </c>
      <c r="M1969">
        <f t="shared" si="91"/>
        <v>0</v>
      </c>
      <c r="T1969" s="1">
        <f t="shared" si="92"/>
        <v>0</v>
      </c>
    </row>
    <row r="1970" spans="6:20" ht="16" x14ac:dyDescent="0.2">
      <c r="F1970" s="1">
        <f t="shared" si="90"/>
        <v>0</v>
      </c>
      <c r="M1970">
        <f t="shared" si="91"/>
        <v>0</v>
      </c>
      <c r="T1970" s="1">
        <f t="shared" si="92"/>
        <v>0</v>
      </c>
    </row>
    <row r="1971" spans="6:20" ht="16" x14ac:dyDescent="0.2">
      <c r="F1971" s="1">
        <f t="shared" si="90"/>
        <v>0</v>
      </c>
      <c r="M1971">
        <f t="shared" si="91"/>
        <v>0</v>
      </c>
      <c r="T1971" s="1">
        <f t="shared" si="92"/>
        <v>0</v>
      </c>
    </row>
    <row r="1972" spans="6:20" ht="16" x14ac:dyDescent="0.2">
      <c r="F1972" s="1">
        <f t="shared" si="90"/>
        <v>0</v>
      </c>
      <c r="M1972">
        <f t="shared" si="91"/>
        <v>0</v>
      </c>
      <c r="T1972" s="1">
        <f t="shared" si="92"/>
        <v>0</v>
      </c>
    </row>
    <row r="1973" spans="6:20" ht="16" x14ac:dyDescent="0.2">
      <c r="F1973" s="1">
        <f t="shared" si="90"/>
        <v>0</v>
      </c>
      <c r="M1973">
        <f t="shared" si="91"/>
        <v>0</v>
      </c>
      <c r="T1973" s="1">
        <f t="shared" si="92"/>
        <v>0</v>
      </c>
    </row>
    <row r="1974" spans="6:20" ht="16" x14ac:dyDescent="0.2">
      <c r="F1974" s="1">
        <f t="shared" si="90"/>
        <v>0</v>
      </c>
      <c r="M1974">
        <f t="shared" si="91"/>
        <v>0</v>
      </c>
      <c r="T1974" s="1">
        <f t="shared" si="92"/>
        <v>0</v>
      </c>
    </row>
    <row r="1975" spans="6:20" ht="16" x14ac:dyDescent="0.2">
      <c r="F1975" s="1">
        <f t="shared" si="90"/>
        <v>0</v>
      </c>
      <c r="M1975">
        <f t="shared" si="91"/>
        <v>0</v>
      </c>
      <c r="T1975" s="1">
        <f t="shared" si="92"/>
        <v>0</v>
      </c>
    </row>
    <row r="1976" spans="6:20" ht="16" x14ac:dyDescent="0.2">
      <c r="F1976" s="1">
        <f t="shared" si="90"/>
        <v>0</v>
      </c>
      <c r="M1976">
        <f t="shared" si="91"/>
        <v>0</v>
      </c>
      <c r="T1976" s="1">
        <f t="shared" si="92"/>
        <v>0</v>
      </c>
    </row>
    <row r="1977" spans="6:20" ht="16" x14ac:dyDescent="0.2">
      <c r="F1977" s="1">
        <f t="shared" si="90"/>
        <v>0</v>
      </c>
      <c r="M1977">
        <f t="shared" si="91"/>
        <v>0</v>
      </c>
      <c r="T1977" s="1">
        <f t="shared" si="92"/>
        <v>0</v>
      </c>
    </row>
    <row r="1978" spans="6:20" ht="16" x14ac:dyDescent="0.2">
      <c r="F1978" s="1">
        <f t="shared" si="90"/>
        <v>0</v>
      </c>
      <c r="M1978">
        <f t="shared" si="91"/>
        <v>0</v>
      </c>
      <c r="T1978" s="1">
        <f t="shared" si="92"/>
        <v>0</v>
      </c>
    </row>
    <row r="1979" spans="6:20" ht="16" x14ac:dyDescent="0.2">
      <c r="F1979" s="1">
        <f t="shared" si="90"/>
        <v>0</v>
      </c>
      <c r="M1979">
        <f t="shared" si="91"/>
        <v>0</v>
      </c>
      <c r="T1979" s="1">
        <f t="shared" si="92"/>
        <v>0</v>
      </c>
    </row>
    <row r="1980" spans="6:20" ht="16" x14ac:dyDescent="0.2">
      <c r="F1980" s="1">
        <f t="shared" si="90"/>
        <v>0</v>
      </c>
      <c r="M1980">
        <f t="shared" si="91"/>
        <v>0</v>
      </c>
      <c r="T1980" s="1">
        <f t="shared" si="92"/>
        <v>0</v>
      </c>
    </row>
    <row r="1981" spans="6:20" ht="16" x14ac:dyDescent="0.2">
      <c r="F1981" s="1">
        <f t="shared" si="90"/>
        <v>0</v>
      </c>
      <c r="M1981">
        <f t="shared" si="91"/>
        <v>0</v>
      </c>
      <c r="T1981" s="1">
        <f t="shared" si="92"/>
        <v>0</v>
      </c>
    </row>
    <row r="1982" spans="6:20" ht="16" x14ac:dyDescent="0.2">
      <c r="F1982" s="1">
        <f t="shared" si="90"/>
        <v>0</v>
      </c>
      <c r="M1982">
        <f t="shared" si="91"/>
        <v>0</v>
      </c>
      <c r="T1982" s="1">
        <f t="shared" si="92"/>
        <v>0</v>
      </c>
    </row>
    <row r="1983" spans="6:20" ht="16" x14ac:dyDescent="0.2">
      <c r="F1983" s="1">
        <f t="shared" si="90"/>
        <v>0</v>
      </c>
      <c r="M1983">
        <f t="shared" si="91"/>
        <v>0</v>
      </c>
      <c r="T1983" s="1">
        <f t="shared" si="92"/>
        <v>0</v>
      </c>
    </row>
    <row r="1984" spans="6:20" ht="16" x14ac:dyDescent="0.2">
      <c r="F1984" s="1">
        <f t="shared" si="90"/>
        <v>0</v>
      </c>
      <c r="M1984">
        <f t="shared" si="91"/>
        <v>0</v>
      </c>
      <c r="T1984" s="1">
        <f t="shared" si="92"/>
        <v>0</v>
      </c>
    </row>
    <row r="1985" spans="6:20" ht="16" x14ac:dyDescent="0.2">
      <c r="F1985" s="1">
        <f t="shared" si="90"/>
        <v>0</v>
      </c>
      <c r="M1985">
        <f t="shared" si="91"/>
        <v>0</v>
      </c>
      <c r="T1985" s="1">
        <f t="shared" si="92"/>
        <v>0</v>
      </c>
    </row>
    <row r="1986" spans="6:20" ht="16" x14ac:dyDescent="0.2">
      <c r="F1986" s="1">
        <f t="shared" si="90"/>
        <v>0</v>
      </c>
      <c r="M1986">
        <f t="shared" si="91"/>
        <v>0</v>
      </c>
      <c r="T1986" s="1">
        <f t="shared" si="92"/>
        <v>0</v>
      </c>
    </row>
    <row r="1987" spans="6:20" ht="16" x14ac:dyDescent="0.2">
      <c r="F1987" s="1">
        <f t="shared" si="90"/>
        <v>0</v>
      </c>
      <c r="M1987">
        <f t="shared" si="91"/>
        <v>0</v>
      </c>
      <c r="T1987" s="1">
        <f t="shared" si="92"/>
        <v>0</v>
      </c>
    </row>
    <row r="1988" spans="6:20" ht="16" x14ac:dyDescent="0.2">
      <c r="F1988" s="1">
        <f t="shared" si="90"/>
        <v>0</v>
      </c>
      <c r="M1988">
        <f t="shared" si="91"/>
        <v>0</v>
      </c>
      <c r="T1988" s="1">
        <f t="shared" si="92"/>
        <v>0</v>
      </c>
    </row>
    <row r="1989" spans="6:20" ht="16" x14ac:dyDescent="0.2">
      <c r="F1989" s="1">
        <f t="shared" ref="F1989:F2052" si="93">IF(C1989&gt;C$3,1,0)</f>
        <v>0</v>
      </c>
      <c r="M1989">
        <f t="shared" si="91"/>
        <v>0</v>
      </c>
      <c r="T1989" s="1">
        <f t="shared" si="92"/>
        <v>0</v>
      </c>
    </row>
    <row r="1990" spans="6:20" ht="16" x14ac:dyDescent="0.2">
      <c r="F1990" s="1">
        <f t="shared" si="93"/>
        <v>0</v>
      </c>
      <c r="M1990">
        <f t="shared" ref="M1990:M2053" si="94">IF(J1990&gt;J$3,1,0)</f>
        <v>0</v>
      </c>
      <c r="T1990" s="1">
        <f t="shared" ref="T1990:T2053" si="95">IF(Q1990&gt;Q$3,1,0)</f>
        <v>0</v>
      </c>
    </row>
    <row r="1991" spans="6:20" ht="16" x14ac:dyDescent="0.2">
      <c r="F1991" s="1">
        <f t="shared" si="93"/>
        <v>0</v>
      </c>
      <c r="M1991">
        <f t="shared" si="94"/>
        <v>0</v>
      </c>
      <c r="T1991" s="1">
        <f t="shared" si="95"/>
        <v>0</v>
      </c>
    </row>
    <row r="1992" spans="6:20" ht="16" x14ac:dyDescent="0.2">
      <c r="F1992" s="1">
        <f t="shared" si="93"/>
        <v>0</v>
      </c>
      <c r="M1992">
        <f t="shared" si="94"/>
        <v>0</v>
      </c>
      <c r="T1992" s="1">
        <f t="shared" si="95"/>
        <v>0</v>
      </c>
    </row>
    <row r="1993" spans="6:20" ht="16" x14ac:dyDescent="0.2">
      <c r="F1993" s="1">
        <f t="shared" si="93"/>
        <v>0</v>
      </c>
      <c r="M1993">
        <f t="shared" si="94"/>
        <v>0</v>
      </c>
      <c r="T1993" s="1">
        <f t="shared" si="95"/>
        <v>0</v>
      </c>
    </row>
    <row r="1994" spans="6:20" ht="16" x14ac:dyDescent="0.2">
      <c r="F1994" s="1">
        <f t="shared" si="93"/>
        <v>0</v>
      </c>
      <c r="M1994">
        <f t="shared" si="94"/>
        <v>0</v>
      </c>
      <c r="T1994" s="1">
        <f t="shared" si="95"/>
        <v>0</v>
      </c>
    </row>
    <row r="1995" spans="6:20" ht="16" x14ac:dyDescent="0.2">
      <c r="F1995" s="1">
        <f t="shared" si="93"/>
        <v>0</v>
      </c>
      <c r="M1995">
        <f t="shared" si="94"/>
        <v>0</v>
      </c>
      <c r="T1995" s="1">
        <f t="shared" si="95"/>
        <v>0</v>
      </c>
    </row>
    <row r="1996" spans="6:20" ht="16" x14ac:dyDescent="0.2">
      <c r="F1996" s="1">
        <f t="shared" si="93"/>
        <v>0</v>
      </c>
      <c r="M1996">
        <f t="shared" si="94"/>
        <v>0</v>
      </c>
      <c r="T1996" s="1">
        <f t="shared" si="95"/>
        <v>0</v>
      </c>
    </row>
    <row r="1997" spans="6:20" ht="16" x14ac:dyDescent="0.2">
      <c r="F1997" s="1">
        <f t="shared" si="93"/>
        <v>0</v>
      </c>
      <c r="M1997">
        <f t="shared" si="94"/>
        <v>0</v>
      </c>
      <c r="T1997" s="1">
        <f t="shared" si="95"/>
        <v>0</v>
      </c>
    </row>
    <row r="1998" spans="6:20" ht="16" x14ac:dyDescent="0.2">
      <c r="F1998" s="1">
        <f t="shared" si="93"/>
        <v>0</v>
      </c>
      <c r="M1998">
        <f t="shared" si="94"/>
        <v>0</v>
      </c>
      <c r="T1998" s="1">
        <f t="shared" si="95"/>
        <v>0</v>
      </c>
    </row>
    <row r="1999" spans="6:20" ht="16" x14ac:dyDescent="0.2">
      <c r="F1999" s="1">
        <f t="shared" si="93"/>
        <v>0</v>
      </c>
      <c r="M1999">
        <f t="shared" si="94"/>
        <v>0</v>
      </c>
      <c r="T1999" s="1">
        <f t="shared" si="95"/>
        <v>0</v>
      </c>
    </row>
    <row r="2000" spans="6:20" ht="16" x14ac:dyDescent="0.2">
      <c r="F2000" s="1">
        <f t="shared" si="93"/>
        <v>0</v>
      </c>
      <c r="M2000">
        <f t="shared" si="94"/>
        <v>0</v>
      </c>
      <c r="T2000" s="1">
        <f t="shared" si="95"/>
        <v>0</v>
      </c>
    </row>
    <row r="2001" spans="6:20" ht="16" x14ac:dyDescent="0.2">
      <c r="F2001" s="1">
        <f t="shared" si="93"/>
        <v>0</v>
      </c>
      <c r="M2001">
        <f t="shared" si="94"/>
        <v>0</v>
      </c>
      <c r="T2001" s="1">
        <f t="shared" si="95"/>
        <v>0</v>
      </c>
    </row>
    <row r="2002" spans="6:20" ht="16" x14ac:dyDescent="0.2">
      <c r="F2002" s="1">
        <f t="shared" si="93"/>
        <v>0</v>
      </c>
      <c r="M2002">
        <f t="shared" si="94"/>
        <v>0</v>
      </c>
      <c r="T2002" s="1">
        <f t="shared" si="95"/>
        <v>0</v>
      </c>
    </row>
    <row r="2003" spans="6:20" ht="16" x14ac:dyDescent="0.2">
      <c r="F2003" s="1">
        <f t="shared" si="93"/>
        <v>0</v>
      </c>
      <c r="M2003">
        <f t="shared" si="94"/>
        <v>0</v>
      </c>
      <c r="T2003" s="1">
        <f t="shared" si="95"/>
        <v>0</v>
      </c>
    </row>
    <row r="2004" spans="6:20" ht="16" x14ac:dyDescent="0.2">
      <c r="F2004" s="1">
        <f t="shared" si="93"/>
        <v>0</v>
      </c>
      <c r="M2004">
        <f t="shared" si="94"/>
        <v>0</v>
      </c>
      <c r="T2004" s="1">
        <f t="shared" si="95"/>
        <v>0</v>
      </c>
    </row>
    <row r="2005" spans="6:20" ht="16" x14ac:dyDescent="0.2">
      <c r="F2005" s="1">
        <f t="shared" si="93"/>
        <v>0</v>
      </c>
      <c r="M2005">
        <f t="shared" si="94"/>
        <v>0</v>
      </c>
      <c r="T2005" s="1">
        <f t="shared" si="95"/>
        <v>0</v>
      </c>
    </row>
    <row r="2006" spans="6:20" ht="16" x14ac:dyDescent="0.2">
      <c r="F2006" s="1">
        <f t="shared" si="93"/>
        <v>0</v>
      </c>
      <c r="M2006">
        <f t="shared" si="94"/>
        <v>0</v>
      </c>
      <c r="T2006" s="1">
        <f t="shared" si="95"/>
        <v>0</v>
      </c>
    </row>
    <row r="2007" spans="6:20" ht="16" x14ac:dyDescent="0.2">
      <c r="F2007" s="1">
        <f t="shared" si="93"/>
        <v>0</v>
      </c>
      <c r="M2007">
        <f t="shared" si="94"/>
        <v>0</v>
      </c>
      <c r="T2007" s="1">
        <f t="shared" si="95"/>
        <v>0</v>
      </c>
    </row>
    <row r="2008" spans="6:20" ht="16" x14ac:dyDescent="0.2">
      <c r="F2008" s="1">
        <f t="shared" si="93"/>
        <v>0</v>
      </c>
      <c r="M2008">
        <f t="shared" si="94"/>
        <v>0</v>
      </c>
      <c r="T2008" s="1">
        <f t="shared" si="95"/>
        <v>0</v>
      </c>
    </row>
    <row r="2009" spans="6:20" ht="16" x14ac:dyDescent="0.2">
      <c r="F2009" s="1">
        <f t="shared" si="93"/>
        <v>0</v>
      </c>
      <c r="M2009">
        <f t="shared" si="94"/>
        <v>0</v>
      </c>
      <c r="T2009" s="1">
        <f t="shared" si="95"/>
        <v>0</v>
      </c>
    </row>
    <row r="2010" spans="6:20" ht="16" x14ac:dyDescent="0.2">
      <c r="F2010" s="1">
        <f t="shared" si="93"/>
        <v>0</v>
      </c>
      <c r="M2010">
        <f t="shared" si="94"/>
        <v>0</v>
      </c>
      <c r="T2010" s="1">
        <f t="shared" si="95"/>
        <v>0</v>
      </c>
    </row>
    <row r="2011" spans="6:20" ht="16" x14ac:dyDescent="0.2">
      <c r="F2011" s="1">
        <f t="shared" si="93"/>
        <v>0</v>
      </c>
      <c r="M2011">
        <f t="shared" si="94"/>
        <v>0</v>
      </c>
      <c r="T2011" s="1">
        <f t="shared" si="95"/>
        <v>0</v>
      </c>
    </row>
    <row r="2012" spans="6:20" ht="16" x14ac:dyDescent="0.2">
      <c r="F2012" s="1">
        <f t="shared" si="93"/>
        <v>0</v>
      </c>
      <c r="M2012">
        <f t="shared" si="94"/>
        <v>0</v>
      </c>
      <c r="T2012" s="1">
        <f t="shared" si="95"/>
        <v>0</v>
      </c>
    </row>
    <row r="2013" spans="6:20" ht="16" x14ac:dyDescent="0.2">
      <c r="F2013" s="1">
        <f t="shared" si="93"/>
        <v>0</v>
      </c>
      <c r="M2013">
        <f t="shared" si="94"/>
        <v>0</v>
      </c>
      <c r="T2013" s="1">
        <f t="shared" si="95"/>
        <v>0</v>
      </c>
    </row>
    <row r="2014" spans="6:20" ht="16" x14ac:dyDescent="0.2">
      <c r="F2014" s="1">
        <f t="shared" si="93"/>
        <v>0</v>
      </c>
      <c r="M2014">
        <f t="shared" si="94"/>
        <v>0</v>
      </c>
      <c r="T2014" s="1">
        <f t="shared" si="95"/>
        <v>0</v>
      </c>
    </row>
    <row r="2015" spans="6:20" ht="16" x14ac:dyDescent="0.2">
      <c r="F2015" s="1">
        <f t="shared" si="93"/>
        <v>0</v>
      </c>
      <c r="M2015">
        <f t="shared" si="94"/>
        <v>0</v>
      </c>
      <c r="T2015" s="1">
        <f t="shared" si="95"/>
        <v>0</v>
      </c>
    </row>
    <row r="2016" spans="6:20" ht="16" x14ac:dyDescent="0.2">
      <c r="F2016" s="1">
        <f t="shared" si="93"/>
        <v>0</v>
      </c>
      <c r="M2016">
        <f t="shared" si="94"/>
        <v>0</v>
      </c>
      <c r="T2016" s="1">
        <f t="shared" si="95"/>
        <v>0</v>
      </c>
    </row>
    <row r="2017" spans="6:20" ht="16" x14ac:dyDescent="0.2">
      <c r="F2017" s="1">
        <f t="shared" si="93"/>
        <v>0</v>
      </c>
      <c r="M2017">
        <f t="shared" si="94"/>
        <v>0</v>
      </c>
      <c r="T2017" s="1">
        <f t="shared" si="95"/>
        <v>0</v>
      </c>
    </row>
    <row r="2018" spans="6:20" ht="16" x14ac:dyDescent="0.2">
      <c r="F2018" s="1">
        <f t="shared" si="93"/>
        <v>0</v>
      </c>
      <c r="M2018">
        <f t="shared" si="94"/>
        <v>0</v>
      </c>
      <c r="T2018" s="1">
        <f t="shared" si="95"/>
        <v>0</v>
      </c>
    </row>
    <row r="2019" spans="6:20" ht="16" x14ac:dyDescent="0.2">
      <c r="F2019" s="1">
        <f t="shared" si="93"/>
        <v>0</v>
      </c>
      <c r="M2019">
        <f t="shared" si="94"/>
        <v>0</v>
      </c>
      <c r="T2019" s="1">
        <f t="shared" si="95"/>
        <v>0</v>
      </c>
    </row>
    <row r="2020" spans="6:20" ht="16" x14ac:dyDescent="0.2">
      <c r="F2020" s="1">
        <f t="shared" si="93"/>
        <v>0</v>
      </c>
      <c r="M2020">
        <f t="shared" si="94"/>
        <v>0</v>
      </c>
      <c r="T2020" s="1">
        <f t="shared" si="95"/>
        <v>0</v>
      </c>
    </row>
    <row r="2021" spans="6:20" ht="16" x14ac:dyDescent="0.2">
      <c r="F2021" s="1">
        <f t="shared" si="93"/>
        <v>0</v>
      </c>
      <c r="M2021">
        <f t="shared" si="94"/>
        <v>0</v>
      </c>
      <c r="T2021" s="1">
        <f t="shared" si="95"/>
        <v>0</v>
      </c>
    </row>
    <row r="2022" spans="6:20" ht="16" x14ac:dyDescent="0.2">
      <c r="F2022" s="1">
        <f t="shared" si="93"/>
        <v>0</v>
      </c>
      <c r="M2022">
        <f t="shared" si="94"/>
        <v>0</v>
      </c>
      <c r="T2022" s="1">
        <f t="shared" si="95"/>
        <v>0</v>
      </c>
    </row>
    <row r="2023" spans="6:20" ht="16" x14ac:dyDescent="0.2">
      <c r="F2023" s="1">
        <f t="shared" si="93"/>
        <v>0</v>
      </c>
      <c r="M2023">
        <f t="shared" si="94"/>
        <v>0</v>
      </c>
      <c r="T2023" s="1">
        <f t="shared" si="95"/>
        <v>0</v>
      </c>
    </row>
    <row r="2024" spans="6:20" ht="16" x14ac:dyDescent="0.2">
      <c r="F2024" s="1">
        <f t="shared" si="93"/>
        <v>0</v>
      </c>
      <c r="M2024">
        <f t="shared" si="94"/>
        <v>0</v>
      </c>
      <c r="T2024" s="1">
        <f t="shared" si="95"/>
        <v>0</v>
      </c>
    </row>
    <row r="2025" spans="6:20" ht="16" x14ac:dyDescent="0.2">
      <c r="F2025" s="1">
        <f t="shared" si="93"/>
        <v>0</v>
      </c>
      <c r="M2025">
        <f t="shared" si="94"/>
        <v>0</v>
      </c>
      <c r="T2025" s="1">
        <f t="shared" si="95"/>
        <v>0</v>
      </c>
    </row>
    <row r="2026" spans="6:20" ht="16" x14ac:dyDescent="0.2">
      <c r="F2026" s="1">
        <f t="shared" si="93"/>
        <v>0</v>
      </c>
      <c r="M2026">
        <f t="shared" si="94"/>
        <v>0</v>
      </c>
      <c r="T2026" s="1">
        <f t="shared" si="95"/>
        <v>0</v>
      </c>
    </row>
    <row r="2027" spans="6:20" ht="16" x14ac:dyDescent="0.2">
      <c r="F2027" s="1">
        <f t="shared" si="93"/>
        <v>0</v>
      </c>
      <c r="M2027">
        <f t="shared" si="94"/>
        <v>0</v>
      </c>
      <c r="T2027" s="1">
        <f t="shared" si="95"/>
        <v>0</v>
      </c>
    </row>
    <row r="2028" spans="6:20" ht="16" x14ac:dyDescent="0.2">
      <c r="F2028" s="1">
        <f t="shared" si="93"/>
        <v>0</v>
      </c>
      <c r="M2028">
        <f t="shared" si="94"/>
        <v>0</v>
      </c>
      <c r="T2028" s="1">
        <f t="shared" si="95"/>
        <v>0</v>
      </c>
    </row>
    <row r="2029" spans="6:20" ht="16" x14ac:dyDescent="0.2">
      <c r="F2029" s="1">
        <f t="shared" si="93"/>
        <v>0</v>
      </c>
      <c r="M2029">
        <f t="shared" si="94"/>
        <v>0</v>
      </c>
      <c r="T2029" s="1">
        <f t="shared" si="95"/>
        <v>0</v>
      </c>
    </row>
    <row r="2030" spans="6:20" ht="16" x14ac:dyDescent="0.2">
      <c r="F2030" s="1">
        <f t="shared" si="93"/>
        <v>0</v>
      </c>
      <c r="M2030">
        <f t="shared" si="94"/>
        <v>0</v>
      </c>
      <c r="T2030" s="1">
        <f t="shared" si="95"/>
        <v>0</v>
      </c>
    </row>
    <row r="2031" spans="6:20" ht="16" x14ac:dyDescent="0.2">
      <c r="F2031" s="1">
        <f t="shared" si="93"/>
        <v>0</v>
      </c>
      <c r="M2031">
        <f t="shared" si="94"/>
        <v>0</v>
      </c>
      <c r="T2031" s="1">
        <f t="shared" si="95"/>
        <v>0</v>
      </c>
    </row>
    <row r="2032" spans="6:20" ht="16" x14ac:dyDescent="0.2">
      <c r="F2032" s="1">
        <f t="shared" si="93"/>
        <v>0</v>
      </c>
      <c r="M2032">
        <f t="shared" si="94"/>
        <v>0</v>
      </c>
      <c r="T2032" s="1">
        <f t="shared" si="95"/>
        <v>0</v>
      </c>
    </row>
    <row r="2033" spans="6:20" ht="16" x14ac:dyDescent="0.2">
      <c r="F2033" s="1">
        <f t="shared" si="93"/>
        <v>0</v>
      </c>
      <c r="M2033">
        <f t="shared" si="94"/>
        <v>0</v>
      </c>
      <c r="T2033" s="1">
        <f t="shared" si="95"/>
        <v>0</v>
      </c>
    </row>
    <row r="2034" spans="6:20" ht="16" x14ac:dyDescent="0.2">
      <c r="F2034" s="1">
        <f t="shared" si="93"/>
        <v>0</v>
      </c>
      <c r="M2034">
        <f t="shared" si="94"/>
        <v>0</v>
      </c>
      <c r="T2034" s="1">
        <f t="shared" si="95"/>
        <v>0</v>
      </c>
    </row>
    <row r="2035" spans="6:20" ht="16" x14ac:dyDescent="0.2">
      <c r="F2035" s="1">
        <f t="shared" si="93"/>
        <v>0</v>
      </c>
      <c r="M2035">
        <f t="shared" si="94"/>
        <v>0</v>
      </c>
      <c r="T2035" s="1">
        <f t="shared" si="95"/>
        <v>0</v>
      </c>
    </row>
    <row r="2036" spans="6:20" ht="16" x14ac:dyDescent="0.2">
      <c r="F2036" s="1">
        <f t="shared" si="93"/>
        <v>0</v>
      </c>
      <c r="M2036">
        <f t="shared" si="94"/>
        <v>0</v>
      </c>
      <c r="T2036" s="1">
        <f t="shared" si="95"/>
        <v>0</v>
      </c>
    </row>
    <row r="2037" spans="6:20" ht="16" x14ac:dyDescent="0.2">
      <c r="F2037" s="1">
        <f t="shared" si="93"/>
        <v>0</v>
      </c>
      <c r="M2037">
        <f t="shared" si="94"/>
        <v>0</v>
      </c>
      <c r="T2037" s="1">
        <f t="shared" si="95"/>
        <v>0</v>
      </c>
    </row>
    <row r="2038" spans="6:20" ht="16" x14ac:dyDescent="0.2">
      <c r="F2038" s="1">
        <f t="shared" si="93"/>
        <v>0</v>
      </c>
      <c r="M2038">
        <f t="shared" si="94"/>
        <v>0</v>
      </c>
      <c r="T2038" s="1">
        <f t="shared" si="95"/>
        <v>0</v>
      </c>
    </row>
    <row r="2039" spans="6:20" ht="16" x14ac:dyDescent="0.2">
      <c r="F2039" s="1">
        <f t="shared" si="93"/>
        <v>0</v>
      </c>
      <c r="M2039">
        <f t="shared" si="94"/>
        <v>0</v>
      </c>
      <c r="T2039" s="1">
        <f t="shared" si="95"/>
        <v>0</v>
      </c>
    </row>
    <row r="2040" spans="6:20" ht="16" x14ac:dyDescent="0.2">
      <c r="F2040" s="1">
        <f t="shared" si="93"/>
        <v>0</v>
      </c>
      <c r="M2040">
        <f t="shared" si="94"/>
        <v>0</v>
      </c>
      <c r="T2040" s="1">
        <f t="shared" si="95"/>
        <v>0</v>
      </c>
    </row>
    <row r="2041" spans="6:20" ht="16" x14ac:dyDescent="0.2">
      <c r="F2041" s="1">
        <f t="shared" si="93"/>
        <v>0</v>
      </c>
      <c r="M2041">
        <f t="shared" si="94"/>
        <v>0</v>
      </c>
      <c r="T2041" s="1">
        <f t="shared" si="95"/>
        <v>0</v>
      </c>
    </row>
    <row r="2042" spans="6:20" ht="16" x14ac:dyDescent="0.2">
      <c r="F2042" s="1">
        <f t="shared" si="93"/>
        <v>0</v>
      </c>
      <c r="M2042">
        <f t="shared" si="94"/>
        <v>0</v>
      </c>
      <c r="T2042" s="1">
        <f t="shared" si="95"/>
        <v>0</v>
      </c>
    </row>
    <row r="2043" spans="6:20" ht="16" x14ac:dyDescent="0.2">
      <c r="F2043" s="1">
        <f t="shared" si="93"/>
        <v>0</v>
      </c>
      <c r="M2043">
        <f t="shared" si="94"/>
        <v>0</v>
      </c>
      <c r="T2043" s="1">
        <f t="shared" si="95"/>
        <v>0</v>
      </c>
    </row>
    <row r="2044" spans="6:20" ht="16" x14ac:dyDescent="0.2">
      <c r="F2044" s="1">
        <f t="shared" si="93"/>
        <v>0</v>
      </c>
      <c r="M2044">
        <f t="shared" si="94"/>
        <v>0</v>
      </c>
      <c r="T2044" s="1">
        <f t="shared" si="95"/>
        <v>0</v>
      </c>
    </row>
    <row r="2045" spans="6:20" ht="16" x14ac:dyDescent="0.2">
      <c r="F2045" s="1">
        <f t="shared" si="93"/>
        <v>0</v>
      </c>
      <c r="M2045">
        <f t="shared" si="94"/>
        <v>0</v>
      </c>
      <c r="T2045" s="1">
        <f t="shared" si="95"/>
        <v>0</v>
      </c>
    </row>
    <row r="2046" spans="6:20" ht="16" x14ac:dyDescent="0.2">
      <c r="F2046" s="1">
        <f t="shared" si="93"/>
        <v>0</v>
      </c>
      <c r="M2046">
        <f t="shared" si="94"/>
        <v>0</v>
      </c>
      <c r="T2046" s="1">
        <f t="shared" si="95"/>
        <v>0</v>
      </c>
    </row>
    <row r="2047" spans="6:20" ht="16" x14ac:dyDescent="0.2">
      <c r="F2047" s="1">
        <f t="shared" si="93"/>
        <v>0</v>
      </c>
      <c r="M2047">
        <f t="shared" si="94"/>
        <v>0</v>
      </c>
      <c r="T2047" s="1">
        <f t="shared" si="95"/>
        <v>0</v>
      </c>
    </row>
    <row r="2048" spans="6:20" ht="16" x14ac:dyDescent="0.2">
      <c r="F2048" s="1">
        <f t="shared" si="93"/>
        <v>0</v>
      </c>
      <c r="M2048">
        <f t="shared" si="94"/>
        <v>0</v>
      </c>
      <c r="T2048" s="1">
        <f t="shared" si="95"/>
        <v>0</v>
      </c>
    </row>
    <row r="2049" spans="6:20" ht="16" x14ac:dyDescent="0.2">
      <c r="F2049" s="1">
        <f t="shared" si="93"/>
        <v>0</v>
      </c>
      <c r="M2049">
        <f t="shared" si="94"/>
        <v>0</v>
      </c>
      <c r="T2049" s="1">
        <f t="shared" si="95"/>
        <v>0</v>
      </c>
    </row>
    <row r="2050" spans="6:20" ht="16" x14ac:dyDescent="0.2">
      <c r="F2050" s="1">
        <f t="shared" si="93"/>
        <v>0</v>
      </c>
      <c r="M2050">
        <f t="shared" si="94"/>
        <v>0</v>
      </c>
      <c r="T2050" s="1">
        <f t="shared" si="95"/>
        <v>0</v>
      </c>
    </row>
    <row r="2051" spans="6:20" ht="16" x14ac:dyDescent="0.2">
      <c r="F2051" s="1">
        <f t="shared" si="93"/>
        <v>0</v>
      </c>
      <c r="M2051">
        <f t="shared" si="94"/>
        <v>0</v>
      </c>
      <c r="T2051" s="1">
        <f t="shared" si="95"/>
        <v>0</v>
      </c>
    </row>
    <row r="2052" spans="6:20" ht="16" x14ac:dyDescent="0.2">
      <c r="F2052" s="1">
        <f t="shared" si="93"/>
        <v>0</v>
      </c>
      <c r="M2052">
        <f t="shared" si="94"/>
        <v>0</v>
      </c>
      <c r="T2052" s="1">
        <f t="shared" si="95"/>
        <v>0</v>
      </c>
    </row>
    <row r="2053" spans="6:20" ht="16" x14ac:dyDescent="0.2">
      <c r="F2053" s="1">
        <f t="shared" ref="F2053:F2116" si="96">IF(C2053&gt;C$3,1,0)</f>
        <v>0</v>
      </c>
      <c r="M2053">
        <f t="shared" si="94"/>
        <v>0</v>
      </c>
      <c r="T2053" s="1">
        <f t="shared" si="95"/>
        <v>0</v>
      </c>
    </row>
    <row r="2054" spans="6:20" ht="16" x14ac:dyDescent="0.2">
      <c r="F2054" s="1">
        <f t="shared" si="96"/>
        <v>0</v>
      </c>
      <c r="M2054">
        <f t="shared" ref="M2054:M2117" si="97">IF(J2054&gt;J$3,1,0)</f>
        <v>0</v>
      </c>
      <c r="T2054" s="1">
        <f t="shared" ref="T2054:T2117" si="98">IF(Q2054&gt;Q$3,1,0)</f>
        <v>0</v>
      </c>
    </row>
    <row r="2055" spans="6:20" ht="16" x14ac:dyDescent="0.2">
      <c r="F2055" s="1">
        <f t="shared" si="96"/>
        <v>0</v>
      </c>
      <c r="M2055">
        <f t="shared" si="97"/>
        <v>0</v>
      </c>
      <c r="T2055" s="1">
        <f t="shared" si="98"/>
        <v>0</v>
      </c>
    </row>
    <row r="2056" spans="6:20" ht="16" x14ac:dyDescent="0.2">
      <c r="F2056" s="1">
        <f t="shared" si="96"/>
        <v>0</v>
      </c>
      <c r="M2056">
        <f t="shared" si="97"/>
        <v>0</v>
      </c>
      <c r="T2056" s="1">
        <f t="shared" si="98"/>
        <v>0</v>
      </c>
    </row>
    <row r="2057" spans="6:20" ht="16" x14ac:dyDescent="0.2">
      <c r="F2057" s="1">
        <f t="shared" si="96"/>
        <v>0</v>
      </c>
      <c r="M2057">
        <f t="shared" si="97"/>
        <v>0</v>
      </c>
      <c r="T2057" s="1">
        <f t="shared" si="98"/>
        <v>0</v>
      </c>
    </row>
    <row r="2058" spans="6:20" ht="16" x14ac:dyDescent="0.2">
      <c r="F2058" s="1">
        <f t="shared" si="96"/>
        <v>0</v>
      </c>
      <c r="M2058">
        <f t="shared" si="97"/>
        <v>0</v>
      </c>
      <c r="T2058" s="1">
        <f t="shared" si="98"/>
        <v>0</v>
      </c>
    </row>
    <row r="2059" spans="6:20" ht="16" x14ac:dyDescent="0.2">
      <c r="F2059" s="1">
        <f t="shared" si="96"/>
        <v>0</v>
      </c>
      <c r="M2059">
        <f t="shared" si="97"/>
        <v>0</v>
      </c>
      <c r="T2059" s="1">
        <f t="shared" si="98"/>
        <v>0</v>
      </c>
    </row>
    <row r="2060" spans="6:20" ht="16" x14ac:dyDescent="0.2">
      <c r="F2060" s="1">
        <f t="shared" si="96"/>
        <v>0</v>
      </c>
      <c r="M2060">
        <f t="shared" si="97"/>
        <v>0</v>
      </c>
      <c r="T2060" s="1">
        <f t="shared" si="98"/>
        <v>0</v>
      </c>
    </row>
    <row r="2061" spans="6:20" ht="16" x14ac:dyDescent="0.2">
      <c r="F2061" s="1">
        <f t="shared" si="96"/>
        <v>0</v>
      </c>
      <c r="M2061">
        <f t="shared" si="97"/>
        <v>0</v>
      </c>
      <c r="T2061" s="1">
        <f t="shared" si="98"/>
        <v>0</v>
      </c>
    </row>
    <row r="2062" spans="6:20" ht="16" x14ac:dyDescent="0.2">
      <c r="F2062" s="1">
        <f t="shared" si="96"/>
        <v>0</v>
      </c>
      <c r="M2062">
        <f t="shared" si="97"/>
        <v>0</v>
      </c>
      <c r="T2062" s="1">
        <f t="shared" si="98"/>
        <v>0</v>
      </c>
    </row>
    <row r="2063" spans="6:20" ht="16" x14ac:dyDescent="0.2">
      <c r="F2063" s="1">
        <f t="shared" si="96"/>
        <v>0</v>
      </c>
      <c r="M2063">
        <f t="shared" si="97"/>
        <v>0</v>
      </c>
      <c r="T2063" s="1">
        <f t="shared" si="98"/>
        <v>0</v>
      </c>
    </row>
    <row r="2064" spans="6:20" ht="16" x14ac:dyDescent="0.2">
      <c r="F2064" s="1">
        <f t="shared" si="96"/>
        <v>0</v>
      </c>
      <c r="M2064">
        <f t="shared" si="97"/>
        <v>0</v>
      </c>
      <c r="T2064" s="1">
        <f t="shared" si="98"/>
        <v>0</v>
      </c>
    </row>
    <row r="2065" spans="6:20" ht="16" x14ac:dyDescent="0.2">
      <c r="F2065" s="1">
        <f t="shared" si="96"/>
        <v>0</v>
      </c>
      <c r="M2065">
        <f t="shared" si="97"/>
        <v>0</v>
      </c>
      <c r="T2065" s="1">
        <f t="shared" si="98"/>
        <v>0</v>
      </c>
    </row>
    <row r="2066" spans="6:20" ht="16" x14ac:dyDescent="0.2">
      <c r="F2066" s="1">
        <f t="shared" si="96"/>
        <v>0</v>
      </c>
      <c r="M2066">
        <f t="shared" si="97"/>
        <v>0</v>
      </c>
      <c r="T2066" s="1">
        <f t="shared" si="98"/>
        <v>0</v>
      </c>
    </row>
    <row r="2067" spans="6:20" ht="16" x14ac:dyDescent="0.2">
      <c r="F2067" s="1">
        <f t="shared" si="96"/>
        <v>0</v>
      </c>
      <c r="M2067">
        <f t="shared" si="97"/>
        <v>0</v>
      </c>
      <c r="T2067" s="1">
        <f t="shared" si="98"/>
        <v>0</v>
      </c>
    </row>
    <row r="2068" spans="6:20" ht="16" x14ac:dyDescent="0.2">
      <c r="F2068" s="1">
        <f t="shared" si="96"/>
        <v>0</v>
      </c>
      <c r="M2068">
        <f t="shared" si="97"/>
        <v>0</v>
      </c>
      <c r="T2068" s="1">
        <f t="shared" si="98"/>
        <v>0</v>
      </c>
    </row>
    <row r="2069" spans="6:20" ht="16" x14ac:dyDescent="0.2">
      <c r="F2069" s="1">
        <f t="shared" si="96"/>
        <v>0</v>
      </c>
      <c r="M2069">
        <f t="shared" si="97"/>
        <v>0</v>
      </c>
      <c r="T2069" s="1">
        <f t="shared" si="98"/>
        <v>0</v>
      </c>
    </row>
    <row r="2070" spans="6:20" ht="16" x14ac:dyDescent="0.2">
      <c r="F2070" s="1">
        <f t="shared" si="96"/>
        <v>0</v>
      </c>
      <c r="M2070">
        <f t="shared" si="97"/>
        <v>0</v>
      </c>
      <c r="T2070" s="1">
        <f t="shared" si="98"/>
        <v>0</v>
      </c>
    </row>
    <row r="2071" spans="6:20" ht="16" x14ac:dyDescent="0.2">
      <c r="F2071" s="1">
        <f t="shared" si="96"/>
        <v>0</v>
      </c>
      <c r="M2071">
        <f t="shared" si="97"/>
        <v>0</v>
      </c>
      <c r="T2071" s="1">
        <f t="shared" si="98"/>
        <v>0</v>
      </c>
    </row>
    <row r="2072" spans="6:20" ht="16" x14ac:dyDescent="0.2">
      <c r="F2072" s="1">
        <f t="shared" si="96"/>
        <v>0</v>
      </c>
      <c r="M2072">
        <f t="shared" si="97"/>
        <v>0</v>
      </c>
      <c r="T2072" s="1">
        <f t="shared" si="98"/>
        <v>0</v>
      </c>
    </row>
    <row r="2073" spans="6:20" ht="16" x14ac:dyDescent="0.2">
      <c r="F2073" s="1">
        <f t="shared" si="96"/>
        <v>0</v>
      </c>
      <c r="M2073">
        <f t="shared" si="97"/>
        <v>0</v>
      </c>
      <c r="T2073" s="1">
        <f t="shared" si="98"/>
        <v>0</v>
      </c>
    </row>
    <row r="2074" spans="6:20" ht="16" x14ac:dyDescent="0.2">
      <c r="F2074" s="1">
        <f t="shared" si="96"/>
        <v>0</v>
      </c>
      <c r="M2074">
        <f t="shared" si="97"/>
        <v>0</v>
      </c>
      <c r="T2074" s="1">
        <f t="shared" si="98"/>
        <v>0</v>
      </c>
    </row>
    <row r="2075" spans="6:20" ht="16" x14ac:dyDescent="0.2">
      <c r="F2075" s="1">
        <f t="shared" si="96"/>
        <v>0</v>
      </c>
      <c r="M2075">
        <f t="shared" si="97"/>
        <v>0</v>
      </c>
      <c r="T2075" s="1">
        <f t="shared" si="98"/>
        <v>0</v>
      </c>
    </row>
    <row r="2076" spans="6:20" ht="16" x14ac:dyDescent="0.2">
      <c r="F2076" s="1">
        <f t="shared" si="96"/>
        <v>0</v>
      </c>
      <c r="M2076">
        <f t="shared" si="97"/>
        <v>0</v>
      </c>
      <c r="T2076" s="1">
        <f t="shared" si="98"/>
        <v>0</v>
      </c>
    </row>
    <row r="2077" spans="6:20" ht="16" x14ac:dyDescent="0.2">
      <c r="F2077" s="1">
        <f t="shared" si="96"/>
        <v>0</v>
      </c>
      <c r="M2077">
        <f t="shared" si="97"/>
        <v>0</v>
      </c>
      <c r="T2077" s="1">
        <f t="shared" si="98"/>
        <v>0</v>
      </c>
    </row>
    <row r="2078" spans="6:20" ht="16" x14ac:dyDescent="0.2">
      <c r="F2078" s="1">
        <f t="shared" si="96"/>
        <v>0</v>
      </c>
      <c r="M2078">
        <f t="shared" si="97"/>
        <v>0</v>
      </c>
      <c r="T2078" s="1">
        <f t="shared" si="98"/>
        <v>0</v>
      </c>
    </row>
    <row r="2079" spans="6:20" ht="16" x14ac:dyDescent="0.2">
      <c r="F2079" s="1">
        <f t="shared" si="96"/>
        <v>0</v>
      </c>
      <c r="M2079">
        <f t="shared" si="97"/>
        <v>0</v>
      </c>
      <c r="T2079" s="1">
        <f t="shared" si="98"/>
        <v>0</v>
      </c>
    </row>
    <row r="2080" spans="6:20" ht="16" x14ac:dyDescent="0.2">
      <c r="F2080" s="1">
        <f t="shared" si="96"/>
        <v>0</v>
      </c>
      <c r="M2080">
        <f t="shared" si="97"/>
        <v>0</v>
      </c>
      <c r="T2080" s="1">
        <f t="shared" si="98"/>
        <v>0</v>
      </c>
    </row>
    <row r="2081" spans="6:20" ht="16" x14ac:dyDescent="0.2">
      <c r="F2081" s="1">
        <f t="shared" si="96"/>
        <v>0</v>
      </c>
      <c r="M2081">
        <f t="shared" si="97"/>
        <v>0</v>
      </c>
      <c r="T2081" s="1">
        <f t="shared" si="98"/>
        <v>0</v>
      </c>
    </row>
    <row r="2082" spans="6:20" ht="16" x14ac:dyDescent="0.2">
      <c r="F2082" s="1">
        <f t="shared" si="96"/>
        <v>0</v>
      </c>
      <c r="M2082">
        <f t="shared" si="97"/>
        <v>0</v>
      </c>
      <c r="T2082" s="1">
        <f t="shared" si="98"/>
        <v>0</v>
      </c>
    </row>
    <row r="2083" spans="6:20" ht="16" x14ac:dyDescent="0.2">
      <c r="F2083" s="1">
        <f t="shared" si="96"/>
        <v>0</v>
      </c>
      <c r="M2083">
        <f t="shared" si="97"/>
        <v>0</v>
      </c>
      <c r="T2083" s="1">
        <f t="shared" si="98"/>
        <v>0</v>
      </c>
    </row>
    <row r="2084" spans="6:20" ht="16" x14ac:dyDescent="0.2">
      <c r="F2084" s="1">
        <f t="shared" si="96"/>
        <v>0</v>
      </c>
      <c r="M2084">
        <f t="shared" si="97"/>
        <v>0</v>
      </c>
      <c r="T2084" s="1">
        <f t="shared" si="98"/>
        <v>0</v>
      </c>
    </row>
    <row r="2085" spans="6:20" ht="16" x14ac:dyDescent="0.2">
      <c r="F2085" s="1">
        <f t="shared" si="96"/>
        <v>0</v>
      </c>
      <c r="M2085">
        <f t="shared" si="97"/>
        <v>0</v>
      </c>
      <c r="T2085" s="1">
        <f t="shared" si="98"/>
        <v>0</v>
      </c>
    </row>
    <row r="2086" spans="6:20" ht="16" x14ac:dyDescent="0.2">
      <c r="F2086" s="1">
        <f t="shared" si="96"/>
        <v>0</v>
      </c>
      <c r="M2086">
        <f t="shared" si="97"/>
        <v>0</v>
      </c>
      <c r="T2086" s="1">
        <f t="shared" si="98"/>
        <v>0</v>
      </c>
    </row>
    <row r="2087" spans="6:20" ht="16" x14ac:dyDescent="0.2">
      <c r="F2087" s="1">
        <f t="shared" si="96"/>
        <v>0</v>
      </c>
      <c r="M2087">
        <f t="shared" si="97"/>
        <v>0</v>
      </c>
      <c r="T2087" s="1">
        <f t="shared" si="98"/>
        <v>0</v>
      </c>
    </row>
    <row r="2088" spans="6:20" ht="16" x14ac:dyDescent="0.2">
      <c r="F2088" s="1">
        <f t="shared" si="96"/>
        <v>0</v>
      </c>
      <c r="M2088">
        <f t="shared" si="97"/>
        <v>0</v>
      </c>
      <c r="T2088" s="1">
        <f t="shared" si="98"/>
        <v>0</v>
      </c>
    </row>
    <row r="2089" spans="6:20" ht="16" x14ac:dyDescent="0.2">
      <c r="F2089" s="1">
        <f t="shared" si="96"/>
        <v>0</v>
      </c>
      <c r="M2089">
        <f t="shared" si="97"/>
        <v>0</v>
      </c>
      <c r="T2089" s="1">
        <f t="shared" si="98"/>
        <v>0</v>
      </c>
    </row>
    <row r="2090" spans="6:20" ht="16" x14ac:dyDescent="0.2">
      <c r="F2090" s="1">
        <f t="shared" si="96"/>
        <v>0</v>
      </c>
      <c r="M2090">
        <f t="shared" si="97"/>
        <v>0</v>
      </c>
      <c r="T2090" s="1">
        <f t="shared" si="98"/>
        <v>0</v>
      </c>
    </row>
    <row r="2091" spans="6:20" ht="16" x14ac:dyDescent="0.2">
      <c r="F2091" s="1">
        <f t="shared" si="96"/>
        <v>0</v>
      </c>
      <c r="M2091">
        <f t="shared" si="97"/>
        <v>0</v>
      </c>
      <c r="T2091" s="1">
        <f t="shared" si="98"/>
        <v>0</v>
      </c>
    </row>
    <row r="2092" spans="6:20" ht="16" x14ac:dyDescent="0.2">
      <c r="F2092" s="1">
        <f t="shared" si="96"/>
        <v>0</v>
      </c>
      <c r="M2092">
        <f t="shared" si="97"/>
        <v>0</v>
      </c>
      <c r="T2092" s="1">
        <f t="shared" si="98"/>
        <v>0</v>
      </c>
    </row>
    <row r="2093" spans="6:20" ht="16" x14ac:dyDescent="0.2">
      <c r="F2093" s="1">
        <f t="shared" si="96"/>
        <v>0</v>
      </c>
      <c r="M2093">
        <f t="shared" si="97"/>
        <v>0</v>
      </c>
      <c r="T2093" s="1">
        <f t="shared" si="98"/>
        <v>0</v>
      </c>
    </row>
    <row r="2094" spans="6:20" ht="16" x14ac:dyDescent="0.2">
      <c r="F2094" s="1">
        <f t="shared" si="96"/>
        <v>0</v>
      </c>
      <c r="M2094">
        <f t="shared" si="97"/>
        <v>0</v>
      </c>
      <c r="T2094" s="1">
        <f t="shared" si="98"/>
        <v>0</v>
      </c>
    </row>
    <row r="2095" spans="6:20" ht="16" x14ac:dyDescent="0.2">
      <c r="F2095" s="1">
        <f t="shared" si="96"/>
        <v>0</v>
      </c>
      <c r="M2095">
        <f t="shared" si="97"/>
        <v>0</v>
      </c>
      <c r="T2095" s="1">
        <f t="shared" si="98"/>
        <v>0</v>
      </c>
    </row>
    <row r="2096" spans="6:20" ht="16" x14ac:dyDescent="0.2">
      <c r="F2096" s="1">
        <f t="shared" si="96"/>
        <v>0</v>
      </c>
      <c r="M2096">
        <f t="shared" si="97"/>
        <v>0</v>
      </c>
      <c r="T2096" s="1">
        <f t="shared" si="98"/>
        <v>0</v>
      </c>
    </row>
    <row r="2097" spans="6:20" ht="16" x14ac:dyDescent="0.2">
      <c r="F2097" s="1">
        <f t="shared" si="96"/>
        <v>0</v>
      </c>
      <c r="M2097">
        <f t="shared" si="97"/>
        <v>0</v>
      </c>
      <c r="T2097" s="1">
        <f t="shared" si="98"/>
        <v>0</v>
      </c>
    </row>
    <row r="2098" spans="6:20" ht="16" x14ac:dyDescent="0.2">
      <c r="F2098" s="1">
        <f t="shared" si="96"/>
        <v>0</v>
      </c>
      <c r="M2098">
        <f t="shared" si="97"/>
        <v>0</v>
      </c>
      <c r="T2098" s="1">
        <f t="shared" si="98"/>
        <v>0</v>
      </c>
    </row>
    <row r="2099" spans="6:20" ht="16" x14ac:dyDescent="0.2">
      <c r="F2099" s="1">
        <f t="shared" si="96"/>
        <v>0</v>
      </c>
      <c r="M2099">
        <f t="shared" si="97"/>
        <v>0</v>
      </c>
      <c r="T2099" s="1">
        <f t="shared" si="98"/>
        <v>0</v>
      </c>
    </row>
    <row r="2100" spans="6:20" ht="16" x14ac:dyDescent="0.2">
      <c r="F2100" s="1">
        <f t="shared" si="96"/>
        <v>0</v>
      </c>
      <c r="M2100">
        <f t="shared" si="97"/>
        <v>0</v>
      </c>
      <c r="T2100" s="1">
        <f t="shared" si="98"/>
        <v>0</v>
      </c>
    </row>
    <row r="2101" spans="6:20" ht="16" x14ac:dyDescent="0.2">
      <c r="F2101" s="1">
        <f t="shared" si="96"/>
        <v>0</v>
      </c>
      <c r="M2101">
        <f t="shared" si="97"/>
        <v>0</v>
      </c>
      <c r="T2101" s="1">
        <f t="shared" si="98"/>
        <v>0</v>
      </c>
    </row>
    <row r="2102" spans="6:20" ht="16" x14ac:dyDescent="0.2">
      <c r="F2102" s="1">
        <f t="shared" si="96"/>
        <v>0</v>
      </c>
      <c r="M2102">
        <f t="shared" si="97"/>
        <v>0</v>
      </c>
      <c r="T2102" s="1">
        <f t="shared" si="98"/>
        <v>0</v>
      </c>
    </row>
    <row r="2103" spans="6:20" ht="16" x14ac:dyDescent="0.2">
      <c r="F2103" s="1">
        <f t="shared" si="96"/>
        <v>0</v>
      </c>
      <c r="M2103">
        <f t="shared" si="97"/>
        <v>0</v>
      </c>
      <c r="T2103" s="1">
        <f t="shared" si="98"/>
        <v>0</v>
      </c>
    </row>
    <row r="2104" spans="6:20" ht="16" x14ac:dyDescent="0.2">
      <c r="F2104" s="1">
        <f t="shared" si="96"/>
        <v>0</v>
      </c>
      <c r="M2104">
        <f t="shared" si="97"/>
        <v>0</v>
      </c>
      <c r="T2104" s="1">
        <f t="shared" si="98"/>
        <v>0</v>
      </c>
    </row>
    <row r="2105" spans="6:20" ht="16" x14ac:dyDescent="0.2">
      <c r="F2105" s="1">
        <f t="shared" si="96"/>
        <v>0</v>
      </c>
      <c r="M2105">
        <f t="shared" si="97"/>
        <v>0</v>
      </c>
      <c r="T2105" s="1">
        <f t="shared" si="98"/>
        <v>0</v>
      </c>
    </row>
    <row r="2106" spans="6:20" ht="16" x14ac:dyDescent="0.2">
      <c r="F2106" s="1">
        <f t="shared" si="96"/>
        <v>0</v>
      </c>
      <c r="M2106">
        <f t="shared" si="97"/>
        <v>0</v>
      </c>
      <c r="T2106" s="1">
        <f t="shared" si="98"/>
        <v>0</v>
      </c>
    </row>
    <row r="2107" spans="6:20" ht="16" x14ac:dyDescent="0.2">
      <c r="F2107" s="1">
        <f t="shared" si="96"/>
        <v>0</v>
      </c>
      <c r="M2107">
        <f t="shared" si="97"/>
        <v>0</v>
      </c>
      <c r="T2107" s="1">
        <f t="shared" si="98"/>
        <v>0</v>
      </c>
    </row>
    <row r="2108" spans="6:20" ht="16" x14ac:dyDescent="0.2">
      <c r="F2108" s="1">
        <f t="shared" si="96"/>
        <v>0</v>
      </c>
      <c r="M2108">
        <f t="shared" si="97"/>
        <v>0</v>
      </c>
      <c r="T2108" s="1">
        <f t="shared" si="98"/>
        <v>0</v>
      </c>
    </row>
    <row r="2109" spans="6:20" ht="16" x14ac:dyDescent="0.2">
      <c r="F2109" s="1">
        <f t="shared" si="96"/>
        <v>0</v>
      </c>
      <c r="M2109">
        <f t="shared" si="97"/>
        <v>0</v>
      </c>
      <c r="T2109" s="1">
        <f t="shared" si="98"/>
        <v>0</v>
      </c>
    </row>
    <row r="2110" spans="6:20" ht="16" x14ac:dyDescent="0.2">
      <c r="F2110" s="1">
        <f t="shared" si="96"/>
        <v>0</v>
      </c>
      <c r="M2110">
        <f t="shared" si="97"/>
        <v>0</v>
      </c>
      <c r="T2110" s="1">
        <f t="shared" si="98"/>
        <v>0</v>
      </c>
    </row>
    <row r="2111" spans="6:20" ht="16" x14ac:dyDescent="0.2">
      <c r="F2111" s="1">
        <f t="shared" si="96"/>
        <v>0</v>
      </c>
      <c r="M2111">
        <f t="shared" si="97"/>
        <v>0</v>
      </c>
      <c r="T2111" s="1">
        <f t="shared" si="98"/>
        <v>0</v>
      </c>
    </row>
    <row r="2112" spans="6:20" ht="16" x14ac:dyDescent="0.2">
      <c r="F2112" s="1">
        <f t="shared" si="96"/>
        <v>0</v>
      </c>
      <c r="M2112">
        <f t="shared" si="97"/>
        <v>0</v>
      </c>
      <c r="T2112" s="1">
        <f t="shared" si="98"/>
        <v>0</v>
      </c>
    </row>
    <row r="2113" spans="6:20" ht="16" x14ac:dyDescent="0.2">
      <c r="F2113" s="1">
        <f t="shared" si="96"/>
        <v>0</v>
      </c>
      <c r="M2113">
        <f t="shared" si="97"/>
        <v>0</v>
      </c>
      <c r="T2113" s="1">
        <f t="shared" si="98"/>
        <v>0</v>
      </c>
    </row>
    <row r="2114" spans="6:20" ht="16" x14ac:dyDescent="0.2">
      <c r="F2114" s="1">
        <f t="shared" si="96"/>
        <v>0</v>
      </c>
      <c r="M2114">
        <f t="shared" si="97"/>
        <v>0</v>
      </c>
      <c r="T2114" s="1">
        <f t="shared" si="98"/>
        <v>0</v>
      </c>
    </row>
    <row r="2115" spans="6:20" ht="16" x14ac:dyDescent="0.2">
      <c r="F2115" s="1">
        <f t="shared" si="96"/>
        <v>0</v>
      </c>
      <c r="M2115">
        <f t="shared" si="97"/>
        <v>0</v>
      </c>
      <c r="T2115" s="1">
        <f t="shared" si="98"/>
        <v>0</v>
      </c>
    </row>
    <row r="2116" spans="6:20" ht="16" x14ac:dyDescent="0.2">
      <c r="F2116" s="1">
        <f t="shared" si="96"/>
        <v>0</v>
      </c>
      <c r="M2116">
        <f t="shared" si="97"/>
        <v>0</v>
      </c>
      <c r="T2116" s="1">
        <f t="shared" si="98"/>
        <v>0</v>
      </c>
    </row>
    <row r="2117" spans="6:20" ht="16" x14ac:dyDescent="0.2">
      <c r="F2117" s="1">
        <f t="shared" ref="F2117:F2180" si="99">IF(C2117&gt;C$3,1,0)</f>
        <v>0</v>
      </c>
      <c r="M2117">
        <f t="shared" si="97"/>
        <v>0</v>
      </c>
      <c r="T2117" s="1">
        <f t="shared" si="98"/>
        <v>0</v>
      </c>
    </row>
    <row r="2118" spans="6:20" ht="16" x14ac:dyDescent="0.2">
      <c r="F2118" s="1">
        <f t="shared" si="99"/>
        <v>0</v>
      </c>
      <c r="M2118">
        <f t="shared" ref="M2118:M2181" si="100">IF(J2118&gt;J$3,1,0)</f>
        <v>0</v>
      </c>
      <c r="T2118" s="1">
        <f t="shared" ref="T2118:T2181" si="101">IF(Q2118&gt;Q$3,1,0)</f>
        <v>0</v>
      </c>
    </row>
    <row r="2119" spans="6:20" ht="16" x14ac:dyDescent="0.2">
      <c r="F2119" s="1">
        <f t="shared" si="99"/>
        <v>0</v>
      </c>
      <c r="M2119">
        <f t="shared" si="100"/>
        <v>0</v>
      </c>
      <c r="T2119" s="1">
        <f t="shared" si="101"/>
        <v>0</v>
      </c>
    </row>
    <row r="2120" spans="6:20" ht="16" x14ac:dyDescent="0.2">
      <c r="F2120" s="1">
        <f t="shared" si="99"/>
        <v>0</v>
      </c>
      <c r="M2120">
        <f t="shared" si="100"/>
        <v>0</v>
      </c>
      <c r="T2120" s="1">
        <f t="shared" si="101"/>
        <v>0</v>
      </c>
    </row>
    <row r="2121" spans="6:20" ht="16" x14ac:dyDescent="0.2">
      <c r="F2121" s="1">
        <f t="shared" si="99"/>
        <v>0</v>
      </c>
      <c r="M2121">
        <f t="shared" si="100"/>
        <v>0</v>
      </c>
      <c r="T2121" s="1">
        <f t="shared" si="101"/>
        <v>0</v>
      </c>
    </row>
    <row r="2122" spans="6:20" ht="16" x14ac:dyDescent="0.2">
      <c r="F2122" s="1">
        <f t="shared" si="99"/>
        <v>0</v>
      </c>
      <c r="M2122">
        <f t="shared" si="100"/>
        <v>0</v>
      </c>
      <c r="T2122" s="1">
        <f t="shared" si="101"/>
        <v>0</v>
      </c>
    </row>
    <row r="2123" spans="6:20" ht="16" x14ac:dyDescent="0.2">
      <c r="F2123" s="1">
        <f t="shared" si="99"/>
        <v>0</v>
      </c>
      <c r="M2123">
        <f t="shared" si="100"/>
        <v>0</v>
      </c>
      <c r="T2123" s="1">
        <f t="shared" si="101"/>
        <v>0</v>
      </c>
    </row>
    <row r="2124" spans="6:20" ht="16" x14ac:dyDescent="0.2">
      <c r="F2124" s="1">
        <f t="shared" si="99"/>
        <v>0</v>
      </c>
      <c r="M2124">
        <f t="shared" si="100"/>
        <v>0</v>
      </c>
      <c r="T2124" s="1">
        <f t="shared" si="101"/>
        <v>0</v>
      </c>
    </row>
    <row r="2125" spans="6:20" ht="16" x14ac:dyDescent="0.2">
      <c r="F2125" s="1">
        <f t="shared" si="99"/>
        <v>0</v>
      </c>
      <c r="M2125">
        <f t="shared" si="100"/>
        <v>0</v>
      </c>
      <c r="T2125" s="1">
        <f t="shared" si="101"/>
        <v>0</v>
      </c>
    </row>
    <row r="2126" spans="6:20" ht="16" x14ac:dyDescent="0.2">
      <c r="F2126" s="1">
        <f t="shared" si="99"/>
        <v>0</v>
      </c>
      <c r="M2126">
        <f t="shared" si="100"/>
        <v>0</v>
      </c>
      <c r="T2126" s="1">
        <f t="shared" si="101"/>
        <v>0</v>
      </c>
    </row>
    <row r="2127" spans="6:20" ht="16" x14ac:dyDescent="0.2">
      <c r="F2127" s="1">
        <f t="shared" si="99"/>
        <v>0</v>
      </c>
      <c r="M2127">
        <f t="shared" si="100"/>
        <v>0</v>
      </c>
      <c r="T2127" s="1">
        <f t="shared" si="101"/>
        <v>0</v>
      </c>
    </row>
    <row r="2128" spans="6:20" ht="16" x14ac:dyDescent="0.2">
      <c r="F2128" s="1">
        <f t="shared" si="99"/>
        <v>0</v>
      </c>
      <c r="M2128">
        <f t="shared" si="100"/>
        <v>0</v>
      </c>
      <c r="T2128" s="1">
        <f t="shared" si="101"/>
        <v>0</v>
      </c>
    </row>
    <row r="2129" spans="6:20" ht="16" x14ac:dyDescent="0.2">
      <c r="F2129" s="1">
        <f t="shared" si="99"/>
        <v>0</v>
      </c>
      <c r="M2129">
        <f t="shared" si="100"/>
        <v>0</v>
      </c>
      <c r="T2129" s="1">
        <f t="shared" si="101"/>
        <v>0</v>
      </c>
    </row>
    <row r="2130" spans="6:20" ht="16" x14ac:dyDescent="0.2">
      <c r="F2130" s="1">
        <f t="shared" si="99"/>
        <v>0</v>
      </c>
      <c r="M2130">
        <f t="shared" si="100"/>
        <v>0</v>
      </c>
      <c r="T2130" s="1">
        <f t="shared" si="101"/>
        <v>0</v>
      </c>
    </row>
    <row r="2131" spans="6:20" ht="16" x14ac:dyDescent="0.2">
      <c r="F2131" s="1">
        <f t="shared" si="99"/>
        <v>0</v>
      </c>
      <c r="M2131">
        <f t="shared" si="100"/>
        <v>0</v>
      </c>
      <c r="T2131" s="1">
        <f t="shared" si="101"/>
        <v>0</v>
      </c>
    </row>
    <row r="2132" spans="6:20" ht="16" x14ac:dyDescent="0.2">
      <c r="F2132" s="1">
        <f t="shared" si="99"/>
        <v>0</v>
      </c>
      <c r="M2132">
        <f t="shared" si="100"/>
        <v>0</v>
      </c>
      <c r="T2132" s="1">
        <f t="shared" si="101"/>
        <v>0</v>
      </c>
    </row>
    <row r="2133" spans="6:20" ht="16" x14ac:dyDescent="0.2">
      <c r="F2133" s="1">
        <f t="shared" si="99"/>
        <v>0</v>
      </c>
      <c r="M2133">
        <f t="shared" si="100"/>
        <v>0</v>
      </c>
      <c r="T2133" s="1">
        <f t="shared" si="101"/>
        <v>0</v>
      </c>
    </row>
    <row r="2134" spans="6:20" ht="16" x14ac:dyDescent="0.2">
      <c r="F2134" s="1">
        <f t="shared" si="99"/>
        <v>0</v>
      </c>
      <c r="M2134">
        <f t="shared" si="100"/>
        <v>0</v>
      </c>
      <c r="T2134" s="1">
        <f t="shared" si="101"/>
        <v>0</v>
      </c>
    </row>
    <row r="2135" spans="6:20" ht="16" x14ac:dyDescent="0.2">
      <c r="F2135" s="1">
        <f t="shared" si="99"/>
        <v>0</v>
      </c>
      <c r="M2135">
        <f t="shared" si="100"/>
        <v>0</v>
      </c>
      <c r="T2135" s="1">
        <f t="shared" si="101"/>
        <v>0</v>
      </c>
    </row>
    <row r="2136" spans="6:20" ht="16" x14ac:dyDescent="0.2">
      <c r="F2136" s="1">
        <f t="shared" si="99"/>
        <v>0</v>
      </c>
      <c r="M2136">
        <f t="shared" si="100"/>
        <v>0</v>
      </c>
      <c r="T2136" s="1">
        <f t="shared" si="101"/>
        <v>0</v>
      </c>
    </row>
    <row r="2137" spans="6:20" ht="16" x14ac:dyDescent="0.2">
      <c r="F2137" s="1">
        <f t="shared" si="99"/>
        <v>0</v>
      </c>
      <c r="M2137">
        <f t="shared" si="100"/>
        <v>0</v>
      </c>
      <c r="T2137" s="1">
        <f t="shared" si="101"/>
        <v>0</v>
      </c>
    </row>
    <row r="2138" spans="6:20" ht="16" x14ac:dyDescent="0.2">
      <c r="F2138" s="1">
        <f t="shared" si="99"/>
        <v>0</v>
      </c>
      <c r="M2138">
        <f t="shared" si="100"/>
        <v>0</v>
      </c>
      <c r="T2138" s="1">
        <f t="shared" si="101"/>
        <v>0</v>
      </c>
    </row>
    <row r="2139" spans="6:20" ht="16" x14ac:dyDescent="0.2">
      <c r="F2139" s="1">
        <f t="shared" si="99"/>
        <v>0</v>
      </c>
      <c r="M2139">
        <f t="shared" si="100"/>
        <v>0</v>
      </c>
      <c r="T2139" s="1">
        <f t="shared" si="101"/>
        <v>0</v>
      </c>
    </row>
    <row r="2140" spans="6:20" ht="16" x14ac:dyDescent="0.2">
      <c r="F2140" s="1">
        <f t="shared" si="99"/>
        <v>0</v>
      </c>
      <c r="M2140">
        <f t="shared" si="100"/>
        <v>0</v>
      </c>
      <c r="T2140" s="1">
        <f t="shared" si="101"/>
        <v>0</v>
      </c>
    </row>
    <row r="2141" spans="6:20" ht="16" x14ac:dyDescent="0.2">
      <c r="F2141" s="1">
        <f t="shared" si="99"/>
        <v>0</v>
      </c>
      <c r="M2141">
        <f t="shared" si="100"/>
        <v>0</v>
      </c>
      <c r="T2141" s="1">
        <f t="shared" si="101"/>
        <v>0</v>
      </c>
    </row>
    <row r="2142" spans="6:20" ht="16" x14ac:dyDescent="0.2">
      <c r="F2142" s="1">
        <f t="shared" si="99"/>
        <v>0</v>
      </c>
      <c r="M2142">
        <f t="shared" si="100"/>
        <v>0</v>
      </c>
      <c r="T2142" s="1">
        <f t="shared" si="101"/>
        <v>0</v>
      </c>
    </row>
    <row r="2143" spans="6:20" ht="16" x14ac:dyDescent="0.2">
      <c r="F2143" s="1">
        <f t="shared" si="99"/>
        <v>0</v>
      </c>
      <c r="M2143">
        <f t="shared" si="100"/>
        <v>0</v>
      </c>
      <c r="T2143" s="1">
        <f t="shared" si="101"/>
        <v>0</v>
      </c>
    </row>
    <row r="2144" spans="6:20" ht="16" x14ac:dyDescent="0.2">
      <c r="F2144" s="1">
        <f t="shared" si="99"/>
        <v>0</v>
      </c>
      <c r="M2144">
        <f t="shared" si="100"/>
        <v>0</v>
      </c>
      <c r="T2144" s="1">
        <f t="shared" si="101"/>
        <v>0</v>
      </c>
    </row>
    <row r="2145" spans="6:20" ht="16" x14ac:dyDescent="0.2">
      <c r="F2145" s="1">
        <f t="shared" si="99"/>
        <v>0</v>
      </c>
      <c r="M2145">
        <f t="shared" si="100"/>
        <v>0</v>
      </c>
      <c r="T2145" s="1">
        <f t="shared" si="101"/>
        <v>0</v>
      </c>
    </row>
    <row r="2146" spans="6:20" ht="16" x14ac:dyDescent="0.2">
      <c r="F2146" s="1">
        <f t="shared" si="99"/>
        <v>0</v>
      </c>
      <c r="M2146">
        <f t="shared" si="100"/>
        <v>0</v>
      </c>
      <c r="T2146" s="1">
        <f t="shared" si="101"/>
        <v>0</v>
      </c>
    </row>
    <row r="2147" spans="6:20" ht="16" x14ac:dyDescent="0.2">
      <c r="F2147" s="1">
        <f t="shared" si="99"/>
        <v>0</v>
      </c>
      <c r="M2147">
        <f t="shared" si="100"/>
        <v>0</v>
      </c>
      <c r="T2147" s="1">
        <f t="shared" si="101"/>
        <v>0</v>
      </c>
    </row>
    <row r="2148" spans="6:20" ht="16" x14ac:dyDescent="0.2">
      <c r="F2148" s="1">
        <f t="shared" si="99"/>
        <v>0</v>
      </c>
      <c r="M2148">
        <f t="shared" si="100"/>
        <v>0</v>
      </c>
      <c r="T2148" s="1">
        <f t="shared" si="101"/>
        <v>0</v>
      </c>
    </row>
    <row r="2149" spans="6:20" ht="16" x14ac:dyDescent="0.2">
      <c r="F2149" s="1">
        <f t="shared" si="99"/>
        <v>0</v>
      </c>
      <c r="M2149">
        <f t="shared" si="100"/>
        <v>0</v>
      </c>
      <c r="T2149" s="1">
        <f t="shared" si="101"/>
        <v>0</v>
      </c>
    </row>
    <row r="2150" spans="6:20" ht="16" x14ac:dyDescent="0.2">
      <c r="F2150" s="1">
        <f t="shared" si="99"/>
        <v>0</v>
      </c>
      <c r="M2150">
        <f t="shared" si="100"/>
        <v>0</v>
      </c>
      <c r="T2150" s="1">
        <f t="shared" si="101"/>
        <v>0</v>
      </c>
    </row>
    <row r="2151" spans="6:20" ht="16" x14ac:dyDescent="0.2">
      <c r="F2151" s="1">
        <f t="shared" si="99"/>
        <v>0</v>
      </c>
      <c r="M2151">
        <f t="shared" si="100"/>
        <v>0</v>
      </c>
      <c r="T2151" s="1">
        <f t="shared" si="101"/>
        <v>0</v>
      </c>
    </row>
    <row r="2152" spans="6:20" ht="16" x14ac:dyDescent="0.2">
      <c r="F2152" s="1">
        <f t="shared" si="99"/>
        <v>0</v>
      </c>
      <c r="M2152">
        <f t="shared" si="100"/>
        <v>0</v>
      </c>
      <c r="T2152" s="1">
        <f t="shared" si="101"/>
        <v>0</v>
      </c>
    </row>
    <row r="2153" spans="6:20" ht="16" x14ac:dyDescent="0.2">
      <c r="F2153" s="1">
        <f t="shared" si="99"/>
        <v>0</v>
      </c>
      <c r="M2153">
        <f t="shared" si="100"/>
        <v>0</v>
      </c>
      <c r="T2153" s="1">
        <f t="shared" si="101"/>
        <v>0</v>
      </c>
    </row>
    <row r="2154" spans="6:20" ht="16" x14ac:dyDescent="0.2">
      <c r="F2154" s="1">
        <f t="shared" si="99"/>
        <v>0</v>
      </c>
      <c r="M2154">
        <f t="shared" si="100"/>
        <v>0</v>
      </c>
      <c r="T2154" s="1">
        <f t="shared" si="101"/>
        <v>0</v>
      </c>
    </row>
    <row r="2155" spans="6:20" ht="16" x14ac:dyDescent="0.2">
      <c r="F2155" s="1">
        <f t="shared" si="99"/>
        <v>0</v>
      </c>
      <c r="M2155">
        <f t="shared" si="100"/>
        <v>0</v>
      </c>
      <c r="T2155" s="1">
        <f t="shared" si="101"/>
        <v>0</v>
      </c>
    </row>
    <row r="2156" spans="6:20" ht="16" x14ac:dyDescent="0.2">
      <c r="F2156" s="1">
        <f t="shared" si="99"/>
        <v>0</v>
      </c>
      <c r="M2156">
        <f t="shared" si="100"/>
        <v>0</v>
      </c>
      <c r="T2156" s="1">
        <f t="shared" si="101"/>
        <v>0</v>
      </c>
    </row>
    <row r="2157" spans="6:20" ht="16" x14ac:dyDescent="0.2">
      <c r="F2157" s="1">
        <f t="shared" si="99"/>
        <v>0</v>
      </c>
      <c r="M2157">
        <f t="shared" si="100"/>
        <v>0</v>
      </c>
      <c r="T2157" s="1">
        <f t="shared" si="101"/>
        <v>0</v>
      </c>
    </row>
    <row r="2158" spans="6:20" ht="16" x14ac:dyDescent="0.2">
      <c r="F2158" s="1">
        <f t="shared" si="99"/>
        <v>0</v>
      </c>
      <c r="M2158">
        <f t="shared" si="100"/>
        <v>0</v>
      </c>
      <c r="T2158" s="1">
        <f t="shared" si="101"/>
        <v>0</v>
      </c>
    </row>
    <row r="2159" spans="6:20" ht="16" x14ac:dyDescent="0.2">
      <c r="F2159" s="1">
        <f t="shared" si="99"/>
        <v>0</v>
      </c>
      <c r="M2159">
        <f t="shared" si="100"/>
        <v>0</v>
      </c>
      <c r="T2159" s="1">
        <f t="shared" si="101"/>
        <v>0</v>
      </c>
    </row>
    <row r="2160" spans="6:20" ht="16" x14ac:dyDescent="0.2">
      <c r="F2160" s="1">
        <f t="shared" si="99"/>
        <v>0</v>
      </c>
      <c r="M2160">
        <f t="shared" si="100"/>
        <v>0</v>
      </c>
      <c r="T2160" s="1">
        <f t="shared" si="101"/>
        <v>0</v>
      </c>
    </row>
    <row r="2161" spans="6:20" ht="16" x14ac:dyDescent="0.2">
      <c r="F2161" s="1">
        <f t="shared" si="99"/>
        <v>0</v>
      </c>
      <c r="M2161">
        <f t="shared" si="100"/>
        <v>0</v>
      </c>
      <c r="T2161" s="1">
        <f t="shared" si="101"/>
        <v>0</v>
      </c>
    </row>
    <row r="2162" spans="6:20" ht="16" x14ac:dyDescent="0.2">
      <c r="F2162" s="1">
        <f t="shared" si="99"/>
        <v>0</v>
      </c>
      <c r="M2162">
        <f t="shared" si="100"/>
        <v>0</v>
      </c>
      <c r="T2162" s="1">
        <f t="shared" si="101"/>
        <v>0</v>
      </c>
    </row>
    <row r="2163" spans="6:20" ht="16" x14ac:dyDescent="0.2">
      <c r="F2163" s="1">
        <f t="shared" si="99"/>
        <v>0</v>
      </c>
      <c r="M2163">
        <f t="shared" si="100"/>
        <v>0</v>
      </c>
      <c r="T2163" s="1">
        <f t="shared" si="101"/>
        <v>0</v>
      </c>
    </row>
    <row r="2164" spans="6:20" ht="16" x14ac:dyDescent="0.2">
      <c r="F2164" s="1">
        <f t="shared" si="99"/>
        <v>0</v>
      </c>
      <c r="M2164">
        <f t="shared" si="100"/>
        <v>0</v>
      </c>
      <c r="T2164" s="1">
        <f t="shared" si="101"/>
        <v>0</v>
      </c>
    </row>
    <row r="2165" spans="6:20" ht="16" x14ac:dyDescent="0.2">
      <c r="F2165" s="1">
        <f t="shared" si="99"/>
        <v>0</v>
      </c>
      <c r="M2165">
        <f t="shared" si="100"/>
        <v>0</v>
      </c>
      <c r="T2165" s="1">
        <f t="shared" si="101"/>
        <v>0</v>
      </c>
    </row>
    <row r="2166" spans="6:20" ht="16" x14ac:dyDescent="0.2">
      <c r="F2166" s="1">
        <f t="shared" si="99"/>
        <v>0</v>
      </c>
      <c r="M2166">
        <f t="shared" si="100"/>
        <v>0</v>
      </c>
      <c r="T2166" s="1">
        <f t="shared" si="101"/>
        <v>0</v>
      </c>
    </row>
    <row r="2167" spans="6:20" ht="16" x14ac:dyDescent="0.2">
      <c r="F2167" s="1">
        <f t="shared" si="99"/>
        <v>0</v>
      </c>
      <c r="M2167">
        <f t="shared" si="100"/>
        <v>0</v>
      </c>
      <c r="T2167" s="1">
        <f t="shared" si="101"/>
        <v>0</v>
      </c>
    </row>
    <row r="2168" spans="6:20" ht="16" x14ac:dyDescent="0.2">
      <c r="F2168" s="1">
        <f t="shared" si="99"/>
        <v>0</v>
      </c>
      <c r="M2168">
        <f t="shared" si="100"/>
        <v>0</v>
      </c>
      <c r="T2168" s="1">
        <f t="shared" si="101"/>
        <v>0</v>
      </c>
    </row>
    <row r="2169" spans="6:20" ht="16" x14ac:dyDescent="0.2">
      <c r="F2169" s="1">
        <f t="shared" si="99"/>
        <v>0</v>
      </c>
      <c r="M2169">
        <f t="shared" si="100"/>
        <v>0</v>
      </c>
      <c r="T2169" s="1">
        <f t="shared" si="101"/>
        <v>0</v>
      </c>
    </row>
    <row r="2170" spans="6:20" ht="16" x14ac:dyDescent="0.2">
      <c r="F2170" s="1">
        <f t="shared" si="99"/>
        <v>0</v>
      </c>
      <c r="M2170">
        <f t="shared" si="100"/>
        <v>0</v>
      </c>
      <c r="T2170" s="1">
        <f t="shared" si="101"/>
        <v>0</v>
      </c>
    </row>
    <row r="2171" spans="6:20" ht="16" x14ac:dyDescent="0.2">
      <c r="F2171" s="1">
        <f t="shared" si="99"/>
        <v>0</v>
      </c>
      <c r="M2171">
        <f t="shared" si="100"/>
        <v>0</v>
      </c>
      <c r="T2171" s="1">
        <f t="shared" si="101"/>
        <v>0</v>
      </c>
    </row>
    <row r="2172" spans="6:20" ht="16" x14ac:dyDescent="0.2">
      <c r="F2172" s="1">
        <f t="shared" si="99"/>
        <v>0</v>
      </c>
      <c r="M2172">
        <f t="shared" si="100"/>
        <v>0</v>
      </c>
      <c r="T2172" s="1">
        <f t="shared" si="101"/>
        <v>0</v>
      </c>
    </row>
    <row r="2173" spans="6:20" ht="16" x14ac:dyDescent="0.2">
      <c r="F2173" s="1">
        <f t="shared" si="99"/>
        <v>0</v>
      </c>
      <c r="M2173">
        <f t="shared" si="100"/>
        <v>0</v>
      </c>
      <c r="T2173" s="1">
        <f t="shared" si="101"/>
        <v>0</v>
      </c>
    </row>
    <row r="2174" spans="6:20" ht="16" x14ac:dyDescent="0.2">
      <c r="F2174" s="1">
        <f t="shared" si="99"/>
        <v>0</v>
      </c>
      <c r="M2174">
        <f t="shared" si="100"/>
        <v>0</v>
      </c>
      <c r="T2174" s="1">
        <f t="shared" si="101"/>
        <v>0</v>
      </c>
    </row>
    <row r="2175" spans="6:20" ht="16" x14ac:dyDescent="0.2">
      <c r="F2175" s="1">
        <f t="shared" si="99"/>
        <v>0</v>
      </c>
      <c r="M2175">
        <f t="shared" si="100"/>
        <v>0</v>
      </c>
      <c r="T2175" s="1">
        <f t="shared" si="101"/>
        <v>0</v>
      </c>
    </row>
    <row r="2176" spans="6:20" ht="16" x14ac:dyDescent="0.2">
      <c r="F2176" s="1">
        <f t="shared" si="99"/>
        <v>0</v>
      </c>
      <c r="M2176">
        <f t="shared" si="100"/>
        <v>0</v>
      </c>
      <c r="T2176" s="1">
        <f t="shared" si="101"/>
        <v>0</v>
      </c>
    </row>
    <row r="2177" spans="6:20" ht="16" x14ac:dyDescent="0.2">
      <c r="F2177" s="1">
        <f t="shared" si="99"/>
        <v>0</v>
      </c>
      <c r="M2177">
        <f t="shared" si="100"/>
        <v>0</v>
      </c>
      <c r="T2177" s="1">
        <f t="shared" si="101"/>
        <v>0</v>
      </c>
    </row>
    <row r="2178" spans="6:20" ht="16" x14ac:dyDescent="0.2">
      <c r="F2178" s="1">
        <f t="shared" si="99"/>
        <v>0</v>
      </c>
      <c r="M2178">
        <f t="shared" si="100"/>
        <v>0</v>
      </c>
      <c r="T2178" s="1">
        <f t="shared" si="101"/>
        <v>0</v>
      </c>
    </row>
    <row r="2179" spans="6:20" ht="16" x14ac:dyDescent="0.2">
      <c r="F2179" s="1">
        <f t="shared" si="99"/>
        <v>0</v>
      </c>
      <c r="M2179">
        <f t="shared" si="100"/>
        <v>0</v>
      </c>
      <c r="T2179" s="1">
        <f t="shared" si="101"/>
        <v>0</v>
      </c>
    </row>
    <row r="2180" spans="6:20" ht="16" x14ac:dyDescent="0.2">
      <c r="F2180" s="1">
        <f t="shared" si="99"/>
        <v>0</v>
      </c>
      <c r="M2180">
        <f t="shared" si="100"/>
        <v>0</v>
      </c>
      <c r="T2180" s="1">
        <f t="shared" si="101"/>
        <v>0</v>
      </c>
    </row>
    <row r="2181" spans="6:20" ht="16" x14ac:dyDescent="0.2">
      <c r="F2181" s="1">
        <f t="shared" ref="F2181:F2244" si="102">IF(C2181&gt;C$3,1,0)</f>
        <v>0</v>
      </c>
      <c r="M2181">
        <f t="shared" si="100"/>
        <v>0</v>
      </c>
      <c r="T2181" s="1">
        <f t="shared" si="101"/>
        <v>0</v>
      </c>
    </row>
    <row r="2182" spans="6:20" ht="16" x14ac:dyDescent="0.2">
      <c r="F2182" s="1">
        <f t="shared" si="102"/>
        <v>0</v>
      </c>
      <c r="M2182">
        <f t="shared" ref="M2182:M2245" si="103">IF(J2182&gt;J$3,1,0)</f>
        <v>0</v>
      </c>
      <c r="T2182" s="1">
        <f t="shared" ref="T2182:T2245" si="104">IF(Q2182&gt;Q$3,1,0)</f>
        <v>0</v>
      </c>
    </row>
    <row r="2183" spans="6:20" ht="16" x14ac:dyDescent="0.2">
      <c r="F2183" s="1">
        <f t="shared" si="102"/>
        <v>0</v>
      </c>
      <c r="M2183">
        <f t="shared" si="103"/>
        <v>0</v>
      </c>
      <c r="T2183" s="1">
        <f t="shared" si="104"/>
        <v>0</v>
      </c>
    </row>
    <row r="2184" spans="6:20" ht="16" x14ac:dyDescent="0.2">
      <c r="F2184" s="1">
        <f t="shared" si="102"/>
        <v>0</v>
      </c>
      <c r="M2184">
        <f t="shared" si="103"/>
        <v>0</v>
      </c>
      <c r="T2184" s="1">
        <f t="shared" si="104"/>
        <v>0</v>
      </c>
    </row>
    <row r="2185" spans="6:20" ht="16" x14ac:dyDescent="0.2">
      <c r="F2185" s="1">
        <f t="shared" si="102"/>
        <v>0</v>
      </c>
      <c r="M2185">
        <f t="shared" si="103"/>
        <v>0</v>
      </c>
      <c r="T2185" s="1">
        <f t="shared" si="104"/>
        <v>0</v>
      </c>
    </row>
    <row r="2186" spans="6:20" ht="16" x14ac:dyDescent="0.2">
      <c r="F2186" s="1">
        <f t="shared" si="102"/>
        <v>0</v>
      </c>
      <c r="M2186">
        <f t="shared" si="103"/>
        <v>0</v>
      </c>
      <c r="T2186" s="1">
        <f t="shared" si="104"/>
        <v>0</v>
      </c>
    </row>
    <row r="2187" spans="6:20" ht="16" x14ac:dyDescent="0.2">
      <c r="F2187" s="1">
        <f t="shared" si="102"/>
        <v>0</v>
      </c>
      <c r="M2187">
        <f t="shared" si="103"/>
        <v>0</v>
      </c>
      <c r="T2187" s="1">
        <f t="shared" si="104"/>
        <v>0</v>
      </c>
    </row>
    <row r="2188" spans="6:20" ht="16" x14ac:dyDescent="0.2">
      <c r="F2188" s="1">
        <f t="shared" si="102"/>
        <v>0</v>
      </c>
      <c r="M2188">
        <f t="shared" si="103"/>
        <v>0</v>
      </c>
      <c r="T2188" s="1">
        <f t="shared" si="104"/>
        <v>0</v>
      </c>
    </row>
    <row r="2189" spans="6:20" ht="16" x14ac:dyDescent="0.2">
      <c r="F2189" s="1">
        <f t="shared" si="102"/>
        <v>0</v>
      </c>
      <c r="M2189">
        <f t="shared" si="103"/>
        <v>0</v>
      </c>
      <c r="T2189" s="1">
        <f t="shared" si="104"/>
        <v>0</v>
      </c>
    </row>
    <row r="2190" spans="6:20" ht="16" x14ac:dyDescent="0.2">
      <c r="F2190" s="1">
        <f t="shared" si="102"/>
        <v>0</v>
      </c>
      <c r="M2190">
        <f t="shared" si="103"/>
        <v>0</v>
      </c>
      <c r="T2190" s="1">
        <f t="shared" si="104"/>
        <v>0</v>
      </c>
    </row>
    <row r="2191" spans="6:20" ht="16" x14ac:dyDescent="0.2">
      <c r="F2191" s="1">
        <f t="shared" si="102"/>
        <v>0</v>
      </c>
      <c r="M2191">
        <f t="shared" si="103"/>
        <v>0</v>
      </c>
      <c r="T2191" s="1">
        <f t="shared" si="104"/>
        <v>0</v>
      </c>
    </row>
    <row r="2192" spans="6:20" ht="16" x14ac:dyDescent="0.2">
      <c r="F2192" s="1">
        <f t="shared" si="102"/>
        <v>0</v>
      </c>
      <c r="M2192">
        <f t="shared" si="103"/>
        <v>0</v>
      </c>
      <c r="T2192" s="1">
        <f t="shared" si="104"/>
        <v>0</v>
      </c>
    </row>
    <row r="2193" spans="6:20" ht="16" x14ac:dyDescent="0.2">
      <c r="F2193" s="1">
        <f t="shared" si="102"/>
        <v>0</v>
      </c>
      <c r="M2193">
        <f t="shared" si="103"/>
        <v>0</v>
      </c>
      <c r="T2193" s="1">
        <f t="shared" si="104"/>
        <v>0</v>
      </c>
    </row>
    <row r="2194" spans="6:20" ht="16" x14ac:dyDescent="0.2">
      <c r="F2194" s="1">
        <f t="shared" si="102"/>
        <v>0</v>
      </c>
      <c r="M2194">
        <f t="shared" si="103"/>
        <v>0</v>
      </c>
      <c r="T2194" s="1">
        <f t="shared" si="104"/>
        <v>0</v>
      </c>
    </row>
    <row r="2195" spans="6:20" ht="16" x14ac:dyDescent="0.2">
      <c r="F2195" s="1">
        <f t="shared" si="102"/>
        <v>0</v>
      </c>
      <c r="M2195">
        <f t="shared" si="103"/>
        <v>0</v>
      </c>
      <c r="T2195" s="1">
        <f t="shared" si="104"/>
        <v>0</v>
      </c>
    </row>
    <row r="2196" spans="6:20" ht="16" x14ac:dyDescent="0.2">
      <c r="F2196" s="1">
        <f t="shared" si="102"/>
        <v>0</v>
      </c>
      <c r="M2196">
        <f t="shared" si="103"/>
        <v>0</v>
      </c>
      <c r="T2196" s="1">
        <f t="shared" si="104"/>
        <v>0</v>
      </c>
    </row>
    <row r="2197" spans="6:20" ht="16" x14ac:dyDescent="0.2">
      <c r="F2197" s="1">
        <f t="shared" si="102"/>
        <v>0</v>
      </c>
      <c r="M2197">
        <f t="shared" si="103"/>
        <v>0</v>
      </c>
      <c r="T2197" s="1">
        <f t="shared" si="104"/>
        <v>0</v>
      </c>
    </row>
    <row r="2198" spans="6:20" ht="16" x14ac:dyDescent="0.2">
      <c r="F2198" s="1">
        <f t="shared" si="102"/>
        <v>0</v>
      </c>
      <c r="M2198">
        <f t="shared" si="103"/>
        <v>0</v>
      </c>
      <c r="T2198" s="1">
        <f t="shared" si="104"/>
        <v>0</v>
      </c>
    </row>
    <row r="2199" spans="6:20" ht="16" x14ac:dyDescent="0.2">
      <c r="F2199" s="1">
        <f t="shared" si="102"/>
        <v>0</v>
      </c>
      <c r="M2199">
        <f t="shared" si="103"/>
        <v>0</v>
      </c>
      <c r="T2199" s="1">
        <f t="shared" si="104"/>
        <v>0</v>
      </c>
    </row>
    <row r="2200" spans="6:20" ht="16" x14ac:dyDescent="0.2">
      <c r="F2200" s="1">
        <f t="shared" si="102"/>
        <v>0</v>
      </c>
      <c r="M2200">
        <f t="shared" si="103"/>
        <v>0</v>
      </c>
      <c r="T2200" s="1">
        <f t="shared" si="104"/>
        <v>0</v>
      </c>
    </row>
    <row r="2201" spans="6:20" ht="16" x14ac:dyDescent="0.2">
      <c r="F2201" s="1">
        <f t="shared" si="102"/>
        <v>0</v>
      </c>
      <c r="M2201">
        <f t="shared" si="103"/>
        <v>0</v>
      </c>
      <c r="T2201" s="1">
        <f t="shared" si="104"/>
        <v>0</v>
      </c>
    </row>
    <row r="2202" spans="6:20" ht="16" x14ac:dyDescent="0.2">
      <c r="F2202" s="1">
        <f t="shared" si="102"/>
        <v>0</v>
      </c>
      <c r="M2202">
        <f t="shared" si="103"/>
        <v>0</v>
      </c>
      <c r="T2202" s="1">
        <f t="shared" si="104"/>
        <v>0</v>
      </c>
    </row>
    <row r="2203" spans="6:20" ht="16" x14ac:dyDescent="0.2">
      <c r="F2203" s="1">
        <f t="shared" si="102"/>
        <v>0</v>
      </c>
      <c r="M2203">
        <f t="shared" si="103"/>
        <v>0</v>
      </c>
      <c r="T2203" s="1">
        <f t="shared" si="104"/>
        <v>0</v>
      </c>
    </row>
    <row r="2204" spans="6:20" ht="16" x14ac:dyDescent="0.2">
      <c r="F2204" s="1">
        <f t="shared" si="102"/>
        <v>0</v>
      </c>
      <c r="M2204">
        <f t="shared" si="103"/>
        <v>0</v>
      </c>
      <c r="T2204" s="1">
        <f t="shared" si="104"/>
        <v>0</v>
      </c>
    </row>
    <row r="2205" spans="6:20" ht="16" x14ac:dyDescent="0.2">
      <c r="F2205" s="1">
        <f t="shared" si="102"/>
        <v>0</v>
      </c>
      <c r="M2205">
        <f t="shared" si="103"/>
        <v>0</v>
      </c>
      <c r="T2205" s="1">
        <f t="shared" si="104"/>
        <v>0</v>
      </c>
    </row>
    <row r="2206" spans="6:20" ht="16" x14ac:dyDescent="0.2">
      <c r="F2206" s="1">
        <f t="shared" si="102"/>
        <v>0</v>
      </c>
      <c r="M2206">
        <f t="shared" si="103"/>
        <v>0</v>
      </c>
      <c r="T2206" s="1">
        <f t="shared" si="104"/>
        <v>0</v>
      </c>
    </row>
    <row r="2207" spans="6:20" ht="16" x14ac:dyDescent="0.2">
      <c r="F2207" s="1">
        <f t="shared" si="102"/>
        <v>0</v>
      </c>
      <c r="M2207">
        <f t="shared" si="103"/>
        <v>0</v>
      </c>
      <c r="T2207" s="1">
        <f t="shared" si="104"/>
        <v>0</v>
      </c>
    </row>
    <row r="2208" spans="6:20" ht="16" x14ac:dyDescent="0.2">
      <c r="F2208" s="1">
        <f t="shared" si="102"/>
        <v>0</v>
      </c>
      <c r="M2208">
        <f t="shared" si="103"/>
        <v>0</v>
      </c>
      <c r="T2208" s="1">
        <f t="shared" si="104"/>
        <v>0</v>
      </c>
    </row>
    <row r="2209" spans="6:20" ht="16" x14ac:dyDescent="0.2">
      <c r="F2209" s="1">
        <f t="shared" si="102"/>
        <v>0</v>
      </c>
      <c r="M2209">
        <f t="shared" si="103"/>
        <v>0</v>
      </c>
      <c r="T2209" s="1">
        <f t="shared" si="104"/>
        <v>0</v>
      </c>
    </row>
    <row r="2210" spans="6:20" ht="16" x14ac:dyDescent="0.2">
      <c r="F2210" s="1">
        <f t="shared" si="102"/>
        <v>0</v>
      </c>
      <c r="M2210">
        <f t="shared" si="103"/>
        <v>0</v>
      </c>
      <c r="T2210" s="1">
        <f t="shared" si="104"/>
        <v>0</v>
      </c>
    </row>
    <row r="2211" spans="6:20" ht="16" x14ac:dyDescent="0.2">
      <c r="F2211" s="1">
        <f t="shared" si="102"/>
        <v>0</v>
      </c>
      <c r="M2211">
        <f t="shared" si="103"/>
        <v>0</v>
      </c>
      <c r="T2211" s="1">
        <f t="shared" si="104"/>
        <v>0</v>
      </c>
    </row>
    <row r="2212" spans="6:20" ht="16" x14ac:dyDescent="0.2">
      <c r="F2212" s="1">
        <f t="shared" si="102"/>
        <v>0</v>
      </c>
      <c r="M2212">
        <f t="shared" si="103"/>
        <v>0</v>
      </c>
      <c r="T2212" s="1">
        <f t="shared" si="104"/>
        <v>0</v>
      </c>
    </row>
    <row r="2213" spans="6:20" ht="16" x14ac:dyDescent="0.2">
      <c r="F2213" s="1">
        <f t="shared" si="102"/>
        <v>0</v>
      </c>
      <c r="M2213">
        <f t="shared" si="103"/>
        <v>0</v>
      </c>
      <c r="T2213" s="1">
        <f t="shared" si="104"/>
        <v>0</v>
      </c>
    </row>
    <row r="2214" spans="6:20" ht="16" x14ac:dyDescent="0.2">
      <c r="F2214" s="1">
        <f t="shared" si="102"/>
        <v>0</v>
      </c>
      <c r="M2214">
        <f t="shared" si="103"/>
        <v>0</v>
      </c>
      <c r="T2214" s="1">
        <f t="shared" si="104"/>
        <v>0</v>
      </c>
    </row>
    <row r="2215" spans="6:20" ht="16" x14ac:dyDescent="0.2">
      <c r="F2215" s="1">
        <f t="shared" si="102"/>
        <v>0</v>
      </c>
      <c r="M2215">
        <f t="shared" si="103"/>
        <v>0</v>
      </c>
      <c r="T2215" s="1">
        <f t="shared" si="104"/>
        <v>0</v>
      </c>
    </row>
    <row r="2216" spans="6:20" ht="16" x14ac:dyDescent="0.2">
      <c r="F2216" s="1">
        <f t="shared" si="102"/>
        <v>0</v>
      </c>
      <c r="M2216">
        <f t="shared" si="103"/>
        <v>0</v>
      </c>
      <c r="T2216" s="1">
        <f t="shared" si="104"/>
        <v>0</v>
      </c>
    </row>
    <row r="2217" spans="6:20" ht="16" x14ac:dyDescent="0.2">
      <c r="F2217" s="1">
        <f t="shared" si="102"/>
        <v>0</v>
      </c>
      <c r="M2217">
        <f t="shared" si="103"/>
        <v>0</v>
      </c>
      <c r="T2217" s="1">
        <f t="shared" si="104"/>
        <v>0</v>
      </c>
    </row>
    <row r="2218" spans="6:20" ht="16" x14ac:dyDescent="0.2">
      <c r="F2218" s="1">
        <f t="shared" si="102"/>
        <v>0</v>
      </c>
      <c r="M2218">
        <f t="shared" si="103"/>
        <v>0</v>
      </c>
      <c r="T2218" s="1">
        <f t="shared" si="104"/>
        <v>0</v>
      </c>
    </row>
    <row r="2219" spans="6:20" ht="16" x14ac:dyDescent="0.2">
      <c r="F2219" s="1">
        <f t="shared" si="102"/>
        <v>0</v>
      </c>
      <c r="M2219">
        <f t="shared" si="103"/>
        <v>0</v>
      </c>
      <c r="T2219" s="1">
        <f t="shared" si="104"/>
        <v>0</v>
      </c>
    </row>
    <row r="2220" spans="6:20" ht="16" x14ac:dyDescent="0.2">
      <c r="F2220" s="1">
        <f t="shared" si="102"/>
        <v>0</v>
      </c>
      <c r="M2220">
        <f t="shared" si="103"/>
        <v>0</v>
      </c>
      <c r="T2220" s="1">
        <f t="shared" si="104"/>
        <v>0</v>
      </c>
    </row>
    <row r="2221" spans="6:20" ht="16" x14ac:dyDescent="0.2">
      <c r="F2221" s="1">
        <f t="shared" si="102"/>
        <v>0</v>
      </c>
      <c r="M2221">
        <f t="shared" si="103"/>
        <v>0</v>
      </c>
      <c r="T2221" s="1">
        <f t="shared" si="104"/>
        <v>0</v>
      </c>
    </row>
    <row r="2222" spans="6:20" ht="16" x14ac:dyDescent="0.2">
      <c r="F2222" s="1">
        <f t="shared" si="102"/>
        <v>0</v>
      </c>
      <c r="M2222">
        <f t="shared" si="103"/>
        <v>0</v>
      </c>
      <c r="T2222" s="1">
        <f t="shared" si="104"/>
        <v>0</v>
      </c>
    </row>
    <row r="2223" spans="6:20" ht="16" x14ac:dyDescent="0.2">
      <c r="F2223" s="1">
        <f t="shared" si="102"/>
        <v>0</v>
      </c>
      <c r="M2223">
        <f t="shared" si="103"/>
        <v>0</v>
      </c>
      <c r="T2223" s="1">
        <f t="shared" si="104"/>
        <v>0</v>
      </c>
    </row>
    <row r="2224" spans="6:20" ht="16" x14ac:dyDescent="0.2">
      <c r="F2224" s="1">
        <f t="shared" si="102"/>
        <v>0</v>
      </c>
      <c r="M2224">
        <f t="shared" si="103"/>
        <v>0</v>
      </c>
      <c r="T2224" s="1">
        <f t="shared" si="104"/>
        <v>0</v>
      </c>
    </row>
    <row r="2225" spans="6:20" ht="16" x14ac:dyDescent="0.2">
      <c r="F2225" s="1">
        <f t="shared" si="102"/>
        <v>0</v>
      </c>
      <c r="M2225">
        <f t="shared" si="103"/>
        <v>0</v>
      </c>
      <c r="T2225" s="1">
        <f t="shared" si="104"/>
        <v>0</v>
      </c>
    </row>
    <row r="2226" spans="6:20" ht="16" x14ac:dyDescent="0.2">
      <c r="F2226" s="1">
        <f t="shared" si="102"/>
        <v>0</v>
      </c>
      <c r="M2226">
        <f t="shared" si="103"/>
        <v>0</v>
      </c>
      <c r="T2226" s="1">
        <f t="shared" si="104"/>
        <v>0</v>
      </c>
    </row>
    <row r="2227" spans="6:20" ht="16" x14ac:dyDescent="0.2">
      <c r="F2227" s="1">
        <f t="shared" si="102"/>
        <v>0</v>
      </c>
      <c r="M2227">
        <f t="shared" si="103"/>
        <v>0</v>
      </c>
      <c r="T2227" s="1">
        <f t="shared" si="104"/>
        <v>0</v>
      </c>
    </row>
    <row r="2228" spans="6:20" ht="16" x14ac:dyDescent="0.2">
      <c r="F2228" s="1">
        <f t="shared" si="102"/>
        <v>0</v>
      </c>
      <c r="M2228">
        <f t="shared" si="103"/>
        <v>0</v>
      </c>
      <c r="T2228" s="1">
        <f t="shared" si="104"/>
        <v>0</v>
      </c>
    </row>
    <row r="2229" spans="6:20" ht="16" x14ac:dyDescent="0.2">
      <c r="F2229" s="1">
        <f t="shared" si="102"/>
        <v>0</v>
      </c>
      <c r="M2229">
        <f t="shared" si="103"/>
        <v>0</v>
      </c>
      <c r="T2229" s="1">
        <f t="shared" si="104"/>
        <v>0</v>
      </c>
    </row>
    <row r="2230" spans="6:20" ht="16" x14ac:dyDescent="0.2">
      <c r="F2230" s="1">
        <f t="shared" si="102"/>
        <v>0</v>
      </c>
      <c r="M2230">
        <f t="shared" si="103"/>
        <v>0</v>
      </c>
      <c r="T2230" s="1">
        <f t="shared" si="104"/>
        <v>0</v>
      </c>
    </row>
    <row r="2231" spans="6:20" ht="16" x14ac:dyDescent="0.2">
      <c r="F2231" s="1">
        <f t="shared" si="102"/>
        <v>0</v>
      </c>
      <c r="M2231">
        <f t="shared" si="103"/>
        <v>0</v>
      </c>
      <c r="T2231" s="1">
        <f t="shared" si="104"/>
        <v>0</v>
      </c>
    </row>
    <row r="2232" spans="6:20" ht="16" x14ac:dyDescent="0.2">
      <c r="F2232" s="1">
        <f t="shared" si="102"/>
        <v>0</v>
      </c>
      <c r="M2232">
        <f t="shared" si="103"/>
        <v>0</v>
      </c>
      <c r="T2232" s="1">
        <f t="shared" si="104"/>
        <v>0</v>
      </c>
    </row>
    <row r="2233" spans="6:20" ht="16" x14ac:dyDescent="0.2">
      <c r="F2233" s="1">
        <f t="shared" si="102"/>
        <v>0</v>
      </c>
      <c r="M2233">
        <f t="shared" si="103"/>
        <v>0</v>
      </c>
      <c r="T2233" s="1">
        <f t="shared" si="104"/>
        <v>0</v>
      </c>
    </row>
    <row r="2234" spans="6:20" ht="16" x14ac:dyDescent="0.2">
      <c r="F2234" s="1">
        <f t="shared" si="102"/>
        <v>0</v>
      </c>
      <c r="M2234">
        <f t="shared" si="103"/>
        <v>0</v>
      </c>
      <c r="T2234" s="1">
        <f t="shared" si="104"/>
        <v>0</v>
      </c>
    </row>
    <row r="2235" spans="6:20" ht="16" x14ac:dyDescent="0.2">
      <c r="F2235" s="1">
        <f t="shared" si="102"/>
        <v>0</v>
      </c>
      <c r="M2235">
        <f t="shared" si="103"/>
        <v>0</v>
      </c>
      <c r="T2235" s="1">
        <f t="shared" si="104"/>
        <v>0</v>
      </c>
    </row>
    <row r="2236" spans="6:20" ht="16" x14ac:dyDescent="0.2">
      <c r="F2236" s="1">
        <f t="shared" si="102"/>
        <v>0</v>
      </c>
      <c r="M2236">
        <f t="shared" si="103"/>
        <v>0</v>
      </c>
      <c r="T2236" s="1">
        <f t="shared" si="104"/>
        <v>0</v>
      </c>
    </row>
    <row r="2237" spans="6:20" ht="16" x14ac:dyDescent="0.2">
      <c r="F2237" s="1">
        <f t="shared" si="102"/>
        <v>0</v>
      </c>
      <c r="M2237">
        <f t="shared" si="103"/>
        <v>0</v>
      </c>
      <c r="T2237" s="1">
        <f t="shared" si="104"/>
        <v>0</v>
      </c>
    </row>
    <row r="2238" spans="6:20" ht="16" x14ac:dyDescent="0.2">
      <c r="F2238" s="1">
        <f t="shared" si="102"/>
        <v>0</v>
      </c>
      <c r="M2238">
        <f t="shared" si="103"/>
        <v>0</v>
      </c>
      <c r="T2238" s="1">
        <f t="shared" si="104"/>
        <v>0</v>
      </c>
    </row>
    <row r="2239" spans="6:20" ht="16" x14ac:dyDescent="0.2">
      <c r="F2239" s="1">
        <f t="shared" si="102"/>
        <v>0</v>
      </c>
      <c r="M2239">
        <f t="shared" si="103"/>
        <v>0</v>
      </c>
      <c r="T2239" s="1">
        <f t="shared" si="104"/>
        <v>0</v>
      </c>
    </row>
    <row r="2240" spans="6:20" ht="16" x14ac:dyDescent="0.2">
      <c r="F2240" s="1">
        <f t="shared" si="102"/>
        <v>0</v>
      </c>
      <c r="M2240">
        <f t="shared" si="103"/>
        <v>0</v>
      </c>
      <c r="T2240" s="1">
        <f t="shared" si="104"/>
        <v>0</v>
      </c>
    </row>
    <row r="2241" spans="6:20" ht="16" x14ac:dyDescent="0.2">
      <c r="F2241" s="1">
        <f t="shared" si="102"/>
        <v>0</v>
      </c>
      <c r="M2241">
        <f t="shared" si="103"/>
        <v>0</v>
      </c>
      <c r="T2241" s="1">
        <f t="shared" si="104"/>
        <v>0</v>
      </c>
    </row>
    <row r="2242" spans="6:20" ht="16" x14ac:dyDescent="0.2">
      <c r="F2242" s="1">
        <f t="shared" si="102"/>
        <v>0</v>
      </c>
      <c r="M2242">
        <f t="shared" si="103"/>
        <v>0</v>
      </c>
      <c r="T2242" s="1">
        <f t="shared" si="104"/>
        <v>0</v>
      </c>
    </row>
    <row r="2243" spans="6:20" ht="16" x14ac:dyDescent="0.2">
      <c r="F2243" s="1">
        <f t="shared" si="102"/>
        <v>0</v>
      </c>
      <c r="M2243">
        <f t="shared" si="103"/>
        <v>0</v>
      </c>
      <c r="T2243" s="1">
        <f t="shared" si="104"/>
        <v>0</v>
      </c>
    </row>
    <row r="2244" spans="6:20" ht="16" x14ac:dyDescent="0.2">
      <c r="F2244" s="1">
        <f t="shared" si="102"/>
        <v>0</v>
      </c>
      <c r="M2244">
        <f t="shared" si="103"/>
        <v>0</v>
      </c>
      <c r="T2244" s="1">
        <f t="shared" si="104"/>
        <v>0</v>
      </c>
    </row>
    <row r="2245" spans="6:20" ht="16" x14ac:dyDescent="0.2">
      <c r="F2245" s="1">
        <f t="shared" ref="F2245:F2308" si="105">IF(C2245&gt;C$3,1,0)</f>
        <v>0</v>
      </c>
      <c r="M2245">
        <f t="shared" si="103"/>
        <v>0</v>
      </c>
      <c r="T2245" s="1">
        <f t="shared" si="104"/>
        <v>0</v>
      </c>
    </row>
    <row r="2246" spans="6:20" ht="16" x14ac:dyDescent="0.2">
      <c r="F2246" s="1">
        <f t="shared" si="105"/>
        <v>0</v>
      </c>
      <c r="M2246">
        <f t="shared" ref="M2246:M2309" si="106">IF(J2246&gt;J$3,1,0)</f>
        <v>0</v>
      </c>
      <c r="T2246" s="1">
        <f t="shared" ref="T2246:T2309" si="107">IF(Q2246&gt;Q$3,1,0)</f>
        <v>0</v>
      </c>
    </row>
    <row r="2247" spans="6:20" ht="16" x14ac:dyDescent="0.2">
      <c r="F2247" s="1">
        <f t="shared" si="105"/>
        <v>0</v>
      </c>
      <c r="M2247">
        <f t="shared" si="106"/>
        <v>0</v>
      </c>
      <c r="T2247" s="1">
        <f t="shared" si="107"/>
        <v>0</v>
      </c>
    </row>
    <row r="2248" spans="6:20" ht="16" x14ac:dyDescent="0.2">
      <c r="F2248" s="1">
        <f t="shared" si="105"/>
        <v>0</v>
      </c>
      <c r="M2248">
        <f t="shared" si="106"/>
        <v>0</v>
      </c>
      <c r="T2248" s="1">
        <f t="shared" si="107"/>
        <v>0</v>
      </c>
    </row>
    <row r="2249" spans="6:20" ht="16" x14ac:dyDescent="0.2">
      <c r="F2249" s="1">
        <f t="shared" si="105"/>
        <v>0</v>
      </c>
      <c r="M2249">
        <f t="shared" si="106"/>
        <v>0</v>
      </c>
      <c r="T2249" s="1">
        <f t="shared" si="107"/>
        <v>0</v>
      </c>
    </row>
    <row r="2250" spans="6:20" ht="16" x14ac:dyDescent="0.2">
      <c r="F2250" s="1">
        <f t="shared" si="105"/>
        <v>0</v>
      </c>
      <c r="M2250">
        <f t="shared" si="106"/>
        <v>0</v>
      </c>
      <c r="T2250" s="1">
        <f t="shared" si="107"/>
        <v>0</v>
      </c>
    </row>
    <row r="2251" spans="6:20" ht="16" x14ac:dyDescent="0.2">
      <c r="F2251" s="1">
        <f t="shared" si="105"/>
        <v>0</v>
      </c>
      <c r="M2251">
        <f t="shared" si="106"/>
        <v>0</v>
      </c>
      <c r="T2251" s="1">
        <f t="shared" si="107"/>
        <v>0</v>
      </c>
    </row>
    <row r="2252" spans="6:20" ht="16" x14ac:dyDescent="0.2">
      <c r="F2252" s="1">
        <f t="shared" si="105"/>
        <v>0</v>
      </c>
      <c r="M2252">
        <f t="shared" si="106"/>
        <v>0</v>
      </c>
      <c r="T2252" s="1">
        <f t="shared" si="107"/>
        <v>0</v>
      </c>
    </row>
    <row r="2253" spans="6:20" ht="16" x14ac:dyDescent="0.2">
      <c r="F2253" s="1">
        <f t="shared" si="105"/>
        <v>0</v>
      </c>
      <c r="M2253">
        <f t="shared" si="106"/>
        <v>0</v>
      </c>
      <c r="T2253" s="1">
        <f t="shared" si="107"/>
        <v>0</v>
      </c>
    </row>
    <row r="2254" spans="6:20" ht="16" x14ac:dyDescent="0.2">
      <c r="F2254" s="1">
        <f t="shared" si="105"/>
        <v>0</v>
      </c>
      <c r="M2254">
        <f t="shared" si="106"/>
        <v>0</v>
      </c>
      <c r="T2254" s="1">
        <f t="shared" si="107"/>
        <v>0</v>
      </c>
    </row>
    <row r="2255" spans="6:20" ht="16" x14ac:dyDescent="0.2">
      <c r="F2255" s="1">
        <f t="shared" si="105"/>
        <v>0</v>
      </c>
      <c r="M2255">
        <f t="shared" si="106"/>
        <v>0</v>
      </c>
      <c r="T2255" s="1">
        <f t="shared" si="107"/>
        <v>0</v>
      </c>
    </row>
    <row r="2256" spans="6:20" ht="16" x14ac:dyDescent="0.2">
      <c r="F2256" s="1">
        <f t="shared" si="105"/>
        <v>0</v>
      </c>
      <c r="M2256">
        <f t="shared" si="106"/>
        <v>0</v>
      </c>
      <c r="T2256" s="1">
        <f t="shared" si="107"/>
        <v>0</v>
      </c>
    </row>
    <row r="2257" spans="6:20" ht="16" x14ac:dyDescent="0.2">
      <c r="F2257" s="1">
        <f t="shared" si="105"/>
        <v>0</v>
      </c>
      <c r="M2257">
        <f t="shared" si="106"/>
        <v>0</v>
      </c>
      <c r="T2257" s="1">
        <f t="shared" si="107"/>
        <v>0</v>
      </c>
    </row>
    <row r="2258" spans="6:20" ht="16" x14ac:dyDescent="0.2">
      <c r="F2258" s="1">
        <f t="shared" si="105"/>
        <v>0</v>
      </c>
      <c r="M2258">
        <f t="shared" si="106"/>
        <v>0</v>
      </c>
      <c r="T2258" s="1">
        <f t="shared" si="107"/>
        <v>0</v>
      </c>
    </row>
    <row r="2259" spans="6:20" ht="16" x14ac:dyDescent="0.2">
      <c r="F2259" s="1">
        <f t="shared" si="105"/>
        <v>0</v>
      </c>
      <c r="M2259">
        <f t="shared" si="106"/>
        <v>0</v>
      </c>
      <c r="T2259" s="1">
        <f t="shared" si="107"/>
        <v>0</v>
      </c>
    </row>
    <row r="2260" spans="6:20" ht="16" x14ac:dyDescent="0.2">
      <c r="F2260" s="1">
        <f t="shared" si="105"/>
        <v>0</v>
      </c>
      <c r="M2260">
        <f t="shared" si="106"/>
        <v>0</v>
      </c>
      <c r="T2260" s="1">
        <f t="shared" si="107"/>
        <v>0</v>
      </c>
    </row>
    <row r="2261" spans="6:20" ht="16" x14ac:dyDescent="0.2">
      <c r="F2261" s="1">
        <f t="shared" si="105"/>
        <v>0</v>
      </c>
      <c r="M2261">
        <f t="shared" si="106"/>
        <v>0</v>
      </c>
      <c r="T2261" s="1">
        <f t="shared" si="107"/>
        <v>0</v>
      </c>
    </row>
    <row r="2262" spans="6:20" ht="16" x14ac:dyDescent="0.2">
      <c r="F2262" s="1">
        <f t="shared" si="105"/>
        <v>0</v>
      </c>
      <c r="M2262">
        <f t="shared" si="106"/>
        <v>0</v>
      </c>
      <c r="T2262" s="1">
        <f t="shared" si="107"/>
        <v>0</v>
      </c>
    </row>
    <row r="2263" spans="6:20" ht="16" x14ac:dyDescent="0.2">
      <c r="F2263" s="1">
        <f t="shared" si="105"/>
        <v>0</v>
      </c>
      <c r="M2263">
        <f t="shared" si="106"/>
        <v>0</v>
      </c>
      <c r="T2263" s="1">
        <f t="shared" si="107"/>
        <v>0</v>
      </c>
    </row>
    <row r="2264" spans="6:20" ht="16" x14ac:dyDescent="0.2">
      <c r="F2264" s="1">
        <f t="shared" si="105"/>
        <v>0</v>
      </c>
      <c r="M2264">
        <f t="shared" si="106"/>
        <v>0</v>
      </c>
      <c r="T2264" s="1">
        <f t="shared" si="107"/>
        <v>0</v>
      </c>
    </row>
    <row r="2265" spans="6:20" ht="16" x14ac:dyDescent="0.2">
      <c r="F2265" s="1">
        <f t="shared" si="105"/>
        <v>0</v>
      </c>
      <c r="M2265">
        <f t="shared" si="106"/>
        <v>0</v>
      </c>
      <c r="T2265" s="1">
        <f t="shared" si="107"/>
        <v>0</v>
      </c>
    </row>
    <row r="2266" spans="6:20" ht="16" x14ac:dyDescent="0.2">
      <c r="F2266" s="1">
        <f t="shared" si="105"/>
        <v>0</v>
      </c>
      <c r="M2266">
        <f t="shared" si="106"/>
        <v>0</v>
      </c>
      <c r="T2266" s="1">
        <f t="shared" si="107"/>
        <v>0</v>
      </c>
    </row>
    <row r="2267" spans="6:20" ht="16" x14ac:dyDescent="0.2">
      <c r="F2267" s="1">
        <f t="shared" si="105"/>
        <v>0</v>
      </c>
      <c r="M2267">
        <f t="shared" si="106"/>
        <v>0</v>
      </c>
      <c r="T2267" s="1">
        <f t="shared" si="107"/>
        <v>0</v>
      </c>
    </row>
    <row r="2268" spans="6:20" ht="16" x14ac:dyDescent="0.2">
      <c r="F2268" s="1">
        <f t="shared" si="105"/>
        <v>0</v>
      </c>
      <c r="M2268">
        <f t="shared" si="106"/>
        <v>0</v>
      </c>
      <c r="T2268" s="1">
        <f t="shared" si="107"/>
        <v>0</v>
      </c>
    </row>
    <row r="2269" spans="6:20" ht="16" x14ac:dyDescent="0.2">
      <c r="F2269" s="1">
        <f t="shared" si="105"/>
        <v>0</v>
      </c>
      <c r="M2269">
        <f t="shared" si="106"/>
        <v>0</v>
      </c>
      <c r="T2269" s="1">
        <f t="shared" si="107"/>
        <v>0</v>
      </c>
    </row>
    <row r="2270" spans="6:20" ht="16" x14ac:dyDescent="0.2">
      <c r="F2270" s="1">
        <f t="shared" si="105"/>
        <v>0</v>
      </c>
      <c r="M2270">
        <f t="shared" si="106"/>
        <v>0</v>
      </c>
      <c r="T2270" s="1">
        <f t="shared" si="107"/>
        <v>0</v>
      </c>
    </row>
    <row r="2271" spans="6:20" ht="16" x14ac:dyDescent="0.2">
      <c r="F2271" s="1">
        <f t="shared" si="105"/>
        <v>0</v>
      </c>
      <c r="M2271">
        <f t="shared" si="106"/>
        <v>0</v>
      </c>
      <c r="T2271" s="1">
        <f t="shared" si="107"/>
        <v>0</v>
      </c>
    </row>
    <row r="2272" spans="6:20" ht="16" x14ac:dyDescent="0.2">
      <c r="F2272" s="1">
        <f t="shared" si="105"/>
        <v>0</v>
      </c>
      <c r="M2272">
        <f t="shared" si="106"/>
        <v>0</v>
      </c>
      <c r="T2272" s="1">
        <f t="shared" si="107"/>
        <v>0</v>
      </c>
    </row>
    <row r="2273" spans="6:20" ht="16" x14ac:dyDescent="0.2">
      <c r="F2273" s="1">
        <f t="shared" si="105"/>
        <v>0</v>
      </c>
      <c r="M2273">
        <f t="shared" si="106"/>
        <v>0</v>
      </c>
      <c r="T2273" s="1">
        <f t="shared" si="107"/>
        <v>0</v>
      </c>
    </row>
    <row r="2274" spans="6:20" ht="16" x14ac:dyDescent="0.2">
      <c r="F2274" s="1">
        <f t="shared" si="105"/>
        <v>0</v>
      </c>
      <c r="M2274">
        <f t="shared" si="106"/>
        <v>0</v>
      </c>
      <c r="T2274" s="1">
        <f t="shared" si="107"/>
        <v>0</v>
      </c>
    </row>
    <row r="2275" spans="6:20" ht="16" x14ac:dyDescent="0.2">
      <c r="F2275" s="1">
        <f t="shared" si="105"/>
        <v>0</v>
      </c>
      <c r="M2275">
        <f t="shared" si="106"/>
        <v>0</v>
      </c>
      <c r="T2275" s="1">
        <f t="shared" si="107"/>
        <v>0</v>
      </c>
    </row>
    <row r="2276" spans="6:20" ht="16" x14ac:dyDescent="0.2">
      <c r="F2276" s="1">
        <f t="shared" si="105"/>
        <v>0</v>
      </c>
      <c r="M2276">
        <f t="shared" si="106"/>
        <v>0</v>
      </c>
      <c r="T2276" s="1">
        <f t="shared" si="107"/>
        <v>0</v>
      </c>
    </row>
    <row r="2277" spans="6:20" ht="16" x14ac:dyDescent="0.2">
      <c r="F2277" s="1">
        <f t="shared" si="105"/>
        <v>0</v>
      </c>
      <c r="M2277">
        <f t="shared" si="106"/>
        <v>0</v>
      </c>
      <c r="T2277" s="1">
        <f t="shared" si="107"/>
        <v>0</v>
      </c>
    </row>
    <row r="2278" spans="6:20" ht="16" x14ac:dyDescent="0.2">
      <c r="F2278" s="1">
        <f t="shared" si="105"/>
        <v>0</v>
      </c>
      <c r="M2278">
        <f t="shared" si="106"/>
        <v>0</v>
      </c>
      <c r="T2278" s="1">
        <f t="shared" si="107"/>
        <v>0</v>
      </c>
    </row>
    <row r="2279" spans="6:20" ht="16" x14ac:dyDescent="0.2">
      <c r="F2279" s="1">
        <f t="shared" si="105"/>
        <v>0</v>
      </c>
      <c r="M2279">
        <f t="shared" si="106"/>
        <v>0</v>
      </c>
      <c r="T2279" s="1">
        <f t="shared" si="107"/>
        <v>0</v>
      </c>
    </row>
    <row r="2280" spans="6:20" ht="16" x14ac:dyDescent="0.2">
      <c r="F2280" s="1">
        <f t="shared" si="105"/>
        <v>0</v>
      </c>
      <c r="M2280">
        <f t="shared" si="106"/>
        <v>0</v>
      </c>
      <c r="T2280" s="1">
        <f t="shared" si="107"/>
        <v>0</v>
      </c>
    </row>
    <row r="2281" spans="6:20" ht="16" x14ac:dyDescent="0.2">
      <c r="F2281" s="1">
        <f t="shared" si="105"/>
        <v>0</v>
      </c>
      <c r="M2281">
        <f t="shared" si="106"/>
        <v>0</v>
      </c>
      <c r="T2281" s="1">
        <f t="shared" si="107"/>
        <v>0</v>
      </c>
    </row>
    <row r="2282" spans="6:20" ht="16" x14ac:dyDescent="0.2">
      <c r="F2282" s="1">
        <f t="shared" si="105"/>
        <v>0</v>
      </c>
      <c r="M2282">
        <f t="shared" si="106"/>
        <v>0</v>
      </c>
      <c r="T2282" s="1">
        <f t="shared" si="107"/>
        <v>0</v>
      </c>
    </row>
    <row r="2283" spans="6:20" ht="16" x14ac:dyDescent="0.2">
      <c r="F2283" s="1">
        <f t="shared" si="105"/>
        <v>0</v>
      </c>
      <c r="M2283">
        <f t="shared" si="106"/>
        <v>0</v>
      </c>
      <c r="T2283" s="1">
        <f t="shared" si="107"/>
        <v>0</v>
      </c>
    </row>
    <row r="2284" spans="6:20" ht="16" x14ac:dyDescent="0.2">
      <c r="F2284" s="1">
        <f t="shared" si="105"/>
        <v>0</v>
      </c>
      <c r="M2284">
        <f t="shared" si="106"/>
        <v>0</v>
      </c>
      <c r="T2284" s="1">
        <f t="shared" si="107"/>
        <v>0</v>
      </c>
    </row>
    <row r="2285" spans="6:20" ht="16" x14ac:dyDescent="0.2">
      <c r="F2285" s="1">
        <f t="shared" si="105"/>
        <v>0</v>
      </c>
      <c r="M2285">
        <f t="shared" si="106"/>
        <v>0</v>
      </c>
      <c r="T2285" s="1">
        <f t="shared" si="107"/>
        <v>0</v>
      </c>
    </row>
    <row r="2286" spans="6:20" ht="16" x14ac:dyDescent="0.2">
      <c r="F2286" s="1">
        <f t="shared" si="105"/>
        <v>0</v>
      </c>
      <c r="M2286">
        <f t="shared" si="106"/>
        <v>0</v>
      </c>
      <c r="T2286" s="1">
        <f t="shared" si="107"/>
        <v>0</v>
      </c>
    </row>
    <row r="2287" spans="6:20" ht="16" x14ac:dyDescent="0.2">
      <c r="F2287" s="1">
        <f t="shared" si="105"/>
        <v>0</v>
      </c>
      <c r="M2287">
        <f t="shared" si="106"/>
        <v>0</v>
      </c>
      <c r="T2287" s="1">
        <f t="shared" si="107"/>
        <v>0</v>
      </c>
    </row>
    <row r="2288" spans="6:20" ht="16" x14ac:dyDescent="0.2">
      <c r="F2288" s="1">
        <f t="shared" si="105"/>
        <v>0</v>
      </c>
      <c r="M2288">
        <f t="shared" si="106"/>
        <v>0</v>
      </c>
      <c r="T2288" s="1">
        <f t="shared" si="107"/>
        <v>0</v>
      </c>
    </row>
    <row r="2289" spans="6:20" ht="16" x14ac:dyDescent="0.2">
      <c r="F2289" s="1">
        <f t="shared" si="105"/>
        <v>0</v>
      </c>
      <c r="M2289">
        <f t="shared" si="106"/>
        <v>0</v>
      </c>
      <c r="T2289" s="1">
        <f t="shared" si="107"/>
        <v>0</v>
      </c>
    </row>
    <row r="2290" spans="6:20" ht="16" x14ac:dyDescent="0.2">
      <c r="F2290" s="1">
        <f t="shared" si="105"/>
        <v>0</v>
      </c>
      <c r="M2290">
        <f t="shared" si="106"/>
        <v>0</v>
      </c>
      <c r="T2290" s="1">
        <f t="shared" si="107"/>
        <v>0</v>
      </c>
    </row>
    <row r="2291" spans="6:20" ht="16" x14ac:dyDescent="0.2">
      <c r="F2291" s="1">
        <f t="shared" si="105"/>
        <v>0</v>
      </c>
      <c r="M2291">
        <f t="shared" si="106"/>
        <v>0</v>
      </c>
      <c r="T2291" s="1">
        <f t="shared" si="107"/>
        <v>0</v>
      </c>
    </row>
    <row r="2292" spans="6:20" ht="16" x14ac:dyDescent="0.2">
      <c r="F2292" s="1">
        <f t="shared" si="105"/>
        <v>0</v>
      </c>
      <c r="M2292">
        <f t="shared" si="106"/>
        <v>0</v>
      </c>
      <c r="T2292" s="1">
        <f t="shared" si="107"/>
        <v>0</v>
      </c>
    </row>
    <row r="2293" spans="6:20" ht="16" x14ac:dyDescent="0.2">
      <c r="F2293" s="1">
        <f t="shared" si="105"/>
        <v>0</v>
      </c>
      <c r="M2293">
        <f t="shared" si="106"/>
        <v>0</v>
      </c>
      <c r="T2293" s="1">
        <f t="shared" si="107"/>
        <v>0</v>
      </c>
    </row>
    <row r="2294" spans="6:20" ht="16" x14ac:dyDescent="0.2">
      <c r="F2294" s="1">
        <f t="shared" si="105"/>
        <v>0</v>
      </c>
      <c r="M2294">
        <f t="shared" si="106"/>
        <v>0</v>
      </c>
      <c r="T2294" s="1">
        <f t="shared" si="107"/>
        <v>0</v>
      </c>
    </row>
    <row r="2295" spans="6:20" ht="16" x14ac:dyDescent="0.2">
      <c r="F2295" s="1">
        <f t="shared" si="105"/>
        <v>0</v>
      </c>
      <c r="M2295">
        <f t="shared" si="106"/>
        <v>0</v>
      </c>
      <c r="T2295" s="1">
        <f t="shared" si="107"/>
        <v>0</v>
      </c>
    </row>
    <row r="2296" spans="6:20" ht="16" x14ac:dyDescent="0.2">
      <c r="F2296" s="1">
        <f t="shared" si="105"/>
        <v>0</v>
      </c>
      <c r="M2296">
        <f t="shared" si="106"/>
        <v>0</v>
      </c>
      <c r="T2296" s="1">
        <f t="shared" si="107"/>
        <v>0</v>
      </c>
    </row>
    <row r="2297" spans="6:20" ht="16" x14ac:dyDescent="0.2">
      <c r="F2297" s="1">
        <f t="shared" si="105"/>
        <v>0</v>
      </c>
      <c r="M2297">
        <f t="shared" si="106"/>
        <v>0</v>
      </c>
      <c r="T2297" s="1">
        <f t="shared" si="107"/>
        <v>0</v>
      </c>
    </row>
    <row r="2298" spans="6:20" ht="16" x14ac:dyDescent="0.2">
      <c r="F2298" s="1">
        <f t="shared" si="105"/>
        <v>0</v>
      </c>
      <c r="M2298">
        <f t="shared" si="106"/>
        <v>0</v>
      </c>
      <c r="T2298" s="1">
        <f t="shared" si="107"/>
        <v>0</v>
      </c>
    </row>
    <row r="2299" spans="6:20" ht="16" x14ac:dyDescent="0.2">
      <c r="F2299" s="1">
        <f t="shared" si="105"/>
        <v>0</v>
      </c>
      <c r="M2299">
        <f t="shared" si="106"/>
        <v>0</v>
      </c>
      <c r="T2299" s="1">
        <f t="shared" si="107"/>
        <v>0</v>
      </c>
    </row>
    <row r="2300" spans="6:20" ht="16" x14ac:dyDescent="0.2">
      <c r="F2300" s="1">
        <f t="shared" si="105"/>
        <v>0</v>
      </c>
      <c r="M2300">
        <f t="shared" si="106"/>
        <v>0</v>
      </c>
      <c r="T2300" s="1">
        <f t="shared" si="107"/>
        <v>0</v>
      </c>
    </row>
    <row r="2301" spans="6:20" ht="16" x14ac:dyDescent="0.2">
      <c r="F2301" s="1">
        <f t="shared" si="105"/>
        <v>0</v>
      </c>
      <c r="M2301">
        <f t="shared" si="106"/>
        <v>0</v>
      </c>
      <c r="T2301" s="1">
        <f t="shared" si="107"/>
        <v>0</v>
      </c>
    </row>
    <row r="2302" spans="6:20" ht="16" x14ac:dyDescent="0.2">
      <c r="F2302" s="1">
        <f t="shared" si="105"/>
        <v>0</v>
      </c>
      <c r="M2302">
        <f t="shared" si="106"/>
        <v>0</v>
      </c>
      <c r="T2302" s="1">
        <f t="shared" si="107"/>
        <v>0</v>
      </c>
    </row>
    <row r="2303" spans="6:20" ht="16" x14ac:dyDescent="0.2">
      <c r="F2303" s="1">
        <f t="shared" si="105"/>
        <v>0</v>
      </c>
      <c r="M2303">
        <f t="shared" si="106"/>
        <v>0</v>
      </c>
      <c r="T2303" s="1">
        <f t="shared" si="107"/>
        <v>0</v>
      </c>
    </row>
    <row r="2304" spans="6:20" ht="16" x14ac:dyDescent="0.2">
      <c r="F2304" s="1">
        <f t="shared" si="105"/>
        <v>0</v>
      </c>
      <c r="M2304">
        <f t="shared" si="106"/>
        <v>0</v>
      </c>
      <c r="T2304" s="1">
        <f t="shared" si="107"/>
        <v>0</v>
      </c>
    </row>
    <row r="2305" spans="6:20" ht="16" x14ac:dyDescent="0.2">
      <c r="F2305" s="1">
        <f t="shared" si="105"/>
        <v>0</v>
      </c>
      <c r="M2305">
        <f t="shared" si="106"/>
        <v>0</v>
      </c>
      <c r="T2305" s="1">
        <f t="shared" si="107"/>
        <v>0</v>
      </c>
    </row>
    <row r="2306" spans="6:20" ht="16" x14ac:dyDescent="0.2">
      <c r="F2306" s="1">
        <f t="shared" si="105"/>
        <v>0</v>
      </c>
      <c r="M2306">
        <f t="shared" si="106"/>
        <v>0</v>
      </c>
      <c r="T2306" s="1">
        <f t="shared" si="107"/>
        <v>0</v>
      </c>
    </row>
    <row r="2307" spans="6:20" ht="16" x14ac:dyDescent="0.2">
      <c r="F2307" s="1">
        <f t="shared" si="105"/>
        <v>0</v>
      </c>
      <c r="M2307">
        <f t="shared" si="106"/>
        <v>0</v>
      </c>
      <c r="T2307" s="1">
        <f t="shared" si="107"/>
        <v>0</v>
      </c>
    </row>
    <row r="2308" spans="6:20" ht="16" x14ac:dyDescent="0.2">
      <c r="F2308" s="1">
        <f t="shared" si="105"/>
        <v>0</v>
      </c>
      <c r="M2308">
        <f t="shared" si="106"/>
        <v>0</v>
      </c>
      <c r="T2308" s="1">
        <f t="shared" si="107"/>
        <v>0</v>
      </c>
    </row>
    <row r="2309" spans="6:20" ht="16" x14ac:dyDescent="0.2">
      <c r="F2309" s="1">
        <f t="shared" ref="F2309:F2372" si="108">IF(C2309&gt;C$3,1,0)</f>
        <v>0</v>
      </c>
      <c r="M2309">
        <f t="shared" si="106"/>
        <v>0</v>
      </c>
      <c r="T2309" s="1">
        <f t="shared" si="107"/>
        <v>0</v>
      </c>
    </row>
    <row r="2310" spans="6:20" ht="16" x14ac:dyDescent="0.2">
      <c r="F2310" s="1">
        <f t="shared" si="108"/>
        <v>0</v>
      </c>
      <c r="M2310">
        <f t="shared" ref="M2310:M2373" si="109">IF(J2310&gt;J$3,1,0)</f>
        <v>0</v>
      </c>
      <c r="T2310" s="1">
        <f t="shared" ref="T2310:T2373" si="110">IF(Q2310&gt;Q$3,1,0)</f>
        <v>0</v>
      </c>
    </row>
    <row r="2311" spans="6:20" ht="16" x14ac:dyDescent="0.2">
      <c r="F2311" s="1">
        <f t="shared" si="108"/>
        <v>0</v>
      </c>
      <c r="M2311">
        <f t="shared" si="109"/>
        <v>0</v>
      </c>
      <c r="T2311" s="1">
        <f t="shared" si="110"/>
        <v>0</v>
      </c>
    </row>
    <row r="2312" spans="6:20" ht="16" x14ac:dyDescent="0.2">
      <c r="F2312" s="1">
        <f t="shared" si="108"/>
        <v>0</v>
      </c>
      <c r="M2312">
        <f t="shared" si="109"/>
        <v>0</v>
      </c>
      <c r="T2312" s="1">
        <f t="shared" si="110"/>
        <v>0</v>
      </c>
    </row>
    <row r="2313" spans="6:20" ht="16" x14ac:dyDescent="0.2">
      <c r="F2313" s="1">
        <f t="shared" si="108"/>
        <v>0</v>
      </c>
      <c r="M2313">
        <f t="shared" si="109"/>
        <v>0</v>
      </c>
      <c r="T2313" s="1">
        <f t="shared" si="110"/>
        <v>0</v>
      </c>
    </row>
    <row r="2314" spans="6:20" ht="16" x14ac:dyDescent="0.2">
      <c r="F2314" s="1">
        <f t="shared" si="108"/>
        <v>0</v>
      </c>
      <c r="M2314">
        <f t="shared" si="109"/>
        <v>0</v>
      </c>
      <c r="T2314" s="1">
        <f t="shared" si="110"/>
        <v>0</v>
      </c>
    </row>
    <row r="2315" spans="6:20" ht="16" x14ac:dyDescent="0.2">
      <c r="F2315" s="1">
        <f t="shared" si="108"/>
        <v>0</v>
      </c>
      <c r="M2315">
        <f t="shared" si="109"/>
        <v>0</v>
      </c>
      <c r="T2315" s="1">
        <f t="shared" si="110"/>
        <v>0</v>
      </c>
    </row>
    <row r="2316" spans="6:20" ht="16" x14ac:dyDescent="0.2">
      <c r="F2316" s="1">
        <f t="shared" si="108"/>
        <v>0</v>
      </c>
      <c r="M2316">
        <f t="shared" si="109"/>
        <v>0</v>
      </c>
      <c r="T2316" s="1">
        <f t="shared" si="110"/>
        <v>0</v>
      </c>
    </row>
    <row r="2317" spans="6:20" ht="16" x14ac:dyDescent="0.2">
      <c r="F2317" s="1">
        <f t="shared" si="108"/>
        <v>0</v>
      </c>
      <c r="M2317">
        <f t="shared" si="109"/>
        <v>0</v>
      </c>
      <c r="T2317" s="1">
        <f t="shared" si="110"/>
        <v>0</v>
      </c>
    </row>
    <row r="2318" spans="6:20" ht="16" x14ac:dyDescent="0.2">
      <c r="F2318" s="1">
        <f t="shared" si="108"/>
        <v>0</v>
      </c>
      <c r="M2318">
        <f t="shared" si="109"/>
        <v>0</v>
      </c>
      <c r="T2318" s="1">
        <f t="shared" si="110"/>
        <v>0</v>
      </c>
    </row>
    <row r="2319" spans="6:20" ht="16" x14ac:dyDescent="0.2">
      <c r="F2319" s="1">
        <f t="shared" si="108"/>
        <v>0</v>
      </c>
      <c r="M2319">
        <f t="shared" si="109"/>
        <v>0</v>
      </c>
      <c r="T2319" s="1">
        <f t="shared" si="110"/>
        <v>0</v>
      </c>
    </row>
    <row r="2320" spans="6:20" ht="16" x14ac:dyDescent="0.2">
      <c r="F2320" s="1">
        <f t="shared" si="108"/>
        <v>0</v>
      </c>
      <c r="M2320">
        <f t="shared" si="109"/>
        <v>0</v>
      </c>
      <c r="T2320" s="1">
        <f t="shared" si="110"/>
        <v>0</v>
      </c>
    </row>
    <row r="2321" spans="6:20" ht="16" x14ac:dyDescent="0.2">
      <c r="F2321" s="1">
        <f t="shared" si="108"/>
        <v>0</v>
      </c>
      <c r="M2321">
        <f t="shared" si="109"/>
        <v>0</v>
      </c>
      <c r="T2321" s="1">
        <f t="shared" si="110"/>
        <v>0</v>
      </c>
    </row>
    <row r="2322" spans="6:20" ht="16" x14ac:dyDescent="0.2">
      <c r="F2322" s="1">
        <f t="shared" si="108"/>
        <v>0</v>
      </c>
      <c r="M2322">
        <f t="shared" si="109"/>
        <v>0</v>
      </c>
      <c r="T2322" s="1">
        <f t="shared" si="110"/>
        <v>0</v>
      </c>
    </row>
    <row r="2323" spans="6:20" ht="16" x14ac:dyDescent="0.2">
      <c r="F2323" s="1">
        <f t="shared" si="108"/>
        <v>0</v>
      </c>
      <c r="M2323">
        <f t="shared" si="109"/>
        <v>0</v>
      </c>
      <c r="T2323" s="1">
        <f t="shared" si="110"/>
        <v>0</v>
      </c>
    </row>
    <row r="2324" spans="6:20" ht="16" x14ac:dyDescent="0.2">
      <c r="F2324" s="1">
        <f t="shared" si="108"/>
        <v>0</v>
      </c>
      <c r="M2324">
        <f t="shared" si="109"/>
        <v>0</v>
      </c>
      <c r="T2324" s="1">
        <f t="shared" si="110"/>
        <v>0</v>
      </c>
    </row>
    <row r="2325" spans="6:20" ht="16" x14ac:dyDescent="0.2">
      <c r="F2325" s="1">
        <f t="shared" si="108"/>
        <v>0</v>
      </c>
      <c r="M2325">
        <f t="shared" si="109"/>
        <v>0</v>
      </c>
      <c r="T2325" s="1">
        <f t="shared" si="110"/>
        <v>0</v>
      </c>
    </row>
    <row r="2326" spans="6:20" ht="16" x14ac:dyDescent="0.2">
      <c r="F2326" s="1">
        <f t="shared" si="108"/>
        <v>0</v>
      </c>
      <c r="M2326">
        <f t="shared" si="109"/>
        <v>0</v>
      </c>
      <c r="T2326" s="1">
        <f t="shared" si="110"/>
        <v>0</v>
      </c>
    </row>
    <row r="2327" spans="6:20" ht="16" x14ac:dyDescent="0.2">
      <c r="F2327" s="1">
        <f t="shared" si="108"/>
        <v>0</v>
      </c>
      <c r="M2327">
        <f t="shared" si="109"/>
        <v>0</v>
      </c>
      <c r="T2327" s="1">
        <f t="shared" si="110"/>
        <v>0</v>
      </c>
    </row>
    <row r="2328" spans="6:20" ht="16" x14ac:dyDescent="0.2">
      <c r="F2328" s="1">
        <f t="shared" si="108"/>
        <v>0</v>
      </c>
      <c r="M2328">
        <f t="shared" si="109"/>
        <v>0</v>
      </c>
      <c r="T2328" s="1">
        <f t="shared" si="110"/>
        <v>0</v>
      </c>
    </row>
    <row r="2329" spans="6:20" ht="16" x14ac:dyDescent="0.2">
      <c r="F2329" s="1">
        <f t="shared" si="108"/>
        <v>0</v>
      </c>
      <c r="M2329">
        <f t="shared" si="109"/>
        <v>0</v>
      </c>
      <c r="T2329" s="1">
        <f t="shared" si="110"/>
        <v>0</v>
      </c>
    </row>
    <row r="2330" spans="6:20" ht="16" x14ac:dyDescent="0.2">
      <c r="F2330" s="1">
        <f t="shared" si="108"/>
        <v>0</v>
      </c>
      <c r="M2330">
        <f t="shared" si="109"/>
        <v>0</v>
      </c>
      <c r="T2330" s="1">
        <f t="shared" si="110"/>
        <v>0</v>
      </c>
    </row>
    <row r="2331" spans="6:20" ht="16" x14ac:dyDescent="0.2">
      <c r="F2331" s="1">
        <f t="shared" si="108"/>
        <v>0</v>
      </c>
      <c r="M2331">
        <f t="shared" si="109"/>
        <v>0</v>
      </c>
      <c r="T2331" s="1">
        <f t="shared" si="110"/>
        <v>0</v>
      </c>
    </row>
    <row r="2332" spans="6:20" ht="16" x14ac:dyDescent="0.2">
      <c r="F2332" s="1">
        <f t="shared" si="108"/>
        <v>0</v>
      </c>
      <c r="M2332">
        <f t="shared" si="109"/>
        <v>0</v>
      </c>
      <c r="T2332" s="1">
        <f t="shared" si="110"/>
        <v>0</v>
      </c>
    </row>
    <row r="2333" spans="6:20" ht="16" x14ac:dyDescent="0.2">
      <c r="F2333" s="1">
        <f t="shared" si="108"/>
        <v>0</v>
      </c>
      <c r="M2333">
        <f t="shared" si="109"/>
        <v>0</v>
      </c>
      <c r="T2333" s="1">
        <f t="shared" si="110"/>
        <v>0</v>
      </c>
    </row>
    <row r="2334" spans="6:20" ht="16" x14ac:dyDescent="0.2">
      <c r="F2334" s="1">
        <f t="shared" si="108"/>
        <v>0</v>
      </c>
      <c r="M2334">
        <f t="shared" si="109"/>
        <v>0</v>
      </c>
      <c r="T2334" s="1">
        <f t="shared" si="110"/>
        <v>0</v>
      </c>
    </row>
    <row r="2335" spans="6:20" ht="16" x14ac:dyDescent="0.2">
      <c r="F2335" s="1">
        <f t="shared" si="108"/>
        <v>0</v>
      </c>
      <c r="M2335">
        <f t="shared" si="109"/>
        <v>0</v>
      </c>
      <c r="T2335" s="1">
        <f t="shared" si="110"/>
        <v>0</v>
      </c>
    </row>
    <row r="2336" spans="6:20" ht="16" x14ac:dyDescent="0.2">
      <c r="F2336" s="1">
        <f t="shared" si="108"/>
        <v>0</v>
      </c>
      <c r="M2336">
        <f t="shared" si="109"/>
        <v>0</v>
      </c>
      <c r="T2336" s="1">
        <f t="shared" si="110"/>
        <v>0</v>
      </c>
    </row>
    <row r="2337" spans="6:20" ht="16" x14ac:dyDescent="0.2">
      <c r="F2337" s="1">
        <f t="shared" si="108"/>
        <v>0</v>
      </c>
      <c r="M2337">
        <f t="shared" si="109"/>
        <v>0</v>
      </c>
      <c r="T2337" s="1">
        <f t="shared" si="110"/>
        <v>0</v>
      </c>
    </row>
    <row r="2338" spans="6:20" ht="16" x14ac:dyDescent="0.2">
      <c r="F2338" s="1">
        <f t="shared" si="108"/>
        <v>0</v>
      </c>
      <c r="M2338">
        <f t="shared" si="109"/>
        <v>0</v>
      </c>
      <c r="T2338" s="1">
        <f t="shared" si="110"/>
        <v>0</v>
      </c>
    </row>
    <row r="2339" spans="6:20" ht="16" x14ac:dyDescent="0.2">
      <c r="F2339" s="1">
        <f t="shared" si="108"/>
        <v>0</v>
      </c>
      <c r="M2339">
        <f t="shared" si="109"/>
        <v>0</v>
      </c>
      <c r="T2339" s="1">
        <f t="shared" si="110"/>
        <v>0</v>
      </c>
    </row>
    <row r="2340" spans="6:20" ht="16" x14ac:dyDescent="0.2">
      <c r="F2340" s="1">
        <f t="shared" si="108"/>
        <v>0</v>
      </c>
      <c r="M2340">
        <f t="shared" si="109"/>
        <v>0</v>
      </c>
      <c r="T2340" s="1">
        <f t="shared" si="110"/>
        <v>0</v>
      </c>
    </row>
    <row r="2341" spans="6:20" ht="16" x14ac:dyDescent="0.2">
      <c r="F2341" s="1">
        <f t="shared" si="108"/>
        <v>0</v>
      </c>
      <c r="M2341">
        <f t="shared" si="109"/>
        <v>0</v>
      </c>
      <c r="T2341" s="1">
        <f t="shared" si="110"/>
        <v>0</v>
      </c>
    </row>
    <row r="2342" spans="6:20" ht="16" x14ac:dyDescent="0.2">
      <c r="F2342" s="1">
        <f t="shared" si="108"/>
        <v>0</v>
      </c>
      <c r="M2342">
        <f t="shared" si="109"/>
        <v>0</v>
      </c>
      <c r="T2342" s="1">
        <f t="shared" si="110"/>
        <v>0</v>
      </c>
    </row>
    <row r="2343" spans="6:20" ht="16" x14ac:dyDescent="0.2">
      <c r="F2343" s="1">
        <f t="shared" si="108"/>
        <v>0</v>
      </c>
      <c r="M2343">
        <f t="shared" si="109"/>
        <v>0</v>
      </c>
      <c r="T2343" s="1">
        <f t="shared" si="110"/>
        <v>0</v>
      </c>
    </row>
    <row r="2344" spans="6:20" ht="16" x14ac:dyDescent="0.2">
      <c r="F2344" s="1">
        <f t="shared" si="108"/>
        <v>0</v>
      </c>
      <c r="M2344">
        <f t="shared" si="109"/>
        <v>0</v>
      </c>
      <c r="T2344" s="1">
        <f t="shared" si="110"/>
        <v>0</v>
      </c>
    </row>
    <row r="2345" spans="6:20" ht="16" x14ac:dyDescent="0.2">
      <c r="F2345" s="1">
        <f t="shared" si="108"/>
        <v>0</v>
      </c>
      <c r="M2345">
        <f t="shared" si="109"/>
        <v>0</v>
      </c>
      <c r="T2345" s="1">
        <f t="shared" si="110"/>
        <v>0</v>
      </c>
    </row>
    <row r="2346" spans="6:20" ht="16" x14ac:dyDescent="0.2">
      <c r="F2346" s="1">
        <f t="shared" si="108"/>
        <v>0</v>
      </c>
      <c r="M2346">
        <f t="shared" si="109"/>
        <v>0</v>
      </c>
      <c r="T2346" s="1">
        <f t="shared" si="110"/>
        <v>0</v>
      </c>
    </row>
    <row r="2347" spans="6:20" ht="16" x14ac:dyDescent="0.2">
      <c r="F2347" s="1">
        <f t="shared" si="108"/>
        <v>0</v>
      </c>
      <c r="M2347">
        <f t="shared" si="109"/>
        <v>0</v>
      </c>
      <c r="T2347" s="1">
        <f t="shared" si="110"/>
        <v>0</v>
      </c>
    </row>
    <row r="2348" spans="6:20" ht="16" x14ac:dyDescent="0.2">
      <c r="F2348" s="1">
        <f t="shared" si="108"/>
        <v>0</v>
      </c>
      <c r="M2348">
        <f t="shared" si="109"/>
        <v>0</v>
      </c>
      <c r="T2348" s="1">
        <f t="shared" si="110"/>
        <v>0</v>
      </c>
    </row>
    <row r="2349" spans="6:20" ht="16" x14ac:dyDescent="0.2">
      <c r="F2349" s="1">
        <f t="shared" si="108"/>
        <v>0</v>
      </c>
      <c r="M2349">
        <f t="shared" si="109"/>
        <v>0</v>
      </c>
      <c r="T2349" s="1">
        <f t="shared" si="110"/>
        <v>0</v>
      </c>
    </row>
    <row r="2350" spans="6:20" ht="16" x14ac:dyDescent="0.2">
      <c r="F2350" s="1">
        <f t="shared" si="108"/>
        <v>0</v>
      </c>
      <c r="M2350">
        <f t="shared" si="109"/>
        <v>0</v>
      </c>
      <c r="T2350" s="1">
        <f t="shared" si="110"/>
        <v>0</v>
      </c>
    </row>
    <row r="2351" spans="6:20" ht="16" x14ac:dyDescent="0.2">
      <c r="F2351" s="1">
        <f t="shared" si="108"/>
        <v>0</v>
      </c>
      <c r="M2351">
        <f t="shared" si="109"/>
        <v>0</v>
      </c>
      <c r="T2351" s="1">
        <f t="shared" si="110"/>
        <v>0</v>
      </c>
    </row>
    <row r="2352" spans="6:20" ht="16" x14ac:dyDescent="0.2">
      <c r="F2352" s="1">
        <f t="shared" si="108"/>
        <v>0</v>
      </c>
      <c r="M2352">
        <f t="shared" si="109"/>
        <v>0</v>
      </c>
      <c r="T2352" s="1">
        <f t="shared" si="110"/>
        <v>0</v>
      </c>
    </row>
    <row r="2353" spans="6:20" ht="16" x14ac:dyDescent="0.2">
      <c r="F2353" s="1">
        <f t="shared" si="108"/>
        <v>0</v>
      </c>
      <c r="M2353">
        <f t="shared" si="109"/>
        <v>0</v>
      </c>
      <c r="T2353" s="1">
        <f t="shared" si="110"/>
        <v>0</v>
      </c>
    </row>
    <row r="2354" spans="6:20" ht="16" x14ac:dyDescent="0.2">
      <c r="F2354" s="1">
        <f t="shared" si="108"/>
        <v>0</v>
      </c>
      <c r="M2354">
        <f t="shared" si="109"/>
        <v>0</v>
      </c>
      <c r="T2354" s="1">
        <f t="shared" si="110"/>
        <v>0</v>
      </c>
    </row>
    <row r="2355" spans="6:20" ht="16" x14ac:dyDescent="0.2">
      <c r="F2355" s="1">
        <f t="shared" si="108"/>
        <v>0</v>
      </c>
      <c r="M2355">
        <f t="shared" si="109"/>
        <v>0</v>
      </c>
      <c r="T2355" s="1">
        <f t="shared" si="110"/>
        <v>0</v>
      </c>
    </row>
    <row r="2356" spans="6:20" ht="16" x14ac:dyDescent="0.2">
      <c r="F2356" s="1">
        <f t="shared" si="108"/>
        <v>0</v>
      </c>
      <c r="M2356">
        <f t="shared" si="109"/>
        <v>0</v>
      </c>
      <c r="T2356" s="1">
        <f t="shared" si="110"/>
        <v>0</v>
      </c>
    </row>
    <row r="2357" spans="6:20" ht="16" x14ac:dyDescent="0.2">
      <c r="F2357" s="1">
        <f t="shared" si="108"/>
        <v>0</v>
      </c>
      <c r="M2357">
        <f t="shared" si="109"/>
        <v>0</v>
      </c>
      <c r="T2357" s="1">
        <f t="shared" si="110"/>
        <v>0</v>
      </c>
    </row>
    <row r="2358" spans="6:20" ht="16" x14ac:dyDescent="0.2">
      <c r="F2358" s="1">
        <f t="shared" si="108"/>
        <v>0</v>
      </c>
      <c r="M2358">
        <f t="shared" si="109"/>
        <v>0</v>
      </c>
      <c r="T2358" s="1">
        <f t="shared" si="110"/>
        <v>0</v>
      </c>
    </row>
    <row r="2359" spans="6:20" ht="16" x14ac:dyDescent="0.2">
      <c r="F2359" s="1">
        <f t="shared" si="108"/>
        <v>0</v>
      </c>
      <c r="M2359">
        <f t="shared" si="109"/>
        <v>0</v>
      </c>
      <c r="T2359" s="1">
        <f t="shared" si="110"/>
        <v>0</v>
      </c>
    </row>
    <row r="2360" spans="6:20" ht="16" x14ac:dyDescent="0.2">
      <c r="F2360" s="1">
        <f t="shared" si="108"/>
        <v>0</v>
      </c>
      <c r="M2360">
        <f t="shared" si="109"/>
        <v>0</v>
      </c>
      <c r="T2360" s="1">
        <f t="shared" si="110"/>
        <v>0</v>
      </c>
    </row>
    <row r="2361" spans="6:20" ht="16" x14ac:dyDescent="0.2">
      <c r="F2361" s="1">
        <f t="shared" si="108"/>
        <v>0</v>
      </c>
      <c r="M2361">
        <f t="shared" si="109"/>
        <v>0</v>
      </c>
      <c r="T2361" s="1">
        <f t="shared" si="110"/>
        <v>0</v>
      </c>
    </row>
    <row r="2362" spans="6:20" ht="16" x14ac:dyDescent="0.2">
      <c r="F2362" s="1">
        <f t="shared" si="108"/>
        <v>0</v>
      </c>
      <c r="M2362">
        <f t="shared" si="109"/>
        <v>0</v>
      </c>
      <c r="T2362" s="1">
        <f t="shared" si="110"/>
        <v>0</v>
      </c>
    </row>
    <row r="2363" spans="6:20" ht="16" x14ac:dyDescent="0.2">
      <c r="F2363" s="1">
        <f t="shared" si="108"/>
        <v>0</v>
      </c>
      <c r="M2363">
        <f t="shared" si="109"/>
        <v>0</v>
      </c>
      <c r="T2363" s="1">
        <f t="shared" si="110"/>
        <v>0</v>
      </c>
    </row>
    <row r="2364" spans="6:20" ht="16" x14ac:dyDescent="0.2">
      <c r="F2364" s="1">
        <f t="shared" si="108"/>
        <v>0</v>
      </c>
      <c r="M2364">
        <f t="shared" si="109"/>
        <v>0</v>
      </c>
      <c r="T2364" s="1">
        <f t="shared" si="110"/>
        <v>0</v>
      </c>
    </row>
    <row r="2365" spans="6:20" ht="16" x14ac:dyDescent="0.2">
      <c r="F2365" s="1">
        <f t="shared" si="108"/>
        <v>0</v>
      </c>
      <c r="M2365">
        <f t="shared" si="109"/>
        <v>0</v>
      </c>
      <c r="T2365" s="1">
        <f t="shared" si="110"/>
        <v>0</v>
      </c>
    </row>
    <row r="2366" spans="6:20" ht="16" x14ac:dyDescent="0.2">
      <c r="F2366" s="1">
        <f t="shared" si="108"/>
        <v>0</v>
      </c>
      <c r="M2366">
        <f t="shared" si="109"/>
        <v>0</v>
      </c>
      <c r="T2366" s="1">
        <f t="shared" si="110"/>
        <v>0</v>
      </c>
    </row>
    <row r="2367" spans="6:20" ht="16" x14ac:dyDescent="0.2">
      <c r="F2367" s="1">
        <f t="shared" si="108"/>
        <v>0</v>
      </c>
      <c r="M2367">
        <f t="shared" si="109"/>
        <v>0</v>
      </c>
      <c r="T2367" s="1">
        <f t="shared" si="110"/>
        <v>0</v>
      </c>
    </row>
    <row r="2368" spans="6:20" ht="16" x14ac:dyDescent="0.2">
      <c r="F2368" s="1">
        <f t="shared" si="108"/>
        <v>0</v>
      </c>
      <c r="M2368">
        <f t="shared" si="109"/>
        <v>0</v>
      </c>
      <c r="T2368" s="1">
        <f t="shared" si="110"/>
        <v>0</v>
      </c>
    </row>
    <row r="2369" spans="6:20" ht="16" x14ac:dyDescent="0.2">
      <c r="F2369" s="1">
        <f t="shared" si="108"/>
        <v>0</v>
      </c>
      <c r="M2369">
        <f t="shared" si="109"/>
        <v>0</v>
      </c>
      <c r="T2369" s="1">
        <f t="shared" si="110"/>
        <v>0</v>
      </c>
    </row>
    <row r="2370" spans="6:20" ht="16" x14ac:dyDescent="0.2">
      <c r="F2370" s="1">
        <f t="shared" si="108"/>
        <v>0</v>
      </c>
      <c r="M2370">
        <f t="shared" si="109"/>
        <v>0</v>
      </c>
      <c r="T2370" s="1">
        <f t="shared" si="110"/>
        <v>0</v>
      </c>
    </row>
    <row r="2371" spans="6:20" ht="16" x14ac:dyDescent="0.2">
      <c r="F2371" s="1">
        <f t="shared" si="108"/>
        <v>0</v>
      </c>
      <c r="M2371">
        <f t="shared" si="109"/>
        <v>0</v>
      </c>
      <c r="T2371" s="1">
        <f t="shared" si="110"/>
        <v>0</v>
      </c>
    </row>
    <row r="2372" spans="6:20" ht="16" x14ac:dyDescent="0.2">
      <c r="F2372" s="1">
        <f t="shared" si="108"/>
        <v>0</v>
      </c>
      <c r="M2372">
        <f t="shared" si="109"/>
        <v>0</v>
      </c>
      <c r="T2372" s="1">
        <f t="shared" si="110"/>
        <v>0</v>
      </c>
    </row>
    <row r="2373" spans="6:20" ht="16" x14ac:dyDescent="0.2">
      <c r="F2373" s="1">
        <f t="shared" ref="F2373:F2436" si="111">IF(C2373&gt;C$3,1,0)</f>
        <v>0</v>
      </c>
      <c r="M2373">
        <f t="shared" si="109"/>
        <v>0</v>
      </c>
      <c r="T2373" s="1">
        <f t="shared" si="110"/>
        <v>0</v>
      </c>
    </row>
    <row r="2374" spans="6:20" ht="16" x14ac:dyDescent="0.2">
      <c r="F2374" s="1">
        <f t="shared" si="111"/>
        <v>0</v>
      </c>
      <c r="M2374">
        <f t="shared" ref="M2374:M2437" si="112">IF(J2374&gt;J$3,1,0)</f>
        <v>0</v>
      </c>
      <c r="T2374" s="1">
        <f t="shared" ref="T2374:T2437" si="113">IF(Q2374&gt;Q$3,1,0)</f>
        <v>0</v>
      </c>
    </row>
    <row r="2375" spans="6:20" ht="16" x14ac:dyDescent="0.2">
      <c r="F2375" s="1">
        <f t="shared" si="111"/>
        <v>0</v>
      </c>
      <c r="M2375">
        <f t="shared" si="112"/>
        <v>0</v>
      </c>
      <c r="T2375" s="1">
        <f t="shared" si="113"/>
        <v>0</v>
      </c>
    </row>
    <row r="2376" spans="6:20" ht="16" x14ac:dyDescent="0.2">
      <c r="F2376" s="1">
        <f t="shared" si="111"/>
        <v>0</v>
      </c>
      <c r="M2376">
        <f t="shared" si="112"/>
        <v>0</v>
      </c>
      <c r="T2376" s="1">
        <f t="shared" si="113"/>
        <v>0</v>
      </c>
    </row>
    <row r="2377" spans="6:20" ht="16" x14ac:dyDescent="0.2">
      <c r="F2377" s="1">
        <f t="shared" si="111"/>
        <v>0</v>
      </c>
      <c r="M2377">
        <f t="shared" si="112"/>
        <v>0</v>
      </c>
      <c r="T2377" s="1">
        <f t="shared" si="113"/>
        <v>0</v>
      </c>
    </row>
    <row r="2378" spans="6:20" ht="16" x14ac:dyDescent="0.2">
      <c r="F2378" s="1">
        <f t="shared" si="111"/>
        <v>0</v>
      </c>
      <c r="M2378">
        <f t="shared" si="112"/>
        <v>0</v>
      </c>
      <c r="T2378" s="1">
        <f t="shared" si="113"/>
        <v>0</v>
      </c>
    </row>
    <row r="2379" spans="6:20" ht="16" x14ac:dyDescent="0.2">
      <c r="F2379" s="1">
        <f t="shared" si="111"/>
        <v>0</v>
      </c>
      <c r="M2379">
        <f t="shared" si="112"/>
        <v>0</v>
      </c>
      <c r="T2379" s="1">
        <f t="shared" si="113"/>
        <v>0</v>
      </c>
    </row>
    <row r="2380" spans="6:20" ht="16" x14ac:dyDescent="0.2">
      <c r="F2380" s="1">
        <f t="shared" si="111"/>
        <v>0</v>
      </c>
      <c r="M2380">
        <f t="shared" si="112"/>
        <v>0</v>
      </c>
      <c r="T2380" s="1">
        <f t="shared" si="113"/>
        <v>0</v>
      </c>
    </row>
    <row r="2381" spans="6:20" ht="16" x14ac:dyDescent="0.2">
      <c r="F2381" s="1">
        <f t="shared" si="111"/>
        <v>0</v>
      </c>
      <c r="M2381">
        <f t="shared" si="112"/>
        <v>0</v>
      </c>
      <c r="T2381" s="1">
        <f t="shared" si="113"/>
        <v>0</v>
      </c>
    </row>
    <row r="2382" spans="6:20" ht="16" x14ac:dyDescent="0.2">
      <c r="F2382" s="1">
        <f t="shared" si="111"/>
        <v>0</v>
      </c>
      <c r="M2382">
        <f t="shared" si="112"/>
        <v>0</v>
      </c>
      <c r="T2382" s="1">
        <f t="shared" si="113"/>
        <v>0</v>
      </c>
    </row>
    <row r="2383" spans="6:20" ht="16" x14ac:dyDescent="0.2">
      <c r="F2383" s="1">
        <f t="shared" si="111"/>
        <v>0</v>
      </c>
      <c r="M2383">
        <f t="shared" si="112"/>
        <v>0</v>
      </c>
      <c r="T2383" s="1">
        <f t="shared" si="113"/>
        <v>0</v>
      </c>
    </row>
    <row r="2384" spans="6:20" ht="16" x14ac:dyDescent="0.2">
      <c r="F2384" s="1">
        <f t="shared" si="111"/>
        <v>0</v>
      </c>
      <c r="M2384">
        <f t="shared" si="112"/>
        <v>0</v>
      </c>
      <c r="T2384" s="1">
        <f t="shared" si="113"/>
        <v>0</v>
      </c>
    </row>
    <row r="2385" spans="6:20" ht="16" x14ac:dyDescent="0.2">
      <c r="F2385" s="1">
        <f t="shared" si="111"/>
        <v>0</v>
      </c>
      <c r="M2385">
        <f t="shared" si="112"/>
        <v>0</v>
      </c>
      <c r="T2385" s="1">
        <f t="shared" si="113"/>
        <v>0</v>
      </c>
    </row>
    <row r="2386" spans="6:20" ht="16" x14ac:dyDescent="0.2">
      <c r="F2386" s="1">
        <f t="shared" si="111"/>
        <v>0</v>
      </c>
      <c r="M2386">
        <f t="shared" si="112"/>
        <v>0</v>
      </c>
      <c r="T2386" s="1">
        <f t="shared" si="113"/>
        <v>0</v>
      </c>
    </row>
    <row r="2387" spans="6:20" ht="16" x14ac:dyDescent="0.2">
      <c r="F2387" s="1">
        <f t="shared" si="111"/>
        <v>0</v>
      </c>
      <c r="M2387">
        <f t="shared" si="112"/>
        <v>0</v>
      </c>
      <c r="T2387" s="1">
        <f t="shared" si="113"/>
        <v>0</v>
      </c>
    </row>
    <row r="2388" spans="6:20" ht="16" x14ac:dyDescent="0.2">
      <c r="F2388" s="1">
        <f t="shared" si="111"/>
        <v>0</v>
      </c>
      <c r="M2388">
        <f t="shared" si="112"/>
        <v>0</v>
      </c>
      <c r="T2388" s="1">
        <f t="shared" si="113"/>
        <v>0</v>
      </c>
    </row>
    <row r="2389" spans="6:20" ht="16" x14ac:dyDescent="0.2">
      <c r="F2389" s="1">
        <f t="shared" si="111"/>
        <v>0</v>
      </c>
      <c r="M2389">
        <f t="shared" si="112"/>
        <v>0</v>
      </c>
      <c r="T2389" s="1">
        <f t="shared" si="113"/>
        <v>0</v>
      </c>
    </row>
    <row r="2390" spans="6:20" ht="16" x14ac:dyDescent="0.2">
      <c r="F2390" s="1">
        <f t="shared" si="111"/>
        <v>0</v>
      </c>
      <c r="M2390">
        <f t="shared" si="112"/>
        <v>0</v>
      </c>
      <c r="T2390" s="1">
        <f t="shared" si="113"/>
        <v>0</v>
      </c>
    </row>
    <row r="2391" spans="6:20" ht="16" x14ac:dyDescent="0.2">
      <c r="F2391" s="1">
        <f t="shared" si="111"/>
        <v>0</v>
      </c>
      <c r="M2391">
        <f t="shared" si="112"/>
        <v>0</v>
      </c>
      <c r="T2391" s="1">
        <f t="shared" si="113"/>
        <v>0</v>
      </c>
    </row>
    <row r="2392" spans="6:20" ht="16" x14ac:dyDescent="0.2">
      <c r="F2392" s="1">
        <f t="shared" si="111"/>
        <v>0</v>
      </c>
      <c r="M2392">
        <f t="shared" si="112"/>
        <v>0</v>
      </c>
      <c r="T2392" s="1">
        <f t="shared" si="113"/>
        <v>0</v>
      </c>
    </row>
    <row r="2393" spans="6:20" ht="16" x14ac:dyDescent="0.2">
      <c r="F2393" s="1">
        <f t="shared" si="111"/>
        <v>0</v>
      </c>
      <c r="M2393">
        <f t="shared" si="112"/>
        <v>0</v>
      </c>
      <c r="T2393" s="1">
        <f t="shared" si="113"/>
        <v>0</v>
      </c>
    </row>
    <row r="2394" spans="6:20" ht="16" x14ac:dyDescent="0.2">
      <c r="F2394" s="1">
        <f t="shared" si="111"/>
        <v>0</v>
      </c>
      <c r="M2394">
        <f t="shared" si="112"/>
        <v>0</v>
      </c>
      <c r="T2394" s="1">
        <f t="shared" si="113"/>
        <v>0</v>
      </c>
    </row>
    <row r="2395" spans="6:20" ht="16" x14ac:dyDescent="0.2">
      <c r="F2395" s="1">
        <f t="shared" si="111"/>
        <v>0</v>
      </c>
      <c r="M2395">
        <f t="shared" si="112"/>
        <v>0</v>
      </c>
      <c r="T2395" s="1">
        <f t="shared" si="113"/>
        <v>0</v>
      </c>
    </row>
    <row r="2396" spans="6:20" ht="16" x14ac:dyDescent="0.2">
      <c r="F2396" s="1">
        <f t="shared" si="111"/>
        <v>0</v>
      </c>
      <c r="M2396">
        <f t="shared" si="112"/>
        <v>0</v>
      </c>
      <c r="T2396" s="1">
        <f t="shared" si="113"/>
        <v>0</v>
      </c>
    </row>
    <row r="2397" spans="6:20" ht="16" x14ac:dyDescent="0.2">
      <c r="F2397" s="1">
        <f t="shared" si="111"/>
        <v>0</v>
      </c>
      <c r="M2397">
        <f t="shared" si="112"/>
        <v>0</v>
      </c>
      <c r="T2397" s="1">
        <f t="shared" si="113"/>
        <v>0</v>
      </c>
    </row>
    <row r="2398" spans="6:20" ht="16" x14ac:dyDescent="0.2">
      <c r="F2398" s="1">
        <f t="shared" si="111"/>
        <v>0</v>
      </c>
      <c r="M2398">
        <f t="shared" si="112"/>
        <v>0</v>
      </c>
      <c r="T2398" s="1">
        <f t="shared" si="113"/>
        <v>0</v>
      </c>
    </row>
    <row r="2399" spans="6:20" ht="16" x14ac:dyDescent="0.2">
      <c r="F2399" s="1">
        <f t="shared" si="111"/>
        <v>0</v>
      </c>
      <c r="M2399">
        <f t="shared" si="112"/>
        <v>0</v>
      </c>
      <c r="T2399" s="1">
        <f t="shared" si="113"/>
        <v>0</v>
      </c>
    </row>
    <row r="2400" spans="6:20" ht="16" x14ac:dyDescent="0.2">
      <c r="F2400" s="1">
        <f t="shared" si="111"/>
        <v>0</v>
      </c>
      <c r="M2400">
        <f t="shared" si="112"/>
        <v>0</v>
      </c>
      <c r="T2400" s="1">
        <f t="shared" si="113"/>
        <v>0</v>
      </c>
    </row>
    <row r="2401" spans="6:20" ht="16" x14ac:dyDescent="0.2">
      <c r="F2401" s="1">
        <f t="shared" si="111"/>
        <v>0</v>
      </c>
      <c r="M2401">
        <f t="shared" si="112"/>
        <v>0</v>
      </c>
      <c r="T2401" s="1">
        <f t="shared" si="113"/>
        <v>0</v>
      </c>
    </row>
    <row r="2402" spans="6:20" ht="16" x14ac:dyDescent="0.2">
      <c r="F2402" s="1">
        <f t="shared" si="111"/>
        <v>0</v>
      </c>
      <c r="M2402">
        <f t="shared" si="112"/>
        <v>0</v>
      </c>
      <c r="T2402" s="1">
        <f t="shared" si="113"/>
        <v>0</v>
      </c>
    </row>
    <row r="2403" spans="6:20" ht="16" x14ac:dyDescent="0.2">
      <c r="F2403" s="1">
        <f t="shared" si="111"/>
        <v>0</v>
      </c>
      <c r="M2403">
        <f t="shared" si="112"/>
        <v>0</v>
      </c>
      <c r="T2403" s="1">
        <f t="shared" si="113"/>
        <v>0</v>
      </c>
    </row>
    <row r="2404" spans="6:20" ht="16" x14ac:dyDescent="0.2">
      <c r="F2404" s="1">
        <f t="shared" si="111"/>
        <v>0</v>
      </c>
      <c r="M2404">
        <f t="shared" si="112"/>
        <v>0</v>
      </c>
      <c r="T2404" s="1">
        <f t="shared" si="113"/>
        <v>0</v>
      </c>
    </row>
    <row r="2405" spans="6:20" ht="16" x14ac:dyDescent="0.2">
      <c r="F2405" s="1">
        <f t="shared" si="111"/>
        <v>0</v>
      </c>
      <c r="M2405">
        <f t="shared" si="112"/>
        <v>0</v>
      </c>
      <c r="T2405" s="1">
        <f t="shared" si="113"/>
        <v>0</v>
      </c>
    </row>
    <row r="2406" spans="6:20" ht="16" x14ac:dyDescent="0.2">
      <c r="F2406" s="1">
        <f t="shared" si="111"/>
        <v>0</v>
      </c>
      <c r="M2406">
        <f t="shared" si="112"/>
        <v>0</v>
      </c>
      <c r="T2406" s="1">
        <f t="shared" si="113"/>
        <v>0</v>
      </c>
    </row>
    <row r="2407" spans="6:20" ht="16" x14ac:dyDescent="0.2">
      <c r="F2407" s="1">
        <f t="shared" si="111"/>
        <v>0</v>
      </c>
      <c r="M2407">
        <f t="shared" si="112"/>
        <v>0</v>
      </c>
      <c r="T2407" s="1">
        <f t="shared" si="113"/>
        <v>0</v>
      </c>
    </row>
    <row r="2408" spans="6:20" ht="16" x14ac:dyDescent="0.2">
      <c r="F2408" s="1">
        <f t="shared" si="111"/>
        <v>0</v>
      </c>
      <c r="M2408">
        <f t="shared" si="112"/>
        <v>0</v>
      </c>
      <c r="T2408" s="1">
        <f t="shared" si="113"/>
        <v>0</v>
      </c>
    </row>
    <row r="2409" spans="6:20" ht="16" x14ac:dyDescent="0.2">
      <c r="F2409" s="1">
        <f t="shared" si="111"/>
        <v>0</v>
      </c>
      <c r="M2409">
        <f t="shared" si="112"/>
        <v>0</v>
      </c>
      <c r="T2409" s="1">
        <f t="shared" si="113"/>
        <v>0</v>
      </c>
    </row>
    <row r="2410" spans="6:20" ht="16" x14ac:dyDescent="0.2">
      <c r="F2410" s="1">
        <f t="shared" si="111"/>
        <v>0</v>
      </c>
      <c r="M2410">
        <f t="shared" si="112"/>
        <v>0</v>
      </c>
      <c r="T2410" s="1">
        <f t="shared" si="113"/>
        <v>0</v>
      </c>
    </row>
    <row r="2411" spans="6:20" ht="16" x14ac:dyDescent="0.2">
      <c r="F2411" s="1">
        <f t="shared" si="111"/>
        <v>0</v>
      </c>
      <c r="M2411">
        <f t="shared" si="112"/>
        <v>0</v>
      </c>
      <c r="T2411" s="1">
        <f t="shared" si="113"/>
        <v>0</v>
      </c>
    </row>
    <row r="2412" spans="6:20" ht="16" x14ac:dyDescent="0.2">
      <c r="F2412" s="1">
        <f t="shared" si="111"/>
        <v>0</v>
      </c>
      <c r="M2412">
        <f t="shared" si="112"/>
        <v>0</v>
      </c>
      <c r="T2412" s="1">
        <f t="shared" si="113"/>
        <v>0</v>
      </c>
    </row>
    <row r="2413" spans="6:20" ht="16" x14ac:dyDescent="0.2">
      <c r="F2413" s="1">
        <f t="shared" si="111"/>
        <v>0</v>
      </c>
      <c r="M2413">
        <f t="shared" si="112"/>
        <v>0</v>
      </c>
      <c r="T2413" s="1">
        <f t="shared" si="113"/>
        <v>0</v>
      </c>
    </row>
    <row r="2414" spans="6:20" ht="16" x14ac:dyDescent="0.2">
      <c r="F2414" s="1">
        <f t="shared" si="111"/>
        <v>0</v>
      </c>
      <c r="M2414">
        <f t="shared" si="112"/>
        <v>0</v>
      </c>
      <c r="T2414" s="1">
        <f t="shared" si="113"/>
        <v>0</v>
      </c>
    </row>
    <row r="2415" spans="6:20" ht="16" x14ac:dyDescent="0.2">
      <c r="F2415" s="1">
        <f t="shared" si="111"/>
        <v>0</v>
      </c>
      <c r="M2415">
        <f t="shared" si="112"/>
        <v>0</v>
      </c>
      <c r="T2415" s="1">
        <f t="shared" si="113"/>
        <v>0</v>
      </c>
    </row>
    <row r="2416" spans="6:20" ht="16" x14ac:dyDescent="0.2">
      <c r="F2416" s="1">
        <f t="shared" si="111"/>
        <v>0</v>
      </c>
      <c r="M2416">
        <f t="shared" si="112"/>
        <v>0</v>
      </c>
      <c r="T2416" s="1">
        <f t="shared" si="113"/>
        <v>0</v>
      </c>
    </row>
    <row r="2417" spans="6:20" ht="16" x14ac:dyDescent="0.2">
      <c r="F2417" s="1">
        <f t="shared" si="111"/>
        <v>0</v>
      </c>
      <c r="M2417">
        <f t="shared" si="112"/>
        <v>0</v>
      </c>
      <c r="T2417" s="1">
        <f t="shared" si="113"/>
        <v>0</v>
      </c>
    </row>
    <row r="2418" spans="6:20" ht="16" x14ac:dyDescent="0.2">
      <c r="F2418" s="1">
        <f t="shared" si="111"/>
        <v>0</v>
      </c>
      <c r="M2418">
        <f t="shared" si="112"/>
        <v>0</v>
      </c>
      <c r="T2418" s="1">
        <f t="shared" si="113"/>
        <v>0</v>
      </c>
    </row>
    <row r="2419" spans="6:20" ht="16" x14ac:dyDescent="0.2">
      <c r="F2419" s="1">
        <f t="shared" si="111"/>
        <v>0</v>
      </c>
      <c r="M2419">
        <f t="shared" si="112"/>
        <v>0</v>
      </c>
      <c r="T2419" s="1">
        <f t="shared" si="113"/>
        <v>0</v>
      </c>
    </row>
    <row r="2420" spans="6:20" ht="16" x14ac:dyDescent="0.2">
      <c r="F2420" s="1">
        <f t="shared" si="111"/>
        <v>0</v>
      </c>
      <c r="M2420">
        <f t="shared" si="112"/>
        <v>0</v>
      </c>
      <c r="T2420" s="1">
        <f t="shared" si="113"/>
        <v>0</v>
      </c>
    </row>
    <row r="2421" spans="6:20" ht="16" x14ac:dyDescent="0.2">
      <c r="F2421" s="1">
        <f t="shared" si="111"/>
        <v>0</v>
      </c>
      <c r="M2421">
        <f t="shared" si="112"/>
        <v>0</v>
      </c>
      <c r="T2421" s="1">
        <f t="shared" si="113"/>
        <v>0</v>
      </c>
    </row>
    <row r="2422" spans="6:20" ht="16" x14ac:dyDescent="0.2">
      <c r="F2422" s="1">
        <f t="shared" si="111"/>
        <v>0</v>
      </c>
      <c r="M2422">
        <f t="shared" si="112"/>
        <v>0</v>
      </c>
      <c r="T2422" s="1">
        <f t="shared" si="113"/>
        <v>0</v>
      </c>
    </row>
    <row r="2423" spans="6:20" ht="16" x14ac:dyDescent="0.2">
      <c r="F2423" s="1">
        <f t="shared" si="111"/>
        <v>0</v>
      </c>
      <c r="M2423">
        <f t="shared" si="112"/>
        <v>0</v>
      </c>
      <c r="T2423" s="1">
        <f t="shared" si="113"/>
        <v>0</v>
      </c>
    </row>
    <row r="2424" spans="6:20" ht="16" x14ac:dyDescent="0.2">
      <c r="F2424" s="1">
        <f t="shared" si="111"/>
        <v>0</v>
      </c>
      <c r="M2424">
        <f t="shared" si="112"/>
        <v>0</v>
      </c>
      <c r="T2424" s="1">
        <f t="shared" si="113"/>
        <v>0</v>
      </c>
    </row>
    <row r="2425" spans="6:20" ht="16" x14ac:dyDescent="0.2">
      <c r="F2425" s="1">
        <f t="shared" si="111"/>
        <v>0</v>
      </c>
      <c r="M2425">
        <f t="shared" si="112"/>
        <v>0</v>
      </c>
      <c r="T2425" s="1">
        <f t="shared" si="113"/>
        <v>0</v>
      </c>
    </row>
    <row r="2426" spans="6:20" ht="16" x14ac:dyDescent="0.2">
      <c r="F2426" s="1">
        <f t="shared" si="111"/>
        <v>0</v>
      </c>
      <c r="M2426">
        <f t="shared" si="112"/>
        <v>0</v>
      </c>
      <c r="T2426" s="1">
        <f t="shared" si="113"/>
        <v>0</v>
      </c>
    </row>
    <row r="2427" spans="6:20" ht="16" x14ac:dyDescent="0.2">
      <c r="F2427" s="1">
        <f t="shared" si="111"/>
        <v>0</v>
      </c>
      <c r="M2427">
        <f t="shared" si="112"/>
        <v>0</v>
      </c>
      <c r="T2427" s="1">
        <f t="shared" si="113"/>
        <v>0</v>
      </c>
    </row>
    <row r="2428" spans="6:20" ht="16" x14ac:dyDescent="0.2">
      <c r="F2428" s="1">
        <f t="shared" si="111"/>
        <v>0</v>
      </c>
      <c r="M2428">
        <f t="shared" si="112"/>
        <v>0</v>
      </c>
      <c r="T2428" s="1">
        <f t="shared" si="113"/>
        <v>0</v>
      </c>
    </row>
    <row r="2429" spans="6:20" ht="16" x14ac:dyDescent="0.2">
      <c r="F2429" s="1">
        <f t="shared" si="111"/>
        <v>0</v>
      </c>
      <c r="M2429">
        <f t="shared" si="112"/>
        <v>0</v>
      </c>
      <c r="T2429" s="1">
        <f t="shared" si="113"/>
        <v>0</v>
      </c>
    </row>
    <row r="2430" spans="6:20" ht="16" x14ac:dyDescent="0.2">
      <c r="F2430" s="1">
        <f t="shared" si="111"/>
        <v>0</v>
      </c>
      <c r="M2430">
        <f t="shared" si="112"/>
        <v>0</v>
      </c>
      <c r="T2430" s="1">
        <f t="shared" si="113"/>
        <v>0</v>
      </c>
    </row>
    <row r="2431" spans="6:20" ht="16" x14ac:dyDescent="0.2">
      <c r="F2431" s="1">
        <f t="shared" si="111"/>
        <v>0</v>
      </c>
      <c r="M2431">
        <f t="shared" si="112"/>
        <v>0</v>
      </c>
      <c r="T2431" s="1">
        <f t="shared" si="113"/>
        <v>0</v>
      </c>
    </row>
    <row r="2432" spans="6:20" ht="16" x14ac:dyDescent="0.2">
      <c r="F2432" s="1">
        <f t="shared" si="111"/>
        <v>0</v>
      </c>
      <c r="M2432">
        <f t="shared" si="112"/>
        <v>0</v>
      </c>
      <c r="T2432" s="1">
        <f t="shared" si="113"/>
        <v>0</v>
      </c>
    </row>
    <row r="2433" spans="6:20" ht="16" x14ac:dyDescent="0.2">
      <c r="F2433" s="1">
        <f t="shared" si="111"/>
        <v>0</v>
      </c>
      <c r="M2433">
        <f t="shared" si="112"/>
        <v>0</v>
      </c>
      <c r="T2433" s="1">
        <f t="shared" si="113"/>
        <v>0</v>
      </c>
    </row>
    <row r="2434" spans="6:20" ht="16" x14ac:dyDescent="0.2">
      <c r="F2434" s="1">
        <f t="shared" si="111"/>
        <v>0</v>
      </c>
      <c r="M2434">
        <f t="shared" si="112"/>
        <v>0</v>
      </c>
      <c r="T2434" s="1">
        <f t="shared" si="113"/>
        <v>0</v>
      </c>
    </row>
    <row r="2435" spans="6:20" ht="16" x14ac:dyDescent="0.2">
      <c r="F2435" s="1">
        <f t="shared" si="111"/>
        <v>0</v>
      </c>
      <c r="M2435">
        <f t="shared" si="112"/>
        <v>0</v>
      </c>
      <c r="T2435" s="1">
        <f t="shared" si="113"/>
        <v>0</v>
      </c>
    </row>
    <row r="2436" spans="6:20" ht="16" x14ac:dyDescent="0.2">
      <c r="F2436" s="1">
        <f t="shared" si="111"/>
        <v>0</v>
      </c>
      <c r="M2436">
        <f t="shared" si="112"/>
        <v>0</v>
      </c>
      <c r="T2436" s="1">
        <f t="shared" si="113"/>
        <v>0</v>
      </c>
    </row>
    <row r="2437" spans="6:20" ht="16" x14ac:dyDescent="0.2">
      <c r="F2437" s="1">
        <f t="shared" ref="F2437:F2500" si="114">IF(C2437&gt;C$3,1,0)</f>
        <v>0</v>
      </c>
      <c r="M2437">
        <f t="shared" si="112"/>
        <v>0</v>
      </c>
      <c r="T2437" s="1">
        <f t="shared" si="113"/>
        <v>0</v>
      </c>
    </row>
    <row r="2438" spans="6:20" ht="16" x14ac:dyDescent="0.2">
      <c r="F2438" s="1">
        <f t="shared" si="114"/>
        <v>0</v>
      </c>
      <c r="M2438">
        <f t="shared" ref="M2438:M2501" si="115">IF(J2438&gt;J$3,1,0)</f>
        <v>0</v>
      </c>
      <c r="T2438" s="1">
        <f t="shared" ref="T2438:T2501" si="116">IF(Q2438&gt;Q$3,1,0)</f>
        <v>0</v>
      </c>
    </row>
    <row r="2439" spans="6:20" ht="16" x14ac:dyDescent="0.2">
      <c r="F2439" s="1">
        <f t="shared" si="114"/>
        <v>0</v>
      </c>
      <c r="M2439">
        <f t="shared" si="115"/>
        <v>0</v>
      </c>
      <c r="T2439" s="1">
        <f t="shared" si="116"/>
        <v>0</v>
      </c>
    </row>
    <row r="2440" spans="6:20" ht="16" x14ac:dyDescent="0.2">
      <c r="F2440" s="1">
        <f t="shared" si="114"/>
        <v>0</v>
      </c>
      <c r="M2440">
        <f t="shared" si="115"/>
        <v>0</v>
      </c>
      <c r="T2440" s="1">
        <f t="shared" si="116"/>
        <v>0</v>
      </c>
    </row>
    <row r="2441" spans="6:20" ht="16" x14ac:dyDescent="0.2">
      <c r="F2441" s="1">
        <f t="shared" si="114"/>
        <v>0</v>
      </c>
      <c r="M2441">
        <f t="shared" si="115"/>
        <v>0</v>
      </c>
      <c r="T2441" s="1">
        <f t="shared" si="116"/>
        <v>0</v>
      </c>
    </row>
    <row r="2442" spans="6:20" ht="16" x14ac:dyDescent="0.2">
      <c r="F2442" s="1">
        <f t="shared" si="114"/>
        <v>0</v>
      </c>
      <c r="M2442">
        <f t="shared" si="115"/>
        <v>0</v>
      </c>
      <c r="T2442" s="1">
        <f t="shared" si="116"/>
        <v>0</v>
      </c>
    </row>
    <row r="2443" spans="6:20" ht="16" x14ac:dyDescent="0.2">
      <c r="F2443" s="1">
        <f t="shared" si="114"/>
        <v>0</v>
      </c>
      <c r="M2443">
        <f t="shared" si="115"/>
        <v>0</v>
      </c>
      <c r="T2443" s="1">
        <f t="shared" si="116"/>
        <v>0</v>
      </c>
    </row>
    <row r="2444" spans="6:20" ht="16" x14ac:dyDescent="0.2">
      <c r="F2444" s="1">
        <f t="shared" si="114"/>
        <v>0</v>
      </c>
      <c r="M2444">
        <f t="shared" si="115"/>
        <v>0</v>
      </c>
      <c r="T2444" s="1">
        <f t="shared" si="116"/>
        <v>0</v>
      </c>
    </row>
    <row r="2445" spans="6:20" ht="16" x14ac:dyDescent="0.2">
      <c r="F2445" s="1">
        <f t="shared" si="114"/>
        <v>0</v>
      </c>
      <c r="M2445">
        <f t="shared" si="115"/>
        <v>0</v>
      </c>
      <c r="T2445" s="1">
        <f t="shared" si="116"/>
        <v>0</v>
      </c>
    </row>
    <row r="2446" spans="6:20" ht="16" x14ac:dyDescent="0.2">
      <c r="F2446" s="1">
        <f t="shared" si="114"/>
        <v>0</v>
      </c>
      <c r="M2446">
        <f t="shared" si="115"/>
        <v>0</v>
      </c>
      <c r="T2446" s="1">
        <f t="shared" si="116"/>
        <v>0</v>
      </c>
    </row>
    <row r="2447" spans="6:20" ht="16" x14ac:dyDescent="0.2">
      <c r="F2447" s="1">
        <f t="shared" si="114"/>
        <v>0</v>
      </c>
      <c r="M2447">
        <f t="shared" si="115"/>
        <v>0</v>
      </c>
      <c r="T2447" s="1">
        <f t="shared" si="116"/>
        <v>0</v>
      </c>
    </row>
    <row r="2448" spans="6:20" ht="16" x14ac:dyDescent="0.2">
      <c r="F2448" s="1">
        <f t="shared" si="114"/>
        <v>0</v>
      </c>
      <c r="M2448">
        <f t="shared" si="115"/>
        <v>0</v>
      </c>
      <c r="T2448" s="1">
        <f t="shared" si="116"/>
        <v>0</v>
      </c>
    </row>
    <row r="2449" spans="6:20" ht="16" x14ac:dyDescent="0.2">
      <c r="F2449" s="1">
        <f t="shared" si="114"/>
        <v>0</v>
      </c>
      <c r="M2449">
        <f t="shared" si="115"/>
        <v>0</v>
      </c>
      <c r="T2449" s="1">
        <f t="shared" si="116"/>
        <v>0</v>
      </c>
    </row>
    <row r="2450" spans="6:20" ht="16" x14ac:dyDescent="0.2">
      <c r="F2450" s="1">
        <f t="shared" si="114"/>
        <v>0</v>
      </c>
      <c r="M2450">
        <f t="shared" si="115"/>
        <v>0</v>
      </c>
      <c r="T2450" s="1">
        <f t="shared" si="116"/>
        <v>0</v>
      </c>
    </row>
    <row r="2451" spans="6:20" ht="16" x14ac:dyDescent="0.2">
      <c r="F2451" s="1">
        <f t="shared" si="114"/>
        <v>0</v>
      </c>
      <c r="M2451">
        <f t="shared" si="115"/>
        <v>0</v>
      </c>
      <c r="T2451" s="1">
        <f t="shared" si="116"/>
        <v>0</v>
      </c>
    </row>
    <row r="2452" spans="6:20" ht="16" x14ac:dyDescent="0.2">
      <c r="F2452" s="1">
        <f t="shared" si="114"/>
        <v>0</v>
      </c>
      <c r="M2452">
        <f t="shared" si="115"/>
        <v>0</v>
      </c>
      <c r="T2452" s="1">
        <f t="shared" si="116"/>
        <v>0</v>
      </c>
    </row>
    <row r="2453" spans="6:20" ht="16" x14ac:dyDescent="0.2">
      <c r="F2453" s="1">
        <f t="shared" si="114"/>
        <v>0</v>
      </c>
      <c r="M2453">
        <f t="shared" si="115"/>
        <v>0</v>
      </c>
      <c r="T2453" s="1">
        <f t="shared" si="116"/>
        <v>0</v>
      </c>
    </row>
    <row r="2454" spans="6:20" ht="16" x14ac:dyDescent="0.2">
      <c r="F2454" s="1">
        <f t="shared" si="114"/>
        <v>0</v>
      </c>
      <c r="M2454">
        <f t="shared" si="115"/>
        <v>0</v>
      </c>
      <c r="T2454" s="1">
        <f t="shared" si="116"/>
        <v>0</v>
      </c>
    </row>
    <row r="2455" spans="6:20" ht="16" x14ac:dyDescent="0.2">
      <c r="F2455" s="1">
        <f t="shared" si="114"/>
        <v>0</v>
      </c>
      <c r="M2455">
        <f t="shared" si="115"/>
        <v>0</v>
      </c>
      <c r="T2455" s="1">
        <f t="shared" si="116"/>
        <v>0</v>
      </c>
    </row>
    <row r="2456" spans="6:20" ht="16" x14ac:dyDescent="0.2">
      <c r="F2456" s="1">
        <f t="shared" si="114"/>
        <v>0</v>
      </c>
      <c r="M2456">
        <f t="shared" si="115"/>
        <v>0</v>
      </c>
      <c r="T2456" s="1">
        <f t="shared" si="116"/>
        <v>0</v>
      </c>
    </row>
    <row r="2457" spans="6:20" ht="16" x14ac:dyDescent="0.2">
      <c r="F2457" s="1">
        <f t="shared" si="114"/>
        <v>0</v>
      </c>
      <c r="M2457">
        <f t="shared" si="115"/>
        <v>0</v>
      </c>
      <c r="T2457" s="1">
        <f t="shared" si="116"/>
        <v>0</v>
      </c>
    </row>
    <row r="2458" spans="6:20" ht="16" x14ac:dyDescent="0.2">
      <c r="F2458" s="1">
        <f t="shared" si="114"/>
        <v>0</v>
      </c>
      <c r="M2458">
        <f t="shared" si="115"/>
        <v>0</v>
      </c>
      <c r="T2458" s="1">
        <f t="shared" si="116"/>
        <v>0</v>
      </c>
    </row>
    <row r="2459" spans="6:20" ht="16" x14ac:dyDescent="0.2">
      <c r="F2459" s="1">
        <f t="shared" si="114"/>
        <v>0</v>
      </c>
      <c r="M2459">
        <f t="shared" si="115"/>
        <v>0</v>
      </c>
      <c r="T2459" s="1">
        <f t="shared" si="116"/>
        <v>0</v>
      </c>
    </row>
    <row r="2460" spans="6:20" ht="16" x14ac:dyDescent="0.2">
      <c r="F2460" s="1">
        <f t="shared" si="114"/>
        <v>0</v>
      </c>
      <c r="M2460">
        <f t="shared" si="115"/>
        <v>0</v>
      </c>
      <c r="T2460" s="1">
        <f t="shared" si="116"/>
        <v>0</v>
      </c>
    </row>
    <row r="2461" spans="6:20" ht="16" x14ac:dyDescent="0.2">
      <c r="F2461" s="1">
        <f t="shared" si="114"/>
        <v>0</v>
      </c>
      <c r="M2461">
        <f t="shared" si="115"/>
        <v>0</v>
      </c>
      <c r="T2461" s="1">
        <f t="shared" si="116"/>
        <v>0</v>
      </c>
    </row>
    <row r="2462" spans="6:20" ht="16" x14ac:dyDescent="0.2">
      <c r="F2462" s="1">
        <f t="shared" si="114"/>
        <v>0</v>
      </c>
      <c r="M2462">
        <f t="shared" si="115"/>
        <v>0</v>
      </c>
      <c r="T2462" s="1">
        <f t="shared" si="116"/>
        <v>0</v>
      </c>
    </row>
    <row r="2463" spans="6:20" ht="16" x14ac:dyDescent="0.2">
      <c r="F2463" s="1">
        <f t="shared" si="114"/>
        <v>0</v>
      </c>
      <c r="M2463">
        <f t="shared" si="115"/>
        <v>0</v>
      </c>
      <c r="T2463" s="1">
        <f t="shared" si="116"/>
        <v>0</v>
      </c>
    </row>
    <row r="2464" spans="6:20" ht="16" x14ac:dyDescent="0.2">
      <c r="F2464" s="1">
        <f t="shared" si="114"/>
        <v>0</v>
      </c>
      <c r="M2464">
        <f t="shared" si="115"/>
        <v>0</v>
      </c>
      <c r="T2464" s="1">
        <f t="shared" si="116"/>
        <v>0</v>
      </c>
    </row>
    <row r="2465" spans="6:20" ht="16" x14ac:dyDescent="0.2">
      <c r="F2465" s="1">
        <f t="shared" si="114"/>
        <v>0</v>
      </c>
      <c r="M2465">
        <f t="shared" si="115"/>
        <v>0</v>
      </c>
      <c r="T2465" s="1">
        <f t="shared" si="116"/>
        <v>0</v>
      </c>
    </row>
    <row r="2466" spans="6:20" ht="16" x14ac:dyDescent="0.2">
      <c r="F2466" s="1">
        <f t="shared" si="114"/>
        <v>0</v>
      </c>
      <c r="M2466">
        <f t="shared" si="115"/>
        <v>0</v>
      </c>
      <c r="T2466" s="1">
        <f t="shared" si="116"/>
        <v>0</v>
      </c>
    </row>
    <row r="2467" spans="6:20" ht="16" x14ac:dyDescent="0.2">
      <c r="F2467" s="1">
        <f t="shared" si="114"/>
        <v>0</v>
      </c>
      <c r="M2467">
        <f t="shared" si="115"/>
        <v>0</v>
      </c>
      <c r="T2467" s="1">
        <f t="shared" si="116"/>
        <v>0</v>
      </c>
    </row>
    <row r="2468" spans="6:20" ht="16" x14ac:dyDescent="0.2">
      <c r="F2468" s="1">
        <f t="shared" si="114"/>
        <v>0</v>
      </c>
      <c r="M2468">
        <f t="shared" si="115"/>
        <v>0</v>
      </c>
      <c r="T2468" s="1">
        <f t="shared" si="116"/>
        <v>0</v>
      </c>
    </row>
    <row r="2469" spans="6:20" ht="16" x14ac:dyDescent="0.2">
      <c r="F2469" s="1">
        <f t="shared" si="114"/>
        <v>0</v>
      </c>
      <c r="M2469">
        <f t="shared" si="115"/>
        <v>0</v>
      </c>
      <c r="T2469" s="1">
        <f t="shared" si="116"/>
        <v>0</v>
      </c>
    </row>
    <row r="2470" spans="6:20" ht="16" x14ac:dyDescent="0.2">
      <c r="F2470" s="1">
        <f t="shared" si="114"/>
        <v>0</v>
      </c>
      <c r="M2470">
        <f t="shared" si="115"/>
        <v>0</v>
      </c>
      <c r="T2470" s="1">
        <f t="shared" si="116"/>
        <v>0</v>
      </c>
    </row>
    <row r="2471" spans="6:20" ht="16" x14ac:dyDescent="0.2">
      <c r="F2471" s="1">
        <f t="shared" si="114"/>
        <v>0</v>
      </c>
      <c r="M2471">
        <f t="shared" si="115"/>
        <v>0</v>
      </c>
      <c r="T2471" s="1">
        <f t="shared" si="116"/>
        <v>0</v>
      </c>
    </row>
    <row r="2472" spans="6:20" ht="16" x14ac:dyDescent="0.2">
      <c r="F2472" s="1">
        <f t="shared" si="114"/>
        <v>0</v>
      </c>
      <c r="M2472">
        <f t="shared" si="115"/>
        <v>0</v>
      </c>
      <c r="T2472" s="1">
        <f t="shared" si="116"/>
        <v>0</v>
      </c>
    </row>
    <row r="2473" spans="6:20" ht="16" x14ac:dyDescent="0.2">
      <c r="F2473" s="1">
        <f t="shared" si="114"/>
        <v>0</v>
      </c>
      <c r="M2473">
        <f t="shared" si="115"/>
        <v>0</v>
      </c>
      <c r="T2473" s="1">
        <f t="shared" si="116"/>
        <v>0</v>
      </c>
    </row>
    <row r="2474" spans="6:20" ht="16" x14ac:dyDescent="0.2">
      <c r="F2474" s="1">
        <f t="shared" si="114"/>
        <v>0</v>
      </c>
      <c r="M2474">
        <f t="shared" si="115"/>
        <v>0</v>
      </c>
      <c r="T2474" s="1">
        <f t="shared" si="116"/>
        <v>0</v>
      </c>
    </row>
    <row r="2475" spans="6:20" ht="16" x14ac:dyDescent="0.2">
      <c r="F2475" s="1">
        <f t="shared" si="114"/>
        <v>0</v>
      </c>
      <c r="M2475">
        <f t="shared" si="115"/>
        <v>0</v>
      </c>
      <c r="T2475" s="1">
        <f t="shared" si="116"/>
        <v>0</v>
      </c>
    </row>
    <row r="2476" spans="6:20" ht="16" x14ac:dyDescent="0.2">
      <c r="F2476" s="1">
        <f t="shared" si="114"/>
        <v>0</v>
      </c>
      <c r="M2476">
        <f t="shared" si="115"/>
        <v>0</v>
      </c>
      <c r="T2476" s="1">
        <f t="shared" si="116"/>
        <v>0</v>
      </c>
    </row>
    <row r="2477" spans="6:20" ht="16" x14ac:dyDescent="0.2">
      <c r="F2477" s="1">
        <f t="shared" si="114"/>
        <v>0</v>
      </c>
      <c r="M2477">
        <f t="shared" si="115"/>
        <v>0</v>
      </c>
      <c r="T2477" s="1">
        <f t="shared" si="116"/>
        <v>0</v>
      </c>
    </row>
    <row r="2478" spans="6:20" ht="16" x14ac:dyDescent="0.2">
      <c r="F2478" s="1">
        <f t="shared" si="114"/>
        <v>0</v>
      </c>
      <c r="M2478">
        <f t="shared" si="115"/>
        <v>0</v>
      </c>
      <c r="T2478" s="1">
        <f t="shared" si="116"/>
        <v>0</v>
      </c>
    </row>
    <row r="2479" spans="6:20" ht="16" x14ac:dyDescent="0.2">
      <c r="F2479" s="1">
        <f t="shared" si="114"/>
        <v>0</v>
      </c>
      <c r="M2479">
        <f t="shared" si="115"/>
        <v>0</v>
      </c>
      <c r="T2479" s="1">
        <f t="shared" si="116"/>
        <v>0</v>
      </c>
    </row>
    <row r="2480" spans="6:20" ht="16" x14ac:dyDescent="0.2">
      <c r="F2480" s="1">
        <f t="shared" si="114"/>
        <v>0</v>
      </c>
      <c r="M2480">
        <f t="shared" si="115"/>
        <v>0</v>
      </c>
      <c r="T2480" s="1">
        <f t="shared" si="116"/>
        <v>0</v>
      </c>
    </row>
    <row r="2481" spans="6:20" ht="16" x14ac:dyDescent="0.2">
      <c r="F2481" s="1">
        <f t="shared" si="114"/>
        <v>0</v>
      </c>
      <c r="M2481">
        <f t="shared" si="115"/>
        <v>0</v>
      </c>
      <c r="T2481" s="1">
        <f t="shared" si="116"/>
        <v>0</v>
      </c>
    </row>
    <row r="2482" spans="6:20" ht="16" x14ac:dyDescent="0.2">
      <c r="F2482" s="1">
        <f t="shared" si="114"/>
        <v>0</v>
      </c>
      <c r="M2482">
        <f t="shared" si="115"/>
        <v>0</v>
      </c>
      <c r="T2482" s="1">
        <f t="shared" si="116"/>
        <v>0</v>
      </c>
    </row>
    <row r="2483" spans="6:20" ht="16" x14ac:dyDescent="0.2">
      <c r="F2483" s="1">
        <f t="shared" si="114"/>
        <v>0</v>
      </c>
      <c r="M2483">
        <f t="shared" si="115"/>
        <v>0</v>
      </c>
      <c r="T2483" s="1">
        <f t="shared" si="116"/>
        <v>0</v>
      </c>
    </row>
    <row r="2484" spans="6:20" ht="16" x14ac:dyDescent="0.2">
      <c r="F2484" s="1">
        <f t="shared" si="114"/>
        <v>0</v>
      </c>
      <c r="M2484">
        <f t="shared" si="115"/>
        <v>0</v>
      </c>
      <c r="T2484" s="1">
        <f t="shared" si="116"/>
        <v>0</v>
      </c>
    </row>
    <row r="2485" spans="6:20" ht="16" x14ac:dyDescent="0.2">
      <c r="F2485" s="1">
        <f t="shared" si="114"/>
        <v>0</v>
      </c>
      <c r="M2485">
        <f t="shared" si="115"/>
        <v>0</v>
      </c>
      <c r="T2485" s="1">
        <f t="shared" si="116"/>
        <v>0</v>
      </c>
    </row>
    <row r="2486" spans="6:20" ht="16" x14ac:dyDescent="0.2">
      <c r="F2486" s="1">
        <f t="shared" si="114"/>
        <v>0</v>
      </c>
      <c r="M2486">
        <f t="shared" si="115"/>
        <v>0</v>
      </c>
      <c r="T2486" s="1">
        <f t="shared" si="116"/>
        <v>0</v>
      </c>
    </row>
    <row r="2487" spans="6:20" ht="16" x14ac:dyDescent="0.2">
      <c r="F2487" s="1">
        <f t="shared" si="114"/>
        <v>0</v>
      </c>
      <c r="M2487">
        <f t="shared" si="115"/>
        <v>0</v>
      </c>
      <c r="T2487" s="1">
        <f t="shared" si="116"/>
        <v>0</v>
      </c>
    </row>
    <row r="2488" spans="6:20" ht="16" x14ac:dyDescent="0.2">
      <c r="F2488" s="1">
        <f t="shared" si="114"/>
        <v>0</v>
      </c>
      <c r="M2488">
        <f t="shared" si="115"/>
        <v>0</v>
      </c>
      <c r="T2488" s="1">
        <f t="shared" si="116"/>
        <v>0</v>
      </c>
    </row>
    <row r="2489" spans="6:20" ht="16" x14ac:dyDescent="0.2">
      <c r="F2489" s="1">
        <f t="shared" si="114"/>
        <v>0</v>
      </c>
      <c r="M2489">
        <f t="shared" si="115"/>
        <v>0</v>
      </c>
      <c r="T2489" s="1">
        <f t="shared" si="116"/>
        <v>0</v>
      </c>
    </row>
    <row r="2490" spans="6:20" ht="16" x14ac:dyDescent="0.2">
      <c r="F2490" s="1">
        <f t="shared" si="114"/>
        <v>0</v>
      </c>
      <c r="M2490">
        <f t="shared" si="115"/>
        <v>0</v>
      </c>
      <c r="T2490" s="1">
        <f t="shared" si="116"/>
        <v>0</v>
      </c>
    </row>
    <row r="2491" spans="6:20" ht="16" x14ac:dyDescent="0.2">
      <c r="F2491" s="1">
        <f t="shared" si="114"/>
        <v>0</v>
      </c>
      <c r="M2491">
        <f t="shared" si="115"/>
        <v>0</v>
      </c>
      <c r="T2491" s="1">
        <f t="shared" si="116"/>
        <v>0</v>
      </c>
    </row>
    <row r="2492" spans="6:20" ht="16" x14ac:dyDescent="0.2">
      <c r="F2492" s="1">
        <f t="shared" si="114"/>
        <v>0</v>
      </c>
      <c r="M2492">
        <f t="shared" si="115"/>
        <v>0</v>
      </c>
      <c r="T2492" s="1">
        <f t="shared" si="116"/>
        <v>0</v>
      </c>
    </row>
    <row r="2493" spans="6:20" ht="16" x14ac:dyDescent="0.2">
      <c r="F2493" s="1">
        <f t="shared" si="114"/>
        <v>0</v>
      </c>
      <c r="M2493">
        <f t="shared" si="115"/>
        <v>0</v>
      </c>
      <c r="T2493" s="1">
        <f t="shared" si="116"/>
        <v>0</v>
      </c>
    </row>
    <row r="2494" spans="6:20" ht="16" x14ac:dyDescent="0.2">
      <c r="F2494" s="1">
        <f t="shared" si="114"/>
        <v>0</v>
      </c>
      <c r="M2494">
        <f t="shared" si="115"/>
        <v>0</v>
      </c>
      <c r="T2494" s="1">
        <f t="shared" si="116"/>
        <v>0</v>
      </c>
    </row>
    <row r="2495" spans="6:20" ht="16" x14ac:dyDescent="0.2">
      <c r="F2495" s="1">
        <f t="shared" si="114"/>
        <v>0</v>
      </c>
      <c r="M2495">
        <f t="shared" si="115"/>
        <v>0</v>
      </c>
      <c r="T2495" s="1">
        <f t="shared" si="116"/>
        <v>0</v>
      </c>
    </row>
    <row r="2496" spans="6:20" ht="16" x14ac:dyDescent="0.2">
      <c r="F2496" s="1">
        <f t="shared" si="114"/>
        <v>0</v>
      </c>
      <c r="M2496">
        <f t="shared" si="115"/>
        <v>0</v>
      </c>
      <c r="T2496" s="1">
        <f t="shared" si="116"/>
        <v>0</v>
      </c>
    </row>
    <row r="2497" spans="6:20" ht="16" x14ac:dyDescent="0.2">
      <c r="F2497" s="1">
        <f t="shared" si="114"/>
        <v>0</v>
      </c>
      <c r="M2497">
        <f t="shared" si="115"/>
        <v>0</v>
      </c>
      <c r="T2497" s="1">
        <f t="shared" si="116"/>
        <v>0</v>
      </c>
    </row>
    <row r="2498" spans="6:20" ht="16" x14ac:dyDescent="0.2">
      <c r="F2498" s="1">
        <f t="shared" si="114"/>
        <v>0</v>
      </c>
      <c r="M2498">
        <f t="shared" si="115"/>
        <v>0</v>
      </c>
      <c r="T2498" s="1">
        <f t="shared" si="116"/>
        <v>0</v>
      </c>
    </row>
    <row r="2499" spans="6:20" ht="16" x14ac:dyDescent="0.2">
      <c r="F2499" s="1">
        <f t="shared" si="114"/>
        <v>0</v>
      </c>
      <c r="M2499">
        <f t="shared" si="115"/>
        <v>0</v>
      </c>
      <c r="T2499" s="1">
        <f t="shared" si="116"/>
        <v>0</v>
      </c>
    </row>
    <row r="2500" spans="6:20" ht="16" x14ac:dyDescent="0.2">
      <c r="F2500" s="1">
        <f t="shared" si="114"/>
        <v>0</v>
      </c>
      <c r="M2500">
        <f t="shared" si="115"/>
        <v>0</v>
      </c>
      <c r="T2500" s="1">
        <f t="shared" si="116"/>
        <v>0</v>
      </c>
    </row>
    <row r="2501" spans="6:20" ht="16" x14ac:dyDescent="0.2">
      <c r="F2501" s="1">
        <f t="shared" ref="F2501:F2564" si="117">IF(C2501&gt;C$3,1,0)</f>
        <v>0</v>
      </c>
      <c r="M2501">
        <f t="shared" si="115"/>
        <v>0</v>
      </c>
      <c r="T2501" s="1">
        <f t="shared" si="116"/>
        <v>0</v>
      </c>
    </row>
    <row r="2502" spans="6:20" ht="16" x14ac:dyDescent="0.2">
      <c r="F2502" s="1">
        <f t="shared" si="117"/>
        <v>0</v>
      </c>
      <c r="M2502">
        <f t="shared" ref="M2502:M2565" si="118">IF(J2502&gt;J$3,1,0)</f>
        <v>0</v>
      </c>
      <c r="T2502" s="1">
        <f t="shared" ref="T2502:T2565" si="119">IF(Q2502&gt;Q$3,1,0)</f>
        <v>0</v>
      </c>
    </row>
    <row r="2503" spans="6:20" ht="16" x14ac:dyDescent="0.2">
      <c r="F2503" s="1">
        <f t="shared" si="117"/>
        <v>0</v>
      </c>
      <c r="M2503">
        <f t="shared" si="118"/>
        <v>0</v>
      </c>
      <c r="T2503" s="1">
        <f t="shared" si="119"/>
        <v>0</v>
      </c>
    </row>
    <row r="2504" spans="6:20" ht="16" x14ac:dyDescent="0.2">
      <c r="F2504" s="1">
        <f t="shared" si="117"/>
        <v>0</v>
      </c>
      <c r="M2504">
        <f t="shared" si="118"/>
        <v>0</v>
      </c>
      <c r="T2504" s="1">
        <f t="shared" si="119"/>
        <v>0</v>
      </c>
    </row>
    <row r="2505" spans="6:20" ht="16" x14ac:dyDescent="0.2">
      <c r="F2505" s="1">
        <f t="shared" si="117"/>
        <v>0</v>
      </c>
      <c r="M2505">
        <f t="shared" si="118"/>
        <v>0</v>
      </c>
      <c r="T2505" s="1">
        <f t="shared" si="119"/>
        <v>0</v>
      </c>
    </row>
    <row r="2506" spans="6:20" ht="16" x14ac:dyDescent="0.2">
      <c r="F2506" s="1">
        <f t="shared" si="117"/>
        <v>0</v>
      </c>
      <c r="M2506">
        <f t="shared" si="118"/>
        <v>0</v>
      </c>
      <c r="T2506" s="1">
        <f t="shared" si="119"/>
        <v>0</v>
      </c>
    </row>
    <row r="2507" spans="6:20" ht="16" x14ac:dyDescent="0.2">
      <c r="F2507" s="1">
        <f t="shared" si="117"/>
        <v>0</v>
      </c>
      <c r="M2507">
        <f t="shared" si="118"/>
        <v>0</v>
      </c>
      <c r="T2507" s="1">
        <f t="shared" si="119"/>
        <v>0</v>
      </c>
    </row>
    <row r="2508" spans="6:20" ht="16" x14ac:dyDescent="0.2">
      <c r="F2508" s="1">
        <f t="shared" si="117"/>
        <v>0</v>
      </c>
      <c r="M2508">
        <f t="shared" si="118"/>
        <v>0</v>
      </c>
      <c r="T2508" s="1">
        <f t="shared" si="119"/>
        <v>0</v>
      </c>
    </row>
    <row r="2509" spans="6:20" ht="16" x14ac:dyDescent="0.2">
      <c r="F2509" s="1">
        <f t="shared" si="117"/>
        <v>0</v>
      </c>
      <c r="M2509">
        <f t="shared" si="118"/>
        <v>0</v>
      </c>
      <c r="T2509" s="1">
        <f t="shared" si="119"/>
        <v>0</v>
      </c>
    </row>
    <row r="2510" spans="6:20" ht="16" x14ac:dyDescent="0.2">
      <c r="F2510" s="1">
        <f t="shared" si="117"/>
        <v>0</v>
      </c>
      <c r="M2510">
        <f t="shared" si="118"/>
        <v>0</v>
      </c>
      <c r="T2510" s="1">
        <f t="shared" si="119"/>
        <v>0</v>
      </c>
    </row>
    <row r="2511" spans="6:20" ht="16" x14ac:dyDescent="0.2">
      <c r="F2511" s="1">
        <f t="shared" si="117"/>
        <v>0</v>
      </c>
      <c r="M2511">
        <f t="shared" si="118"/>
        <v>0</v>
      </c>
      <c r="T2511" s="1">
        <f t="shared" si="119"/>
        <v>0</v>
      </c>
    </row>
    <row r="2512" spans="6:20" ht="16" x14ac:dyDescent="0.2">
      <c r="F2512" s="1">
        <f t="shared" si="117"/>
        <v>0</v>
      </c>
      <c r="M2512">
        <f t="shared" si="118"/>
        <v>0</v>
      </c>
      <c r="T2512" s="1">
        <f t="shared" si="119"/>
        <v>0</v>
      </c>
    </row>
    <row r="2513" spans="6:20" ht="16" x14ac:dyDescent="0.2">
      <c r="F2513" s="1">
        <f t="shared" si="117"/>
        <v>0</v>
      </c>
      <c r="M2513">
        <f t="shared" si="118"/>
        <v>0</v>
      </c>
      <c r="T2513" s="1">
        <f t="shared" si="119"/>
        <v>0</v>
      </c>
    </row>
    <row r="2514" spans="6:20" ht="16" x14ac:dyDescent="0.2">
      <c r="F2514" s="1">
        <f t="shared" si="117"/>
        <v>0</v>
      </c>
      <c r="M2514">
        <f t="shared" si="118"/>
        <v>0</v>
      </c>
      <c r="T2514" s="1">
        <f t="shared" si="119"/>
        <v>0</v>
      </c>
    </row>
    <row r="2515" spans="6:20" ht="16" x14ac:dyDescent="0.2">
      <c r="F2515" s="1">
        <f t="shared" si="117"/>
        <v>0</v>
      </c>
      <c r="M2515">
        <f t="shared" si="118"/>
        <v>0</v>
      </c>
      <c r="T2515" s="1">
        <f t="shared" si="119"/>
        <v>0</v>
      </c>
    </row>
    <row r="2516" spans="6:20" ht="16" x14ac:dyDescent="0.2">
      <c r="F2516" s="1">
        <f t="shared" si="117"/>
        <v>0</v>
      </c>
      <c r="M2516">
        <f t="shared" si="118"/>
        <v>0</v>
      </c>
      <c r="T2516" s="1">
        <f t="shared" si="119"/>
        <v>0</v>
      </c>
    </row>
    <row r="2517" spans="6:20" ht="16" x14ac:dyDescent="0.2">
      <c r="F2517" s="1">
        <f t="shared" si="117"/>
        <v>0</v>
      </c>
      <c r="M2517">
        <f t="shared" si="118"/>
        <v>0</v>
      </c>
      <c r="T2517" s="1">
        <f t="shared" si="119"/>
        <v>0</v>
      </c>
    </row>
    <row r="2518" spans="6:20" ht="16" x14ac:dyDescent="0.2">
      <c r="F2518" s="1">
        <f t="shared" si="117"/>
        <v>0</v>
      </c>
      <c r="M2518">
        <f t="shared" si="118"/>
        <v>0</v>
      </c>
      <c r="T2518" s="1">
        <f t="shared" si="119"/>
        <v>0</v>
      </c>
    </row>
    <row r="2519" spans="6:20" ht="16" x14ac:dyDescent="0.2">
      <c r="F2519" s="1">
        <f t="shared" si="117"/>
        <v>0</v>
      </c>
      <c r="M2519">
        <f t="shared" si="118"/>
        <v>0</v>
      </c>
      <c r="T2519" s="1">
        <f t="shared" si="119"/>
        <v>0</v>
      </c>
    </row>
    <row r="2520" spans="6:20" ht="16" x14ac:dyDescent="0.2">
      <c r="F2520" s="1">
        <f t="shared" si="117"/>
        <v>0</v>
      </c>
      <c r="M2520">
        <f t="shared" si="118"/>
        <v>0</v>
      </c>
      <c r="T2520" s="1">
        <f t="shared" si="119"/>
        <v>0</v>
      </c>
    </row>
    <row r="2521" spans="6:20" ht="16" x14ac:dyDescent="0.2">
      <c r="F2521" s="1">
        <f t="shared" si="117"/>
        <v>0</v>
      </c>
      <c r="M2521">
        <f t="shared" si="118"/>
        <v>0</v>
      </c>
      <c r="T2521" s="1">
        <f t="shared" si="119"/>
        <v>0</v>
      </c>
    </row>
    <row r="2522" spans="6:20" ht="16" x14ac:dyDescent="0.2">
      <c r="F2522" s="1">
        <f t="shared" si="117"/>
        <v>0</v>
      </c>
      <c r="M2522">
        <f t="shared" si="118"/>
        <v>0</v>
      </c>
      <c r="T2522" s="1">
        <f t="shared" si="119"/>
        <v>0</v>
      </c>
    </row>
    <row r="2523" spans="6:20" ht="16" x14ac:dyDescent="0.2">
      <c r="F2523" s="1">
        <f t="shared" si="117"/>
        <v>0</v>
      </c>
      <c r="M2523">
        <f t="shared" si="118"/>
        <v>0</v>
      </c>
      <c r="T2523" s="1">
        <f t="shared" si="119"/>
        <v>0</v>
      </c>
    </row>
    <row r="2524" spans="6:20" ht="16" x14ac:dyDescent="0.2">
      <c r="F2524" s="1">
        <f t="shared" si="117"/>
        <v>0</v>
      </c>
      <c r="M2524">
        <f t="shared" si="118"/>
        <v>0</v>
      </c>
      <c r="T2524" s="1">
        <f t="shared" si="119"/>
        <v>0</v>
      </c>
    </row>
    <row r="2525" spans="6:20" ht="16" x14ac:dyDescent="0.2">
      <c r="F2525" s="1">
        <f t="shared" si="117"/>
        <v>0</v>
      </c>
      <c r="M2525">
        <f t="shared" si="118"/>
        <v>0</v>
      </c>
      <c r="T2525" s="1">
        <f t="shared" si="119"/>
        <v>0</v>
      </c>
    </row>
    <row r="2526" spans="6:20" ht="16" x14ac:dyDescent="0.2">
      <c r="F2526" s="1">
        <f t="shared" si="117"/>
        <v>0</v>
      </c>
      <c r="M2526">
        <f t="shared" si="118"/>
        <v>0</v>
      </c>
      <c r="T2526" s="1">
        <f t="shared" si="119"/>
        <v>0</v>
      </c>
    </row>
    <row r="2527" spans="6:20" ht="16" x14ac:dyDescent="0.2">
      <c r="F2527" s="1">
        <f t="shared" si="117"/>
        <v>0</v>
      </c>
      <c r="M2527">
        <f t="shared" si="118"/>
        <v>0</v>
      </c>
      <c r="T2527" s="1">
        <f t="shared" si="119"/>
        <v>0</v>
      </c>
    </row>
    <row r="2528" spans="6:20" ht="16" x14ac:dyDescent="0.2">
      <c r="F2528" s="1">
        <f t="shared" si="117"/>
        <v>0</v>
      </c>
      <c r="M2528">
        <f t="shared" si="118"/>
        <v>0</v>
      </c>
      <c r="T2528" s="1">
        <f t="shared" si="119"/>
        <v>0</v>
      </c>
    </row>
    <row r="2529" spans="6:20" ht="16" x14ac:dyDescent="0.2">
      <c r="F2529" s="1">
        <f t="shared" si="117"/>
        <v>0</v>
      </c>
      <c r="M2529">
        <f t="shared" si="118"/>
        <v>0</v>
      </c>
      <c r="T2529" s="1">
        <f t="shared" si="119"/>
        <v>0</v>
      </c>
    </row>
    <row r="2530" spans="6:20" ht="16" x14ac:dyDescent="0.2">
      <c r="F2530" s="1">
        <f t="shared" si="117"/>
        <v>0</v>
      </c>
      <c r="M2530">
        <f t="shared" si="118"/>
        <v>0</v>
      </c>
      <c r="T2530" s="1">
        <f t="shared" si="119"/>
        <v>0</v>
      </c>
    </row>
    <row r="2531" spans="6:20" ht="16" x14ac:dyDescent="0.2">
      <c r="F2531" s="1">
        <f t="shared" si="117"/>
        <v>0</v>
      </c>
      <c r="M2531">
        <f t="shared" si="118"/>
        <v>0</v>
      </c>
      <c r="T2531" s="1">
        <f t="shared" si="119"/>
        <v>0</v>
      </c>
    </row>
    <row r="2532" spans="6:20" ht="16" x14ac:dyDescent="0.2">
      <c r="F2532" s="1">
        <f t="shared" si="117"/>
        <v>0</v>
      </c>
      <c r="M2532">
        <f t="shared" si="118"/>
        <v>0</v>
      </c>
      <c r="T2532" s="1">
        <f t="shared" si="119"/>
        <v>0</v>
      </c>
    </row>
    <row r="2533" spans="6:20" ht="16" x14ac:dyDescent="0.2">
      <c r="F2533" s="1">
        <f t="shared" si="117"/>
        <v>0</v>
      </c>
      <c r="M2533">
        <f t="shared" si="118"/>
        <v>0</v>
      </c>
      <c r="T2533" s="1">
        <f t="shared" si="119"/>
        <v>0</v>
      </c>
    </row>
    <row r="2534" spans="6:20" ht="16" x14ac:dyDescent="0.2">
      <c r="F2534" s="1">
        <f t="shared" si="117"/>
        <v>0</v>
      </c>
      <c r="M2534">
        <f t="shared" si="118"/>
        <v>0</v>
      </c>
      <c r="T2534" s="1">
        <f t="shared" si="119"/>
        <v>0</v>
      </c>
    </row>
    <row r="2535" spans="6:20" ht="16" x14ac:dyDescent="0.2">
      <c r="F2535" s="1">
        <f t="shared" si="117"/>
        <v>0</v>
      </c>
      <c r="M2535">
        <f t="shared" si="118"/>
        <v>0</v>
      </c>
      <c r="T2535" s="1">
        <f t="shared" si="119"/>
        <v>0</v>
      </c>
    </row>
    <row r="2536" spans="6:20" ht="16" x14ac:dyDescent="0.2">
      <c r="F2536" s="1">
        <f t="shared" si="117"/>
        <v>0</v>
      </c>
      <c r="M2536">
        <f t="shared" si="118"/>
        <v>0</v>
      </c>
      <c r="T2536" s="1">
        <f t="shared" si="119"/>
        <v>0</v>
      </c>
    </row>
    <row r="2537" spans="6:20" ht="16" x14ac:dyDescent="0.2">
      <c r="F2537" s="1">
        <f t="shared" si="117"/>
        <v>0</v>
      </c>
      <c r="M2537">
        <f t="shared" si="118"/>
        <v>0</v>
      </c>
      <c r="T2537" s="1">
        <f t="shared" si="119"/>
        <v>0</v>
      </c>
    </row>
    <row r="2538" spans="6:20" ht="16" x14ac:dyDescent="0.2">
      <c r="F2538" s="1">
        <f t="shared" si="117"/>
        <v>0</v>
      </c>
      <c r="M2538">
        <f t="shared" si="118"/>
        <v>0</v>
      </c>
      <c r="T2538" s="1">
        <f t="shared" si="119"/>
        <v>0</v>
      </c>
    </row>
    <row r="2539" spans="6:20" ht="16" x14ac:dyDescent="0.2">
      <c r="F2539" s="1">
        <f t="shared" si="117"/>
        <v>0</v>
      </c>
      <c r="M2539">
        <f t="shared" si="118"/>
        <v>0</v>
      </c>
      <c r="T2539" s="1">
        <f t="shared" si="119"/>
        <v>0</v>
      </c>
    </row>
    <row r="2540" spans="6:20" ht="16" x14ac:dyDescent="0.2">
      <c r="F2540" s="1">
        <f t="shared" si="117"/>
        <v>0</v>
      </c>
      <c r="M2540">
        <f t="shared" si="118"/>
        <v>0</v>
      </c>
      <c r="T2540" s="1">
        <f t="shared" si="119"/>
        <v>0</v>
      </c>
    </row>
    <row r="2541" spans="6:20" ht="16" x14ac:dyDescent="0.2">
      <c r="F2541" s="1">
        <f t="shared" si="117"/>
        <v>0</v>
      </c>
      <c r="M2541">
        <f t="shared" si="118"/>
        <v>0</v>
      </c>
      <c r="T2541" s="1">
        <f t="shared" si="119"/>
        <v>0</v>
      </c>
    </row>
    <row r="2542" spans="6:20" ht="16" x14ac:dyDescent="0.2">
      <c r="F2542" s="1">
        <f t="shared" si="117"/>
        <v>0</v>
      </c>
      <c r="M2542">
        <f t="shared" si="118"/>
        <v>0</v>
      </c>
      <c r="T2542" s="1">
        <f t="shared" si="119"/>
        <v>0</v>
      </c>
    </row>
    <row r="2543" spans="6:20" ht="16" x14ac:dyDescent="0.2">
      <c r="F2543" s="1">
        <f t="shared" si="117"/>
        <v>0</v>
      </c>
      <c r="M2543">
        <f t="shared" si="118"/>
        <v>0</v>
      </c>
      <c r="T2543" s="1">
        <f t="shared" si="119"/>
        <v>0</v>
      </c>
    </row>
    <row r="2544" spans="6:20" ht="16" x14ac:dyDescent="0.2">
      <c r="F2544" s="1">
        <f t="shared" si="117"/>
        <v>0</v>
      </c>
      <c r="M2544">
        <f t="shared" si="118"/>
        <v>0</v>
      </c>
      <c r="T2544" s="1">
        <f t="shared" si="119"/>
        <v>0</v>
      </c>
    </row>
    <row r="2545" spans="6:20" ht="16" x14ac:dyDescent="0.2">
      <c r="F2545" s="1">
        <f t="shared" si="117"/>
        <v>0</v>
      </c>
      <c r="M2545">
        <f t="shared" si="118"/>
        <v>0</v>
      </c>
      <c r="T2545" s="1">
        <f t="shared" si="119"/>
        <v>0</v>
      </c>
    </row>
    <row r="2546" spans="6:20" ht="16" x14ac:dyDescent="0.2">
      <c r="F2546" s="1">
        <f t="shared" si="117"/>
        <v>0</v>
      </c>
      <c r="M2546">
        <f t="shared" si="118"/>
        <v>0</v>
      </c>
      <c r="T2546" s="1">
        <f t="shared" si="119"/>
        <v>0</v>
      </c>
    </row>
    <row r="2547" spans="6:20" ht="16" x14ac:dyDescent="0.2">
      <c r="F2547" s="1">
        <f t="shared" si="117"/>
        <v>0</v>
      </c>
      <c r="M2547">
        <f t="shared" si="118"/>
        <v>0</v>
      </c>
      <c r="T2547" s="1">
        <f t="shared" si="119"/>
        <v>0</v>
      </c>
    </row>
    <row r="2548" spans="6:20" ht="16" x14ac:dyDescent="0.2">
      <c r="F2548" s="1">
        <f t="shared" si="117"/>
        <v>0</v>
      </c>
      <c r="M2548">
        <f t="shared" si="118"/>
        <v>0</v>
      </c>
      <c r="T2548" s="1">
        <f t="shared" si="119"/>
        <v>0</v>
      </c>
    </row>
    <row r="2549" spans="6:20" ht="16" x14ac:dyDescent="0.2">
      <c r="F2549" s="1">
        <f t="shared" si="117"/>
        <v>0</v>
      </c>
      <c r="M2549">
        <f t="shared" si="118"/>
        <v>0</v>
      </c>
      <c r="T2549" s="1">
        <f t="shared" si="119"/>
        <v>0</v>
      </c>
    </row>
    <row r="2550" spans="6:20" ht="16" x14ac:dyDescent="0.2">
      <c r="F2550" s="1">
        <f t="shared" si="117"/>
        <v>0</v>
      </c>
      <c r="M2550">
        <f t="shared" si="118"/>
        <v>0</v>
      </c>
      <c r="T2550" s="1">
        <f t="shared" si="119"/>
        <v>0</v>
      </c>
    </row>
    <row r="2551" spans="6:20" ht="16" x14ac:dyDescent="0.2">
      <c r="F2551" s="1">
        <f t="shared" si="117"/>
        <v>0</v>
      </c>
      <c r="M2551">
        <f t="shared" si="118"/>
        <v>0</v>
      </c>
      <c r="T2551" s="1">
        <f t="shared" si="119"/>
        <v>0</v>
      </c>
    </row>
    <row r="2552" spans="6:20" ht="16" x14ac:dyDescent="0.2">
      <c r="F2552" s="1">
        <f t="shared" si="117"/>
        <v>0</v>
      </c>
      <c r="M2552">
        <f t="shared" si="118"/>
        <v>0</v>
      </c>
      <c r="T2552" s="1">
        <f t="shared" si="119"/>
        <v>0</v>
      </c>
    </row>
    <row r="2553" spans="6:20" ht="16" x14ac:dyDescent="0.2">
      <c r="F2553" s="1">
        <f t="shared" si="117"/>
        <v>0</v>
      </c>
      <c r="M2553">
        <f t="shared" si="118"/>
        <v>0</v>
      </c>
      <c r="T2553" s="1">
        <f t="shared" si="119"/>
        <v>0</v>
      </c>
    </row>
    <row r="2554" spans="6:20" ht="16" x14ac:dyDescent="0.2">
      <c r="F2554" s="1">
        <f t="shared" si="117"/>
        <v>0</v>
      </c>
      <c r="M2554">
        <f t="shared" si="118"/>
        <v>0</v>
      </c>
      <c r="T2554" s="1">
        <f t="shared" si="119"/>
        <v>0</v>
      </c>
    </row>
    <row r="2555" spans="6:20" ht="16" x14ac:dyDescent="0.2">
      <c r="F2555" s="1">
        <f t="shared" si="117"/>
        <v>0</v>
      </c>
      <c r="M2555">
        <f t="shared" si="118"/>
        <v>0</v>
      </c>
      <c r="T2555" s="1">
        <f t="shared" si="119"/>
        <v>0</v>
      </c>
    </row>
    <row r="2556" spans="6:20" ht="16" x14ac:dyDescent="0.2">
      <c r="F2556" s="1">
        <f t="shared" si="117"/>
        <v>0</v>
      </c>
      <c r="M2556">
        <f t="shared" si="118"/>
        <v>0</v>
      </c>
      <c r="T2556" s="1">
        <f t="shared" si="119"/>
        <v>0</v>
      </c>
    </row>
    <row r="2557" spans="6:20" ht="16" x14ac:dyDescent="0.2">
      <c r="F2557" s="1">
        <f t="shared" si="117"/>
        <v>0</v>
      </c>
      <c r="M2557">
        <f t="shared" si="118"/>
        <v>0</v>
      </c>
      <c r="T2557" s="1">
        <f t="shared" si="119"/>
        <v>0</v>
      </c>
    </row>
    <row r="2558" spans="6:20" ht="16" x14ac:dyDescent="0.2">
      <c r="F2558" s="1">
        <f t="shared" si="117"/>
        <v>0</v>
      </c>
      <c r="M2558">
        <f t="shared" si="118"/>
        <v>0</v>
      </c>
      <c r="T2558" s="1">
        <f t="shared" si="119"/>
        <v>0</v>
      </c>
    </row>
    <row r="2559" spans="6:20" ht="16" x14ac:dyDescent="0.2">
      <c r="F2559" s="1">
        <f t="shared" si="117"/>
        <v>0</v>
      </c>
      <c r="M2559">
        <f t="shared" si="118"/>
        <v>0</v>
      </c>
      <c r="T2559" s="1">
        <f t="shared" si="119"/>
        <v>0</v>
      </c>
    </row>
    <row r="2560" spans="6:20" ht="16" x14ac:dyDescent="0.2">
      <c r="F2560" s="1">
        <f t="shared" si="117"/>
        <v>0</v>
      </c>
      <c r="M2560">
        <f t="shared" si="118"/>
        <v>0</v>
      </c>
      <c r="T2560" s="1">
        <f t="shared" si="119"/>
        <v>0</v>
      </c>
    </row>
    <row r="2561" spans="6:20" ht="16" x14ac:dyDescent="0.2">
      <c r="F2561" s="1">
        <f t="shared" si="117"/>
        <v>0</v>
      </c>
      <c r="M2561">
        <f t="shared" si="118"/>
        <v>0</v>
      </c>
      <c r="T2561" s="1">
        <f t="shared" si="119"/>
        <v>0</v>
      </c>
    </row>
    <row r="2562" spans="6:20" ht="16" x14ac:dyDescent="0.2">
      <c r="F2562" s="1">
        <f t="shared" si="117"/>
        <v>0</v>
      </c>
      <c r="M2562">
        <f t="shared" si="118"/>
        <v>0</v>
      </c>
      <c r="T2562" s="1">
        <f t="shared" si="119"/>
        <v>0</v>
      </c>
    </row>
    <row r="2563" spans="6:20" ht="16" x14ac:dyDescent="0.2">
      <c r="F2563" s="1">
        <f t="shared" si="117"/>
        <v>0</v>
      </c>
      <c r="M2563">
        <f t="shared" si="118"/>
        <v>0</v>
      </c>
      <c r="T2563" s="1">
        <f t="shared" si="119"/>
        <v>0</v>
      </c>
    </row>
    <row r="2564" spans="6:20" ht="16" x14ac:dyDescent="0.2">
      <c r="F2564" s="1">
        <f t="shared" si="117"/>
        <v>0</v>
      </c>
      <c r="M2564">
        <f t="shared" si="118"/>
        <v>0</v>
      </c>
      <c r="T2564" s="1">
        <f t="shared" si="119"/>
        <v>0</v>
      </c>
    </row>
    <row r="2565" spans="6:20" ht="16" x14ac:dyDescent="0.2">
      <c r="F2565" s="1">
        <f t="shared" ref="F2565:F2628" si="120">IF(C2565&gt;C$3,1,0)</f>
        <v>0</v>
      </c>
      <c r="M2565">
        <f t="shared" si="118"/>
        <v>0</v>
      </c>
      <c r="T2565" s="1">
        <f t="shared" si="119"/>
        <v>0</v>
      </c>
    </row>
    <row r="2566" spans="6:20" ht="16" x14ac:dyDescent="0.2">
      <c r="F2566" s="1">
        <f t="shared" si="120"/>
        <v>0</v>
      </c>
      <c r="M2566">
        <f t="shared" ref="M2566:M2629" si="121">IF(J2566&gt;J$3,1,0)</f>
        <v>0</v>
      </c>
      <c r="T2566" s="1">
        <f t="shared" ref="T2566:T2629" si="122">IF(Q2566&gt;Q$3,1,0)</f>
        <v>0</v>
      </c>
    </row>
    <row r="2567" spans="6:20" ht="16" x14ac:dyDescent="0.2">
      <c r="F2567" s="1">
        <f t="shared" si="120"/>
        <v>0</v>
      </c>
      <c r="M2567">
        <f t="shared" si="121"/>
        <v>0</v>
      </c>
      <c r="T2567" s="1">
        <f t="shared" si="122"/>
        <v>0</v>
      </c>
    </row>
    <row r="2568" spans="6:20" ht="16" x14ac:dyDescent="0.2">
      <c r="F2568" s="1">
        <f t="shared" si="120"/>
        <v>0</v>
      </c>
      <c r="M2568">
        <f t="shared" si="121"/>
        <v>0</v>
      </c>
      <c r="T2568" s="1">
        <f t="shared" si="122"/>
        <v>0</v>
      </c>
    </row>
    <row r="2569" spans="6:20" ht="16" x14ac:dyDescent="0.2">
      <c r="F2569" s="1">
        <f t="shared" si="120"/>
        <v>0</v>
      </c>
      <c r="M2569">
        <f t="shared" si="121"/>
        <v>0</v>
      </c>
      <c r="T2569" s="1">
        <f t="shared" si="122"/>
        <v>0</v>
      </c>
    </row>
    <row r="2570" spans="6:20" ht="16" x14ac:dyDescent="0.2">
      <c r="F2570" s="1">
        <f t="shared" si="120"/>
        <v>0</v>
      </c>
      <c r="M2570">
        <f t="shared" si="121"/>
        <v>0</v>
      </c>
      <c r="T2570" s="1">
        <f t="shared" si="122"/>
        <v>0</v>
      </c>
    </row>
    <row r="2571" spans="6:20" ht="16" x14ac:dyDescent="0.2">
      <c r="F2571" s="1">
        <f t="shared" si="120"/>
        <v>0</v>
      </c>
      <c r="M2571">
        <f t="shared" si="121"/>
        <v>0</v>
      </c>
      <c r="T2571" s="1">
        <f t="shared" si="122"/>
        <v>0</v>
      </c>
    </row>
    <row r="2572" spans="6:20" ht="16" x14ac:dyDescent="0.2">
      <c r="F2572" s="1">
        <f t="shared" si="120"/>
        <v>0</v>
      </c>
      <c r="M2572">
        <f t="shared" si="121"/>
        <v>0</v>
      </c>
      <c r="T2572" s="1">
        <f t="shared" si="122"/>
        <v>0</v>
      </c>
    </row>
    <row r="2573" spans="6:20" ht="16" x14ac:dyDescent="0.2">
      <c r="F2573" s="1">
        <f t="shared" si="120"/>
        <v>0</v>
      </c>
      <c r="M2573">
        <f t="shared" si="121"/>
        <v>0</v>
      </c>
      <c r="T2573" s="1">
        <f t="shared" si="122"/>
        <v>0</v>
      </c>
    </row>
    <row r="2574" spans="6:20" ht="16" x14ac:dyDescent="0.2">
      <c r="F2574" s="1">
        <f t="shared" si="120"/>
        <v>0</v>
      </c>
      <c r="M2574">
        <f t="shared" si="121"/>
        <v>0</v>
      </c>
      <c r="T2574" s="1">
        <f t="shared" si="122"/>
        <v>0</v>
      </c>
    </row>
    <row r="2575" spans="6:20" ht="16" x14ac:dyDescent="0.2">
      <c r="F2575" s="1">
        <f t="shared" si="120"/>
        <v>0</v>
      </c>
      <c r="M2575">
        <f t="shared" si="121"/>
        <v>0</v>
      </c>
      <c r="T2575" s="1">
        <f t="shared" si="122"/>
        <v>0</v>
      </c>
    </row>
    <row r="2576" spans="6:20" ht="16" x14ac:dyDescent="0.2">
      <c r="F2576" s="1">
        <f t="shared" si="120"/>
        <v>0</v>
      </c>
      <c r="M2576">
        <f t="shared" si="121"/>
        <v>0</v>
      </c>
      <c r="T2576" s="1">
        <f t="shared" si="122"/>
        <v>0</v>
      </c>
    </row>
    <row r="2577" spans="6:20" ht="16" x14ac:dyDescent="0.2">
      <c r="F2577" s="1">
        <f t="shared" si="120"/>
        <v>0</v>
      </c>
      <c r="M2577">
        <f t="shared" si="121"/>
        <v>0</v>
      </c>
      <c r="T2577" s="1">
        <f t="shared" si="122"/>
        <v>0</v>
      </c>
    </row>
    <row r="2578" spans="6:20" ht="16" x14ac:dyDescent="0.2">
      <c r="F2578" s="1">
        <f t="shared" si="120"/>
        <v>0</v>
      </c>
      <c r="M2578">
        <f t="shared" si="121"/>
        <v>0</v>
      </c>
      <c r="T2578" s="1">
        <f t="shared" si="122"/>
        <v>0</v>
      </c>
    </row>
    <row r="2579" spans="6:20" ht="16" x14ac:dyDescent="0.2">
      <c r="F2579" s="1">
        <f t="shared" si="120"/>
        <v>0</v>
      </c>
      <c r="M2579">
        <f t="shared" si="121"/>
        <v>0</v>
      </c>
      <c r="T2579" s="1">
        <f t="shared" si="122"/>
        <v>0</v>
      </c>
    </row>
    <row r="2580" spans="6:20" ht="16" x14ac:dyDescent="0.2">
      <c r="F2580" s="1">
        <f t="shared" si="120"/>
        <v>0</v>
      </c>
      <c r="M2580">
        <f t="shared" si="121"/>
        <v>0</v>
      </c>
      <c r="T2580" s="1">
        <f t="shared" si="122"/>
        <v>0</v>
      </c>
    </row>
    <row r="2581" spans="6:20" ht="16" x14ac:dyDescent="0.2">
      <c r="F2581" s="1">
        <f t="shared" si="120"/>
        <v>0</v>
      </c>
      <c r="M2581">
        <f t="shared" si="121"/>
        <v>0</v>
      </c>
      <c r="T2581" s="1">
        <f t="shared" si="122"/>
        <v>0</v>
      </c>
    </row>
    <row r="2582" spans="6:20" ht="16" x14ac:dyDescent="0.2">
      <c r="F2582" s="1">
        <f t="shared" si="120"/>
        <v>0</v>
      </c>
      <c r="M2582">
        <f t="shared" si="121"/>
        <v>0</v>
      </c>
      <c r="T2582" s="1">
        <f t="shared" si="122"/>
        <v>0</v>
      </c>
    </row>
    <row r="2583" spans="6:20" ht="16" x14ac:dyDescent="0.2">
      <c r="F2583" s="1">
        <f t="shared" si="120"/>
        <v>0</v>
      </c>
      <c r="M2583">
        <f t="shared" si="121"/>
        <v>0</v>
      </c>
      <c r="T2583" s="1">
        <f t="shared" si="122"/>
        <v>0</v>
      </c>
    </row>
    <row r="2584" spans="6:20" ht="16" x14ac:dyDescent="0.2">
      <c r="F2584" s="1">
        <f t="shared" si="120"/>
        <v>0</v>
      </c>
      <c r="M2584">
        <f t="shared" si="121"/>
        <v>0</v>
      </c>
      <c r="T2584" s="1">
        <f t="shared" si="122"/>
        <v>0</v>
      </c>
    </row>
    <row r="2585" spans="6:20" ht="16" x14ac:dyDescent="0.2">
      <c r="F2585" s="1">
        <f t="shared" si="120"/>
        <v>0</v>
      </c>
      <c r="M2585">
        <f t="shared" si="121"/>
        <v>0</v>
      </c>
      <c r="T2585" s="1">
        <f t="shared" si="122"/>
        <v>0</v>
      </c>
    </row>
    <row r="2586" spans="6:20" ht="16" x14ac:dyDescent="0.2">
      <c r="F2586" s="1">
        <f t="shared" si="120"/>
        <v>0</v>
      </c>
      <c r="M2586">
        <f t="shared" si="121"/>
        <v>0</v>
      </c>
      <c r="T2586" s="1">
        <f t="shared" si="122"/>
        <v>0</v>
      </c>
    </row>
    <row r="2587" spans="6:20" ht="16" x14ac:dyDescent="0.2">
      <c r="F2587" s="1">
        <f t="shared" si="120"/>
        <v>0</v>
      </c>
      <c r="M2587">
        <f t="shared" si="121"/>
        <v>0</v>
      </c>
      <c r="T2587" s="1">
        <f t="shared" si="122"/>
        <v>0</v>
      </c>
    </row>
    <row r="2588" spans="6:20" ht="16" x14ac:dyDescent="0.2">
      <c r="F2588" s="1">
        <f t="shared" si="120"/>
        <v>0</v>
      </c>
      <c r="M2588">
        <f t="shared" si="121"/>
        <v>0</v>
      </c>
      <c r="T2588" s="1">
        <f t="shared" si="122"/>
        <v>0</v>
      </c>
    </row>
    <row r="2589" spans="6:20" ht="16" x14ac:dyDescent="0.2">
      <c r="F2589" s="1">
        <f t="shared" si="120"/>
        <v>0</v>
      </c>
      <c r="M2589">
        <f t="shared" si="121"/>
        <v>0</v>
      </c>
      <c r="T2589" s="1">
        <f t="shared" si="122"/>
        <v>0</v>
      </c>
    </row>
    <row r="2590" spans="6:20" ht="16" x14ac:dyDescent="0.2">
      <c r="F2590" s="1">
        <f t="shared" si="120"/>
        <v>0</v>
      </c>
      <c r="M2590">
        <f t="shared" si="121"/>
        <v>0</v>
      </c>
      <c r="T2590" s="1">
        <f t="shared" si="122"/>
        <v>0</v>
      </c>
    </row>
    <row r="2591" spans="6:20" ht="16" x14ac:dyDescent="0.2">
      <c r="F2591" s="1">
        <f t="shared" si="120"/>
        <v>0</v>
      </c>
      <c r="M2591">
        <f t="shared" si="121"/>
        <v>0</v>
      </c>
      <c r="T2591" s="1">
        <f t="shared" si="122"/>
        <v>0</v>
      </c>
    </row>
    <row r="2592" spans="6:20" ht="16" x14ac:dyDescent="0.2">
      <c r="F2592" s="1">
        <f t="shared" si="120"/>
        <v>0</v>
      </c>
      <c r="M2592">
        <f t="shared" si="121"/>
        <v>0</v>
      </c>
      <c r="T2592" s="1">
        <f t="shared" si="122"/>
        <v>0</v>
      </c>
    </row>
    <row r="2593" spans="6:20" ht="16" x14ac:dyDescent="0.2">
      <c r="F2593" s="1">
        <f t="shared" si="120"/>
        <v>0</v>
      </c>
      <c r="M2593">
        <f t="shared" si="121"/>
        <v>0</v>
      </c>
      <c r="T2593" s="1">
        <f t="shared" si="122"/>
        <v>0</v>
      </c>
    </row>
    <row r="2594" spans="6:20" ht="16" x14ac:dyDescent="0.2">
      <c r="F2594" s="1">
        <f t="shared" si="120"/>
        <v>0</v>
      </c>
      <c r="M2594">
        <f t="shared" si="121"/>
        <v>0</v>
      </c>
      <c r="T2594" s="1">
        <f t="shared" si="122"/>
        <v>0</v>
      </c>
    </row>
    <row r="2595" spans="6:20" ht="16" x14ac:dyDescent="0.2">
      <c r="F2595" s="1">
        <f t="shared" si="120"/>
        <v>0</v>
      </c>
      <c r="M2595">
        <f t="shared" si="121"/>
        <v>0</v>
      </c>
      <c r="T2595" s="1">
        <f t="shared" si="122"/>
        <v>0</v>
      </c>
    </row>
    <row r="2596" spans="6:20" ht="16" x14ac:dyDescent="0.2">
      <c r="F2596" s="1">
        <f t="shared" si="120"/>
        <v>0</v>
      </c>
      <c r="M2596">
        <f t="shared" si="121"/>
        <v>0</v>
      </c>
      <c r="T2596" s="1">
        <f t="shared" si="122"/>
        <v>0</v>
      </c>
    </row>
    <row r="2597" spans="6:20" ht="16" x14ac:dyDescent="0.2">
      <c r="F2597" s="1">
        <f t="shared" si="120"/>
        <v>0</v>
      </c>
      <c r="M2597">
        <f t="shared" si="121"/>
        <v>0</v>
      </c>
      <c r="T2597" s="1">
        <f t="shared" si="122"/>
        <v>0</v>
      </c>
    </row>
    <row r="2598" spans="6:20" ht="16" x14ac:dyDescent="0.2">
      <c r="F2598" s="1">
        <f t="shared" si="120"/>
        <v>0</v>
      </c>
      <c r="M2598">
        <f t="shared" si="121"/>
        <v>0</v>
      </c>
      <c r="T2598" s="1">
        <f t="shared" si="122"/>
        <v>0</v>
      </c>
    </row>
    <row r="2599" spans="6:20" ht="16" x14ac:dyDescent="0.2">
      <c r="F2599" s="1">
        <f t="shared" si="120"/>
        <v>0</v>
      </c>
      <c r="M2599">
        <f t="shared" si="121"/>
        <v>0</v>
      </c>
      <c r="T2599" s="1">
        <f t="shared" si="122"/>
        <v>0</v>
      </c>
    </row>
    <row r="2600" spans="6:20" ht="16" x14ac:dyDescent="0.2">
      <c r="F2600" s="1">
        <f t="shared" si="120"/>
        <v>0</v>
      </c>
      <c r="M2600">
        <f t="shared" si="121"/>
        <v>0</v>
      </c>
      <c r="T2600" s="1">
        <f t="shared" si="122"/>
        <v>0</v>
      </c>
    </row>
    <row r="2601" spans="6:20" ht="16" x14ac:dyDescent="0.2">
      <c r="F2601" s="1">
        <f t="shared" si="120"/>
        <v>0</v>
      </c>
      <c r="M2601">
        <f t="shared" si="121"/>
        <v>0</v>
      </c>
      <c r="T2601" s="1">
        <f t="shared" si="122"/>
        <v>0</v>
      </c>
    </row>
    <row r="2602" spans="6:20" ht="16" x14ac:dyDescent="0.2">
      <c r="F2602" s="1">
        <f t="shared" si="120"/>
        <v>0</v>
      </c>
      <c r="M2602">
        <f t="shared" si="121"/>
        <v>0</v>
      </c>
      <c r="T2602" s="1">
        <f t="shared" si="122"/>
        <v>0</v>
      </c>
    </row>
    <row r="2603" spans="6:20" ht="16" x14ac:dyDescent="0.2">
      <c r="F2603" s="1">
        <f t="shared" si="120"/>
        <v>0</v>
      </c>
      <c r="M2603">
        <f t="shared" si="121"/>
        <v>0</v>
      </c>
      <c r="T2603" s="1">
        <f t="shared" si="122"/>
        <v>0</v>
      </c>
    </row>
    <row r="2604" spans="6:20" ht="16" x14ac:dyDescent="0.2">
      <c r="F2604" s="1">
        <f t="shared" si="120"/>
        <v>0</v>
      </c>
      <c r="M2604">
        <f t="shared" si="121"/>
        <v>0</v>
      </c>
      <c r="T2604" s="1">
        <f t="shared" si="122"/>
        <v>0</v>
      </c>
    </row>
    <row r="2605" spans="6:20" ht="16" x14ac:dyDescent="0.2">
      <c r="F2605" s="1">
        <f t="shared" si="120"/>
        <v>0</v>
      </c>
      <c r="M2605">
        <f t="shared" si="121"/>
        <v>0</v>
      </c>
      <c r="T2605" s="1">
        <f t="shared" si="122"/>
        <v>0</v>
      </c>
    </row>
    <row r="2606" spans="6:20" ht="16" x14ac:dyDescent="0.2">
      <c r="F2606" s="1">
        <f t="shared" si="120"/>
        <v>0</v>
      </c>
      <c r="M2606">
        <f t="shared" si="121"/>
        <v>0</v>
      </c>
      <c r="T2606" s="1">
        <f t="shared" si="122"/>
        <v>0</v>
      </c>
    </row>
    <row r="2607" spans="6:20" ht="16" x14ac:dyDescent="0.2">
      <c r="F2607" s="1">
        <f t="shared" si="120"/>
        <v>0</v>
      </c>
      <c r="M2607">
        <f t="shared" si="121"/>
        <v>0</v>
      </c>
      <c r="T2607" s="1">
        <f t="shared" si="122"/>
        <v>0</v>
      </c>
    </row>
    <row r="2608" spans="6:20" ht="16" x14ac:dyDescent="0.2">
      <c r="F2608" s="1">
        <f t="shared" si="120"/>
        <v>0</v>
      </c>
      <c r="M2608">
        <f t="shared" si="121"/>
        <v>0</v>
      </c>
      <c r="T2608" s="1">
        <f t="shared" si="122"/>
        <v>0</v>
      </c>
    </row>
    <row r="2609" spans="6:20" ht="16" x14ac:dyDescent="0.2">
      <c r="F2609" s="1">
        <f t="shared" si="120"/>
        <v>0</v>
      </c>
      <c r="M2609">
        <f t="shared" si="121"/>
        <v>0</v>
      </c>
      <c r="T2609" s="1">
        <f t="shared" si="122"/>
        <v>0</v>
      </c>
    </row>
    <row r="2610" spans="6:20" ht="16" x14ac:dyDescent="0.2">
      <c r="F2610" s="1">
        <f t="shared" si="120"/>
        <v>0</v>
      </c>
      <c r="M2610">
        <f t="shared" si="121"/>
        <v>0</v>
      </c>
      <c r="T2610" s="1">
        <f t="shared" si="122"/>
        <v>0</v>
      </c>
    </row>
    <row r="2611" spans="6:20" ht="16" x14ac:dyDescent="0.2">
      <c r="F2611" s="1">
        <f t="shared" si="120"/>
        <v>0</v>
      </c>
      <c r="M2611">
        <f t="shared" si="121"/>
        <v>0</v>
      </c>
      <c r="T2611" s="1">
        <f t="shared" si="122"/>
        <v>0</v>
      </c>
    </row>
    <row r="2612" spans="6:20" ht="16" x14ac:dyDescent="0.2">
      <c r="F2612" s="1">
        <f t="shared" si="120"/>
        <v>0</v>
      </c>
      <c r="M2612">
        <f t="shared" si="121"/>
        <v>0</v>
      </c>
      <c r="T2612" s="1">
        <f t="shared" si="122"/>
        <v>0</v>
      </c>
    </row>
    <row r="2613" spans="6:20" ht="16" x14ac:dyDescent="0.2">
      <c r="F2613" s="1">
        <f t="shared" si="120"/>
        <v>0</v>
      </c>
      <c r="M2613">
        <f t="shared" si="121"/>
        <v>0</v>
      </c>
      <c r="T2613" s="1">
        <f t="shared" si="122"/>
        <v>0</v>
      </c>
    </row>
    <row r="2614" spans="6:20" ht="16" x14ac:dyDescent="0.2">
      <c r="F2614" s="1">
        <f t="shared" si="120"/>
        <v>0</v>
      </c>
      <c r="M2614">
        <f t="shared" si="121"/>
        <v>0</v>
      </c>
      <c r="T2614" s="1">
        <f t="shared" si="122"/>
        <v>0</v>
      </c>
    </row>
    <row r="2615" spans="6:20" ht="16" x14ac:dyDescent="0.2">
      <c r="F2615" s="1">
        <f t="shared" si="120"/>
        <v>0</v>
      </c>
      <c r="M2615">
        <f t="shared" si="121"/>
        <v>0</v>
      </c>
      <c r="T2615" s="1">
        <f t="shared" si="122"/>
        <v>0</v>
      </c>
    </row>
    <row r="2616" spans="6:20" ht="16" x14ac:dyDescent="0.2">
      <c r="F2616" s="1">
        <f t="shared" si="120"/>
        <v>0</v>
      </c>
      <c r="M2616">
        <f t="shared" si="121"/>
        <v>0</v>
      </c>
      <c r="T2616" s="1">
        <f t="shared" si="122"/>
        <v>0</v>
      </c>
    </row>
    <row r="2617" spans="6:20" ht="16" x14ac:dyDescent="0.2">
      <c r="F2617" s="1">
        <f t="shared" si="120"/>
        <v>0</v>
      </c>
      <c r="M2617">
        <f t="shared" si="121"/>
        <v>0</v>
      </c>
      <c r="T2617" s="1">
        <f t="shared" si="122"/>
        <v>0</v>
      </c>
    </row>
    <row r="2618" spans="6:20" ht="16" x14ac:dyDescent="0.2">
      <c r="F2618" s="1">
        <f t="shared" si="120"/>
        <v>0</v>
      </c>
      <c r="M2618">
        <f t="shared" si="121"/>
        <v>0</v>
      </c>
      <c r="T2618" s="1">
        <f t="shared" si="122"/>
        <v>0</v>
      </c>
    </row>
    <row r="2619" spans="6:20" ht="16" x14ac:dyDescent="0.2">
      <c r="F2619" s="1">
        <f t="shared" si="120"/>
        <v>0</v>
      </c>
      <c r="M2619">
        <f t="shared" si="121"/>
        <v>0</v>
      </c>
      <c r="T2619" s="1">
        <f t="shared" si="122"/>
        <v>0</v>
      </c>
    </row>
    <row r="2620" spans="6:20" ht="16" x14ac:dyDescent="0.2">
      <c r="F2620" s="1">
        <f t="shared" si="120"/>
        <v>0</v>
      </c>
      <c r="M2620">
        <f t="shared" si="121"/>
        <v>0</v>
      </c>
      <c r="T2620" s="1">
        <f t="shared" si="122"/>
        <v>0</v>
      </c>
    </row>
    <row r="2621" spans="6:20" ht="16" x14ac:dyDescent="0.2">
      <c r="F2621" s="1">
        <f t="shared" si="120"/>
        <v>0</v>
      </c>
      <c r="M2621">
        <f t="shared" si="121"/>
        <v>0</v>
      </c>
      <c r="T2621" s="1">
        <f t="shared" si="122"/>
        <v>0</v>
      </c>
    </row>
    <row r="2622" spans="6:20" ht="16" x14ac:dyDescent="0.2">
      <c r="F2622" s="1">
        <f t="shared" si="120"/>
        <v>0</v>
      </c>
      <c r="M2622">
        <f t="shared" si="121"/>
        <v>0</v>
      </c>
      <c r="T2622" s="1">
        <f t="shared" si="122"/>
        <v>0</v>
      </c>
    </row>
    <row r="2623" spans="6:20" ht="16" x14ac:dyDescent="0.2">
      <c r="F2623" s="1">
        <f t="shared" si="120"/>
        <v>0</v>
      </c>
      <c r="M2623">
        <f t="shared" si="121"/>
        <v>0</v>
      </c>
      <c r="T2623" s="1">
        <f t="shared" si="122"/>
        <v>0</v>
      </c>
    </row>
    <row r="2624" spans="6:20" ht="16" x14ac:dyDescent="0.2">
      <c r="F2624" s="1">
        <f t="shared" si="120"/>
        <v>0</v>
      </c>
      <c r="M2624">
        <f t="shared" si="121"/>
        <v>0</v>
      </c>
      <c r="T2624" s="1">
        <f t="shared" si="122"/>
        <v>0</v>
      </c>
    </row>
    <row r="2625" spans="6:20" ht="16" x14ac:dyDescent="0.2">
      <c r="F2625" s="1">
        <f t="shared" si="120"/>
        <v>0</v>
      </c>
      <c r="M2625">
        <f t="shared" si="121"/>
        <v>0</v>
      </c>
      <c r="T2625" s="1">
        <f t="shared" si="122"/>
        <v>0</v>
      </c>
    </row>
    <row r="2626" spans="6:20" ht="16" x14ac:dyDescent="0.2">
      <c r="F2626" s="1">
        <f t="shared" si="120"/>
        <v>0</v>
      </c>
      <c r="M2626">
        <f t="shared" si="121"/>
        <v>0</v>
      </c>
      <c r="T2626" s="1">
        <f t="shared" si="122"/>
        <v>0</v>
      </c>
    </row>
    <row r="2627" spans="6:20" ht="16" x14ac:dyDescent="0.2">
      <c r="F2627" s="1">
        <f t="shared" si="120"/>
        <v>0</v>
      </c>
      <c r="M2627">
        <f t="shared" si="121"/>
        <v>0</v>
      </c>
      <c r="T2627" s="1">
        <f t="shared" si="122"/>
        <v>0</v>
      </c>
    </row>
    <row r="2628" spans="6:20" ht="16" x14ac:dyDescent="0.2">
      <c r="F2628" s="1">
        <f t="shared" si="120"/>
        <v>0</v>
      </c>
      <c r="M2628">
        <f t="shared" si="121"/>
        <v>0</v>
      </c>
      <c r="T2628" s="1">
        <f t="shared" si="122"/>
        <v>0</v>
      </c>
    </row>
    <row r="2629" spans="6:20" ht="16" x14ac:dyDescent="0.2">
      <c r="F2629" s="1">
        <f t="shared" ref="F2629:F2692" si="123">IF(C2629&gt;C$3,1,0)</f>
        <v>0</v>
      </c>
      <c r="M2629">
        <f t="shared" si="121"/>
        <v>0</v>
      </c>
      <c r="T2629" s="1">
        <f t="shared" si="122"/>
        <v>0</v>
      </c>
    </row>
    <row r="2630" spans="6:20" ht="16" x14ac:dyDescent="0.2">
      <c r="F2630" s="1">
        <f t="shared" si="123"/>
        <v>0</v>
      </c>
      <c r="M2630">
        <f t="shared" ref="M2630:M2693" si="124">IF(J2630&gt;J$3,1,0)</f>
        <v>0</v>
      </c>
      <c r="T2630" s="1">
        <f t="shared" ref="T2630:T2693" si="125">IF(Q2630&gt;Q$3,1,0)</f>
        <v>0</v>
      </c>
    </row>
    <row r="2631" spans="6:20" ht="16" x14ac:dyDescent="0.2">
      <c r="F2631" s="1">
        <f t="shared" si="123"/>
        <v>0</v>
      </c>
      <c r="M2631">
        <f t="shared" si="124"/>
        <v>0</v>
      </c>
      <c r="T2631" s="1">
        <f t="shared" si="125"/>
        <v>0</v>
      </c>
    </row>
    <row r="2632" spans="6:20" ht="16" x14ac:dyDescent="0.2">
      <c r="F2632" s="1">
        <f t="shared" si="123"/>
        <v>0</v>
      </c>
      <c r="M2632">
        <f t="shared" si="124"/>
        <v>0</v>
      </c>
      <c r="T2632" s="1">
        <f t="shared" si="125"/>
        <v>0</v>
      </c>
    </row>
    <row r="2633" spans="6:20" ht="16" x14ac:dyDescent="0.2">
      <c r="F2633" s="1">
        <f t="shared" si="123"/>
        <v>0</v>
      </c>
      <c r="M2633">
        <f t="shared" si="124"/>
        <v>0</v>
      </c>
      <c r="T2633" s="1">
        <f t="shared" si="125"/>
        <v>0</v>
      </c>
    </row>
    <row r="2634" spans="6:20" ht="16" x14ac:dyDescent="0.2">
      <c r="F2634" s="1">
        <f t="shared" si="123"/>
        <v>0</v>
      </c>
      <c r="M2634">
        <f t="shared" si="124"/>
        <v>0</v>
      </c>
      <c r="T2634" s="1">
        <f t="shared" si="125"/>
        <v>0</v>
      </c>
    </row>
    <row r="2635" spans="6:20" ht="16" x14ac:dyDescent="0.2">
      <c r="F2635" s="1">
        <f t="shared" si="123"/>
        <v>0</v>
      </c>
      <c r="M2635">
        <f t="shared" si="124"/>
        <v>0</v>
      </c>
      <c r="T2635" s="1">
        <f t="shared" si="125"/>
        <v>0</v>
      </c>
    </row>
    <row r="2636" spans="6:20" ht="16" x14ac:dyDescent="0.2">
      <c r="F2636" s="1">
        <f t="shared" si="123"/>
        <v>0</v>
      </c>
      <c r="M2636">
        <f t="shared" si="124"/>
        <v>0</v>
      </c>
      <c r="T2636" s="1">
        <f t="shared" si="125"/>
        <v>0</v>
      </c>
    </row>
    <row r="2637" spans="6:20" ht="16" x14ac:dyDescent="0.2">
      <c r="F2637" s="1">
        <f t="shared" si="123"/>
        <v>0</v>
      </c>
      <c r="M2637">
        <f t="shared" si="124"/>
        <v>0</v>
      </c>
      <c r="T2637" s="1">
        <f t="shared" si="125"/>
        <v>0</v>
      </c>
    </row>
    <row r="2638" spans="6:20" ht="16" x14ac:dyDescent="0.2">
      <c r="F2638" s="1">
        <f t="shared" si="123"/>
        <v>0</v>
      </c>
      <c r="M2638">
        <f t="shared" si="124"/>
        <v>0</v>
      </c>
      <c r="T2638" s="1">
        <f t="shared" si="125"/>
        <v>0</v>
      </c>
    </row>
    <row r="2639" spans="6:20" ht="16" x14ac:dyDescent="0.2">
      <c r="F2639" s="1">
        <f t="shared" si="123"/>
        <v>0</v>
      </c>
      <c r="M2639">
        <f t="shared" si="124"/>
        <v>0</v>
      </c>
      <c r="T2639" s="1">
        <f t="shared" si="125"/>
        <v>0</v>
      </c>
    </row>
    <row r="2640" spans="6:20" ht="16" x14ac:dyDescent="0.2">
      <c r="F2640" s="1">
        <f t="shared" si="123"/>
        <v>0</v>
      </c>
      <c r="M2640">
        <f t="shared" si="124"/>
        <v>0</v>
      </c>
      <c r="T2640" s="1">
        <f t="shared" si="125"/>
        <v>0</v>
      </c>
    </row>
    <row r="2641" spans="6:20" ht="16" x14ac:dyDescent="0.2">
      <c r="F2641" s="1">
        <f t="shared" si="123"/>
        <v>0</v>
      </c>
      <c r="M2641">
        <f t="shared" si="124"/>
        <v>0</v>
      </c>
      <c r="T2641" s="1">
        <f t="shared" si="125"/>
        <v>0</v>
      </c>
    </row>
    <row r="2642" spans="6:20" ht="16" x14ac:dyDescent="0.2">
      <c r="F2642" s="1">
        <f t="shared" si="123"/>
        <v>0</v>
      </c>
      <c r="M2642">
        <f t="shared" si="124"/>
        <v>0</v>
      </c>
      <c r="T2642" s="1">
        <f t="shared" si="125"/>
        <v>0</v>
      </c>
    </row>
    <row r="2643" spans="6:20" ht="16" x14ac:dyDescent="0.2">
      <c r="F2643" s="1">
        <f t="shared" si="123"/>
        <v>0</v>
      </c>
      <c r="M2643">
        <f t="shared" si="124"/>
        <v>0</v>
      </c>
      <c r="T2643" s="1">
        <f t="shared" si="125"/>
        <v>0</v>
      </c>
    </row>
    <row r="2644" spans="6:20" ht="16" x14ac:dyDescent="0.2">
      <c r="F2644" s="1">
        <f t="shared" si="123"/>
        <v>0</v>
      </c>
      <c r="M2644">
        <f t="shared" si="124"/>
        <v>0</v>
      </c>
      <c r="T2644" s="1">
        <f t="shared" si="125"/>
        <v>0</v>
      </c>
    </row>
    <row r="2645" spans="6:20" ht="16" x14ac:dyDescent="0.2">
      <c r="F2645" s="1">
        <f t="shared" si="123"/>
        <v>0</v>
      </c>
      <c r="M2645">
        <f t="shared" si="124"/>
        <v>0</v>
      </c>
      <c r="T2645" s="1">
        <f t="shared" si="125"/>
        <v>0</v>
      </c>
    </row>
    <row r="2646" spans="6:20" ht="16" x14ac:dyDescent="0.2">
      <c r="F2646" s="1">
        <f t="shared" si="123"/>
        <v>0</v>
      </c>
      <c r="M2646">
        <f t="shared" si="124"/>
        <v>0</v>
      </c>
      <c r="T2646" s="1">
        <f t="shared" si="125"/>
        <v>0</v>
      </c>
    </row>
    <row r="2647" spans="6:20" ht="16" x14ac:dyDescent="0.2">
      <c r="F2647" s="1">
        <f t="shared" si="123"/>
        <v>0</v>
      </c>
      <c r="M2647">
        <f t="shared" si="124"/>
        <v>0</v>
      </c>
      <c r="T2647" s="1">
        <f t="shared" si="125"/>
        <v>0</v>
      </c>
    </row>
    <row r="2648" spans="6:20" ht="16" x14ac:dyDescent="0.2">
      <c r="F2648" s="1">
        <f t="shared" si="123"/>
        <v>0</v>
      </c>
      <c r="M2648">
        <f t="shared" si="124"/>
        <v>0</v>
      </c>
      <c r="T2648" s="1">
        <f t="shared" si="125"/>
        <v>0</v>
      </c>
    </row>
    <row r="2649" spans="6:20" ht="16" x14ac:dyDescent="0.2">
      <c r="F2649" s="1">
        <f t="shared" si="123"/>
        <v>0</v>
      </c>
      <c r="M2649">
        <f t="shared" si="124"/>
        <v>0</v>
      </c>
      <c r="T2649" s="1">
        <f t="shared" si="125"/>
        <v>0</v>
      </c>
    </row>
    <row r="2650" spans="6:20" ht="16" x14ac:dyDescent="0.2">
      <c r="F2650" s="1">
        <f t="shared" si="123"/>
        <v>0</v>
      </c>
      <c r="M2650">
        <f t="shared" si="124"/>
        <v>0</v>
      </c>
      <c r="T2650" s="1">
        <f t="shared" si="125"/>
        <v>0</v>
      </c>
    </row>
    <row r="2651" spans="6:20" ht="16" x14ac:dyDescent="0.2">
      <c r="F2651" s="1">
        <f t="shared" si="123"/>
        <v>0</v>
      </c>
      <c r="M2651">
        <f t="shared" si="124"/>
        <v>0</v>
      </c>
      <c r="T2651" s="1">
        <f t="shared" si="125"/>
        <v>0</v>
      </c>
    </row>
    <row r="2652" spans="6:20" ht="16" x14ac:dyDescent="0.2">
      <c r="F2652" s="1">
        <f t="shared" si="123"/>
        <v>0</v>
      </c>
      <c r="M2652">
        <f t="shared" si="124"/>
        <v>0</v>
      </c>
      <c r="T2652" s="1">
        <f t="shared" si="125"/>
        <v>0</v>
      </c>
    </row>
    <row r="2653" spans="6:20" ht="16" x14ac:dyDescent="0.2">
      <c r="F2653" s="1">
        <f t="shared" si="123"/>
        <v>0</v>
      </c>
      <c r="M2653">
        <f t="shared" si="124"/>
        <v>0</v>
      </c>
      <c r="T2653" s="1">
        <f t="shared" si="125"/>
        <v>0</v>
      </c>
    </row>
    <row r="2654" spans="6:20" ht="16" x14ac:dyDescent="0.2">
      <c r="F2654" s="1">
        <f t="shared" si="123"/>
        <v>0</v>
      </c>
      <c r="M2654">
        <f t="shared" si="124"/>
        <v>0</v>
      </c>
      <c r="T2654" s="1">
        <f t="shared" si="125"/>
        <v>0</v>
      </c>
    </row>
    <row r="2655" spans="6:20" ht="16" x14ac:dyDescent="0.2">
      <c r="F2655" s="1">
        <f t="shared" si="123"/>
        <v>0</v>
      </c>
      <c r="M2655">
        <f t="shared" si="124"/>
        <v>0</v>
      </c>
      <c r="T2655" s="1">
        <f t="shared" si="125"/>
        <v>0</v>
      </c>
    </row>
    <row r="2656" spans="6:20" ht="16" x14ac:dyDescent="0.2">
      <c r="F2656" s="1">
        <f t="shared" si="123"/>
        <v>0</v>
      </c>
      <c r="M2656">
        <f t="shared" si="124"/>
        <v>0</v>
      </c>
      <c r="T2656" s="1">
        <f t="shared" si="125"/>
        <v>0</v>
      </c>
    </row>
    <row r="2657" spans="6:20" ht="16" x14ac:dyDescent="0.2">
      <c r="F2657" s="1">
        <f t="shared" si="123"/>
        <v>0</v>
      </c>
      <c r="M2657">
        <f t="shared" si="124"/>
        <v>0</v>
      </c>
      <c r="T2657" s="1">
        <f t="shared" si="125"/>
        <v>0</v>
      </c>
    </row>
    <row r="2658" spans="6:20" ht="16" x14ac:dyDescent="0.2">
      <c r="F2658" s="1">
        <f t="shared" si="123"/>
        <v>0</v>
      </c>
      <c r="M2658">
        <f t="shared" si="124"/>
        <v>0</v>
      </c>
      <c r="T2658" s="1">
        <f t="shared" si="125"/>
        <v>0</v>
      </c>
    </row>
    <row r="2659" spans="6:20" ht="16" x14ac:dyDescent="0.2">
      <c r="F2659" s="1">
        <f t="shared" si="123"/>
        <v>0</v>
      </c>
      <c r="M2659">
        <f t="shared" si="124"/>
        <v>0</v>
      </c>
      <c r="T2659" s="1">
        <f t="shared" si="125"/>
        <v>0</v>
      </c>
    </row>
    <row r="2660" spans="6:20" ht="16" x14ac:dyDescent="0.2">
      <c r="F2660" s="1">
        <f t="shared" si="123"/>
        <v>0</v>
      </c>
      <c r="M2660">
        <f t="shared" si="124"/>
        <v>0</v>
      </c>
      <c r="T2660" s="1">
        <f t="shared" si="125"/>
        <v>0</v>
      </c>
    </row>
    <row r="2661" spans="6:20" ht="16" x14ac:dyDescent="0.2">
      <c r="F2661" s="1">
        <f t="shared" si="123"/>
        <v>0</v>
      </c>
      <c r="M2661">
        <f t="shared" si="124"/>
        <v>0</v>
      </c>
      <c r="T2661" s="1">
        <f t="shared" si="125"/>
        <v>0</v>
      </c>
    </row>
    <row r="2662" spans="6:20" ht="16" x14ac:dyDescent="0.2">
      <c r="F2662" s="1">
        <f t="shared" si="123"/>
        <v>0</v>
      </c>
      <c r="M2662">
        <f t="shared" si="124"/>
        <v>0</v>
      </c>
      <c r="T2662" s="1">
        <f t="shared" si="125"/>
        <v>0</v>
      </c>
    </row>
    <row r="2663" spans="6:20" ht="16" x14ac:dyDescent="0.2">
      <c r="F2663" s="1">
        <f t="shared" si="123"/>
        <v>0</v>
      </c>
      <c r="M2663">
        <f t="shared" si="124"/>
        <v>0</v>
      </c>
      <c r="T2663" s="1">
        <f t="shared" si="125"/>
        <v>0</v>
      </c>
    </row>
    <row r="2664" spans="6:20" ht="16" x14ac:dyDescent="0.2">
      <c r="F2664" s="1">
        <f t="shared" si="123"/>
        <v>0</v>
      </c>
      <c r="M2664">
        <f t="shared" si="124"/>
        <v>0</v>
      </c>
      <c r="T2664" s="1">
        <f t="shared" si="125"/>
        <v>0</v>
      </c>
    </row>
    <row r="2665" spans="6:20" ht="16" x14ac:dyDescent="0.2">
      <c r="F2665" s="1">
        <f t="shared" si="123"/>
        <v>0</v>
      </c>
      <c r="M2665">
        <f t="shared" si="124"/>
        <v>0</v>
      </c>
      <c r="T2665" s="1">
        <f t="shared" si="125"/>
        <v>0</v>
      </c>
    </row>
    <row r="2666" spans="6:20" ht="16" x14ac:dyDescent="0.2">
      <c r="F2666" s="1">
        <f t="shared" si="123"/>
        <v>0</v>
      </c>
      <c r="M2666">
        <f t="shared" si="124"/>
        <v>0</v>
      </c>
      <c r="T2666" s="1">
        <f t="shared" si="125"/>
        <v>0</v>
      </c>
    </row>
    <row r="2667" spans="6:20" ht="16" x14ac:dyDescent="0.2">
      <c r="F2667" s="1">
        <f t="shared" si="123"/>
        <v>0</v>
      </c>
      <c r="M2667">
        <f t="shared" si="124"/>
        <v>0</v>
      </c>
      <c r="T2667" s="1">
        <f t="shared" si="125"/>
        <v>0</v>
      </c>
    </row>
    <row r="2668" spans="6:20" ht="16" x14ac:dyDescent="0.2">
      <c r="F2668" s="1">
        <f t="shared" si="123"/>
        <v>0</v>
      </c>
      <c r="M2668">
        <f t="shared" si="124"/>
        <v>0</v>
      </c>
      <c r="T2668" s="1">
        <f t="shared" si="125"/>
        <v>0</v>
      </c>
    </row>
    <row r="2669" spans="6:20" ht="16" x14ac:dyDescent="0.2">
      <c r="F2669" s="1">
        <f t="shared" si="123"/>
        <v>0</v>
      </c>
      <c r="M2669">
        <f t="shared" si="124"/>
        <v>0</v>
      </c>
      <c r="T2669" s="1">
        <f t="shared" si="125"/>
        <v>0</v>
      </c>
    </row>
    <row r="2670" spans="6:20" ht="16" x14ac:dyDescent="0.2">
      <c r="F2670" s="1">
        <f t="shared" si="123"/>
        <v>0</v>
      </c>
      <c r="M2670">
        <f t="shared" si="124"/>
        <v>0</v>
      </c>
      <c r="T2670" s="1">
        <f t="shared" si="125"/>
        <v>0</v>
      </c>
    </row>
    <row r="2671" spans="6:20" ht="16" x14ac:dyDescent="0.2">
      <c r="F2671" s="1">
        <f t="shared" si="123"/>
        <v>0</v>
      </c>
      <c r="M2671">
        <f t="shared" si="124"/>
        <v>0</v>
      </c>
      <c r="T2671" s="1">
        <f t="shared" si="125"/>
        <v>0</v>
      </c>
    </row>
    <row r="2672" spans="6:20" ht="16" x14ac:dyDescent="0.2">
      <c r="F2672" s="1">
        <f t="shared" si="123"/>
        <v>0</v>
      </c>
      <c r="M2672">
        <f t="shared" si="124"/>
        <v>0</v>
      </c>
      <c r="T2672" s="1">
        <f t="shared" si="125"/>
        <v>0</v>
      </c>
    </row>
    <row r="2673" spans="6:20" ht="16" x14ac:dyDescent="0.2">
      <c r="F2673" s="1">
        <f t="shared" si="123"/>
        <v>0</v>
      </c>
      <c r="M2673">
        <f t="shared" si="124"/>
        <v>0</v>
      </c>
      <c r="T2673" s="1">
        <f t="shared" si="125"/>
        <v>0</v>
      </c>
    </row>
    <row r="2674" spans="6:20" ht="16" x14ac:dyDescent="0.2">
      <c r="F2674" s="1">
        <f t="shared" si="123"/>
        <v>0</v>
      </c>
      <c r="M2674">
        <f t="shared" si="124"/>
        <v>0</v>
      </c>
      <c r="T2674" s="1">
        <f t="shared" si="125"/>
        <v>0</v>
      </c>
    </row>
    <row r="2675" spans="6:20" ht="16" x14ac:dyDescent="0.2">
      <c r="F2675" s="1">
        <f t="shared" si="123"/>
        <v>0</v>
      </c>
      <c r="M2675">
        <f t="shared" si="124"/>
        <v>0</v>
      </c>
      <c r="T2675" s="1">
        <f t="shared" si="125"/>
        <v>0</v>
      </c>
    </row>
    <row r="2676" spans="6:20" ht="16" x14ac:dyDescent="0.2">
      <c r="F2676" s="1">
        <f t="shared" si="123"/>
        <v>0</v>
      </c>
      <c r="M2676">
        <f t="shared" si="124"/>
        <v>0</v>
      </c>
      <c r="T2676" s="1">
        <f t="shared" si="125"/>
        <v>0</v>
      </c>
    </row>
    <row r="2677" spans="6:20" ht="16" x14ac:dyDescent="0.2">
      <c r="F2677" s="1">
        <f t="shared" si="123"/>
        <v>0</v>
      </c>
      <c r="M2677">
        <f t="shared" si="124"/>
        <v>0</v>
      </c>
      <c r="T2677" s="1">
        <f t="shared" si="125"/>
        <v>0</v>
      </c>
    </row>
    <row r="2678" spans="6:20" ht="16" x14ac:dyDescent="0.2">
      <c r="F2678" s="1">
        <f t="shared" si="123"/>
        <v>0</v>
      </c>
      <c r="M2678">
        <f t="shared" si="124"/>
        <v>0</v>
      </c>
      <c r="T2678" s="1">
        <f t="shared" si="125"/>
        <v>0</v>
      </c>
    </row>
    <row r="2679" spans="6:20" ht="16" x14ac:dyDescent="0.2">
      <c r="F2679" s="1">
        <f t="shared" si="123"/>
        <v>0</v>
      </c>
      <c r="M2679">
        <f t="shared" si="124"/>
        <v>0</v>
      </c>
      <c r="T2679" s="1">
        <f t="shared" si="125"/>
        <v>0</v>
      </c>
    </row>
    <row r="2680" spans="6:20" ht="16" x14ac:dyDescent="0.2">
      <c r="F2680" s="1">
        <f t="shared" si="123"/>
        <v>0</v>
      </c>
      <c r="M2680">
        <f t="shared" si="124"/>
        <v>0</v>
      </c>
      <c r="T2680" s="1">
        <f t="shared" si="125"/>
        <v>0</v>
      </c>
    </row>
    <row r="2681" spans="6:20" ht="16" x14ac:dyDescent="0.2">
      <c r="F2681" s="1">
        <f t="shared" si="123"/>
        <v>0</v>
      </c>
      <c r="M2681">
        <f t="shared" si="124"/>
        <v>0</v>
      </c>
      <c r="T2681" s="1">
        <f t="shared" si="125"/>
        <v>0</v>
      </c>
    </row>
    <row r="2682" spans="6:20" ht="16" x14ac:dyDescent="0.2">
      <c r="F2682" s="1">
        <f t="shared" si="123"/>
        <v>0</v>
      </c>
      <c r="M2682">
        <f t="shared" si="124"/>
        <v>0</v>
      </c>
      <c r="T2682" s="1">
        <f t="shared" si="125"/>
        <v>0</v>
      </c>
    </row>
    <row r="2683" spans="6:20" ht="16" x14ac:dyDescent="0.2">
      <c r="F2683" s="1">
        <f t="shared" si="123"/>
        <v>0</v>
      </c>
      <c r="M2683">
        <f t="shared" si="124"/>
        <v>0</v>
      </c>
      <c r="T2683" s="1">
        <f t="shared" si="125"/>
        <v>0</v>
      </c>
    </row>
    <row r="2684" spans="6:20" ht="16" x14ac:dyDescent="0.2">
      <c r="F2684" s="1">
        <f t="shared" si="123"/>
        <v>0</v>
      </c>
      <c r="M2684">
        <f t="shared" si="124"/>
        <v>0</v>
      </c>
      <c r="T2684" s="1">
        <f t="shared" si="125"/>
        <v>0</v>
      </c>
    </row>
    <row r="2685" spans="6:20" ht="16" x14ac:dyDescent="0.2">
      <c r="F2685" s="1">
        <f t="shared" si="123"/>
        <v>0</v>
      </c>
      <c r="M2685">
        <f t="shared" si="124"/>
        <v>0</v>
      </c>
      <c r="T2685" s="1">
        <f t="shared" si="125"/>
        <v>0</v>
      </c>
    </row>
    <row r="2686" spans="6:20" ht="16" x14ac:dyDescent="0.2">
      <c r="F2686" s="1">
        <f t="shared" si="123"/>
        <v>0</v>
      </c>
      <c r="M2686">
        <f t="shared" si="124"/>
        <v>0</v>
      </c>
      <c r="T2686" s="1">
        <f t="shared" si="125"/>
        <v>0</v>
      </c>
    </row>
    <row r="2687" spans="6:20" ht="16" x14ac:dyDescent="0.2">
      <c r="F2687" s="1">
        <f t="shared" si="123"/>
        <v>0</v>
      </c>
      <c r="M2687">
        <f t="shared" si="124"/>
        <v>0</v>
      </c>
      <c r="T2687" s="1">
        <f t="shared" si="125"/>
        <v>0</v>
      </c>
    </row>
    <row r="2688" spans="6:20" ht="16" x14ac:dyDescent="0.2">
      <c r="F2688" s="1">
        <f t="shared" si="123"/>
        <v>0</v>
      </c>
      <c r="M2688">
        <f t="shared" si="124"/>
        <v>0</v>
      </c>
      <c r="T2688" s="1">
        <f t="shared" si="125"/>
        <v>0</v>
      </c>
    </row>
    <row r="2689" spans="6:20" ht="16" x14ac:dyDescent="0.2">
      <c r="F2689" s="1">
        <f t="shared" si="123"/>
        <v>0</v>
      </c>
      <c r="M2689">
        <f t="shared" si="124"/>
        <v>0</v>
      </c>
      <c r="T2689" s="1">
        <f t="shared" si="125"/>
        <v>0</v>
      </c>
    </row>
    <row r="2690" spans="6:20" ht="16" x14ac:dyDescent="0.2">
      <c r="F2690" s="1">
        <f t="shared" si="123"/>
        <v>0</v>
      </c>
      <c r="M2690">
        <f t="shared" si="124"/>
        <v>0</v>
      </c>
      <c r="T2690" s="1">
        <f t="shared" si="125"/>
        <v>0</v>
      </c>
    </row>
    <row r="2691" spans="6:20" ht="16" x14ac:dyDescent="0.2">
      <c r="F2691" s="1">
        <f t="shared" si="123"/>
        <v>0</v>
      </c>
      <c r="M2691">
        <f t="shared" si="124"/>
        <v>0</v>
      </c>
      <c r="T2691" s="1">
        <f t="shared" si="125"/>
        <v>0</v>
      </c>
    </row>
    <row r="2692" spans="6:20" ht="16" x14ac:dyDescent="0.2">
      <c r="F2692" s="1">
        <f t="shared" si="123"/>
        <v>0</v>
      </c>
      <c r="M2692">
        <f t="shared" si="124"/>
        <v>0</v>
      </c>
      <c r="T2692" s="1">
        <f t="shared" si="125"/>
        <v>0</v>
      </c>
    </row>
    <row r="2693" spans="6:20" ht="16" x14ac:dyDescent="0.2">
      <c r="F2693" s="1">
        <f t="shared" ref="F2693:F2756" si="126">IF(C2693&gt;C$3,1,0)</f>
        <v>0</v>
      </c>
      <c r="M2693">
        <f t="shared" si="124"/>
        <v>0</v>
      </c>
      <c r="T2693" s="1">
        <f t="shared" si="125"/>
        <v>0</v>
      </c>
    </row>
    <row r="2694" spans="6:20" ht="16" x14ac:dyDescent="0.2">
      <c r="F2694" s="1">
        <f t="shared" si="126"/>
        <v>0</v>
      </c>
      <c r="M2694">
        <f t="shared" ref="M2694:M2757" si="127">IF(J2694&gt;J$3,1,0)</f>
        <v>0</v>
      </c>
      <c r="T2694" s="1">
        <f t="shared" ref="T2694:T2757" si="128">IF(Q2694&gt;Q$3,1,0)</f>
        <v>0</v>
      </c>
    </row>
    <row r="2695" spans="6:20" ht="16" x14ac:dyDescent="0.2">
      <c r="F2695" s="1">
        <f t="shared" si="126"/>
        <v>0</v>
      </c>
      <c r="M2695">
        <f t="shared" si="127"/>
        <v>0</v>
      </c>
      <c r="T2695" s="1">
        <f t="shared" si="128"/>
        <v>0</v>
      </c>
    </row>
    <row r="2696" spans="6:20" ht="16" x14ac:dyDescent="0.2">
      <c r="F2696" s="1">
        <f t="shared" si="126"/>
        <v>0</v>
      </c>
      <c r="M2696">
        <f t="shared" si="127"/>
        <v>0</v>
      </c>
      <c r="T2696" s="1">
        <f t="shared" si="128"/>
        <v>0</v>
      </c>
    </row>
    <row r="2697" spans="6:20" ht="16" x14ac:dyDescent="0.2">
      <c r="F2697" s="1">
        <f t="shared" si="126"/>
        <v>0</v>
      </c>
      <c r="M2697">
        <f t="shared" si="127"/>
        <v>0</v>
      </c>
      <c r="T2697" s="1">
        <f t="shared" si="128"/>
        <v>0</v>
      </c>
    </row>
    <row r="2698" spans="6:20" ht="16" x14ac:dyDescent="0.2">
      <c r="F2698" s="1">
        <f t="shared" si="126"/>
        <v>0</v>
      </c>
      <c r="M2698">
        <f t="shared" si="127"/>
        <v>0</v>
      </c>
      <c r="T2698" s="1">
        <f t="shared" si="128"/>
        <v>0</v>
      </c>
    </row>
    <row r="2699" spans="6:20" ht="16" x14ac:dyDescent="0.2">
      <c r="F2699" s="1">
        <f t="shared" si="126"/>
        <v>0</v>
      </c>
      <c r="M2699">
        <f t="shared" si="127"/>
        <v>0</v>
      </c>
      <c r="T2699" s="1">
        <f t="shared" si="128"/>
        <v>0</v>
      </c>
    </row>
    <row r="2700" spans="6:20" ht="16" x14ac:dyDescent="0.2">
      <c r="F2700" s="1">
        <f t="shared" si="126"/>
        <v>0</v>
      </c>
      <c r="M2700">
        <f t="shared" si="127"/>
        <v>0</v>
      </c>
      <c r="T2700" s="1">
        <f t="shared" si="128"/>
        <v>0</v>
      </c>
    </row>
    <row r="2701" spans="6:20" ht="16" x14ac:dyDescent="0.2">
      <c r="F2701" s="1">
        <f t="shared" si="126"/>
        <v>0</v>
      </c>
      <c r="M2701">
        <f t="shared" si="127"/>
        <v>0</v>
      </c>
      <c r="T2701" s="1">
        <f t="shared" si="128"/>
        <v>0</v>
      </c>
    </row>
    <row r="2702" spans="6:20" ht="16" x14ac:dyDescent="0.2">
      <c r="F2702" s="1">
        <f t="shared" si="126"/>
        <v>0</v>
      </c>
      <c r="M2702">
        <f t="shared" si="127"/>
        <v>0</v>
      </c>
      <c r="T2702" s="1">
        <f t="shared" si="128"/>
        <v>0</v>
      </c>
    </row>
    <row r="2703" spans="6:20" ht="16" x14ac:dyDescent="0.2">
      <c r="F2703" s="1">
        <f t="shared" si="126"/>
        <v>0</v>
      </c>
      <c r="M2703">
        <f t="shared" si="127"/>
        <v>0</v>
      </c>
      <c r="T2703" s="1">
        <f t="shared" si="128"/>
        <v>0</v>
      </c>
    </row>
    <row r="2704" spans="6:20" ht="16" x14ac:dyDescent="0.2">
      <c r="F2704" s="1">
        <f t="shared" si="126"/>
        <v>0</v>
      </c>
      <c r="M2704">
        <f t="shared" si="127"/>
        <v>0</v>
      </c>
      <c r="T2704" s="1">
        <f t="shared" si="128"/>
        <v>0</v>
      </c>
    </row>
    <row r="2705" spans="6:20" ht="16" x14ac:dyDescent="0.2">
      <c r="F2705" s="1">
        <f t="shared" si="126"/>
        <v>0</v>
      </c>
      <c r="M2705">
        <f t="shared" si="127"/>
        <v>0</v>
      </c>
      <c r="T2705" s="1">
        <f t="shared" si="128"/>
        <v>0</v>
      </c>
    </row>
    <row r="2706" spans="6:20" ht="16" x14ac:dyDescent="0.2">
      <c r="F2706" s="1">
        <f t="shared" si="126"/>
        <v>0</v>
      </c>
      <c r="M2706">
        <f t="shared" si="127"/>
        <v>0</v>
      </c>
      <c r="T2706" s="1">
        <f t="shared" si="128"/>
        <v>0</v>
      </c>
    </row>
    <row r="2707" spans="6:20" ht="16" x14ac:dyDescent="0.2">
      <c r="F2707" s="1">
        <f t="shared" si="126"/>
        <v>0</v>
      </c>
      <c r="M2707">
        <f t="shared" si="127"/>
        <v>0</v>
      </c>
      <c r="T2707" s="1">
        <f t="shared" si="128"/>
        <v>0</v>
      </c>
    </row>
    <row r="2708" spans="6:20" ht="16" x14ac:dyDescent="0.2">
      <c r="F2708" s="1">
        <f t="shared" si="126"/>
        <v>0</v>
      </c>
      <c r="M2708">
        <f t="shared" si="127"/>
        <v>0</v>
      </c>
      <c r="T2708" s="1">
        <f t="shared" si="128"/>
        <v>0</v>
      </c>
    </row>
    <row r="2709" spans="6:20" ht="16" x14ac:dyDescent="0.2">
      <c r="F2709" s="1">
        <f t="shared" si="126"/>
        <v>0</v>
      </c>
      <c r="M2709">
        <f t="shared" si="127"/>
        <v>0</v>
      </c>
      <c r="T2709" s="1">
        <f t="shared" si="128"/>
        <v>0</v>
      </c>
    </row>
    <row r="2710" spans="6:20" ht="16" x14ac:dyDescent="0.2">
      <c r="F2710" s="1">
        <f t="shared" si="126"/>
        <v>0</v>
      </c>
      <c r="M2710">
        <f t="shared" si="127"/>
        <v>0</v>
      </c>
      <c r="T2710" s="1">
        <f t="shared" si="128"/>
        <v>0</v>
      </c>
    </row>
    <row r="2711" spans="6:20" ht="16" x14ac:dyDescent="0.2">
      <c r="F2711" s="1">
        <f t="shared" si="126"/>
        <v>0</v>
      </c>
      <c r="M2711">
        <f t="shared" si="127"/>
        <v>0</v>
      </c>
      <c r="T2711" s="1">
        <f t="shared" si="128"/>
        <v>0</v>
      </c>
    </row>
    <row r="2712" spans="6:20" ht="16" x14ac:dyDescent="0.2">
      <c r="F2712" s="1">
        <f t="shared" si="126"/>
        <v>0</v>
      </c>
      <c r="M2712">
        <f t="shared" si="127"/>
        <v>0</v>
      </c>
      <c r="T2712" s="1">
        <f t="shared" si="128"/>
        <v>0</v>
      </c>
    </row>
    <row r="2713" spans="6:20" ht="16" x14ac:dyDescent="0.2">
      <c r="F2713" s="1">
        <f t="shared" si="126"/>
        <v>0</v>
      </c>
      <c r="M2713">
        <f t="shared" si="127"/>
        <v>0</v>
      </c>
      <c r="T2713" s="1">
        <f t="shared" si="128"/>
        <v>0</v>
      </c>
    </row>
    <row r="2714" spans="6:20" ht="16" x14ac:dyDescent="0.2">
      <c r="F2714" s="1">
        <f t="shared" si="126"/>
        <v>0</v>
      </c>
      <c r="M2714">
        <f t="shared" si="127"/>
        <v>0</v>
      </c>
      <c r="T2714" s="1">
        <f t="shared" si="128"/>
        <v>0</v>
      </c>
    </row>
    <row r="2715" spans="6:20" ht="16" x14ac:dyDescent="0.2">
      <c r="F2715" s="1">
        <f t="shared" si="126"/>
        <v>0</v>
      </c>
      <c r="M2715">
        <f t="shared" si="127"/>
        <v>0</v>
      </c>
      <c r="T2715" s="1">
        <f t="shared" si="128"/>
        <v>0</v>
      </c>
    </row>
    <row r="2716" spans="6:20" ht="16" x14ac:dyDescent="0.2">
      <c r="F2716" s="1">
        <f t="shared" si="126"/>
        <v>0</v>
      </c>
      <c r="M2716">
        <f t="shared" si="127"/>
        <v>0</v>
      </c>
      <c r="T2716" s="1">
        <f t="shared" si="128"/>
        <v>0</v>
      </c>
    </row>
    <row r="2717" spans="6:20" ht="16" x14ac:dyDescent="0.2">
      <c r="F2717" s="1">
        <f t="shared" si="126"/>
        <v>0</v>
      </c>
      <c r="M2717">
        <f t="shared" si="127"/>
        <v>0</v>
      </c>
      <c r="T2717" s="1">
        <f t="shared" si="128"/>
        <v>0</v>
      </c>
    </row>
    <row r="2718" spans="6:20" ht="16" x14ac:dyDescent="0.2">
      <c r="F2718" s="1">
        <f t="shared" si="126"/>
        <v>0</v>
      </c>
      <c r="M2718">
        <f t="shared" si="127"/>
        <v>0</v>
      </c>
      <c r="T2718" s="1">
        <f t="shared" si="128"/>
        <v>0</v>
      </c>
    </row>
    <row r="2719" spans="6:20" ht="16" x14ac:dyDescent="0.2">
      <c r="F2719" s="1">
        <f t="shared" si="126"/>
        <v>0</v>
      </c>
      <c r="M2719">
        <f t="shared" si="127"/>
        <v>0</v>
      </c>
      <c r="T2719" s="1">
        <f t="shared" si="128"/>
        <v>0</v>
      </c>
    </row>
    <row r="2720" spans="6:20" ht="16" x14ac:dyDescent="0.2">
      <c r="F2720" s="1">
        <f t="shared" si="126"/>
        <v>0</v>
      </c>
      <c r="M2720">
        <f t="shared" si="127"/>
        <v>0</v>
      </c>
      <c r="T2720" s="1">
        <f t="shared" si="128"/>
        <v>0</v>
      </c>
    </row>
    <row r="2721" spans="6:20" ht="16" x14ac:dyDescent="0.2">
      <c r="F2721" s="1">
        <f t="shared" si="126"/>
        <v>0</v>
      </c>
      <c r="M2721">
        <f t="shared" si="127"/>
        <v>0</v>
      </c>
      <c r="T2721" s="1">
        <f t="shared" si="128"/>
        <v>0</v>
      </c>
    </row>
    <row r="2722" spans="6:20" ht="16" x14ac:dyDescent="0.2">
      <c r="F2722" s="1">
        <f t="shared" si="126"/>
        <v>0</v>
      </c>
      <c r="M2722">
        <f t="shared" si="127"/>
        <v>0</v>
      </c>
      <c r="T2722" s="1">
        <f t="shared" si="128"/>
        <v>0</v>
      </c>
    </row>
    <row r="2723" spans="6:20" ht="16" x14ac:dyDescent="0.2">
      <c r="F2723" s="1">
        <f t="shared" si="126"/>
        <v>0</v>
      </c>
      <c r="M2723">
        <f t="shared" si="127"/>
        <v>0</v>
      </c>
      <c r="T2723" s="1">
        <f t="shared" si="128"/>
        <v>0</v>
      </c>
    </row>
    <row r="2724" spans="6:20" ht="16" x14ac:dyDescent="0.2">
      <c r="F2724" s="1">
        <f t="shared" si="126"/>
        <v>0</v>
      </c>
      <c r="M2724">
        <f t="shared" si="127"/>
        <v>0</v>
      </c>
      <c r="T2724" s="1">
        <f t="shared" si="128"/>
        <v>0</v>
      </c>
    </row>
    <row r="2725" spans="6:20" ht="16" x14ac:dyDescent="0.2">
      <c r="F2725" s="1">
        <f t="shared" si="126"/>
        <v>0</v>
      </c>
      <c r="M2725">
        <f t="shared" si="127"/>
        <v>0</v>
      </c>
      <c r="T2725" s="1">
        <f t="shared" si="128"/>
        <v>0</v>
      </c>
    </row>
    <row r="2726" spans="6:20" ht="16" x14ac:dyDescent="0.2">
      <c r="F2726" s="1">
        <f t="shared" si="126"/>
        <v>0</v>
      </c>
      <c r="M2726">
        <f t="shared" si="127"/>
        <v>0</v>
      </c>
      <c r="T2726" s="1">
        <f t="shared" si="128"/>
        <v>0</v>
      </c>
    </row>
    <row r="2727" spans="6:20" ht="16" x14ac:dyDescent="0.2">
      <c r="F2727" s="1">
        <f t="shared" si="126"/>
        <v>0</v>
      </c>
      <c r="M2727">
        <f t="shared" si="127"/>
        <v>0</v>
      </c>
      <c r="T2727" s="1">
        <f t="shared" si="128"/>
        <v>0</v>
      </c>
    </row>
    <row r="2728" spans="6:20" ht="16" x14ac:dyDescent="0.2">
      <c r="F2728" s="1">
        <f t="shared" si="126"/>
        <v>0</v>
      </c>
      <c r="M2728">
        <f t="shared" si="127"/>
        <v>0</v>
      </c>
      <c r="T2728" s="1">
        <f t="shared" si="128"/>
        <v>0</v>
      </c>
    </row>
    <row r="2729" spans="6:20" ht="16" x14ac:dyDescent="0.2">
      <c r="F2729" s="1">
        <f t="shared" si="126"/>
        <v>0</v>
      </c>
      <c r="M2729">
        <f t="shared" si="127"/>
        <v>0</v>
      </c>
      <c r="T2729" s="1">
        <f t="shared" si="128"/>
        <v>0</v>
      </c>
    </row>
    <row r="2730" spans="6:20" ht="16" x14ac:dyDescent="0.2">
      <c r="F2730" s="1">
        <f t="shared" si="126"/>
        <v>0</v>
      </c>
      <c r="M2730">
        <f t="shared" si="127"/>
        <v>0</v>
      </c>
      <c r="T2730" s="1">
        <f t="shared" si="128"/>
        <v>0</v>
      </c>
    </row>
    <row r="2731" spans="6:20" ht="16" x14ac:dyDescent="0.2">
      <c r="F2731" s="1">
        <f t="shared" si="126"/>
        <v>0</v>
      </c>
      <c r="M2731">
        <f t="shared" si="127"/>
        <v>0</v>
      </c>
      <c r="T2731" s="1">
        <f t="shared" si="128"/>
        <v>0</v>
      </c>
    </row>
    <row r="2732" spans="6:20" ht="16" x14ac:dyDescent="0.2">
      <c r="F2732" s="1">
        <f t="shared" si="126"/>
        <v>0</v>
      </c>
      <c r="M2732">
        <f t="shared" si="127"/>
        <v>0</v>
      </c>
      <c r="T2732" s="1">
        <f t="shared" si="128"/>
        <v>0</v>
      </c>
    </row>
    <row r="2733" spans="6:20" ht="16" x14ac:dyDescent="0.2">
      <c r="F2733" s="1">
        <f t="shared" si="126"/>
        <v>0</v>
      </c>
      <c r="M2733">
        <f t="shared" si="127"/>
        <v>0</v>
      </c>
      <c r="T2733" s="1">
        <f t="shared" si="128"/>
        <v>0</v>
      </c>
    </row>
    <row r="2734" spans="6:20" ht="16" x14ac:dyDescent="0.2">
      <c r="F2734" s="1">
        <f t="shared" si="126"/>
        <v>0</v>
      </c>
      <c r="M2734">
        <f t="shared" si="127"/>
        <v>0</v>
      </c>
      <c r="T2734" s="1">
        <f t="shared" si="128"/>
        <v>0</v>
      </c>
    </row>
    <row r="2735" spans="6:20" ht="16" x14ac:dyDescent="0.2">
      <c r="F2735" s="1">
        <f t="shared" si="126"/>
        <v>0</v>
      </c>
      <c r="M2735">
        <f t="shared" si="127"/>
        <v>0</v>
      </c>
      <c r="T2735" s="1">
        <f t="shared" si="128"/>
        <v>0</v>
      </c>
    </row>
    <row r="2736" spans="6:20" ht="16" x14ac:dyDescent="0.2">
      <c r="F2736" s="1">
        <f t="shared" si="126"/>
        <v>0</v>
      </c>
      <c r="M2736">
        <f t="shared" si="127"/>
        <v>0</v>
      </c>
      <c r="T2736" s="1">
        <f t="shared" si="128"/>
        <v>0</v>
      </c>
    </row>
    <row r="2737" spans="6:20" ht="16" x14ac:dyDescent="0.2">
      <c r="F2737" s="1">
        <f t="shared" si="126"/>
        <v>0</v>
      </c>
      <c r="M2737">
        <f t="shared" si="127"/>
        <v>0</v>
      </c>
      <c r="T2737" s="1">
        <f t="shared" si="128"/>
        <v>0</v>
      </c>
    </row>
    <row r="2738" spans="6:20" ht="16" x14ac:dyDescent="0.2">
      <c r="F2738" s="1">
        <f t="shared" si="126"/>
        <v>0</v>
      </c>
      <c r="M2738">
        <f t="shared" si="127"/>
        <v>0</v>
      </c>
      <c r="T2738" s="1">
        <f t="shared" si="128"/>
        <v>0</v>
      </c>
    </row>
    <row r="2739" spans="6:20" ht="16" x14ac:dyDescent="0.2">
      <c r="F2739" s="1">
        <f t="shared" si="126"/>
        <v>0</v>
      </c>
      <c r="M2739">
        <f t="shared" si="127"/>
        <v>0</v>
      </c>
      <c r="T2739" s="1">
        <f t="shared" si="128"/>
        <v>0</v>
      </c>
    </row>
    <row r="2740" spans="6:20" ht="16" x14ac:dyDescent="0.2">
      <c r="F2740" s="1">
        <f t="shared" si="126"/>
        <v>0</v>
      </c>
      <c r="M2740">
        <f t="shared" si="127"/>
        <v>0</v>
      </c>
      <c r="T2740" s="1">
        <f t="shared" si="128"/>
        <v>0</v>
      </c>
    </row>
    <row r="2741" spans="6:20" ht="16" x14ac:dyDescent="0.2">
      <c r="F2741" s="1">
        <f t="shared" si="126"/>
        <v>0</v>
      </c>
      <c r="M2741">
        <f t="shared" si="127"/>
        <v>0</v>
      </c>
      <c r="T2741" s="1">
        <f t="shared" si="128"/>
        <v>0</v>
      </c>
    </row>
    <row r="2742" spans="6:20" ht="16" x14ac:dyDescent="0.2">
      <c r="F2742" s="1">
        <f t="shared" si="126"/>
        <v>0</v>
      </c>
      <c r="M2742">
        <f t="shared" si="127"/>
        <v>0</v>
      </c>
      <c r="T2742" s="1">
        <f t="shared" si="128"/>
        <v>0</v>
      </c>
    </row>
    <row r="2743" spans="6:20" ht="16" x14ac:dyDescent="0.2">
      <c r="F2743" s="1">
        <f t="shared" si="126"/>
        <v>0</v>
      </c>
      <c r="M2743">
        <f t="shared" si="127"/>
        <v>0</v>
      </c>
      <c r="T2743" s="1">
        <f t="shared" si="128"/>
        <v>0</v>
      </c>
    </row>
    <row r="2744" spans="6:20" ht="16" x14ac:dyDescent="0.2">
      <c r="F2744" s="1">
        <f t="shared" si="126"/>
        <v>0</v>
      </c>
      <c r="M2744">
        <f t="shared" si="127"/>
        <v>0</v>
      </c>
      <c r="T2744" s="1">
        <f t="shared" si="128"/>
        <v>0</v>
      </c>
    </row>
    <row r="2745" spans="6:20" ht="16" x14ac:dyDescent="0.2">
      <c r="F2745" s="1">
        <f t="shared" si="126"/>
        <v>0</v>
      </c>
      <c r="M2745">
        <f t="shared" si="127"/>
        <v>0</v>
      </c>
      <c r="T2745" s="1">
        <f t="shared" si="128"/>
        <v>0</v>
      </c>
    </row>
    <row r="2746" spans="6:20" ht="16" x14ac:dyDescent="0.2">
      <c r="F2746" s="1">
        <f t="shared" si="126"/>
        <v>0</v>
      </c>
      <c r="M2746">
        <f t="shared" si="127"/>
        <v>0</v>
      </c>
      <c r="T2746" s="1">
        <f t="shared" si="128"/>
        <v>0</v>
      </c>
    </row>
    <row r="2747" spans="6:20" ht="16" x14ac:dyDescent="0.2">
      <c r="F2747" s="1">
        <f t="shared" si="126"/>
        <v>0</v>
      </c>
      <c r="M2747">
        <f t="shared" si="127"/>
        <v>0</v>
      </c>
      <c r="T2747" s="1">
        <f t="shared" si="128"/>
        <v>0</v>
      </c>
    </row>
    <row r="2748" spans="6:20" ht="16" x14ac:dyDescent="0.2">
      <c r="F2748" s="1">
        <f t="shared" si="126"/>
        <v>0</v>
      </c>
      <c r="M2748">
        <f t="shared" si="127"/>
        <v>0</v>
      </c>
      <c r="T2748" s="1">
        <f t="shared" si="128"/>
        <v>0</v>
      </c>
    </row>
    <row r="2749" spans="6:20" ht="16" x14ac:dyDescent="0.2">
      <c r="F2749" s="1">
        <f t="shared" si="126"/>
        <v>0</v>
      </c>
      <c r="M2749">
        <f t="shared" si="127"/>
        <v>0</v>
      </c>
      <c r="T2749" s="1">
        <f t="shared" si="128"/>
        <v>0</v>
      </c>
    </row>
    <row r="2750" spans="6:20" ht="16" x14ac:dyDescent="0.2">
      <c r="F2750" s="1">
        <f t="shared" si="126"/>
        <v>0</v>
      </c>
      <c r="M2750">
        <f t="shared" si="127"/>
        <v>0</v>
      </c>
      <c r="T2750" s="1">
        <f t="shared" si="128"/>
        <v>0</v>
      </c>
    </row>
    <row r="2751" spans="6:20" ht="16" x14ac:dyDescent="0.2">
      <c r="F2751" s="1">
        <f t="shared" si="126"/>
        <v>0</v>
      </c>
      <c r="M2751">
        <f t="shared" si="127"/>
        <v>0</v>
      </c>
      <c r="T2751" s="1">
        <f t="shared" si="128"/>
        <v>0</v>
      </c>
    </row>
    <row r="2752" spans="6:20" ht="16" x14ac:dyDescent="0.2">
      <c r="F2752" s="1">
        <f t="shared" si="126"/>
        <v>0</v>
      </c>
      <c r="M2752">
        <f t="shared" si="127"/>
        <v>0</v>
      </c>
      <c r="T2752" s="1">
        <f t="shared" si="128"/>
        <v>0</v>
      </c>
    </row>
    <row r="2753" spans="6:20" ht="16" x14ac:dyDescent="0.2">
      <c r="F2753" s="1">
        <f t="shared" si="126"/>
        <v>0</v>
      </c>
      <c r="M2753">
        <f t="shared" si="127"/>
        <v>0</v>
      </c>
      <c r="T2753" s="1">
        <f t="shared" si="128"/>
        <v>0</v>
      </c>
    </row>
    <row r="2754" spans="6:20" ht="16" x14ac:dyDescent="0.2">
      <c r="F2754" s="1">
        <f t="shared" si="126"/>
        <v>0</v>
      </c>
      <c r="M2754">
        <f t="shared" si="127"/>
        <v>0</v>
      </c>
      <c r="T2754" s="1">
        <f t="shared" si="128"/>
        <v>0</v>
      </c>
    </row>
    <row r="2755" spans="6:20" ht="16" x14ac:dyDescent="0.2">
      <c r="F2755" s="1">
        <f t="shared" si="126"/>
        <v>0</v>
      </c>
      <c r="M2755">
        <f t="shared" si="127"/>
        <v>0</v>
      </c>
      <c r="T2755" s="1">
        <f t="shared" si="128"/>
        <v>0</v>
      </c>
    </row>
    <row r="2756" spans="6:20" ht="16" x14ac:dyDescent="0.2">
      <c r="F2756" s="1">
        <f t="shared" si="126"/>
        <v>0</v>
      </c>
      <c r="M2756">
        <f t="shared" si="127"/>
        <v>0</v>
      </c>
      <c r="T2756" s="1">
        <f t="shared" si="128"/>
        <v>0</v>
      </c>
    </row>
    <row r="2757" spans="6:20" ht="16" x14ac:dyDescent="0.2">
      <c r="F2757" s="1">
        <f t="shared" ref="F2757:F2820" si="129">IF(C2757&gt;C$3,1,0)</f>
        <v>0</v>
      </c>
      <c r="M2757">
        <f t="shared" si="127"/>
        <v>0</v>
      </c>
      <c r="T2757" s="1">
        <f t="shared" si="128"/>
        <v>0</v>
      </c>
    </row>
    <row r="2758" spans="6:20" ht="16" x14ac:dyDescent="0.2">
      <c r="F2758" s="1">
        <f t="shared" si="129"/>
        <v>0</v>
      </c>
      <c r="M2758">
        <f t="shared" ref="M2758:M2821" si="130">IF(J2758&gt;J$3,1,0)</f>
        <v>0</v>
      </c>
      <c r="T2758" s="1">
        <f t="shared" ref="T2758:T2821" si="131">IF(Q2758&gt;Q$3,1,0)</f>
        <v>0</v>
      </c>
    </row>
    <row r="2759" spans="6:20" ht="16" x14ac:dyDescent="0.2">
      <c r="F2759" s="1">
        <f t="shared" si="129"/>
        <v>0</v>
      </c>
      <c r="M2759">
        <f t="shared" si="130"/>
        <v>0</v>
      </c>
      <c r="T2759" s="1">
        <f t="shared" si="131"/>
        <v>0</v>
      </c>
    </row>
    <row r="2760" spans="6:20" ht="16" x14ac:dyDescent="0.2">
      <c r="F2760" s="1">
        <f t="shared" si="129"/>
        <v>0</v>
      </c>
      <c r="M2760">
        <f t="shared" si="130"/>
        <v>0</v>
      </c>
      <c r="T2760" s="1">
        <f t="shared" si="131"/>
        <v>0</v>
      </c>
    </row>
    <row r="2761" spans="6:20" ht="16" x14ac:dyDescent="0.2">
      <c r="F2761" s="1">
        <f t="shared" si="129"/>
        <v>0</v>
      </c>
      <c r="M2761">
        <f t="shared" si="130"/>
        <v>0</v>
      </c>
      <c r="T2761" s="1">
        <f t="shared" si="131"/>
        <v>0</v>
      </c>
    </row>
    <row r="2762" spans="6:20" ht="16" x14ac:dyDescent="0.2">
      <c r="F2762" s="1">
        <f t="shared" si="129"/>
        <v>0</v>
      </c>
      <c r="M2762">
        <f t="shared" si="130"/>
        <v>0</v>
      </c>
      <c r="T2762" s="1">
        <f t="shared" si="131"/>
        <v>0</v>
      </c>
    </row>
    <row r="2763" spans="6:20" ht="16" x14ac:dyDescent="0.2">
      <c r="F2763" s="1">
        <f t="shared" si="129"/>
        <v>0</v>
      </c>
      <c r="M2763">
        <f t="shared" si="130"/>
        <v>0</v>
      </c>
      <c r="T2763" s="1">
        <f t="shared" si="131"/>
        <v>0</v>
      </c>
    </row>
    <row r="2764" spans="6:20" ht="16" x14ac:dyDescent="0.2">
      <c r="F2764" s="1">
        <f t="shared" si="129"/>
        <v>0</v>
      </c>
      <c r="M2764">
        <f t="shared" si="130"/>
        <v>0</v>
      </c>
      <c r="T2764" s="1">
        <f t="shared" si="131"/>
        <v>0</v>
      </c>
    </row>
    <row r="2765" spans="6:20" ht="16" x14ac:dyDescent="0.2">
      <c r="F2765" s="1">
        <f t="shared" si="129"/>
        <v>0</v>
      </c>
      <c r="M2765">
        <f t="shared" si="130"/>
        <v>0</v>
      </c>
      <c r="T2765" s="1">
        <f t="shared" si="131"/>
        <v>0</v>
      </c>
    </row>
    <row r="2766" spans="6:20" ht="16" x14ac:dyDescent="0.2">
      <c r="F2766" s="1">
        <f t="shared" si="129"/>
        <v>0</v>
      </c>
      <c r="M2766">
        <f t="shared" si="130"/>
        <v>0</v>
      </c>
      <c r="T2766" s="1">
        <f t="shared" si="131"/>
        <v>0</v>
      </c>
    </row>
    <row r="2767" spans="6:20" ht="16" x14ac:dyDescent="0.2">
      <c r="F2767" s="1">
        <f t="shared" si="129"/>
        <v>0</v>
      </c>
      <c r="M2767">
        <f t="shared" si="130"/>
        <v>0</v>
      </c>
      <c r="T2767" s="1">
        <f t="shared" si="131"/>
        <v>0</v>
      </c>
    </row>
    <row r="2768" spans="6:20" ht="16" x14ac:dyDescent="0.2">
      <c r="F2768" s="1">
        <f t="shared" si="129"/>
        <v>0</v>
      </c>
      <c r="M2768">
        <f t="shared" si="130"/>
        <v>0</v>
      </c>
      <c r="T2768" s="1">
        <f t="shared" si="131"/>
        <v>0</v>
      </c>
    </row>
    <row r="2769" spans="6:20" ht="16" x14ac:dyDescent="0.2">
      <c r="F2769" s="1">
        <f t="shared" si="129"/>
        <v>0</v>
      </c>
      <c r="M2769">
        <f t="shared" si="130"/>
        <v>0</v>
      </c>
      <c r="T2769" s="1">
        <f t="shared" si="131"/>
        <v>0</v>
      </c>
    </row>
    <row r="2770" spans="6:20" ht="16" x14ac:dyDescent="0.2">
      <c r="F2770" s="1">
        <f t="shared" si="129"/>
        <v>0</v>
      </c>
      <c r="M2770">
        <f t="shared" si="130"/>
        <v>0</v>
      </c>
      <c r="T2770" s="1">
        <f t="shared" si="131"/>
        <v>0</v>
      </c>
    </row>
    <row r="2771" spans="6:20" ht="16" x14ac:dyDescent="0.2">
      <c r="F2771" s="1">
        <f t="shared" si="129"/>
        <v>0</v>
      </c>
      <c r="M2771">
        <f t="shared" si="130"/>
        <v>0</v>
      </c>
      <c r="T2771" s="1">
        <f t="shared" si="131"/>
        <v>0</v>
      </c>
    </row>
    <row r="2772" spans="6:20" ht="16" x14ac:dyDescent="0.2">
      <c r="F2772" s="1">
        <f t="shared" si="129"/>
        <v>0</v>
      </c>
      <c r="M2772">
        <f t="shared" si="130"/>
        <v>0</v>
      </c>
      <c r="T2772" s="1">
        <f t="shared" si="131"/>
        <v>0</v>
      </c>
    </row>
    <row r="2773" spans="6:20" ht="16" x14ac:dyDescent="0.2">
      <c r="F2773" s="1">
        <f t="shared" si="129"/>
        <v>0</v>
      </c>
      <c r="M2773">
        <f t="shared" si="130"/>
        <v>0</v>
      </c>
      <c r="T2773" s="1">
        <f t="shared" si="131"/>
        <v>0</v>
      </c>
    </row>
    <row r="2774" spans="6:20" ht="16" x14ac:dyDescent="0.2">
      <c r="F2774" s="1">
        <f t="shared" si="129"/>
        <v>0</v>
      </c>
      <c r="M2774">
        <f t="shared" si="130"/>
        <v>0</v>
      </c>
      <c r="T2774" s="1">
        <f t="shared" si="131"/>
        <v>0</v>
      </c>
    </row>
    <row r="2775" spans="6:20" ht="16" x14ac:dyDescent="0.2">
      <c r="F2775" s="1">
        <f t="shared" si="129"/>
        <v>0</v>
      </c>
      <c r="M2775">
        <f t="shared" si="130"/>
        <v>0</v>
      </c>
      <c r="T2775" s="1">
        <f t="shared" si="131"/>
        <v>0</v>
      </c>
    </row>
    <row r="2776" spans="6:20" ht="16" x14ac:dyDescent="0.2">
      <c r="F2776" s="1">
        <f t="shared" si="129"/>
        <v>0</v>
      </c>
      <c r="M2776">
        <f t="shared" si="130"/>
        <v>0</v>
      </c>
      <c r="T2776" s="1">
        <f t="shared" si="131"/>
        <v>0</v>
      </c>
    </row>
    <row r="2777" spans="6:20" ht="16" x14ac:dyDescent="0.2">
      <c r="F2777" s="1">
        <f t="shared" si="129"/>
        <v>0</v>
      </c>
      <c r="M2777">
        <f t="shared" si="130"/>
        <v>0</v>
      </c>
      <c r="T2777" s="1">
        <f t="shared" si="131"/>
        <v>0</v>
      </c>
    </row>
    <row r="2778" spans="6:20" ht="16" x14ac:dyDescent="0.2">
      <c r="F2778" s="1">
        <f t="shared" si="129"/>
        <v>0</v>
      </c>
      <c r="M2778">
        <f t="shared" si="130"/>
        <v>0</v>
      </c>
      <c r="T2778" s="1">
        <f t="shared" si="131"/>
        <v>0</v>
      </c>
    </row>
    <row r="2779" spans="6:20" ht="16" x14ac:dyDescent="0.2">
      <c r="F2779" s="1">
        <f t="shared" si="129"/>
        <v>0</v>
      </c>
      <c r="M2779">
        <f t="shared" si="130"/>
        <v>0</v>
      </c>
      <c r="T2779" s="1">
        <f t="shared" si="131"/>
        <v>0</v>
      </c>
    </row>
    <row r="2780" spans="6:20" ht="16" x14ac:dyDescent="0.2">
      <c r="F2780" s="1">
        <f t="shared" si="129"/>
        <v>0</v>
      </c>
      <c r="M2780">
        <f t="shared" si="130"/>
        <v>0</v>
      </c>
      <c r="T2780" s="1">
        <f t="shared" si="131"/>
        <v>0</v>
      </c>
    </row>
    <row r="2781" spans="6:20" ht="16" x14ac:dyDescent="0.2">
      <c r="F2781" s="1">
        <f t="shared" si="129"/>
        <v>0</v>
      </c>
      <c r="M2781">
        <f t="shared" si="130"/>
        <v>0</v>
      </c>
      <c r="T2781" s="1">
        <f t="shared" si="131"/>
        <v>0</v>
      </c>
    </row>
    <row r="2782" spans="6:20" ht="16" x14ac:dyDescent="0.2">
      <c r="F2782" s="1">
        <f t="shared" si="129"/>
        <v>0</v>
      </c>
      <c r="M2782">
        <f t="shared" si="130"/>
        <v>0</v>
      </c>
      <c r="T2782" s="1">
        <f t="shared" si="131"/>
        <v>0</v>
      </c>
    </row>
    <row r="2783" spans="6:20" ht="16" x14ac:dyDescent="0.2">
      <c r="F2783" s="1">
        <f t="shared" si="129"/>
        <v>0</v>
      </c>
      <c r="M2783">
        <f t="shared" si="130"/>
        <v>0</v>
      </c>
      <c r="T2783" s="1">
        <f t="shared" si="131"/>
        <v>0</v>
      </c>
    </row>
    <row r="2784" spans="6:20" ht="16" x14ac:dyDescent="0.2">
      <c r="F2784" s="1">
        <f t="shared" si="129"/>
        <v>0</v>
      </c>
      <c r="M2784">
        <f t="shared" si="130"/>
        <v>0</v>
      </c>
      <c r="T2784" s="1">
        <f t="shared" si="131"/>
        <v>0</v>
      </c>
    </row>
    <row r="2785" spans="6:20" ht="16" x14ac:dyDescent="0.2">
      <c r="F2785" s="1">
        <f t="shared" si="129"/>
        <v>0</v>
      </c>
      <c r="M2785">
        <f t="shared" si="130"/>
        <v>0</v>
      </c>
      <c r="T2785" s="1">
        <f t="shared" si="131"/>
        <v>0</v>
      </c>
    </row>
    <row r="2786" spans="6:20" ht="16" x14ac:dyDescent="0.2">
      <c r="F2786" s="1">
        <f t="shared" si="129"/>
        <v>0</v>
      </c>
      <c r="M2786">
        <f t="shared" si="130"/>
        <v>0</v>
      </c>
      <c r="T2786" s="1">
        <f t="shared" si="131"/>
        <v>0</v>
      </c>
    </row>
    <row r="2787" spans="6:20" ht="16" x14ac:dyDescent="0.2">
      <c r="F2787" s="1">
        <f t="shared" si="129"/>
        <v>0</v>
      </c>
      <c r="M2787">
        <f t="shared" si="130"/>
        <v>0</v>
      </c>
      <c r="T2787" s="1">
        <f t="shared" si="131"/>
        <v>0</v>
      </c>
    </row>
    <row r="2788" spans="6:20" ht="16" x14ac:dyDescent="0.2">
      <c r="F2788" s="1">
        <f t="shared" si="129"/>
        <v>0</v>
      </c>
      <c r="M2788">
        <f t="shared" si="130"/>
        <v>0</v>
      </c>
      <c r="T2788" s="1">
        <f t="shared" si="131"/>
        <v>0</v>
      </c>
    </row>
    <row r="2789" spans="6:20" ht="16" x14ac:dyDescent="0.2">
      <c r="F2789" s="1">
        <f t="shared" si="129"/>
        <v>0</v>
      </c>
      <c r="M2789">
        <f t="shared" si="130"/>
        <v>0</v>
      </c>
      <c r="T2789" s="1">
        <f t="shared" si="131"/>
        <v>0</v>
      </c>
    </row>
    <row r="2790" spans="6:20" ht="16" x14ac:dyDescent="0.2">
      <c r="F2790" s="1">
        <f t="shared" si="129"/>
        <v>0</v>
      </c>
      <c r="M2790">
        <f t="shared" si="130"/>
        <v>0</v>
      </c>
      <c r="T2790" s="1">
        <f t="shared" si="131"/>
        <v>0</v>
      </c>
    </row>
    <row r="2791" spans="6:20" ht="16" x14ac:dyDescent="0.2">
      <c r="F2791" s="1">
        <f t="shared" si="129"/>
        <v>0</v>
      </c>
      <c r="M2791">
        <f t="shared" si="130"/>
        <v>0</v>
      </c>
      <c r="T2791" s="1">
        <f t="shared" si="131"/>
        <v>0</v>
      </c>
    </row>
    <row r="2792" spans="6:20" ht="16" x14ac:dyDescent="0.2">
      <c r="F2792" s="1">
        <f t="shared" si="129"/>
        <v>0</v>
      </c>
      <c r="M2792">
        <f t="shared" si="130"/>
        <v>0</v>
      </c>
      <c r="T2792" s="1">
        <f t="shared" si="131"/>
        <v>0</v>
      </c>
    </row>
    <row r="2793" spans="6:20" ht="16" x14ac:dyDescent="0.2">
      <c r="F2793" s="1">
        <f t="shared" si="129"/>
        <v>0</v>
      </c>
      <c r="M2793">
        <f t="shared" si="130"/>
        <v>0</v>
      </c>
      <c r="T2793" s="1">
        <f t="shared" si="131"/>
        <v>0</v>
      </c>
    </row>
    <row r="2794" spans="6:20" ht="16" x14ac:dyDescent="0.2">
      <c r="F2794" s="1">
        <f t="shared" si="129"/>
        <v>0</v>
      </c>
      <c r="M2794">
        <f t="shared" si="130"/>
        <v>0</v>
      </c>
      <c r="T2794" s="1">
        <f t="shared" si="131"/>
        <v>0</v>
      </c>
    </row>
    <row r="2795" spans="6:20" ht="16" x14ac:dyDescent="0.2">
      <c r="F2795" s="1">
        <f t="shared" si="129"/>
        <v>0</v>
      </c>
      <c r="M2795">
        <f t="shared" si="130"/>
        <v>0</v>
      </c>
      <c r="T2795" s="1">
        <f t="shared" si="131"/>
        <v>0</v>
      </c>
    </row>
    <row r="2796" spans="6:20" ht="16" x14ac:dyDescent="0.2">
      <c r="F2796" s="1">
        <f t="shared" si="129"/>
        <v>0</v>
      </c>
      <c r="M2796">
        <f t="shared" si="130"/>
        <v>0</v>
      </c>
      <c r="T2796" s="1">
        <f t="shared" si="131"/>
        <v>0</v>
      </c>
    </row>
    <row r="2797" spans="6:20" ht="16" x14ac:dyDescent="0.2">
      <c r="F2797" s="1">
        <f t="shared" si="129"/>
        <v>0</v>
      </c>
      <c r="M2797">
        <f t="shared" si="130"/>
        <v>0</v>
      </c>
      <c r="T2797" s="1">
        <f t="shared" si="131"/>
        <v>0</v>
      </c>
    </row>
    <row r="2798" spans="6:20" ht="16" x14ac:dyDescent="0.2">
      <c r="F2798" s="1">
        <f t="shared" si="129"/>
        <v>0</v>
      </c>
      <c r="M2798">
        <f t="shared" si="130"/>
        <v>0</v>
      </c>
      <c r="T2798" s="1">
        <f t="shared" si="131"/>
        <v>0</v>
      </c>
    </row>
    <row r="2799" spans="6:20" ht="16" x14ac:dyDescent="0.2">
      <c r="F2799" s="1">
        <f t="shared" si="129"/>
        <v>0</v>
      </c>
      <c r="M2799">
        <f t="shared" si="130"/>
        <v>0</v>
      </c>
      <c r="T2799" s="1">
        <f t="shared" si="131"/>
        <v>0</v>
      </c>
    </row>
    <row r="2800" spans="6:20" ht="16" x14ac:dyDescent="0.2">
      <c r="F2800" s="1">
        <f t="shared" si="129"/>
        <v>0</v>
      </c>
      <c r="M2800">
        <f t="shared" si="130"/>
        <v>0</v>
      </c>
      <c r="T2800" s="1">
        <f t="shared" si="131"/>
        <v>0</v>
      </c>
    </row>
    <row r="2801" spans="6:20" ht="16" x14ac:dyDescent="0.2">
      <c r="F2801" s="1">
        <f t="shared" si="129"/>
        <v>0</v>
      </c>
      <c r="M2801">
        <f t="shared" si="130"/>
        <v>0</v>
      </c>
      <c r="T2801" s="1">
        <f t="shared" si="131"/>
        <v>0</v>
      </c>
    </row>
    <row r="2802" spans="6:20" ht="16" x14ac:dyDescent="0.2">
      <c r="F2802" s="1">
        <f t="shared" si="129"/>
        <v>0</v>
      </c>
      <c r="M2802">
        <f t="shared" si="130"/>
        <v>0</v>
      </c>
      <c r="T2802" s="1">
        <f t="shared" si="131"/>
        <v>0</v>
      </c>
    </row>
    <row r="2803" spans="6:20" ht="16" x14ac:dyDescent="0.2">
      <c r="F2803" s="1">
        <f t="shared" si="129"/>
        <v>0</v>
      </c>
      <c r="M2803">
        <f t="shared" si="130"/>
        <v>0</v>
      </c>
      <c r="T2803" s="1">
        <f t="shared" si="131"/>
        <v>0</v>
      </c>
    </row>
    <row r="2804" spans="6:20" ht="16" x14ac:dyDescent="0.2">
      <c r="F2804" s="1">
        <f t="shared" si="129"/>
        <v>0</v>
      </c>
      <c r="M2804">
        <f t="shared" si="130"/>
        <v>0</v>
      </c>
      <c r="T2804" s="1">
        <f t="shared" si="131"/>
        <v>0</v>
      </c>
    </row>
    <row r="2805" spans="6:20" ht="16" x14ac:dyDescent="0.2">
      <c r="F2805" s="1">
        <f t="shared" si="129"/>
        <v>0</v>
      </c>
      <c r="M2805">
        <f t="shared" si="130"/>
        <v>0</v>
      </c>
      <c r="T2805" s="1">
        <f t="shared" si="131"/>
        <v>0</v>
      </c>
    </row>
    <row r="2806" spans="6:20" ht="16" x14ac:dyDescent="0.2">
      <c r="F2806" s="1">
        <f t="shared" si="129"/>
        <v>0</v>
      </c>
      <c r="M2806">
        <f t="shared" si="130"/>
        <v>0</v>
      </c>
      <c r="T2806" s="1">
        <f t="shared" si="131"/>
        <v>0</v>
      </c>
    </row>
    <row r="2807" spans="6:20" ht="16" x14ac:dyDescent="0.2">
      <c r="F2807" s="1">
        <f t="shared" si="129"/>
        <v>0</v>
      </c>
      <c r="M2807">
        <f t="shared" si="130"/>
        <v>0</v>
      </c>
      <c r="T2807" s="1">
        <f t="shared" si="131"/>
        <v>0</v>
      </c>
    </row>
    <row r="2808" spans="6:20" ht="16" x14ac:dyDescent="0.2">
      <c r="F2808" s="1">
        <f t="shared" si="129"/>
        <v>0</v>
      </c>
      <c r="M2808">
        <f t="shared" si="130"/>
        <v>0</v>
      </c>
      <c r="T2808" s="1">
        <f t="shared" si="131"/>
        <v>0</v>
      </c>
    </row>
    <row r="2809" spans="6:20" ht="16" x14ac:dyDescent="0.2">
      <c r="F2809" s="1">
        <f t="shared" si="129"/>
        <v>0</v>
      </c>
      <c r="M2809">
        <f t="shared" si="130"/>
        <v>0</v>
      </c>
      <c r="T2809" s="1">
        <f t="shared" si="131"/>
        <v>0</v>
      </c>
    </row>
    <row r="2810" spans="6:20" ht="16" x14ac:dyDescent="0.2">
      <c r="F2810" s="1">
        <f t="shared" si="129"/>
        <v>0</v>
      </c>
      <c r="M2810">
        <f t="shared" si="130"/>
        <v>0</v>
      </c>
      <c r="T2810" s="1">
        <f t="shared" si="131"/>
        <v>0</v>
      </c>
    </row>
    <row r="2811" spans="6:20" ht="16" x14ac:dyDescent="0.2">
      <c r="F2811" s="1">
        <f t="shared" si="129"/>
        <v>0</v>
      </c>
      <c r="M2811">
        <f t="shared" si="130"/>
        <v>0</v>
      </c>
      <c r="T2811" s="1">
        <f t="shared" si="131"/>
        <v>0</v>
      </c>
    </row>
    <row r="2812" spans="6:20" ht="16" x14ac:dyDescent="0.2">
      <c r="F2812" s="1">
        <f t="shared" si="129"/>
        <v>0</v>
      </c>
      <c r="M2812">
        <f t="shared" si="130"/>
        <v>0</v>
      </c>
      <c r="T2812" s="1">
        <f t="shared" si="131"/>
        <v>0</v>
      </c>
    </row>
    <row r="2813" spans="6:20" ht="16" x14ac:dyDescent="0.2">
      <c r="F2813" s="1">
        <f t="shared" si="129"/>
        <v>0</v>
      </c>
      <c r="M2813">
        <f t="shared" si="130"/>
        <v>0</v>
      </c>
      <c r="T2813" s="1">
        <f t="shared" si="131"/>
        <v>0</v>
      </c>
    </row>
    <row r="2814" spans="6:20" ht="16" x14ac:dyDescent="0.2">
      <c r="F2814" s="1">
        <f t="shared" si="129"/>
        <v>0</v>
      </c>
      <c r="M2814">
        <f t="shared" si="130"/>
        <v>0</v>
      </c>
      <c r="T2814" s="1">
        <f t="shared" si="131"/>
        <v>0</v>
      </c>
    </row>
    <row r="2815" spans="6:20" ht="16" x14ac:dyDescent="0.2">
      <c r="F2815" s="1">
        <f t="shared" si="129"/>
        <v>0</v>
      </c>
      <c r="M2815">
        <f t="shared" si="130"/>
        <v>0</v>
      </c>
      <c r="T2815" s="1">
        <f t="shared" si="131"/>
        <v>0</v>
      </c>
    </row>
    <row r="2816" spans="6:20" ht="16" x14ac:dyDescent="0.2">
      <c r="F2816" s="1">
        <f t="shared" si="129"/>
        <v>0</v>
      </c>
      <c r="M2816">
        <f t="shared" si="130"/>
        <v>0</v>
      </c>
      <c r="T2816" s="1">
        <f t="shared" si="131"/>
        <v>0</v>
      </c>
    </row>
    <row r="2817" spans="6:20" ht="16" x14ac:dyDescent="0.2">
      <c r="F2817" s="1">
        <f t="shared" si="129"/>
        <v>0</v>
      </c>
      <c r="M2817">
        <f t="shared" si="130"/>
        <v>0</v>
      </c>
      <c r="T2817" s="1">
        <f t="shared" si="131"/>
        <v>0</v>
      </c>
    </row>
    <row r="2818" spans="6:20" ht="16" x14ac:dyDescent="0.2">
      <c r="F2818" s="1">
        <f t="shared" si="129"/>
        <v>0</v>
      </c>
      <c r="M2818">
        <f t="shared" si="130"/>
        <v>0</v>
      </c>
      <c r="T2818" s="1">
        <f t="shared" si="131"/>
        <v>0</v>
      </c>
    </row>
    <row r="2819" spans="6:20" ht="16" x14ac:dyDescent="0.2">
      <c r="F2819" s="1">
        <f t="shared" si="129"/>
        <v>0</v>
      </c>
      <c r="M2819">
        <f t="shared" si="130"/>
        <v>0</v>
      </c>
      <c r="T2819" s="1">
        <f t="shared" si="131"/>
        <v>0</v>
      </c>
    </row>
    <row r="2820" spans="6:20" ht="16" x14ac:dyDescent="0.2">
      <c r="F2820" s="1">
        <f t="shared" si="129"/>
        <v>0</v>
      </c>
      <c r="M2820">
        <f t="shared" si="130"/>
        <v>0</v>
      </c>
      <c r="T2820" s="1">
        <f t="shared" si="131"/>
        <v>0</v>
      </c>
    </row>
    <row r="2821" spans="6:20" ht="16" x14ac:dyDescent="0.2">
      <c r="F2821" s="1">
        <f t="shared" ref="F2821:F2884" si="132">IF(C2821&gt;C$3,1,0)</f>
        <v>0</v>
      </c>
      <c r="M2821">
        <f t="shared" si="130"/>
        <v>0</v>
      </c>
      <c r="T2821" s="1">
        <f t="shared" si="131"/>
        <v>0</v>
      </c>
    </row>
    <row r="2822" spans="6:20" ht="16" x14ac:dyDescent="0.2">
      <c r="F2822" s="1">
        <f t="shared" si="132"/>
        <v>0</v>
      </c>
      <c r="M2822">
        <f t="shared" ref="M2822:M2885" si="133">IF(J2822&gt;J$3,1,0)</f>
        <v>0</v>
      </c>
      <c r="T2822" s="1">
        <f t="shared" ref="T2822:T2885" si="134">IF(Q2822&gt;Q$3,1,0)</f>
        <v>0</v>
      </c>
    </row>
    <row r="2823" spans="6:20" ht="16" x14ac:dyDescent="0.2">
      <c r="F2823" s="1">
        <f t="shared" si="132"/>
        <v>0</v>
      </c>
      <c r="M2823">
        <f t="shared" si="133"/>
        <v>0</v>
      </c>
      <c r="T2823" s="1">
        <f t="shared" si="134"/>
        <v>0</v>
      </c>
    </row>
    <row r="2824" spans="6:20" ht="16" x14ac:dyDescent="0.2">
      <c r="F2824" s="1">
        <f t="shared" si="132"/>
        <v>0</v>
      </c>
      <c r="M2824">
        <f t="shared" si="133"/>
        <v>0</v>
      </c>
      <c r="T2824" s="1">
        <f t="shared" si="134"/>
        <v>0</v>
      </c>
    </row>
    <row r="2825" spans="6:20" ht="16" x14ac:dyDescent="0.2">
      <c r="F2825" s="1">
        <f t="shared" si="132"/>
        <v>0</v>
      </c>
      <c r="M2825">
        <f t="shared" si="133"/>
        <v>0</v>
      </c>
      <c r="T2825" s="1">
        <f t="shared" si="134"/>
        <v>0</v>
      </c>
    </row>
    <row r="2826" spans="6:20" ht="16" x14ac:dyDescent="0.2">
      <c r="F2826" s="1">
        <f t="shared" si="132"/>
        <v>0</v>
      </c>
      <c r="M2826">
        <f t="shared" si="133"/>
        <v>0</v>
      </c>
      <c r="T2826" s="1">
        <f t="shared" si="134"/>
        <v>0</v>
      </c>
    </row>
    <row r="2827" spans="6:20" ht="16" x14ac:dyDescent="0.2">
      <c r="F2827" s="1">
        <f t="shared" si="132"/>
        <v>0</v>
      </c>
      <c r="M2827">
        <f t="shared" si="133"/>
        <v>0</v>
      </c>
      <c r="T2827" s="1">
        <f t="shared" si="134"/>
        <v>0</v>
      </c>
    </row>
    <row r="2828" spans="6:20" ht="16" x14ac:dyDescent="0.2">
      <c r="F2828" s="1">
        <f t="shared" si="132"/>
        <v>0</v>
      </c>
      <c r="M2828">
        <f t="shared" si="133"/>
        <v>0</v>
      </c>
      <c r="T2828" s="1">
        <f t="shared" si="134"/>
        <v>0</v>
      </c>
    </row>
    <row r="2829" spans="6:20" ht="16" x14ac:dyDescent="0.2">
      <c r="F2829" s="1">
        <f t="shared" si="132"/>
        <v>0</v>
      </c>
      <c r="M2829">
        <f t="shared" si="133"/>
        <v>0</v>
      </c>
      <c r="T2829" s="1">
        <f t="shared" si="134"/>
        <v>0</v>
      </c>
    </row>
    <row r="2830" spans="6:20" ht="16" x14ac:dyDescent="0.2">
      <c r="F2830" s="1">
        <f t="shared" si="132"/>
        <v>0</v>
      </c>
      <c r="M2830">
        <f t="shared" si="133"/>
        <v>0</v>
      </c>
      <c r="T2830" s="1">
        <f t="shared" si="134"/>
        <v>0</v>
      </c>
    </row>
    <row r="2831" spans="6:20" ht="16" x14ac:dyDescent="0.2">
      <c r="F2831" s="1">
        <f t="shared" si="132"/>
        <v>0</v>
      </c>
      <c r="M2831">
        <f t="shared" si="133"/>
        <v>0</v>
      </c>
      <c r="T2831" s="1">
        <f t="shared" si="134"/>
        <v>0</v>
      </c>
    </row>
    <row r="2832" spans="6:20" ht="16" x14ac:dyDescent="0.2">
      <c r="F2832" s="1">
        <f t="shared" si="132"/>
        <v>0</v>
      </c>
      <c r="M2832">
        <f t="shared" si="133"/>
        <v>0</v>
      </c>
      <c r="T2832" s="1">
        <f t="shared" si="134"/>
        <v>0</v>
      </c>
    </row>
    <row r="2833" spans="6:20" ht="16" x14ac:dyDescent="0.2">
      <c r="F2833" s="1">
        <f t="shared" si="132"/>
        <v>0</v>
      </c>
      <c r="M2833">
        <f t="shared" si="133"/>
        <v>0</v>
      </c>
      <c r="T2833" s="1">
        <f t="shared" si="134"/>
        <v>0</v>
      </c>
    </row>
    <row r="2834" spans="6:20" ht="16" x14ac:dyDescent="0.2">
      <c r="F2834" s="1">
        <f t="shared" si="132"/>
        <v>0</v>
      </c>
      <c r="M2834">
        <f t="shared" si="133"/>
        <v>0</v>
      </c>
      <c r="T2834" s="1">
        <f t="shared" si="134"/>
        <v>0</v>
      </c>
    </row>
    <row r="2835" spans="6:20" ht="16" x14ac:dyDescent="0.2">
      <c r="F2835" s="1">
        <f t="shared" si="132"/>
        <v>0</v>
      </c>
      <c r="M2835">
        <f t="shared" si="133"/>
        <v>0</v>
      </c>
      <c r="T2835" s="1">
        <f t="shared" si="134"/>
        <v>0</v>
      </c>
    </row>
    <row r="2836" spans="6:20" ht="16" x14ac:dyDescent="0.2">
      <c r="F2836" s="1">
        <f t="shared" si="132"/>
        <v>0</v>
      </c>
      <c r="M2836">
        <f t="shared" si="133"/>
        <v>0</v>
      </c>
      <c r="T2836" s="1">
        <f t="shared" si="134"/>
        <v>0</v>
      </c>
    </row>
    <row r="2837" spans="6:20" ht="16" x14ac:dyDescent="0.2">
      <c r="F2837" s="1">
        <f t="shared" si="132"/>
        <v>0</v>
      </c>
      <c r="M2837">
        <f t="shared" si="133"/>
        <v>0</v>
      </c>
      <c r="T2837" s="1">
        <f t="shared" si="134"/>
        <v>0</v>
      </c>
    </row>
    <row r="2838" spans="6:20" ht="16" x14ac:dyDescent="0.2">
      <c r="F2838" s="1">
        <f t="shared" si="132"/>
        <v>0</v>
      </c>
      <c r="M2838">
        <f t="shared" si="133"/>
        <v>0</v>
      </c>
      <c r="T2838" s="1">
        <f t="shared" si="134"/>
        <v>0</v>
      </c>
    </row>
    <row r="2839" spans="6:20" ht="16" x14ac:dyDescent="0.2">
      <c r="F2839" s="1">
        <f t="shared" si="132"/>
        <v>0</v>
      </c>
      <c r="M2839">
        <f t="shared" si="133"/>
        <v>0</v>
      </c>
      <c r="T2839" s="1">
        <f t="shared" si="134"/>
        <v>0</v>
      </c>
    </row>
    <row r="2840" spans="6:20" ht="16" x14ac:dyDescent="0.2">
      <c r="F2840" s="1">
        <f t="shared" si="132"/>
        <v>0</v>
      </c>
      <c r="M2840">
        <f t="shared" si="133"/>
        <v>0</v>
      </c>
      <c r="T2840" s="1">
        <f t="shared" si="134"/>
        <v>0</v>
      </c>
    </row>
    <row r="2841" spans="6:20" ht="16" x14ac:dyDescent="0.2">
      <c r="F2841" s="1">
        <f t="shared" si="132"/>
        <v>0</v>
      </c>
      <c r="M2841">
        <f t="shared" si="133"/>
        <v>0</v>
      </c>
      <c r="T2841" s="1">
        <f t="shared" si="134"/>
        <v>0</v>
      </c>
    </row>
    <row r="2842" spans="6:20" ht="16" x14ac:dyDescent="0.2">
      <c r="F2842" s="1">
        <f t="shared" si="132"/>
        <v>0</v>
      </c>
      <c r="M2842">
        <f t="shared" si="133"/>
        <v>0</v>
      </c>
      <c r="T2842" s="1">
        <f t="shared" si="134"/>
        <v>0</v>
      </c>
    </row>
    <row r="2843" spans="6:20" ht="16" x14ac:dyDescent="0.2">
      <c r="F2843" s="1">
        <f t="shared" si="132"/>
        <v>0</v>
      </c>
      <c r="M2843">
        <f t="shared" si="133"/>
        <v>0</v>
      </c>
      <c r="T2843" s="1">
        <f t="shared" si="134"/>
        <v>0</v>
      </c>
    </row>
    <row r="2844" spans="6:20" ht="16" x14ac:dyDescent="0.2">
      <c r="F2844" s="1">
        <f t="shared" si="132"/>
        <v>0</v>
      </c>
      <c r="M2844">
        <f t="shared" si="133"/>
        <v>0</v>
      </c>
      <c r="T2844" s="1">
        <f t="shared" si="134"/>
        <v>0</v>
      </c>
    </row>
    <row r="2845" spans="6:20" ht="16" x14ac:dyDescent="0.2">
      <c r="F2845" s="1">
        <f t="shared" si="132"/>
        <v>0</v>
      </c>
      <c r="M2845">
        <f t="shared" si="133"/>
        <v>0</v>
      </c>
      <c r="T2845" s="1">
        <f t="shared" si="134"/>
        <v>0</v>
      </c>
    </row>
    <row r="2846" spans="6:20" ht="16" x14ac:dyDescent="0.2">
      <c r="F2846" s="1">
        <f t="shared" si="132"/>
        <v>0</v>
      </c>
      <c r="M2846">
        <f t="shared" si="133"/>
        <v>0</v>
      </c>
      <c r="T2846" s="1">
        <f t="shared" si="134"/>
        <v>0</v>
      </c>
    </row>
    <row r="2847" spans="6:20" ht="16" x14ac:dyDescent="0.2">
      <c r="F2847" s="1">
        <f t="shared" si="132"/>
        <v>0</v>
      </c>
      <c r="M2847">
        <f t="shared" si="133"/>
        <v>0</v>
      </c>
      <c r="T2847" s="1">
        <f t="shared" si="134"/>
        <v>0</v>
      </c>
    </row>
    <row r="2848" spans="6:20" ht="16" x14ac:dyDescent="0.2">
      <c r="F2848" s="1">
        <f t="shared" si="132"/>
        <v>0</v>
      </c>
      <c r="M2848">
        <f t="shared" si="133"/>
        <v>0</v>
      </c>
      <c r="T2848" s="1">
        <f t="shared" si="134"/>
        <v>0</v>
      </c>
    </row>
    <row r="2849" spans="6:20" ht="16" x14ac:dyDescent="0.2">
      <c r="F2849" s="1">
        <f t="shared" si="132"/>
        <v>0</v>
      </c>
      <c r="M2849">
        <f t="shared" si="133"/>
        <v>0</v>
      </c>
      <c r="T2849" s="1">
        <f t="shared" si="134"/>
        <v>0</v>
      </c>
    </row>
    <row r="2850" spans="6:20" ht="16" x14ac:dyDescent="0.2">
      <c r="F2850" s="1">
        <f t="shared" si="132"/>
        <v>0</v>
      </c>
      <c r="M2850">
        <f t="shared" si="133"/>
        <v>0</v>
      </c>
      <c r="T2850" s="1">
        <f t="shared" si="134"/>
        <v>0</v>
      </c>
    </row>
    <row r="2851" spans="6:20" ht="16" x14ac:dyDescent="0.2">
      <c r="F2851" s="1">
        <f t="shared" si="132"/>
        <v>0</v>
      </c>
      <c r="M2851">
        <f t="shared" si="133"/>
        <v>0</v>
      </c>
      <c r="T2851" s="1">
        <f t="shared" si="134"/>
        <v>0</v>
      </c>
    </row>
    <row r="2852" spans="6:20" ht="16" x14ac:dyDescent="0.2">
      <c r="F2852" s="1">
        <f t="shared" si="132"/>
        <v>0</v>
      </c>
      <c r="M2852">
        <f t="shared" si="133"/>
        <v>0</v>
      </c>
      <c r="T2852" s="1">
        <f t="shared" si="134"/>
        <v>0</v>
      </c>
    </row>
    <row r="2853" spans="6:20" ht="16" x14ac:dyDescent="0.2">
      <c r="F2853" s="1">
        <f t="shared" si="132"/>
        <v>0</v>
      </c>
      <c r="M2853">
        <f t="shared" si="133"/>
        <v>0</v>
      </c>
      <c r="T2853" s="1">
        <f t="shared" si="134"/>
        <v>0</v>
      </c>
    </row>
    <row r="2854" spans="6:20" ht="16" x14ac:dyDescent="0.2">
      <c r="F2854" s="1">
        <f t="shared" si="132"/>
        <v>0</v>
      </c>
      <c r="M2854">
        <f t="shared" si="133"/>
        <v>0</v>
      </c>
      <c r="T2854" s="1">
        <f t="shared" si="134"/>
        <v>0</v>
      </c>
    </row>
    <row r="2855" spans="6:20" ht="16" x14ac:dyDescent="0.2">
      <c r="F2855" s="1">
        <f t="shared" si="132"/>
        <v>0</v>
      </c>
      <c r="M2855">
        <f t="shared" si="133"/>
        <v>0</v>
      </c>
      <c r="T2855" s="1">
        <f t="shared" si="134"/>
        <v>0</v>
      </c>
    </row>
    <row r="2856" spans="6:20" ht="16" x14ac:dyDescent="0.2">
      <c r="F2856" s="1">
        <f t="shared" si="132"/>
        <v>0</v>
      </c>
      <c r="M2856">
        <f t="shared" si="133"/>
        <v>0</v>
      </c>
      <c r="T2856" s="1">
        <f t="shared" si="134"/>
        <v>0</v>
      </c>
    </row>
    <row r="2857" spans="6:20" ht="16" x14ac:dyDescent="0.2">
      <c r="F2857" s="1">
        <f t="shared" si="132"/>
        <v>0</v>
      </c>
      <c r="M2857">
        <f t="shared" si="133"/>
        <v>0</v>
      </c>
      <c r="T2857" s="1">
        <f t="shared" si="134"/>
        <v>0</v>
      </c>
    </row>
    <row r="2858" spans="6:20" ht="16" x14ac:dyDescent="0.2">
      <c r="F2858" s="1">
        <f t="shared" si="132"/>
        <v>0</v>
      </c>
      <c r="M2858">
        <f t="shared" si="133"/>
        <v>0</v>
      </c>
      <c r="T2858" s="1">
        <f t="shared" si="134"/>
        <v>0</v>
      </c>
    </row>
    <row r="2859" spans="6:20" ht="16" x14ac:dyDescent="0.2">
      <c r="F2859" s="1">
        <f t="shared" si="132"/>
        <v>0</v>
      </c>
      <c r="M2859">
        <f t="shared" si="133"/>
        <v>0</v>
      </c>
      <c r="T2859" s="1">
        <f t="shared" si="134"/>
        <v>0</v>
      </c>
    </row>
    <row r="2860" spans="6:20" ht="16" x14ac:dyDescent="0.2">
      <c r="F2860" s="1">
        <f t="shared" si="132"/>
        <v>0</v>
      </c>
      <c r="M2860">
        <f t="shared" si="133"/>
        <v>0</v>
      </c>
      <c r="T2860" s="1">
        <f t="shared" si="134"/>
        <v>0</v>
      </c>
    </row>
    <row r="2861" spans="6:20" ht="16" x14ac:dyDescent="0.2">
      <c r="F2861" s="1">
        <f t="shared" si="132"/>
        <v>0</v>
      </c>
      <c r="M2861">
        <f t="shared" si="133"/>
        <v>0</v>
      </c>
      <c r="T2861" s="1">
        <f t="shared" si="134"/>
        <v>0</v>
      </c>
    </row>
    <row r="2862" spans="6:20" ht="16" x14ac:dyDescent="0.2">
      <c r="F2862" s="1">
        <f t="shared" si="132"/>
        <v>0</v>
      </c>
      <c r="M2862">
        <f t="shared" si="133"/>
        <v>0</v>
      </c>
      <c r="T2862" s="1">
        <f t="shared" si="134"/>
        <v>0</v>
      </c>
    </row>
    <row r="2863" spans="6:20" ht="16" x14ac:dyDescent="0.2">
      <c r="F2863" s="1">
        <f t="shared" si="132"/>
        <v>0</v>
      </c>
      <c r="M2863">
        <f t="shared" si="133"/>
        <v>0</v>
      </c>
      <c r="T2863" s="1">
        <f t="shared" si="134"/>
        <v>0</v>
      </c>
    </row>
    <row r="2864" spans="6:20" ht="16" x14ac:dyDescent="0.2">
      <c r="F2864" s="1">
        <f t="shared" si="132"/>
        <v>0</v>
      </c>
      <c r="M2864">
        <f t="shared" si="133"/>
        <v>0</v>
      </c>
      <c r="T2864" s="1">
        <f t="shared" si="134"/>
        <v>0</v>
      </c>
    </row>
    <row r="2865" spans="6:20" ht="16" x14ac:dyDescent="0.2">
      <c r="F2865" s="1">
        <f t="shared" si="132"/>
        <v>0</v>
      </c>
      <c r="M2865">
        <f t="shared" si="133"/>
        <v>0</v>
      </c>
      <c r="T2865" s="1">
        <f t="shared" si="134"/>
        <v>0</v>
      </c>
    </row>
    <row r="2866" spans="6:20" ht="16" x14ac:dyDescent="0.2">
      <c r="F2866" s="1">
        <f t="shared" si="132"/>
        <v>0</v>
      </c>
      <c r="M2866">
        <f t="shared" si="133"/>
        <v>0</v>
      </c>
      <c r="T2866" s="1">
        <f t="shared" si="134"/>
        <v>0</v>
      </c>
    </row>
    <row r="2867" spans="6:20" ht="16" x14ac:dyDescent="0.2">
      <c r="F2867" s="1">
        <f t="shared" si="132"/>
        <v>0</v>
      </c>
      <c r="M2867">
        <f t="shared" si="133"/>
        <v>0</v>
      </c>
      <c r="T2867" s="1">
        <f t="shared" si="134"/>
        <v>0</v>
      </c>
    </row>
    <row r="2868" spans="6:20" ht="16" x14ac:dyDescent="0.2">
      <c r="F2868" s="1">
        <f t="shared" si="132"/>
        <v>0</v>
      </c>
      <c r="M2868">
        <f t="shared" si="133"/>
        <v>0</v>
      </c>
      <c r="T2868" s="1">
        <f t="shared" si="134"/>
        <v>0</v>
      </c>
    </row>
    <row r="2869" spans="6:20" ht="16" x14ac:dyDescent="0.2">
      <c r="F2869" s="1">
        <f t="shared" si="132"/>
        <v>0</v>
      </c>
      <c r="M2869">
        <f t="shared" si="133"/>
        <v>0</v>
      </c>
      <c r="T2869" s="1">
        <f t="shared" si="134"/>
        <v>0</v>
      </c>
    </row>
    <row r="2870" spans="6:20" ht="16" x14ac:dyDescent="0.2">
      <c r="F2870" s="1">
        <f t="shared" si="132"/>
        <v>0</v>
      </c>
      <c r="M2870">
        <f t="shared" si="133"/>
        <v>0</v>
      </c>
      <c r="T2870" s="1">
        <f t="shared" si="134"/>
        <v>0</v>
      </c>
    </row>
    <row r="2871" spans="6:20" ht="16" x14ac:dyDescent="0.2">
      <c r="F2871" s="1">
        <f t="shared" si="132"/>
        <v>0</v>
      </c>
      <c r="M2871">
        <f t="shared" si="133"/>
        <v>0</v>
      </c>
      <c r="T2871" s="1">
        <f t="shared" si="134"/>
        <v>0</v>
      </c>
    </row>
    <row r="2872" spans="6:20" ht="16" x14ac:dyDescent="0.2">
      <c r="F2872" s="1">
        <f t="shared" si="132"/>
        <v>0</v>
      </c>
      <c r="M2872">
        <f t="shared" si="133"/>
        <v>0</v>
      </c>
      <c r="T2872" s="1">
        <f t="shared" si="134"/>
        <v>0</v>
      </c>
    </row>
    <row r="2873" spans="6:20" ht="16" x14ac:dyDescent="0.2">
      <c r="F2873" s="1">
        <f t="shared" si="132"/>
        <v>0</v>
      </c>
      <c r="M2873">
        <f t="shared" si="133"/>
        <v>0</v>
      </c>
      <c r="T2873" s="1">
        <f t="shared" si="134"/>
        <v>0</v>
      </c>
    </row>
    <row r="2874" spans="6:20" ht="16" x14ac:dyDescent="0.2">
      <c r="F2874" s="1">
        <f t="shared" si="132"/>
        <v>0</v>
      </c>
      <c r="M2874">
        <f t="shared" si="133"/>
        <v>0</v>
      </c>
      <c r="T2874" s="1">
        <f t="shared" si="134"/>
        <v>0</v>
      </c>
    </row>
    <row r="2875" spans="6:20" ht="16" x14ac:dyDescent="0.2">
      <c r="F2875" s="1">
        <f t="shared" si="132"/>
        <v>0</v>
      </c>
      <c r="M2875">
        <f t="shared" si="133"/>
        <v>0</v>
      </c>
      <c r="T2875" s="1">
        <f t="shared" si="134"/>
        <v>0</v>
      </c>
    </row>
    <row r="2876" spans="6:20" ht="16" x14ac:dyDescent="0.2">
      <c r="F2876" s="1">
        <f t="shared" si="132"/>
        <v>0</v>
      </c>
      <c r="M2876">
        <f t="shared" si="133"/>
        <v>0</v>
      </c>
      <c r="T2876" s="1">
        <f t="shared" si="134"/>
        <v>0</v>
      </c>
    </row>
    <row r="2877" spans="6:20" ht="16" x14ac:dyDescent="0.2">
      <c r="F2877" s="1">
        <f t="shared" si="132"/>
        <v>0</v>
      </c>
      <c r="M2877">
        <f t="shared" si="133"/>
        <v>0</v>
      </c>
      <c r="T2877" s="1">
        <f t="shared" si="134"/>
        <v>0</v>
      </c>
    </row>
    <row r="2878" spans="6:20" ht="16" x14ac:dyDescent="0.2">
      <c r="F2878" s="1">
        <f t="shared" si="132"/>
        <v>0</v>
      </c>
      <c r="M2878">
        <f t="shared" si="133"/>
        <v>0</v>
      </c>
      <c r="T2878" s="1">
        <f t="shared" si="134"/>
        <v>0</v>
      </c>
    </row>
    <row r="2879" spans="6:20" ht="16" x14ac:dyDescent="0.2">
      <c r="F2879" s="1">
        <f t="shared" si="132"/>
        <v>0</v>
      </c>
      <c r="M2879">
        <f t="shared" si="133"/>
        <v>0</v>
      </c>
      <c r="T2879" s="1">
        <f t="shared" si="134"/>
        <v>0</v>
      </c>
    </row>
    <row r="2880" spans="6:20" ht="16" x14ac:dyDescent="0.2">
      <c r="F2880" s="1">
        <f t="shared" si="132"/>
        <v>0</v>
      </c>
      <c r="M2880">
        <f t="shared" si="133"/>
        <v>0</v>
      </c>
      <c r="T2880" s="1">
        <f t="shared" si="134"/>
        <v>0</v>
      </c>
    </row>
    <row r="2881" spans="6:20" ht="16" x14ac:dyDescent="0.2">
      <c r="F2881" s="1">
        <f t="shared" si="132"/>
        <v>0</v>
      </c>
      <c r="M2881">
        <f t="shared" si="133"/>
        <v>0</v>
      </c>
      <c r="T2881" s="1">
        <f t="shared" si="134"/>
        <v>0</v>
      </c>
    </row>
    <row r="2882" spans="6:20" ht="16" x14ac:dyDescent="0.2">
      <c r="F2882" s="1">
        <f t="shared" si="132"/>
        <v>0</v>
      </c>
      <c r="M2882">
        <f t="shared" si="133"/>
        <v>0</v>
      </c>
      <c r="T2882" s="1">
        <f t="shared" si="134"/>
        <v>0</v>
      </c>
    </row>
    <row r="2883" spans="6:20" ht="16" x14ac:dyDescent="0.2">
      <c r="F2883" s="1">
        <f t="shared" si="132"/>
        <v>0</v>
      </c>
      <c r="M2883">
        <f t="shared" si="133"/>
        <v>0</v>
      </c>
      <c r="T2883" s="1">
        <f t="shared" si="134"/>
        <v>0</v>
      </c>
    </row>
    <row r="2884" spans="6:20" ht="16" x14ac:dyDescent="0.2">
      <c r="F2884" s="1">
        <f t="shared" si="132"/>
        <v>0</v>
      </c>
      <c r="M2884">
        <f t="shared" si="133"/>
        <v>0</v>
      </c>
      <c r="T2884" s="1">
        <f t="shared" si="134"/>
        <v>0</v>
      </c>
    </row>
    <row r="2885" spans="6:20" ht="16" x14ac:dyDescent="0.2">
      <c r="F2885" s="1">
        <f t="shared" ref="F2885:F2948" si="135">IF(C2885&gt;C$3,1,0)</f>
        <v>0</v>
      </c>
      <c r="M2885">
        <f t="shared" si="133"/>
        <v>0</v>
      </c>
      <c r="T2885" s="1">
        <f t="shared" si="134"/>
        <v>0</v>
      </c>
    </row>
    <row r="2886" spans="6:20" ht="16" x14ac:dyDescent="0.2">
      <c r="F2886" s="1">
        <f t="shared" si="135"/>
        <v>0</v>
      </c>
      <c r="M2886">
        <f t="shared" ref="M2886:M2949" si="136">IF(J2886&gt;J$3,1,0)</f>
        <v>0</v>
      </c>
      <c r="T2886" s="1">
        <f t="shared" ref="T2886:T2949" si="137">IF(Q2886&gt;Q$3,1,0)</f>
        <v>0</v>
      </c>
    </row>
    <row r="2887" spans="6:20" ht="16" x14ac:dyDescent="0.2">
      <c r="F2887" s="1">
        <f t="shared" si="135"/>
        <v>0</v>
      </c>
      <c r="M2887">
        <f t="shared" si="136"/>
        <v>0</v>
      </c>
      <c r="T2887" s="1">
        <f t="shared" si="137"/>
        <v>0</v>
      </c>
    </row>
    <row r="2888" spans="6:20" ht="16" x14ac:dyDescent="0.2">
      <c r="F2888" s="1">
        <f t="shared" si="135"/>
        <v>0</v>
      </c>
      <c r="M2888">
        <f t="shared" si="136"/>
        <v>0</v>
      </c>
      <c r="T2888" s="1">
        <f t="shared" si="137"/>
        <v>0</v>
      </c>
    </row>
    <row r="2889" spans="6:20" ht="16" x14ac:dyDescent="0.2">
      <c r="F2889" s="1">
        <f t="shared" si="135"/>
        <v>0</v>
      </c>
      <c r="M2889">
        <f t="shared" si="136"/>
        <v>0</v>
      </c>
      <c r="T2889" s="1">
        <f t="shared" si="137"/>
        <v>0</v>
      </c>
    </row>
    <row r="2890" spans="6:20" ht="16" x14ac:dyDescent="0.2">
      <c r="F2890" s="1">
        <f t="shared" si="135"/>
        <v>0</v>
      </c>
      <c r="M2890">
        <f t="shared" si="136"/>
        <v>0</v>
      </c>
      <c r="T2890" s="1">
        <f t="shared" si="137"/>
        <v>0</v>
      </c>
    </row>
    <row r="2891" spans="6:20" ht="16" x14ac:dyDescent="0.2">
      <c r="F2891" s="1">
        <f t="shared" si="135"/>
        <v>0</v>
      </c>
      <c r="M2891">
        <f t="shared" si="136"/>
        <v>0</v>
      </c>
      <c r="T2891" s="1">
        <f t="shared" si="137"/>
        <v>0</v>
      </c>
    </row>
    <row r="2892" spans="6:20" ht="16" x14ac:dyDescent="0.2">
      <c r="F2892" s="1">
        <f t="shared" si="135"/>
        <v>0</v>
      </c>
      <c r="M2892">
        <f t="shared" si="136"/>
        <v>0</v>
      </c>
      <c r="T2892" s="1">
        <f t="shared" si="137"/>
        <v>0</v>
      </c>
    </row>
    <row r="2893" spans="6:20" ht="16" x14ac:dyDescent="0.2">
      <c r="F2893" s="1">
        <f t="shared" si="135"/>
        <v>0</v>
      </c>
      <c r="M2893">
        <f t="shared" si="136"/>
        <v>0</v>
      </c>
      <c r="T2893" s="1">
        <f t="shared" si="137"/>
        <v>0</v>
      </c>
    </row>
    <row r="2894" spans="6:20" ht="16" x14ac:dyDescent="0.2">
      <c r="F2894" s="1">
        <f t="shared" si="135"/>
        <v>0</v>
      </c>
      <c r="M2894">
        <f t="shared" si="136"/>
        <v>0</v>
      </c>
      <c r="T2894" s="1">
        <f t="shared" si="137"/>
        <v>0</v>
      </c>
    </row>
    <row r="2895" spans="6:20" ht="16" x14ac:dyDescent="0.2">
      <c r="F2895" s="1">
        <f t="shared" si="135"/>
        <v>0</v>
      </c>
      <c r="M2895">
        <f t="shared" si="136"/>
        <v>0</v>
      </c>
      <c r="T2895" s="1">
        <f t="shared" si="137"/>
        <v>0</v>
      </c>
    </row>
    <row r="2896" spans="6:20" ht="16" x14ac:dyDescent="0.2">
      <c r="F2896" s="1">
        <f t="shared" si="135"/>
        <v>0</v>
      </c>
      <c r="M2896">
        <f t="shared" si="136"/>
        <v>0</v>
      </c>
      <c r="T2896" s="1">
        <f t="shared" si="137"/>
        <v>0</v>
      </c>
    </row>
    <row r="2897" spans="6:20" ht="16" x14ac:dyDescent="0.2">
      <c r="F2897" s="1">
        <f t="shared" si="135"/>
        <v>0</v>
      </c>
      <c r="M2897">
        <f t="shared" si="136"/>
        <v>0</v>
      </c>
      <c r="T2897" s="1">
        <f t="shared" si="137"/>
        <v>0</v>
      </c>
    </row>
    <row r="2898" spans="6:20" ht="16" x14ac:dyDescent="0.2">
      <c r="F2898" s="1">
        <f t="shared" si="135"/>
        <v>0</v>
      </c>
      <c r="M2898">
        <f t="shared" si="136"/>
        <v>0</v>
      </c>
      <c r="T2898" s="1">
        <f t="shared" si="137"/>
        <v>0</v>
      </c>
    </row>
    <row r="2899" spans="6:20" ht="16" x14ac:dyDescent="0.2">
      <c r="F2899" s="1">
        <f t="shared" si="135"/>
        <v>0</v>
      </c>
      <c r="M2899">
        <f t="shared" si="136"/>
        <v>0</v>
      </c>
      <c r="T2899" s="1">
        <f t="shared" si="137"/>
        <v>0</v>
      </c>
    </row>
    <row r="2900" spans="6:20" ht="16" x14ac:dyDescent="0.2">
      <c r="F2900" s="1">
        <f t="shared" si="135"/>
        <v>0</v>
      </c>
      <c r="M2900">
        <f t="shared" si="136"/>
        <v>0</v>
      </c>
      <c r="T2900" s="1">
        <f t="shared" si="137"/>
        <v>0</v>
      </c>
    </row>
    <row r="2901" spans="6:20" ht="16" x14ac:dyDescent="0.2">
      <c r="F2901" s="1">
        <f t="shared" si="135"/>
        <v>0</v>
      </c>
      <c r="M2901">
        <f t="shared" si="136"/>
        <v>0</v>
      </c>
      <c r="T2901" s="1">
        <f t="shared" si="137"/>
        <v>0</v>
      </c>
    </row>
    <row r="2902" spans="6:20" ht="16" x14ac:dyDescent="0.2">
      <c r="F2902" s="1">
        <f t="shared" si="135"/>
        <v>0</v>
      </c>
      <c r="M2902">
        <f t="shared" si="136"/>
        <v>0</v>
      </c>
      <c r="T2902" s="1">
        <f t="shared" si="137"/>
        <v>0</v>
      </c>
    </row>
    <row r="2903" spans="6:20" ht="16" x14ac:dyDescent="0.2">
      <c r="F2903" s="1">
        <f t="shared" si="135"/>
        <v>0</v>
      </c>
      <c r="M2903">
        <f t="shared" si="136"/>
        <v>0</v>
      </c>
      <c r="T2903" s="1">
        <f t="shared" si="137"/>
        <v>0</v>
      </c>
    </row>
    <row r="2904" spans="6:20" ht="16" x14ac:dyDescent="0.2">
      <c r="F2904" s="1">
        <f t="shared" si="135"/>
        <v>0</v>
      </c>
      <c r="M2904">
        <f t="shared" si="136"/>
        <v>0</v>
      </c>
      <c r="T2904" s="1">
        <f t="shared" si="137"/>
        <v>0</v>
      </c>
    </row>
    <row r="2905" spans="6:20" ht="16" x14ac:dyDescent="0.2">
      <c r="F2905" s="1">
        <f t="shared" si="135"/>
        <v>0</v>
      </c>
      <c r="M2905">
        <f t="shared" si="136"/>
        <v>0</v>
      </c>
      <c r="T2905" s="1">
        <f t="shared" si="137"/>
        <v>0</v>
      </c>
    </row>
    <row r="2906" spans="6:20" ht="16" x14ac:dyDescent="0.2">
      <c r="F2906" s="1">
        <f t="shared" si="135"/>
        <v>0</v>
      </c>
      <c r="M2906">
        <f t="shared" si="136"/>
        <v>0</v>
      </c>
      <c r="T2906" s="1">
        <f t="shared" si="137"/>
        <v>0</v>
      </c>
    </row>
    <row r="2907" spans="6:20" ht="16" x14ac:dyDescent="0.2">
      <c r="F2907" s="1">
        <f t="shared" si="135"/>
        <v>0</v>
      </c>
      <c r="M2907">
        <f t="shared" si="136"/>
        <v>0</v>
      </c>
      <c r="T2907" s="1">
        <f t="shared" si="137"/>
        <v>0</v>
      </c>
    </row>
    <row r="2908" spans="6:20" ht="16" x14ac:dyDescent="0.2">
      <c r="F2908" s="1">
        <f t="shared" si="135"/>
        <v>0</v>
      </c>
      <c r="M2908">
        <f t="shared" si="136"/>
        <v>0</v>
      </c>
      <c r="T2908" s="1">
        <f t="shared" si="137"/>
        <v>0</v>
      </c>
    </row>
    <row r="2909" spans="6:20" ht="16" x14ac:dyDescent="0.2">
      <c r="F2909" s="1">
        <f t="shared" si="135"/>
        <v>0</v>
      </c>
      <c r="M2909">
        <f t="shared" si="136"/>
        <v>0</v>
      </c>
      <c r="T2909" s="1">
        <f t="shared" si="137"/>
        <v>0</v>
      </c>
    </row>
    <row r="2910" spans="6:20" ht="16" x14ac:dyDescent="0.2">
      <c r="F2910" s="1">
        <f t="shared" si="135"/>
        <v>0</v>
      </c>
      <c r="M2910">
        <f t="shared" si="136"/>
        <v>0</v>
      </c>
      <c r="T2910" s="1">
        <f t="shared" si="137"/>
        <v>0</v>
      </c>
    </row>
    <row r="2911" spans="6:20" ht="16" x14ac:dyDescent="0.2">
      <c r="F2911" s="1">
        <f t="shared" si="135"/>
        <v>0</v>
      </c>
      <c r="M2911">
        <f t="shared" si="136"/>
        <v>0</v>
      </c>
      <c r="T2911" s="1">
        <f t="shared" si="137"/>
        <v>0</v>
      </c>
    </row>
    <row r="2912" spans="6:20" ht="16" x14ac:dyDescent="0.2">
      <c r="F2912" s="1">
        <f t="shared" si="135"/>
        <v>0</v>
      </c>
      <c r="M2912">
        <f t="shared" si="136"/>
        <v>0</v>
      </c>
      <c r="T2912" s="1">
        <f t="shared" si="137"/>
        <v>0</v>
      </c>
    </row>
    <row r="2913" spans="6:20" ht="16" x14ac:dyDescent="0.2">
      <c r="F2913" s="1">
        <f t="shared" si="135"/>
        <v>0</v>
      </c>
      <c r="M2913">
        <f t="shared" si="136"/>
        <v>0</v>
      </c>
      <c r="T2913" s="1">
        <f t="shared" si="137"/>
        <v>0</v>
      </c>
    </row>
    <row r="2914" spans="6:20" ht="16" x14ac:dyDescent="0.2">
      <c r="F2914" s="1">
        <f t="shared" si="135"/>
        <v>0</v>
      </c>
      <c r="M2914">
        <f t="shared" si="136"/>
        <v>0</v>
      </c>
      <c r="T2914" s="1">
        <f t="shared" si="137"/>
        <v>0</v>
      </c>
    </row>
    <row r="2915" spans="6:20" ht="16" x14ac:dyDescent="0.2">
      <c r="F2915" s="1">
        <f t="shared" si="135"/>
        <v>0</v>
      </c>
      <c r="M2915">
        <f t="shared" si="136"/>
        <v>0</v>
      </c>
      <c r="T2915" s="1">
        <f t="shared" si="137"/>
        <v>0</v>
      </c>
    </row>
    <row r="2916" spans="6:20" ht="16" x14ac:dyDescent="0.2">
      <c r="F2916" s="1">
        <f t="shared" si="135"/>
        <v>0</v>
      </c>
      <c r="M2916">
        <f t="shared" si="136"/>
        <v>0</v>
      </c>
      <c r="T2916" s="1">
        <f t="shared" si="137"/>
        <v>0</v>
      </c>
    </row>
    <row r="2917" spans="6:20" ht="16" x14ac:dyDescent="0.2">
      <c r="F2917" s="1">
        <f t="shared" si="135"/>
        <v>0</v>
      </c>
      <c r="M2917">
        <f t="shared" si="136"/>
        <v>0</v>
      </c>
      <c r="T2917" s="1">
        <f t="shared" si="137"/>
        <v>0</v>
      </c>
    </row>
    <row r="2918" spans="6:20" ht="16" x14ac:dyDescent="0.2">
      <c r="F2918" s="1">
        <f t="shared" si="135"/>
        <v>0</v>
      </c>
      <c r="M2918">
        <f t="shared" si="136"/>
        <v>0</v>
      </c>
      <c r="T2918" s="1">
        <f t="shared" si="137"/>
        <v>0</v>
      </c>
    </row>
    <row r="2919" spans="6:20" ht="16" x14ac:dyDescent="0.2">
      <c r="F2919" s="1">
        <f t="shared" si="135"/>
        <v>0</v>
      </c>
      <c r="M2919">
        <f t="shared" si="136"/>
        <v>0</v>
      </c>
      <c r="T2919" s="1">
        <f t="shared" si="137"/>
        <v>0</v>
      </c>
    </row>
    <row r="2920" spans="6:20" ht="16" x14ac:dyDescent="0.2">
      <c r="F2920" s="1">
        <f t="shared" si="135"/>
        <v>0</v>
      </c>
      <c r="M2920">
        <f t="shared" si="136"/>
        <v>0</v>
      </c>
      <c r="T2920" s="1">
        <f t="shared" si="137"/>
        <v>0</v>
      </c>
    </row>
    <row r="2921" spans="6:20" ht="16" x14ac:dyDescent="0.2">
      <c r="F2921" s="1">
        <f t="shared" si="135"/>
        <v>0</v>
      </c>
      <c r="M2921">
        <f t="shared" si="136"/>
        <v>0</v>
      </c>
      <c r="T2921" s="1">
        <f t="shared" si="137"/>
        <v>0</v>
      </c>
    </row>
    <row r="2922" spans="6:20" ht="16" x14ac:dyDescent="0.2">
      <c r="F2922" s="1">
        <f t="shared" si="135"/>
        <v>0</v>
      </c>
      <c r="M2922">
        <f t="shared" si="136"/>
        <v>0</v>
      </c>
      <c r="T2922" s="1">
        <f t="shared" si="137"/>
        <v>0</v>
      </c>
    </row>
    <row r="2923" spans="6:20" ht="16" x14ac:dyDescent="0.2">
      <c r="F2923" s="1">
        <f t="shared" si="135"/>
        <v>0</v>
      </c>
      <c r="M2923">
        <f t="shared" si="136"/>
        <v>0</v>
      </c>
      <c r="T2923" s="1">
        <f t="shared" si="137"/>
        <v>0</v>
      </c>
    </row>
    <row r="2924" spans="6:20" ht="16" x14ac:dyDescent="0.2">
      <c r="F2924" s="1">
        <f t="shared" si="135"/>
        <v>0</v>
      </c>
      <c r="M2924">
        <f t="shared" si="136"/>
        <v>0</v>
      </c>
      <c r="T2924" s="1">
        <f t="shared" si="137"/>
        <v>0</v>
      </c>
    </row>
    <row r="2925" spans="6:20" ht="16" x14ac:dyDescent="0.2">
      <c r="F2925" s="1">
        <f t="shared" si="135"/>
        <v>0</v>
      </c>
      <c r="M2925">
        <f t="shared" si="136"/>
        <v>0</v>
      </c>
      <c r="T2925" s="1">
        <f t="shared" si="137"/>
        <v>0</v>
      </c>
    </row>
    <row r="2926" spans="6:20" ht="16" x14ac:dyDescent="0.2">
      <c r="F2926" s="1">
        <f t="shared" si="135"/>
        <v>0</v>
      </c>
      <c r="M2926">
        <f t="shared" si="136"/>
        <v>0</v>
      </c>
      <c r="T2926" s="1">
        <f t="shared" si="137"/>
        <v>0</v>
      </c>
    </row>
    <row r="2927" spans="6:20" ht="16" x14ac:dyDescent="0.2">
      <c r="F2927" s="1">
        <f t="shared" si="135"/>
        <v>0</v>
      </c>
      <c r="M2927">
        <f t="shared" si="136"/>
        <v>0</v>
      </c>
      <c r="T2927" s="1">
        <f t="shared" si="137"/>
        <v>0</v>
      </c>
    </row>
    <row r="2928" spans="6:20" ht="16" x14ac:dyDescent="0.2">
      <c r="F2928" s="1">
        <f t="shared" si="135"/>
        <v>0</v>
      </c>
      <c r="M2928">
        <f t="shared" si="136"/>
        <v>0</v>
      </c>
      <c r="T2928" s="1">
        <f t="shared" si="137"/>
        <v>0</v>
      </c>
    </row>
    <row r="2929" spans="6:20" ht="16" x14ac:dyDescent="0.2">
      <c r="F2929" s="1">
        <f t="shared" si="135"/>
        <v>0</v>
      </c>
      <c r="M2929">
        <f t="shared" si="136"/>
        <v>0</v>
      </c>
      <c r="T2929" s="1">
        <f t="shared" si="137"/>
        <v>0</v>
      </c>
    </row>
    <row r="2930" spans="6:20" ht="16" x14ac:dyDescent="0.2">
      <c r="F2930" s="1">
        <f t="shared" si="135"/>
        <v>0</v>
      </c>
      <c r="M2930">
        <f t="shared" si="136"/>
        <v>0</v>
      </c>
      <c r="T2930" s="1">
        <f t="shared" si="137"/>
        <v>0</v>
      </c>
    </row>
    <row r="2931" spans="6:20" ht="16" x14ac:dyDescent="0.2">
      <c r="F2931" s="1">
        <f t="shared" si="135"/>
        <v>0</v>
      </c>
      <c r="M2931">
        <f t="shared" si="136"/>
        <v>0</v>
      </c>
      <c r="T2931" s="1">
        <f t="shared" si="137"/>
        <v>0</v>
      </c>
    </row>
    <row r="2932" spans="6:20" ht="16" x14ac:dyDescent="0.2">
      <c r="F2932" s="1">
        <f t="shared" si="135"/>
        <v>0</v>
      </c>
      <c r="M2932">
        <f t="shared" si="136"/>
        <v>0</v>
      </c>
      <c r="T2932" s="1">
        <f t="shared" si="137"/>
        <v>0</v>
      </c>
    </row>
    <row r="2933" spans="6:20" ht="16" x14ac:dyDescent="0.2">
      <c r="F2933" s="1">
        <f t="shared" si="135"/>
        <v>0</v>
      </c>
      <c r="M2933">
        <f t="shared" si="136"/>
        <v>0</v>
      </c>
      <c r="T2933" s="1">
        <f t="shared" si="137"/>
        <v>0</v>
      </c>
    </row>
    <row r="2934" spans="6:20" ht="16" x14ac:dyDescent="0.2">
      <c r="F2934" s="1">
        <f t="shared" si="135"/>
        <v>0</v>
      </c>
      <c r="M2934">
        <f t="shared" si="136"/>
        <v>0</v>
      </c>
      <c r="T2934" s="1">
        <f t="shared" si="137"/>
        <v>0</v>
      </c>
    </row>
    <row r="2935" spans="6:20" ht="16" x14ac:dyDescent="0.2">
      <c r="F2935" s="1">
        <f t="shared" si="135"/>
        <v>0</v>
      </c>
      <c r="M2935">
        <f t="shared" si="136"/>
        <v>0</v>
      </c>
      <c r="T2935" s="1">
        <f t="shared" si="137"/>
        <v>0</v>
      </c>
    </row>
    <row r="2936" spans="6:20" ht="16" x14ac:dyDescent="0.2">
      <c r="F2936" s="1">
        <f t="shared" si="135"/>
        <v>0</v>
      </c>
      <c r="M2936">
        <f t="shared" si="136"/>
        <v>0</v>
      </c>
      <c r="T2936" s="1">
        <f t="shared" si="137"/>
        <v>0</v>
      </c>
    </row>
    <row r="2937" spans="6:20" ht="16" x14ac:dyDescent="0.2">
      <c r="F2937" s="1">
        <f t="shared" si="135"/>
        <v>0</v>
      </c>
      <c r="M2937">
        <f t="shared" si="136"/>
        <v>0</v>
      </c>
      <c r="T2937" s="1">
        <f t="shared" si="137"/>
        <v>0</v>
      </c>
    </row>
    <row r="2938" spans="6:20" ht="16" x14ac:dyDescent="0.2">
      <c r="F2938" s="1">
        <f t="shared" si="135"/>
        <v>0</v>
      </c>
      <c r="M2938">
        <f t="shared" si="136"/>
        <v>0</v>
      </c>
      <c r="T2938" s="1">
        <f t="shared" si="137"/>
        <v>0</v>
      </c>
    </row>
    <row r="2939" spans="6:20" ht="16" x14ac:dyDescent="0.2">
      <c r="F2939" s="1">
        <f t="shared" si="135"/>
        <v>0</v>
      </c>
      <c r="M2939">
        <f t="shared" si="136"/>
        <v>0</v>
      </c>
      <c r="T2939" s="1">
        <f t="shared" si="137"/>
        <v>0</v>
      </c>
    </row>
    <row r="2940" spans="6:20" ht="16" x14ac:dyDescent="0.2">
      <c r="F2940" s="1">
        <f t="shared" si="135"/>
        <v>0</v>
      </c>
      <c r="M2940">
        <f t="shared" si="136"/>
        <v>0</v>
      </c>
      <c r="T2940" s="1">
        <f t="shared" si="137"/>
        <v>0</v>
      </c>
    </row>
    <row r="2941" spans="6:20" ht="16" x14ac:dyDescent="0.2">
      <c r="F2941" s="1">
        <f t="shared" si="135"/>
        <v>0</v>
      </c>
      <c r="M2941">
        <f t="shared" si="136"/>
        <v>0</v>
      </c>
      <c r="T2941" s="1">
        <f t="shared" si="137"/>
        <v>0</v>
      </c>
    </row>
    <row r="2942" spans="6:20" ht="16" x14ac:dyDescent="0.2">
      <c r="F2942" s="1">
        <f t="shared" si="135"/>
        <v>0</v>
      </c>
      <c r="M2942">
        <f t="shared" si="136"/>
        <v>0</v>
      </c>
      <c r="T2942" s="1">
        <f t="shared" si="137"/>
        <v>0</v>
      </c>
    </row>
    <row r="2943" spans="6:20" ht="16" x14ac:dyDescent="0.2">
      <c r="F2943" s="1">
        <f t="shared" si="135"/>
        <v>0</v>
      </c>
      <c r="M2943">
        <f t="shared" si="136"/>
        <v>0</v>
      </c>
      <c r="T2943" s="1">
        <f t="shared" si="137"/>
        <v>0</v>
      </c>
    </row>
    <row r="2944" spans="6:20" ht="16" x14ac:dyDescent="0.2">
      <c r="F2944" s="1">
        <f t="shared" si="135"/>
        <v>0</v>
      </c>
      <c r="M2944">
        <f t="shared" si="136"/>
        <v>0</v>
      </c>
      <c r="T2944" s="1">
        <f t="shared" si="137"/>
        <v>0</v>
      </c>
    </row>
    <row r="2945" spans="6:20" ht="16" x14ac:dyDescent="0.2">
      <c r="F2945" s="1">
        <f t="shared" si="135"/>
        <v>0</v>
      </c>
      <c r="M2945">
        <f t="shared" si="136"/>
        <v>0</v>
      </c>
      <c r="T2945" s="1">
        <f t="shared" si="137"/>
        <v>0</v>
      </c>
    </row>
    <row r="2946" spans="6:20" ht="16" x14ac:dyDescent="0.2">
      <c r="F2946" s="1">
        <f t="shared" si="135"/>
        <v>0</v>
      </c>
      <c r="M2946">
        <f t="shared" si="136"/>
        <v>0</v>
      </c>
      <c r="T2946" s="1">
        <f t="shared" si="137"/>
        <v>0</v>
      </c>
    </row>
    <row r="2947" spans="6:20" ht="16" x14ac:dyDescent="0.2">
      <c r="F2947" s="1">
        <f t="shared" si="135"/>
        <v>0</v>
      </c>
      <c r="M2947">
        <f t="shared" si="136"/>
        <v>0</v>
      </c>
      <c r="T2947" s="1">
        <f t="shared" si="137"/>
        <v>0</v>
      </c>
    </row>
    <row r="2948" spans="6:20" ht="16" x14ac:dyDescent="0.2">
      <c r="F2948" s="1">
        <f t="shared" si="135"/>
        <v>0</v>
      </c>
      <c r="M2948">
        <f t="shared" si="136"/>
        <v>0</v>
      </c>
      <c r="T2948" s="1">
        <f t="shared" si="137"/>
        <v>0</v>
      </c>
    </row>
    <row r="2949" spans="6:20" ht="16" x14ac:dyDescent="0.2">
      <c r="F2949" s="1">
        <f t="shared" ref="F2949:F3012" si="138">IF(C2949&gt;C$3,1,0)</f>
        <v>0</v>
      </c>
      <c r="M2949">
        <f t="shared" si="136"/>
        <v>0</v>
      </c>
      <c r="T2949" s="1">
        <f t="shared" si="137"/>
        <v>0</v>
      </c>
    </row>
    <row r="2950" spans="6:20" ht="16" x14ac:dyDescent="0.2">
      <c r="F2950" s="1">
        <f t="shared" si="138"/>
        <v>0</v>
      </c>
      <c r="M2950">
        <f t="shared" ref="M2950:M3013" si="139">IF(J2950&gt;J$3,1,0)</f>
        <v>0</v>
      </c>
      <c r="T2950" s="1">
        <f t="shared" ref="T2950:T3013" si="140">IF(Q2950&gt;Q$3,1,0)</f>
        <v>0</v>
      </c>
    </row>
    <row r="2951" spans="6:20" ht="16" x14ac:dyDescent="0.2">
      <c r="F2951" s="1">
        <f t="shared" si="138"/>
        <v>0</v>
      </c>
      <c r="M2951">
        <f t="shared" si="139"/>
        <v>0</v>
      </c>
      <c r="T2951" s="1">
        <f t="shared" si="140"/>
        <v>0</v>
      </c>
    </row>
    <row r="2952" spans="6:20" ht="16" x14ac:dyDescent="0.2">
      <c r="F2952" s="1">
        <f t="shared" si="138"/>
        <v>0</v>
      </c>
      <c r="M2952">
        <f t="shared" si="139"/>
        <v>0</v>
      </c>
      <c r="T2952" s="1">
        <f t="shared" si="140"/>
        <v>0</v>
      </c>
    </row>
    <row r="2953" spans="6:20" ht="16" x14ac:dyDescent="0.2">
      <c r="F2953" s="1">
        <f t="shared" si="138"/>
        <v>0</v>
      </c>
      <c r="M2953">
        <f t="shared" si="139"/>
        <v>0</v>
      </c>
      <c r="T2953" s="1">
        <f t="shared" si="140"/>
        <v>0</v>
      </c>
    </row>
    <row r="2954" spans="6:20" ht="16" x14ac:dyDescent="0.2">
      <c r="F2954" s="1">
        <f t="shared" si="138"/>
        <v>0</v>
      </c>
      <c r="M2954">
        <f t="shared" si="139"/>
        <v>0</v>
      </c>
      <c r="T2954" s="1">
        <f t="shared" si="140"/>
        <v>0</v>
      </c>
    </row>
    <row r="2955" spans="6:20" ht="16" x14ac:dyDescent="0.2">
      <c r="F2955" s="1">
        <f t="shared" si="138"/>
        <v>0</v>
      </c>
      <c r="M2955">
        <f t="shared" si="139"/>
        <v>0</v>
      </c>
      <c r="T2955" s="1">
        <f t="shared" si="140"/>
        <v>0</v>
      </c>
    </row>
    <row r="2956" spans="6:20" ht="16" x14ac:dyDescent="0.2">
      <c r="F2956" s="1">
        <f t="shared" si="138"/>
        <v>0</v>
      </c>
      <c r="M2956">
        <f t="shared" si="139"/>
        <v>0</v>
      </c>
      <c r="T2956" s="1">
        <f t="shared" si="140"/>
        <v>0</v>
      </c>
    </row>
    <row r="2957" spans="6:20" ht="16" x14ac:dyDescent="0.2">
      <c r="F2957" s="1">
        <f t="shared" si="138"/>
        <v>0</v>
      </c>
      <c r="M2957">
        <f t="shared" si="139"/>
        <v>0</v>
      </c>
      <c r="T2957" s="1">
        <f t="shared" si="140"/>
        <v>0</v>
      </c>
    </row>
    <row r="2958" spans="6:20" ht="16" x14ac:dyDescent="0.2">
      <c r="F2958" s="1">
        <f t="shared" si="138"/>
        <v>0</v>
      </c>
      <c r="M2958">
        <f t="shared" si="139"/>
        <v>0</v>
      </c>
      <c r="T2958" s="1">
        <f t="shared" si="140"/>
        <v>0</v>
      </c>
    </row>
    <row r="2959" spans="6:20" ht="16" x14ac:dyDescent="0.2">
      <c r="F2959" s="1">
        <f t="shared" si="138"/>
        <v>0</v>
      </c>
      <c r="M2959">
        <f t="shared" si="139"/>
        <v>0</v>
      </c>
      <c r="T2959" s="1">
        <f t="shared" si="140"/>
        <v>0</v>
      </c>
    </row>
    <row r="2960" spans="6:20" ht="16" x14ac:dyDescent="0.2">
      <c r="F2960" s="1">
        <f t="shared" si="138"/>
        <v>0</v>
      </c>
      <c r="M2960">
        <f t="shared" si="139"/>
        <v>0</v>
      </c>
      <c r="T2960" s="1">
        <f t="shared" si="140"/>
        <v>0</v>
      </c>
    </row>
    <row r="2961" spans="6:20" ht="16" x14ac:dyDescent="0.2">
      <c r="F2961" s="1">
        <f t="shared" si="138"/>
        <v>0</v>
      </c>
      <c r="M2961">
        <f t="shared" si="139"/>
        <v>0</v>
      </c>
      <c r="T2961" s="1">
        <f t="shared" si="140"/>
        <v>0</v>
      </c>
    </row>
    <row r="2962" spans="6:20" ht="16" x14ac:dyDescent="0.2">
      <c r="F2962" s="1">
        <f t="shared" si="138"/>
        <v>0</v>
      </c>
      <c r="M2962">
        <f t="shared" si="139"/>
        <v>0</v>
      </c>
      <c r="T2962" s="1">
        <f t="shared" si="140"/>
        <v>0</v>
      </c>
    </row>
    <row r="2963" spans="6:20" ht="16" x14ac:dyDescent="0.2">
      <c r="F2963" s="1">
        <f t="shared" si="138"/>
        <v>0</v>
      </c>
      <c r="M2963">
        <f t="shared" si="139"/>
        <v>0</v>
      </c>
      <c r="T2963" s="1">
        <f t="shared" si="140"/>
        <v>0</v>
      </c>
    </row>
    <row r="2964" spans="6:20" ht="16" x14ac:dyDescent="0.2">
      <c r="F2964" s="1">
        <f t="shared" si="138"/>
        <v>0</v>
      </c>
      <c r="M2964">
        <f t="shared" si="139"/>
        <v>0</v>
      </c>
      <c r="T2964" s="1">
        <f t="shared" si="140"/>
        <v>0</v>
      </c>
    </row>
    <row r="2965" spans="6:20" ht="16" x14ac:dyDescent="0.2">
      <c r="F2965" s="1">
        <f t="shared" si="138"/>
        <v>0</v>
      </c>
      <c r="M2965">
        <f t="shared" si="139"/>
        <v>0</v>
      </c>
      <c r="T2965" s="1">
        <f t="shared" si="140"/>
        <v>0</v>
      </c>
    </row>
    <row r="2966" spans="6:20" ht="16" x14ac:dyDescent="0.2">
      <c r="F2966" s="1">
        <f t="shared" si="138"/>
        <v>0</v>
      </c>
      <c r="M2966">
        <f t="shared" si="139"/>
        <v>0</v>
      </c>
      <c r="T2966" s="1">
        <f t="shared" si="140"/>
        <v>0</v>
      </c>
    </row>
    <row r="2967" spans="6:20" ht="16" x14ac:dyDescent="0.2">
      <c r="F2967" s="1">
        <f t="shared" si="138"/>
        <v>0</v>
      </c>
      <c r="M2967">
        <f t="shared" si="139"/>
        <v>0</v>
      </c>
      <c r="T2967" s="1">
        <f t="shared" si="140"/>
        <v>0</v>
      </c>
    </row>
    <row r="2968" spans="6:20" ht="16" x14ac:dyDescent="0.2">
      <c r="F2968" s="1">
        <f t="shared" si="138"/>
        <v>0</v>
      </c>
      <c r="M2968">
        <f t="shared" si="139"/>
        <v>0</v>
      </c>
      <c r="T2968" s="1">
        <f t="shared" si="140"/>
        <v>0</v>
      </c>
    </row>
    <row r="2969" spans="6:20" ht="16" x14ac:dyDescent="0.2">
      <c r="F2969" s="1">
        <f t="shared" si="138"/>
        <v>0</v>
      </c>
      <c r="M2969">
        <f t="shared" si="139"/>
        <v>0</v>
      </c>
      <c r="T2969" s="1">
        <f t="shared" si="140"/>
        <v>0</v>
      </c>
    </row>
    <row r="2970" spans="6:20" ht="16" x14ac:dyDescent="0.2">
      <c r="F2970" s="1">
        <f t="shared" si="138"/>
        <v>0</v>
      </c>
      <c r="M2970">
        <f t="shared" si="139"/>
        <v>0</v>
      </c>
      <c r="T2970" s="1">
        <f t="shared" si="140"/>
        <v>0</v>
      </c>
    </row>
    <row r="2971" spans="6:20" ht="16" x14ac:dyDescent="0.2">
      <c r="F2971" s="1">
        <f t="shared" si="138"/>
        <v>0</v>
      </c>
      <c r="M2971">
        <f t="shared" si="139"/>
        <v>0</v>
      </c>
      <c r="T2971" s="1">
        <f t="shared" si="140"/>
        <v>0</v>
      </c>
    </row>
    <row r="2972" spans="6:20" ht="16" x14ac:dyDescent="0.2">
      <c r="F2972" s="1">
        <f t="shared" si="138"/>
        <v>0</v>
      </c>
      <c r="M2972">
        <f t="shared" si="139"/>
        <v>0</v>
      </c>
      <c r="T2972" s="1">
        <f t="shared" si="140"/>
        <v>0</v>
      </c>
    </row>
    <row r="2973" spans="6:20" ht="16" x14ac:dyDescent="0.2">
      <c r="F2973" s="1">
        <f t="shared" si="138"/>
        <v>0</v>
      </c>
      <c r="M2973">
        <f t="shared" si="139"/>
        <v>0</v>
      </c>
      <c r="T2973" s="1">
        <f t="shared" si="140"/>
        <v>0</v>
      </c>
    </row>
    <row r="2974" spans="6:20" ht="16" x14ac:dyDescent="0.2">
      <c r="F2974" s="1">
        <f t="shared" si="138"/>
        <v>0</v>
      </c>
      <c r="M2974">
        <f t="shared" si="139"/>
        <v>0</v>
      </c>
      <c r="T2974" s="1">
        <f t="shared" si="140"/>
        <v>0</v>
      </c>
    </row>
    <row r="2975" spans="6:20" ht="16" x14ac:dyDescent="0.2">
      <c r="F2975" s="1">
        <f t="shared" si="138"/>
        <v>0</v>
      </c>
      <c r="M2975">
        <f t="shared" si="139"/>
        <v>0</v>
      </c>
      <c r="T2975" s="1">
        <f t="shared" si="140"/>
        <v>0</v>
      </c>
    </row>
    <row r="2976" spans="6:20" ht="16" x14ac:dyDescent="0.2">
      <c r="F2976" s="1">
        <f t="shared" si="138"/>
        <v>0</v>
      </c>
      <c r="M2976">
        <f t="shared" si="139"/>
        <v>0</v>
      </c>
      <c r="T2976" s="1">
        <f t="shared" si="140"/>
        <v>0</v>
      </c>
    </row>
    <row r="2977" spans="6:20" ht="16" x14ac:dyDescent="0.2">
      <c r="F2977" s="1">
        <f t="shared" si="138"/>
        <v>0</v>
      </c>
      <c r="M2977">
        <f t="shared" si="139"/>
        <v>0</v>
      </c>
      <c r="T2977" s="1">
        <f t="shared" si="140"/>
        <v>0</v>
      </c>
    </row>
    <row r="2978" spans="6:20" ht="16" x14ac:dyDescent="0.2">
      <c r="F2978" s="1">
        <f t="shared" si="138"/>
        <v>0</v>
      </c>
      <c r="M2978">
        <f t="shared" si="139"/>
        <v>0</v>
      </c>
      <c r="T2978" s="1">
        <f t="shared" si="140"/>
        <v>0</v>
      </c>
    </row>
    <row r="2979" spans="6:20" ht="16" x14ac:dyDescent="0.2">
      <c r="F2979" s="1">
        <f t="shared" si="138"/>
        <v>0</v>
      </c>
      <c r="M2979">
        <f t="shared" si="139"/>
        <v>0</v>
      </c>
      <c r="T2979" s="1">
        <f t="shared" si="140"/>
        <v>0</v>
      </c>
    </row>
    <row r="2980" spans="6:20" ht="16" x14ac:dyDescent="0.2">
      <c r="F2980" s="1">
        <f t="shared" si="138"/>
        <v>0</v>
      </c>
      <c r="M2980">
        <f t="shared" si="139"/>
        <v>0</v>
      </c>
      <c r="T2980" s="1">
        <f t="shared" si="140"/>
        <v>0</v>
      </c>
    </row>
    <row r="2981" spans="6:20" ht="16" x14ac:dyDescent="0.2">
      <c r="F2981" s="1">
        <f t="shared" si="138"/>
        <v>0</v>
      </c>
      <c r="M2981">
        <f t="shared" si="139"/>
        <v>0</v>
      </c>
      <c r="T2981" s="1">
        <f t="shared" si="140"/>
        <v>0</v>
      </c>
    </row>
    <row r="2982" spans="6:20" ht="16" x14ac:dyDescent="0.2">
      <c r="F2982" s="1">
        <f t="shared" si="138"/>
        <v>0</v>
      </c>
      <c r="M2982">
        <f t="shared" si="139"/>
        <v>0</v>
      </c>
      <c r="T2982" s="1">
        <f t="shared" si="140"/>
        <v>0</v>
      </c>
    </row>
    <row r="2983" spans="6:20" ht="16" x14ac:dyDescent="0.2">
      <c r="F2983" s="1">
        <f t="shared" si="138"/>
        <v>0</v>
      </c>
      <c r="M2983">
        <f t="shared" si="139"/>
        <v>0</v>
      </c>
      <c r="T2983" s="1">
        <f t="shared" si="140"/>
        <v>0</v>
      </c>
    </row>
    <row r="2984" spans="6:20" ht="16" x14ac:dyDescent="0.2">
      <c r="F2984" s="1">
        <f t="shared" si="138"/>
        <v>0</v>
      </c>
      <c r="M2984">
        <f t="shared" si="139"/>
        <v>0</v>
      </c>
      <c r="T2984" s="1">
        <f t="shared" si="140"/>
        <v>0</v>
      </c>
    </row>
    <row r="2985" spans="6:20" ht="16" x14ac:dyDescent="0.2">
      <c r="F2985" s="1">
        <f t="shared" si="138"/>
        <v>0</v>
      </c>
      <c r="M2985">
        <f t="shared" si="139"/>
        <v>0</v>
      </c>
      <c r="T2985" s="1">
        <f t="shared" si="140"/>
        <v>0</v>
      </c>
    </row>
    <row r="2986" spans="6:20" ht="16" x14ac:dyDescent="0.2">
      <c r="F2986" s="1">
        <f t="shared" si="138"/>
        <v>0</v>
      </c>
      <c r="M2986">
        <f t="shared" si="139"/>
        <v>0</v>
      </c>
      <c r="T2986" s="1">
        <f t="shared" si="140"/>
        <v>0</v>
      </c>
    </row>
    <row r="2987" spans="6:20" ht="16" x14ac:dyDescent="0.2">
      <c r="F2987" s="1">
        <f t="shared" si="138"/>
        <v>0</v>
      </c>
      <c r="M2987">
        <f t="shared" si="139"/>
        <v>0</v>
      </c>
      <c r="T2987" s="1">
        <f t="shared" si="140"/>
        <v>0</v>
      </c>
    </row>
    <row r="2988" spans="6:20" ht="16" x14ac:dyDescent="0.2">
      <c r="F2988" s="1">
        <f t="shared" si="138"/>
        <v>0</v>
      </c>
      <c r="M2988">
        <f t="shared" si="139"/>
        <v>0</v>
      </c>
      <c r="T2988" s="1">
        <f t="shared" si="140"/>
        <v>0</v>
      </c>
    </row>
    <row r="2989" spans="6:20" ht="16" x14ac:dyDescent="0.2">
      <c r="F2989" s="1">
        <f t="shared" si="138"/>
        <v>0</v>
      </c>
      <c r="M2989">
        <f t="shared" si="139"/>
        <v>0</v>
      </c>
      <c r="T2989" s="1">
        <f t="shared" si="140"/>
        <v>0</v>
      </c>
    </row>
    <row r="2990" spans="6:20" ht="16" x14ac:dyDescent="0.2">
      <c r="F2990" s="1">
        <f t="shared" si="138"/>
        <v>0</v>
      </c>
      <c r="M2990">
        <f t="shared" si="139"/>
        <v>0</v>
      </c>
      <c r="T2990" s="1">
        <f t="shared" si="140"/>
        <v>0</v>
      </c>
    </row>
    <row r="2991" spans="6:20" ht="16" x14ac:dyDescent="0.2">
      <c r="F2991" s="1">
        <f t="shared" si="138"/>
        <v>0</v>
      </c>
      <c r="M2991">
        <f t="shared" si="139"/>
        <v>0</v>
      </c>
      <c r="T2991" s="1">
        <f t="shared" si="140"/>
        <v>0</v>
      </c>
    </row>
    <row r="2992" spans="6:20" ht="16" x14ac:dyDescent="0.2">
      <c r="F2992" s="1">
        <f t="shared" si="138"/>
        <v>0</v>
      </c>
      <c r="M2992">
        <f t="shared" si="139"/>
        <v>0</v>
      </c>
      <c r="T2992" s="1">
        <f t="shared" si="140"/>
        <v>0</v>
      </c>
    </row>
    <row r="2993" spans="6:20" ht="16" x14ac:dyDescent="0.2">
      <c r="F2993" s="1">
        <f t="shared" si="138"/>
        <v>0</v>
      </c>
      <c r="M2993">
        <f t="shared" si="139"/>
        <v>0</v>
      </c>
      <c r="T2993" s="1">
        <f t="shared" si="140"/>
        <v>0</v>
      </c>
    </row>
    <row r="2994" spans="6:20" ht="16" x14ac:dyDescent="0.2">
      <c r="F2994" s="1">
        <f t="shared" si="138"/>
        <v>0</v>
      </c>
      <c r="M2994">
        <f t="shared" si="139"/>
        <v>0</v>
      </c>
      <c r="T2994" s="1">
        <f t="shared" si="140"/>
        <v>0</v>
      </c>
    </row>
    <row r="2995" spans="6:20" ht="16" x14ac:dyDescent="0.2">
      <c r="F2995" s="1">
        <f t="shared" si="138"/>
        <v>0</v>
      </c>
      <c r="M2995">
        <f t="shared" si="139"/>
        <v>0</v>
      </c>
      <c r="T2995" s="1">
        <f t="shared" si="140"/>
        <v>0</v>
      </c>
    </row>
    <row r="2996" spans="6:20" ht="16" x14ac:dyDescent="0.2">
      <c r="F2996" s="1">
        <f t="shared" si="138"/>
        <v>0</v>
      </c>
      <c r="M2996">
        <f t="shared" si="139"/>
        <v>0</v>
      </c>
      <c r="T2996" s="1">
        <f t="shared" si="140"/>
        <v>0</v>
      </c>
    </row>
    <row r="2997" spans="6:20" ht="16" x14ac:dyDescent="0.2">
      <c r="F2997" s="1">
        <f t="shared" si="138"/>
        <v>0</v>
      </c>
      <c r="M2997">
        <f t="shared" si="139"/>
        <v>0</v>
      </c>
      <c r="T2997" s="1">
        <f t="shared" si="140"/>
        <v>0</v>
      </c>
    </row>
    <row r="2998" spans="6:20" ht="16" x14ac:dyDescent="0.2">
      <c r="F2998" s="1">
        <f t="shared" si="138"/>
        <v>0</v>
      </c>
      <c r="M2998">
        <f t="shared" si="139"/>
        <v>0</v>
      </c>
      <c r="T2998" s="1">
        <f t="shared" si="140"/>
        <v>0</v>
      </c>
    </row>
    <row r="2999" spans="6:20" ht="16" x14ac:dyDescent="0.2">
      <c r="F2999" s="1">
        <f t="shared" si="138"/>
        <v>0</v>
      </c>
      <c r="M2999">
        <f t="shared" si="139"/>
        <v>0</v>
      </c>
      <c r="T2999" s="1">
        <f t="shared" si="140"/>
        <v>0</v>
      </c>
    </row>
    <row r="3000" spans="6:20" ht="16" x14ac:dyDescent="0.2">
      <c r="F3000" s="1">
        <f t="shared" si="138"/>
        <v>0</v>
      </c>
      <c r="M3000">
        <f t="shared" si="139"/>
        <v>0</v>
      </c>
      <c r="T3000" s="1">
        <f t="shared" si="140"/>
        <v>0</v>
      </c>
    </row>
    <row r="3001" spans="6:20" ht="16" x14ac:dyDescent="0.2">
      <c r="F3001" s="1">
        <f t="shared" si="138"/>
        <v>0</v>
      </c>
      <c r="M3001">
        <f t="shared" si="139"/>
        <v>0</v>
      </c>
      <c r="T3001" s="1">
        <f t="shared" si="140"/>
        <v>0</v>
      </c>
    </row>
    <row r="3002" spans="6:20" ht="16" x14ac:dyDescent="0.2">
      <c r="F3002" s="1">
        <f t="shared" si="138"/>
        <v>0</v>
      </c>
      <c r="M3002">
        <f t="shared" si="139"/>
        <v>0</v>
      </c>
      <c r="T3002" s="1">
        <f t="shared" si="140"/>
        <v>0</v>
      </c>
    </row>
    <row r="3003" spans="6:20" ht="16" x14ac:dyDescent="0.2">
      <c r="F3003" s="1">
        <f t="shared" si="138"/>
        <v>0</v>
      </c>
      <c r="M3003">
        <f t="shared" si="139"/>
        <v>0</v>
      </c>
      <c r="T3003" s="1">
        <f t="shared" si="140"/>
        <v>0</v>
      </c>
    </row>
    <row r="3004" spans="6:20" ht="16" x14ac:dyDescent="0.2">
      <c r="F3004" s="1">
        <f t="shared" si="138"/>
        <v>0</v>
      </c>
      <c r="M3004">
        <f t="shared" si="139"/>
        <v>0</v>
      </c>
      <c r="T3004" s="1">
        <f t="shared" si="140"/>
        <v>0</v>
      </c>
    </row>
    <row r="3005" spans="6:20" ht="16" x14ac:dyDescent="0.2">
      <c r="F3005" s="1">
        <f t="shared" si="138"/>
        <v>0</v>
      </c>
      <c r="M3005">
        <f t="shared" si="139"/>
        <v>0</v>
      </c>
      <c r="T3005" s="1">
        <f t="shared" si="140"/>
        <v>0</v>
      </c>
    </row>
    <row r="3006" spans="6:20" ht="16" x14ac:dyDescent="0.2">
      <c r="F3006" s="1">
        <f t="shared" si="138"/>
        <v>0</v>
      </c>
      <c r="M3006">
        <f t="shared" si="139"/>
        <v>0</v>
      </c>
      <c r="T3006" s="1">
        <f t="shared" si="140"/>
        <v>0</v>
      </c>
    </row>
    <row r="3007" spans="6:20" ht="16" x14ac:dyDescent="0.2">
      <c r="F3007" s="1">
        <f t="shared" si="138"/>
        <v>0</v>
      </c>
      <c r="M3007">
        <f t="shared" si="139"/>
        <v>0</v>
      </c>
      <c r="T3007" s="1">
        <f t="shared" si="140"/>
        <v>0</v>
      </c>
    </row>
    <row r="3008" spans="6:20" ht="16" x14ac:dyDescent="0.2">
      <c r="F3008" s="1">
        <f t="shared" si="138"/>
        <v>0</v>
      </c>
      <c r="M3008">
        <f t="shared" si="139"/>
        <v>0</v>
      </c>
      <c r="T3008" s="1">
        <f t="shared" si="140"/>
        <v>0</v>
      </c>
    </row>
    <row r="3009" spans="6:20" ht="16" x14ac:dyDescent="0.2">
      <c r="F3009" s="1">
        <f t="shared" si="138"/>
        <v>0</v>
      </c>
      <c r="M3009">
        <f t="shared" si="139"/>
        <v>0</v>
      </c>
      <c r="T3009" s="1">
        <f t="shared" si="140"/>
        <v>0</v>
      </c>
    </row>
    <row r="3010" spans="6:20" ht="16" x14ac:dyDescent="0.2">
      <c r="F3010" s="1">
        <f t="shared" si="138"/>
        <v>0</v>
      </c>
      <c r="M3010">
        <f t="shared" si="139"/>
        <v>0</v>
      </c>
      <c r="T3010" s="1">
        <f t="shared" si="140"/>
        <v>0</v>
      </c>
    </row>
    <row r="3011" spans="6:20" ht="16" x14ac:dyDescent="0.2">
      <c r="F3011" s="1">
        <f t="shared" si="138"/>
        <v>0</v>
      </c>
      <c r="M3011">
        <f t="shared" si="139"/>
        <v>0</v>
      </c>
      <c r="T3011" s="1">
        <f t="shared" si="140"/>
        <v>0</v>
      </c>
    </row>
    <row r="3012" spans="6:20" ht="16" x14ac:dyDescent="0.2">
      <c r="F3012" s="1">
        <f t="shared" si="138"/>
        <v>0</v>
      </c>
      <c r="M3012">
        <f t="shared" si="139"/>
        <v>0</v>
      </c>
      <c r="T3012" s="1">
        <f t="shared" si="140"/>
        <v>0</v>
      </c>
    </row>
    <row r="3013" spans="6:20" ht="16" x14ac:dyDescent="0.2">
      <c r="F3013" s="1">
        <f t="shared" ref="F3013:F3076" si="141">IF(C3013&gt;C$3,1,0)</f>
        <v>0</v>
      </c>
      <c r="M3013">
        <f t="shared" si="139"/>
        <v>0</v>
      </c>
      <c r="T3013" s="1">
        <f t="shared" si="140"/>
        <v>0</v>
      </c>
    </row>
    <row r="3014" spans="6:20" ht="16" x14ac:dyDescent="0.2">
      <c r="F3014" s="1">
        <f t="shared" si="141"/>
        <v>0</v>
      </c>
      <c r="M3014">
        <f t="shared" ref="M3014:M3077" si="142">IF(J3014&gt;J$3,1,0)</f>
        <v>0</v>
      </c>
      <c r="T3014" s="1">
        <f t="shared" ref="T3014:T3077" si="143">IF(Q3014&gt;Q$3,1,0)</f>
        <v>0</v>
      </c>
    </row>
    <row r="3015" spans="6:20" ht="16" x14ac:dyDescent="0.2">
      <c r="F3015" s="1">
        <f t="shared" si="141"/>
        <v>0</v>
      </c>
      <c r="M3015">
        <f t="shared" si="142"/>
        <v>0</v>
      </c>
      <c r="T3015" s="1">
        <f t="shared" si="143"/>
        <v>0</v>
      </c>
    </row>
    <row r="3016" spans="6:20" ht="16" x14ac:dyDescent="0.2">
      <c r="F3016" s="1">
        <f t="shared" si="141"/>
        <v>0</v>
      </c>
      <c r="M3016">
        <f t="shared" si="142"/>
        <v>0</v>
      </c>
      <c r="T3016" s="1">
        <f t="shared" si="143"/>
        <v>0</v>
      </c>
    </row>
    <row r="3017" spans="6:20" ht="16" x14ac:dyDescent="0.2">
      <c r="F3017" s="1">
        <f t="shared" si="141"/>
        <v>0</v>
      </c>
      <c r="M3017">
        <f t="shared" si="142"/>
        <v>0</v>
      </c>
      <c r="T3017" s="1">
        <f t="shared" si="143"/>
        <v>0</v>
      </c>
    </row>
    <row r="3018" spans="6:20" ht="16" x14ac:dyDescent="0.2">
      <c r="F3018" s="1">
        <f t="shared" si="141"/>
        <v>0</v>
      </c>
      <c r="M3018">
        <f t="shared" si="142"/>
        <v>0</v>
      </c>
      <c r="T3018" s="1">
        <f t="shared" si="143"/>
        <v>0</v>
      </c>
    </row>
    <row r="3019" spans="6:20" ht="16" x14ac:dyDescent="0.2">
      <c r="F3019" s="1">
        <f t="shared" si="141"/>
        <v>0</v>
      </c>
      <c r="M3019">
        <f t="shared" si="142"/>
        <v>0</v>
      </c>
      <c r="T3019" s="1">
        <f t="shared" si="143"/>
        <v>0</v>
      </c>
    </row>
    <row r="3020" spans="6:20" ht="16" x14ac:dyDescent="0.2">
      <c r="F3020" s="1">
        <f t="shared" si="141"/>
        <v>0</v>
      </c>
      <c r="M3020">
        <f t="shared" si="142"/>
        <v>0</v>
      </c>
      <c r="T3020" s="1">
        <f t="shared" si="143"/>
        <v>0</v>
      </c>
    </row>
    <row r="3021" spans="6:20" ht="16" x14ac:dyDescent="0.2">
      <c r="F3021" s="1">
        <f t="shared" si="141"/>
        <v>0</v>
      </c>
      <c r="M3021">
        <f t="shared" si="142"/>
        <v>0</v>
      </c>
      <c r="T3021" s="1">
        <f t="shared" si="143"/>
        <v>0</v>
      </c>
    </row>
    <row r="3022" spans="6:20" ht="16" x14ac:dyDescent="0.2">
      <c r="F3022" s="1">
        <f t="shared" si="141"/>
        <v>0</v>
      </c>
      <c r="M3022">
        <f t="shared" si="142"/>
        <v>0</v>
      </c>
      <c r="T3022" s="1">
        <f t="shared" si="143"/>
        <v>0</v>
      </c>
    </row>
    <row r="3023" spans="6:20" ht="16" x14ac:dyDescent="0.2">
      <c r="F3023" s="1">
        <f t="shared" si="141"/>
        <v>0</v>
      </c>
      <c r="M3023">
        <f t="shared" si="142"/>
        <v>0</v>
      </c>
      <c r="T3023" s="1">
        <f t="shared" si="143"/>
        <v>0</v>
      </c>
    </row>
    <row r="3024" spans="6:20" ht="16" x14ac:dyDescent="0.2">
      <c r="F3024" s="1">
        <f t="shared" si="141"/>
        <v>0</v>
      </c>
      <c r="M3024">
        <f t="shared" si="142"/>
        <v>0</v>
      </c>
      <c r="T3024" s="1">
        <f t="shared" si="143"/>
        <v>0</v>
      </c>
    </row>
    <row r="3025" spans="6:20" ht="16" x14ac:dyDescent="0.2">
      <c r="F3025" s="1">
        <f t="shared" si="141"/>
        <v>0</v>
      </c>
      <c r="M3025">
        <f t="shared" si="142"/>
        <v>0</v>
      </c>
      <c r="T3025" s="1">
        <f t="shared" si="143"/>
        <v>0</v>
      </c>
    </row>
    <row r="3026" spans="6:20" ht="16" x14ac:dyDescent="0.2">
      <c r="F3026" s="1">
        <f t="shared" si="141"/>
        <v>0</v>
      </c>
      <c r="M3026">
        <f t="shared" si="142"/>
        <v>0</v>
      </c>
      <c r="T3026" s="1">
        <f t="shared" si="143"/>
        <v>0</v>
      </c>
    </row>
    <row r="3027" spans="6:20" ht="16" x14ac:dyDescent="0.2">
      <c r="F3027" s="1">
        <f t="shared" si="141"/>
        <v>0</v>
      </c>
      <c r="M3027">
        <f t="shared" si="142"/>
        <v>0</v>
      </c>
      <c r="T3027" s="1">
        <f t="shared" si="143"/>
        <v>0</v>
      </c>
    </row>
    <row r="3028" spans="6:20" ht="16" x14ac:dyDescent="0.2">
      <c r="F3028" s="1">
        <f t="shared" si="141"/>
        <v>0</v>
      </c>
      <c r="M3028">
        <f t="shared" si="142"/>
        <v>0</v>
      </c>
      <c r="T3028" s="1">
        <f t="shared" si="143"/>
        <v>0</v>
      </c>
    </row>
    <row r="3029" spans="6:20" ht="16" x14ac:dyDescent="0.2">
      <c r="F3029" s="1">
        <f t="shared" si="141"/>
        <v>0</v>
      </c>
      <c r="M3029">
        <f t="shared" si="142"/>
        <v>0</v>
      </c>
      <c r="T3029" s="1">
        <f t="shared" si="143"/>
        <v>0</v>
      </c>
    </row>
    <row r="3030" spans="6:20" ht="16" x14ac:dyDescent="0.2">
      <c r="F3030" s="1">
        <f t="shared" si="141"/>
        <v>0</v>
      </c>
      <c r="M3030">
        <f t="shared" si="142"/>
        <v>0</v>
      </c>
      <c r="T3030" s="1">
        <f t="shared" si="143"/>
        <v>0</v>
      </c>
    </row>
    <row r="3031" spans="6:20" ht="16" x14ac:dyDescent="0.2">
      <c r="F3031" s="1">
        <f t="shared" si="141"/>
        <v>0</v>
      </c>
      <c r="M3031">
        <f t="shared" si="142"/>
        <v>0</v>
      </c>
      <c r="T3031" s="1">
        <f t="shared" si="143"/>
        <v>0</v>
      </c>
    </row>
    <row r="3032" spans="6:20" ht="16" x14ac:dyDescent="0.2">
      <c r="F3032" s="1">
        <f t="shared" si="141"/>
        <v>0</v>
      </c>
      <c r="M3032">
        <f t="shared" si="142"/>
        <v>0</v>
      </c>
      <c r="T3032" s="1">
        <f t="shared" si="143"/>
        <v>0</v>
      </c>
    </row>
    <row r="3033" spans="6:20" ht="16" x14ac:dyDescent="0.2">
      <c r="F3033" s="1">
        <f t="shared" si="141"/>
        <v>0</v>
      </c>
      <c r="M3033">
        <f t="shared" si="142"/>
        <v>0</v>
      </c>
      <c r="T3033" s="1">
        <f t="shared" si="143"/>
        <v>0</v>
      </c>
    </row>
    <row r="3034" spans="6:20" ht="16" x14ac:dyDescent="0.2">
      <c r="F3034" s="1">
        <f t="shared" si="141"/>
        <v>0</v>
      </c>
      <c r="M3034">
        <f t="shared" si="142"/>
        <v>0</v>
      </c>
      <c r="T3034" s="1">
        <f t="shared" si="143"/>
        <v>0</v>
      </c>
    </row>
    <row r="3035" spans="6:20" ht="16" x14ac:dyDescent="0.2">
      <c r="F3035" s="1">
        <f t="shared" si="141"/>
        <v>0</v>
      </c>
      <c r="M3035">
        <f t="shared" si="142"/>
        <v>0</v>
      </c>
      <c r="T3035" s="1">
        <f t="shared" si="143"/>
        <v>0</v>
      </c>
    </row>
    <row r="3036" spans="6:20" ht="16" x14ac:dyDescent="0.2">
      <c r="F3036" s="1">
        <f t="shared" si="141"/>
        <v>0</v>
      </c>
      <c r="M3036">
        <f t="shared" si="142"/>
        <v>0</v>
      </c>
      <c r="T3036" s="1">
        <f t="shared" si="143"/>
        <v>0</v>
      </c>
    </row>
    <row r="3037" spans="6:20" ht="16" x14ac:dyDescent="0.2">
      <c r="F3037" s="1">
        <f t="shared" si="141"/>
        <v>0</v>
      </c>
      <c r="M3037">
        <f t="shared" si="142"/>
        <v>0</v>
      </c>
      <c r="T3037" s="1">
        <f t="shared" si="143"/>
        <v>0</v>
      </c>
    </row>
    <row r="3038" spans="6:20" ht="16" x14ac:dyDescent="0.2">
      <c r="F3038" s="1">
        <f t="shared" si="141"/>
        <v>0</v>
      </c>
      <c r="M3038">
        <f t="shared" si="142"/>
        <v>0</v>
      </c>
      <c r="T3038" s="1">
        <f t="shared" si="143"/>
        <v>0</v>
      </c>
    </row>
    <row r="3039" spans="6:20" ht="16" x14ac:dyDescent="0.2">
      <c r="F3039" s="1">
        <f t="shared" si="141"/>
        <v>0</v>
      </c>
      <c r="M3039">
        <f t="shared" si="142"/>
        <v>0</v>
      </c>
      <c r="T3039" s="1">
        <f t="shared" si="143"/>
        <v>0</v>
      </c>
    </row>
    <row r="3040" spans="6:20" ht="16" x14ac:dyDescent="0.2">
      <c r="F3040" s="1">
        <f t="shared" si="141"/>
        <v>0</v>
      </c>
      <c r="M3040">
        <f t="shared" si="142"/>
        <v>0</v>
      </c>
      <c r="T3040" s="1">
        <f t="shared" si="143"/>
        <v>0</v>
      </c>
    </row>
    <row r="3041" spans="6:20" ht="16" x14ac:dyDescent="0.2">
      <c r="F3041" s="1">
        <f t="shared" si="141"/>
        <v>0</v>
      </c>
      <c r="M3041">
        <f t="shared" si="142"/>
        <v>0</v>
      </c>
      <c r="T3041" s="1">
        <f t="shared" si="143"/>
        <v>0</v>
      </c>
    </row>
    <row r="3042" spans="6:20" ht="16" x14ac:dyDescent="0.2">
      <c r="F3042" s="1">
        <f t="shared" si="141"/>
        <v>0</v>
      </c>
      <c r="M3042">
        <f t="shared" si="142"/>
        <v>0</v>
      </c>
      <c r="T3042" s="1">
        <f t="shared" si="143"/>
        <v>0</v>
      </c>
    </row>
    <row r="3043" spans="6:20" ht="16" x14ac:dyDescent="0.2">
      <c r="F3043" s="1">
        <f t="shared" si="141"/>
        <v>0</v>
      </c>
      <c r="M3043">
        <f t="shared" si="142"/>
        <v>0</v>
      </c>
      <c r="T3043" s="1">
        <f t="shared" si="143"/>
        <v>0</v>
      </c>
    </row>
    <row r="3044" spans="6:20" ht="16" x14ac:dyDescent="0.2">
      <c r="F3044" s="1">
        <f t="shared" si="141"/>
        <v>0</v>
      </c>
      <c r="M3044">
        <f t="shared" si="142"/>
        <v>0</v>
      </c>
      <c r="T3044" s="1">
        <f t="shared" si="143"/>
        <v>0</v>
      </c>
    </row>
    <row r="3045" spans="6:20" ht="16" x14ac:dyDescent="0.2">
      <c r="F3045" s="1">
        <f t="shared" si="141"/>
        <v>0</v>
      </c>
      <c r="M3045">
        <f t="shared" si="142"/>
        <v>0</v>
      </c>
      <c r="T3045" s="1">
        <f t="shared" si="143"/>
        <v>0</v>
      </c>
    </row>
    <row r="3046" spans="6:20" ht="16" x14ac:dyDescent="0.2">
      <c r="F3046" s="1">
        <f t="shared" si="141"/>
        <v>0</v>
      </c>
      <c r="M3046">
        <f t="shared" si="142"/>
        <v>0</v>
      </c>
      <c r="T3046" s="1">
        <f t="shared" si="143"/>
        <v>0</v>
      </c>
    </row>
    <row r="3047" spans="6:20" ht="16" x14ac:dyDescent="0.2">
      <c r="F3047" s="1">
        <f t="shared" si="141"/>
        <v>0</v>
      </c>
      <c r="M3047">
        <f t="shared" si="142"/>
        <v>0</v>
      </c>
      <c r="T3047" s="1">
        <f t="shared" si="143"/>
        <v>0</v>
      </c>
    </row>
    <row r="3048" spans="6:20" ht="16" x14ac:dyDescent="0.2">
      <c r="F3048" s="1">
        <f t="shared" si="141"/>
        <v>0</v>
      </c>
      <c r="M3048">
        <f t="shared" si="142"/>
        <v>0</v>
      </c>
      <c r="T3048" s="1">
        <f t="shared" si="143"/>
        <v>0</v>
      </c>
    </row>
    <row r="3049" spans="6:20" ht="16" x14ac:dyDescent="0.2">
      <c r="F3049" s="1">
        <f t="shared" si="141"/>
        <v>0</v>
      </c>
      <c r="M3049">
        <f t="shared" si="142"/>
        <v>0</v>
      </c>
      <c r="T3049" s="1">
        <f t="shared" si="143"/>
        <v>0</v>
      </c>
    </row>
    <row r="3050" spans="6:20" ht="16" x14ac:dyDescent="0.2">
      <c r="F3050" s="1">
        <f t="shared" si="141"/>
        <v>0</v>
      </c>
      <c r="M3050">
        <f t="shared" si="142"/>
        <v>0</v>
      </c>
      <c r="T3050" s="1">
        <f t="shared" si="143"/>
        <v>0</v>
      </c>
    </row>
    <row r="3051" spans="6:20" ht="16" x14ac:dyDescent="0.2">
      <c r="F3051" s="1">
        <f t="shared" si="141"/>
        <v>0</v>
      </c>
      <c r="M3051">
        <f t="shared" si="142"/>
        <v>0</v>
      </c>
      <c r="T3051" s="1">
        <f t="shared" si="143"/>
        <v>0</v>
      </c>
    </row>
    <row r="3052" spans="6:20" ht="16" x14ac:dyDescent="0.2">
      <c r="F3052" s="1">
        <f t="shared" si="141"/>
        <v>0</v>
      </c>
      <c r="M3052">
        <f t="shared" si="142"/>
        <v>0</v>
      </c>
      <c r="T3052" s="1">
        <f t="shared" si="143"/>
        <v>0</v>
      </c>
    </row>
    <row r="3053" spans="6:20" ht="16" x14ac:dyDescent="0.2">
      <c r="F3053" s="1">
        <f t="shared" si="141"/>
        <v>0</v>
      </c>
      <c r="M3053">
        <f t="shared" si="142"/>
        <v>0</v>
      </c>
      <c r="T3053" s="1">
        <f t="shared" si="143"/>
        <v>0</v>
      </c>
    </row>
    <row r="3054" spans="6:20" ht="16" x14ac:dyDescent="0.2">
      <c r="F3054" s="1">
        <f t="shared" si="141"/>
        <v>0</v>
      </c>
      <c r="M3054">
        <f t="shared" si="142"/>
        <v>0</v>
      </c>
      <c r="T3054" s="1">
        <f t="shared" si="143"/>
        <v>0</v>
      </c>
    </row>
    <row r="3055" spans="6:20" ht="16" x14ac:dyDescent="0.2">
      <c r="F3055" s="1">
        <f t="shared" si="141"/>
        <v>0</v>
      </c>
      <c r="M3055">
        <f t="shared" si="142"/>
        <v>0</v>
      </c>
      <c r="T3055" s="1">
        <f t="shared" si="143"/>
        <v>0</v>
      </c>
    </row>
    <row r="3056" spans="6:20" ht="16" x14ac:dyDescent="0.2">
      <c r="F3056" s="1">
        <f t="shared" si="141"/>
        <v>0</v>
      </c>
      <c r="M3056">
        <f t="shared" si="142"/>
        <v>0</v>
      </c>
      <c r="T3056" s="1">
        <f t="shared" si="143"/>
        <v>0</v>
      </c>
    </row>
    <row r="3057" spans="6:20" ht="16" x14ac:dyDescent="0.2">
      <c r="F3057" s="1">
        <f t="shared" si="141"/>
        <v>0</v>
      </c>
      <c r="M3057">
        <f t="shared" si="142"/>
        <v>0</v>
      </c>
      <c r="T3057" s="1">
        <f t="shared" si="143"/>
        <v>0</v>
      </c>
    </row>
    <row r="3058" spans="6:20" ht="16" x14ac:dyDescent="0.2">
      <c r="F3058" s="1">
        <f t="shared" si="141"/>
        <v>0</v>
      </c>
      <c r="M3058">
        <f t="shared" si="142"/>
        <v>0</v>
      </c>
      <c r="T3058" s="1">
        <f t="shared" si="143"/>
        <v>0</v>
      </c>
    </row>
    <row r="3059" spans="6:20" ht="16" x14ac:dyDescent="0.2">
      <c r="F3059" s="1">
        <f t="shared" si="141"/>
        <v>0</v>
      </c>
      <c r="M3059">
        <f t="shared" si="142"/>
        <v>0</v>
      </c>
      <c r="T3059" s="1">
        <f t="shared" si="143"/>
        <v>0</v>
      </c>
    </row>
    <row r="3060" spans="6:20" ht="16" x14ac:dyDescent="0.2">
      <c r="F3060" s="1">
        <f t="shared" si="141"/>
        <v>0</v>
      </c>
      <c r="M3060">
        <f t="shared" si="142"/>
        <v>0</v>
      </c>
      <c r="T3060" s="1">
        <f t="shared" si="143"/>
        <v>0</v>
      </c>
    </row>
    <row r="3061" spans="6:20" ht="16" x14ac:dyDescent="0.2">
      <c r="F3061" s="1">
        <f t="shared" si="141"/>
        <v>0</v>
      </c>
      <c r="M3061">
        <f t="shared" si="142"/>
        <v>0</v>
      </c>
      <c r="T3061" s="1">
        <f t="shared" si="143"/>
        <v>0</v>
      </c>
    </row>
    <row r="3062" spans="6:20" ht="16" x14ac:dyDescent="0.2">
      <c r="F3062" s="1">
        <f t="shared" si="141"/>
        <v>0</v>
      </c>
      <c r="M3062">
        <f t="shared" si="142"/>
        <v>0</v>
      </c>
      <c r="T3062" s="1">
        <f t="shared" si="143"/>
        <v>0</v>
      </c>
    </row>
    <row r="3063" spans="6:20" ht="16" x14ac:dyDescent="0.2">
      <c r="F3063" s="1">
        <f t="shared" si="141"/>
        <v>0</v>
      </c>
      <c r="M3063">
        <f t="shared" si="142"/>
        <v>0</v>
      </c>
      <c r="T3063" s="1">
        <f t="shared" si="143"/>
        <v>0</v>
      </c>
    </row>
    <row r="3064" spans="6:20" ht="16" x14ac:dyDescent="0.2">
      <c r="F3064" s="1">
        <f t="shared" si="141"/>
        <v>0</v>
      </c>
      <c r="M3064">
        <f t="shared" si="142"/>
        <v>0</v>
      </c>
      <c r="T3064" s="1">
        <f t="shared" si="143"/>
        <v>0</v>
      </c>
    </row>
    <row r="3065" spans="6:20" ht="16" x14ac:dyDescent="0.2">
      <c r="F3065" s="1">
        <f t="shared" si="141"/>
        <v>0</v>
      </c>
      <c r="M3065">
        <f t="shared" si="142"/>
        <v>0</v>
      </c>
      <c r="T3065" s="1">
        <f t="shared" si="143"/>
        <v>0</v>
      </c>
    </row>
    <row r="3066" spans="6:20" ht="16" x14ac:dyDescent="0.2">
      <c r="F3066" s="1">
        <f t="shared" si="141"/>
        <v>0</v>
      </c>
      <c r="M3066">
        <f t="shared" si="142"/>
        <v>0</v>
      </c>
      <c r="T3066" s="1">
        <f t="shared" si="143"/>
        <v>0</v>
      </c>
    </row>
    <row r="3067" spans="6:20" ht="16" x14ac:dyDescent="0.2">
      <c r="F3067" s="1">
        <f t="shared" si="141"/>
        <v>0</v>
      </c>
      <c r="M3067">
        <f t="shared" si="142"/>
        <v>0</v>
      </c>
      <c r="T3067" s="1">
        <f t="shared" si="143"/>
        <v>0</v>
      </c>
    </row>
    <row r="3068" spans="6:20" ht="16" x14ac:dyDescent="0.2">
      <c r="F3068" s="1">
        <f t="shared" si="141"/>
        <v>0</v>
      </c>
      <c r="M3068">
        <f t="shared" si="142"/>
        <v>0</v>
      </c>
      <c r="T3068" s="1">
        <f t="shared" si="143"/>
        <v>0</v>
      </c>
    </row>
    <row r="3069" spans="6:20" ht="16" x14ac:dyDescent="0.2">
      <c r="F3069" s="1">
        <f t="shared" si="141"/>
        <v>0</v>
      </c>
      <c r="M3069">
        <f t="shared" si="142"/>
        <v>0</v>
      </c>
      <c r="T3069" s="1">
        <f t="shared" si="143"/>
        <v>0</v>
      </c>
    </row>
    <row r="3070" spans="6:20" ht="16" x14ac:dyDescent="0.2">
      <c r="F3070" s="1">
        <f t="shared" si="141"/>
        <v>0</v>
      </c>
      <c r="M3070">
        <f t="shared" si="142"/>
        <v>0</v>
      </c>
      <c r="T3070" s="1">
        <f t="shared" si="143"/>
        <v>0</v>
      </c>
    </row>
    <row r="3071" spans="6:20" ht="16" x14ac:dyDescent="0.2">
      <c r="F3071" s="1">
        <f t="shared" si="141"/>
        <v>0</v>
      </c>
      <c r="M3071">
        <f t="shared" si="142"/>
        <v>0</v>
      </c>
      <c r="T3071" s="1">
        <f t="shared" si="143"/>
        <v>0</v>
      </c>
    </row>
    <row r="3072" spans="6:20" ht="16" x14ac:dyDescent="0.2">
      <c r="F3072" s="1">
        <f t="shared" si="141"/>
        <v>0</v>
      </c>
      <c r="M3072">
        <f t="shared" si="142"/>
        <v>0</v>
      </c>
      <c r="T3072" s="1">
        <f t="shared" si="143"/>
        <v>0</v>
      </c>
    </row>
    <row r="3073" spans="6:20" ht="16" x14ac:dyDescent="0.2">
      <c r="F3073" s="1">
        <f t="shared" si="141"/>
        <v>0</v>
      </c>
      <c r="M3073">
        <f t="shared" si="142"/>
        <v>0</v>
      </c>
      <c r="T3073" s="1">
        <f t="shared" si="143"/>
        <v>0</v>
      </c>
    </row>
    <row r="3074" spans="6:20" ht="16" x14ac:dyDescent="0.2">
      <c r="F3074" s="1">
        <f t="shared" si="141"/>
        <v>0</v>
      </c>
      <c r="M3074">
        <f t="shared" si="142"/>
        <v>0</v>
      </c>
      <c r="T3074" s="1">
        <f t="shared" si="143"/>
        <v>0</v>
      </c>
    </row>
    <row r="3075" spans="6:20" ht="16" x14ac:dyDescent="0.2">
      <c r="F3075" s="1">
        <f t="shared" si="141"/>
        <v>0</v>
      </c>
      <c r="M3075">
        <f t="shared" si="142"/>
        <v>0</v>
      </c>
      <c r="T3075" s="1">
        <f t="shared" si="143"/>
        <v>0</v>
      </c>
    </row>
    <row r="3076" spans="6:20" ht="16" x14ac:dyDescent="0.2">
      <c r="F3076" s="1">
        <f t="shared" si="141"/>
        <v>0</v>
      </c>
      <c r="M3076">
        <f t="shared" si="142"/>
        <v>0</v>
      </c>
      <c r="T3076" s="1">
        <f t="shared" si="143"/>
        <v>0</v>
      </c>
    </row>
    <row r="3077" spans="6:20" ht="16" x14ac:dyDescent="0.2">
      <c r="F3077" s="1">
        <f t="shared" ref="F3077:F3140" si="144">IF(C3077&gt;C$3,1,0)</f>
        <v>0</v>
      </c>
      <c r="M3077">
        <f t="shared" si="142"/>
        <v>0</v>
      </c>
      <c r="T3077" s="1">
        <f t="shared" si="143"/>
        <v>0</v>
      </c>
    </row>
    <row r="3078" spans="6:20" ht="16" x14ac:dyDescent="0.2">
      <c r="F3078" s="1">
        <f t="shared" si="144"/>
        <v>0</v>
      </c>
      <c r="M3078">
        <f t="shared" ref="M3078:M3141" si="145">IF(J3078&gt;J$3,1,0)</f>
        <v>0</v>
      </c>
      <c r="T3078" s="1">
        <f t="shared" ref="T3078:T3141" si="146">IF(Q3078&gt;Q$3,1,0)</f>
        <v>0</v>
      </c>
    </row>
    <row r="3079" spans="6:20" ht="16" x14ac:dyDescent="0.2">
      <c r="F3079" s="1">
        <f t="shared" si="144"/>
        <v>0</v>
      </c>
      <c r="M3079">
        <f t="shared" si="145"/>
        <v>0</v>
      </c>
      <c r="T3079" s="1">
        <f t="shared" si="146"/>
        <v>0</v>
      </c>
    </row>
    <row r="3080" spans="6:20" ht="16" x14ac:dyDescent="0.2">
      <c r="F3080" s="1">
        <f t="shared" si="144"/>
        <v>0</v>
      </c>
      <c r="M3080">
        <f t="shared" si="145"/>
        <v>0</v>
      </c>
      <c r="T3080" s="1">
        <f t="shared" si="146"/>
        <v>0</v>
      </c>
    </row>
    <row r="3081" spans="6:20" ht="16" x14ac:dyDescent="0.2">
      <c r="F3081" s="1">
        <f t="shared" si="144"/>
        <v>0</v>
      </c>
      <c r="M3081">
        <f t="shared" si="145"/>
        <v>0</v>
      </c>
      <c r="T3081" s="1">
        <f t="shared" si="146"/>
        <v>0</v>
      </c>
    </row>
    <row r="3082" spans="6:20" ht="16" x14ac:dyDescent="0.2">
      <c r="F3082" s="1">
        <f t="shared" si="144"/>
        <v>0</v>
      </c>
      <c r="M3082">
        <f t="shared" si="145"/>
        <v>0</v>
      </c>
      <c r="T3082" s="1">
        <f t="shared" si="146"/>
        <v>0</v>
      </c>
    </row>
    <row r="3083" spans="6:20" ht="16" x14ac:dyDescent="0.2">
      <c r="F3083" s="1">
        <f t="shared" si="144"/>
        <v>0</v>
      </c>
      <c r="M3083">
        <f t="shared" si="145"/>
        <v>0</v>
      </c>
      <c r="T3083" s="1">
        <f t="shared" si="146"/>
        <v>0</v>
      </c>
    </row>
    <row r="3084" spans="6:20" ht="16" x14ac:dyDescent="0.2">
      <c r="F3084" s="1">
        <f t="shared" si="144"/>
        <v>0</v>
      </c>
      <c r="M3084">
        <f t="shared" si="145"/>
        <v>0</v>
      </c>
      <c r="T3084" s="1">
        <f t="shared" si="146"/>
        <v>0</v>
      </c>
    </row>
    <row r="3085" spans="6:20" ht="16" x14ac:dyDescent="0.2">
      <c r="F3085" s="1">
        <f t="shared" si="144"/>
        <v>0</v>
      </c>
      <c r="M3085">
        <f t="shared" si="145"/>
        <v>0</v>
      </c>
      <c r="T3085" s="1">
        <f t="shared" si="146"/>
        <v>0</v>
      </c>
    </row>
    <row r="3086" spans="6:20" ht="16" x14ac:dyDescent="0.2">
      <c r="F3086" s="1">
        <f t="shared" si="144"/>
        <v>0</v>
      </c>
      <c r="M3086">
        <f t="shared" si="145"/>
        <v>0</v>
      </c>
      <c r="T3086" s="1">
        <f t="shared" si="146"/>
        <v>0</v>
      </c>
    </row>
    <row r="3087" spans="6:20" ht="16" x14ac:dyDescent="0.2">
      <c r="F3087" s="1">
        <f t="shared" si="144"/>
        <v>0</v>
      </c>
      <c r="M3087">
        <f t="shared" si="145"/>
        <v>0</v>
      </c>
      <c r="T3087" s="1">
        <f t="shared" si="146"/>
        <v>0</v>
      </c>
    </row>
    <row r="3088" spans="6:20" ht="16" x14ac:dyDescent="0.2">
      <c r="F3088" s="1">
        <f t="shared" si="144"/>
        <v>0</v>
      </c>
      <c r="M3088">
        <f t="shared" si="145"/>
        <v>0</v>
      </c>
      <c r="T3088" s="1">
        <f t="shared" si="146"/>
        <v>0</v>
      </c>
    </row>
    <row r="3089" spans="6:20" ht="16" x14ac:dyDescent="0.2">
      <c r="F3089" s="1">
        <f t="shared" si="144"/>
        <v>0</v>
      </c>
      <c r="M3089">
        <f t="shared" si="145"/>
        <v>0</v>
      </c>
      <c r="T3089" s="1">
        <f t="shared" si="146"/>
        <v>0</v>
      </c>
    </row>
    <row r="3090" spans="6:20" ht="16" x14ac:dyDescent="0.2">
      <c r="F3090" s="1">
        <f t="shared" si="144"/>
        <v>0</v>
      </c>
      <c r="M3090">
        <f t="shared" si="145"/>
        <v>0</v>
      </c>
      <c r="T3090" s="1">
        <f t="shared" si="146"/>
        <v>0</v>
      </c>
    </row>
    <row r="3091" spans="6:20" ht="16" x14ac:dyDescent="0.2">
      <c r="F3091" s="1">
        <f t="shared" si="144"/>
        <v>0</v>
      </c>
      <c r="M3091">
        <f t="shared" si="145"/>
        <v>0</v>
      </c>
      <c r="T3091" s="1">
        <f t="shared" si="146"/>
        <v>0</v>
      </c>
    </row>
    <row r="3092" spans="6:20" ht="16" x14ac:dyDescent="0.2">
      <c r="F3092" s="1">
        <f t="shared" si="144"/>
        <v>0</v>
      </c>
      <c r="M3092">
        <f t="shared" si="145"/>
        <v>0</v>
      </c>
      <c r="T3092" s="1">
        <f t="shared" si="146"/>
        <v>0</v>
      </c>
    </row>
    <row r="3093" spans="6:20" ht="16" x14ac:dyDescent="0.2">
      <c r="F3093" s="1">
        <f t="shared" si="144"/>
        <v>0</v>
      </c>
      <c r="M3093">
        <f t="shared" si="145"/>
        <v>0</v>
      </c>
      <c r="T3093" s="1">
        <f t="shared" si="146"/>
        <v>0</v>
      </c>
    </row>
    <row r="3094" spans="6:20" ht="16" x14ac:dyDescent="0.2">
      <c r="F3094" s="1">
        <f t="shared" si="144"/>
        <v>0</v>
      </c>
      <c r="M3094">
        <f t="shared" si="145"/>
        <v>0</v>
      </c>
      <c r="T3094" s="1">
        <f t="shared" si="146"/>
        <v>0</v>
      </c>
    </row>
    <row r="3095" spans="6:20" ht="16" x14ac:dyDescent="0.2">
      <c r="F3095" s="1">
        <f t="shared" si="144"/>
        <v>0</v>
      </c>
      <c r="M3095">
        <f t="shared" si="145"/>
        <v>0</v>
      </c>
      <c r="T3095" s="1">
        <f t="shared" si="146"/>
        <v>0</v>
      </c>
    </row>
    <row r="3096" spans="6:20" ht="16" x14ac:dyDescent="0.2">
      <c r="F3096" s="1">
        <f t="shared" si="144"/>
        <v>0</v>
      </c>
      <c r="M3096">
        <f t="shared" si="145"/>
        <v>0</v>
      </c>
      <c r="T3096" s="1">
        <f t="shared" si="146"/>
        <v>0</v>
      </c>
    </row>
    <row r="3097" spans="6:20" ht="16" x14ac:dyDescent="0.2">
      <c r="F3097" s="1">
        <f t="shared" si="144"/>
        <v>0</v>
      </c>
      <c r="M3097">
        <f t="shared" si="145"/>
        <v>0</v>
      </c>
      <c r="T3097" s="1">
        <f t="shared" si="146"/>
        <v>0</v>
      </c>
    </row>
    <row r="3098" spans="6:20" ht="16" x14ac:dyDescent="0.2">
      <c r="F3098" s="1">
        <f t="shared" si="144"/>
        <v>0</v>
      </c>
      <c r="M3098">
        <f t="shared" si="145"/>
        <v>0</v>
      </c>
      <c r="T3098" s="1">
        <f t="shared" si="146"/>
        <v>0</v>
      </c>
    </row>
    <row r="3099" spans="6:20" ht="16" x14ac:dyDescent="0.2">
      <c r="F3099" s="1">
        <f t="shared" si="144"/>
        <v>0</v>
      </c>
      <c r="M3099">
        <f t="shared" si="145"/>
        <v>0</v>
      </c>
      <c r="T3099" s="1">
        <f t="shared" si="146"/>
        <v>0</v>
      </c>
    </row>
    <row r="3100" spans="6:20" ht="16" x14ac:dyDescent="0.2">
      <c r="F3100" s="1">
        <f t="shared" si="144"/>
        <v>0</v>
      </c>
      <c r="M3100">
        <f t="shared" si="145"/>
        <v>0</v>
      </c>
      <c r="T3100" s="1">
        <f t="shared" si="146"/>
        <v>0</v>
      </c>
    </row>
    <row r="3101" spans="6:20" ht="16" x14ac:dyDescent="0.2">
      <c r="F3101" s="1">
        <f t="shared" si="144"/>
        <v>0</v>
      </c>
      <c r="M3101">
        <f t="shared" si="145"/>
        <v>0</v>
      </c>
      <c r="T3101" s="1">
        <f t="shared" si="146"/>
        <v>0</v>
      </c>
    </row>
    <row r="3102" spans="6:20" ht="16" x14ac:dyDescent="0.2">
      <c r="F3102" s="1">
        <f t="shared" si="144"/>
        <v>0</v>
      </c>
      <c r="M3102">
        <f t="shared" si="145"/>
        <v>0</v>
      </c>
      <c r="T3102" s="1">
        <f t="shared" si="146"/>
        <v>0</v>
      </c>
    </row>
    <row r="3103" spans="6:20" ht="16" x14ac:dyDescent="0.2">
      <c r="F3103" s="1">
        <f t="shared" si="144"/>
        <v>0</v>
      </c>
      <c r="M3103">
        <f t="shared" si="145"/>
        <v>0</v>
      </c>
      <c r="T3103" s="1">
        <f t="shared" si="146"/>
        <v>0</v>
      </c>
    </row>
    <row r="3104" spans="6:20" ht="16" x14ac:dyDescent="0.2">
      <c r="F3104" s="1">
        <f t="shared" si="144"/>
        <v>0</v>
      </c>
      <c r="M3104">
        <f t="shared" si="145"/>
        <v>0</v>
      </c>
      <c r="T3104" s="1">
        <f t="shared" si="146"/>
        <v>0</v>
      </c>
    </row>
    <row r="3105" spans="6:20" ht="16" x14ac:dyDescent="0.2">
      <c r="F3105" s="1">
        <f t="shared" si="144"/>
        <v>0</v>
      </c>
      <c r="M3105">
        <f t="shared" si="145"/>
        <v>0</v>
      </c>
      <c r="T3105" s="1">
        <f t="shared" si="146"/>
        <v>0</v>
      </c>
    </row>
    <row r="3106" spans="6:20" ht="16" x14ac:dyDescent="0.2">
      <c r="F3106" s="1">
        <f t="shared" si="144"/>
        <v>0</v>
      </c>
      <c r="M3106">
        <f t="shared" si="145"/>
        <v>0</v>
      </c>
      <c r="T3106" s="1">
        <f t="shared" si="146"/>
        <v>0</v>
      </c>
    </row>
    <row r="3107" spans="6:20" ht="16" x14ac:dyDescent="0.2">
      <c r="F3107" s="1">
        <f t="shared" si="144"/>
        <v>0</v>
      </c>
      <c r="M3107">
        <f t="shared" si="145"/>
        <v>0</v>
      </c>
      <c r="T3107" s="1">
        <f t="shared" si="146"/>
        <v>0</v>
      </c>
    </row>
    <row r="3108" spans="6:20" ht="16" x14ac:dyDescent="0.2">
      <c r="F3108" s="1">
        <f t="shared" si="144"/>
        <v>0</v>
      </c>
      <c r="M3108">
        <f t="shared" si="145"/>
        <v>0</v>
      </c>
      <c r="T3108" s="1">
        <f t="shared" si="146"/>
        <v>0</v>
      </c>
    </row>
    <row r="3109" spans="6:20" ht="16" x14ac:dyDescent="0.2">
      <c r="F3109" s="1">
        <f t="shared" si="144"/>
        <v>0</v>
      </c>
      <c r="M3109">
        <f t="shared" si="145"/>
        <v>0</v>
      </c>
      <c r="T3109" s="1">
        <f t="shared" si="146"/>
        <v>0</v>
      </c>
    </row>
    <row r="3110" spans="6:20" ht="16" x14ac:dyDescent="0.2">
      <c r="F3110" s="1">
        <f t="shared" si="144"/>
        <v>0</v>
      </c>
      <c r="M3110">
        <f t="shared" si="145"/>
        <v>0</v>
      </c>
      <c r="T3110" s="1">
        <f t="shared" si="146"/>
        <v>0</v>
      </c>
    </row>
    <row r="3111" spans="6:20" ht="16" x14ac:dyDescent="0.2">
      <c r="F3111" s="1">
        <f t="shared" si="144"/>
        <v>0</v>
      </c>
      <c r="M3111">
        <f t="shared" si="145"/>
        <v>0</v>
      </c>
      <c r="T3111" s="1">
        <f t="shared" si="146"/>
        <v>0</v>
      </c>
    </row>
    <row r="3112" spans="6:20" ht="16" x14ac:dyDescent="0.2">
      <c r="F3112" s="1">
        <f t="shared" si="144"/>
        <v>0</v>
      </c>
      <c r="M3112">
        <f t="shared" si="145"/>
        <v>0</v>
      </c>
      <c r="T3112" s="1">
        <f t="shared" si="146"/>
        <v>0</v>
      </c>
    </row>
    <row r="3113" spans="6:20" ht="16" x14ac:dyDescent="0.2">
      <c r="F3113" s="1">
        <f t="shared" si="144"/>
        <v>0</v>
      </c>
      <c r="M3113">
        <f t="shared" si="145"/>
        <v>0</v>
      </c>
      <c r="T3113" s="1">
        <f t="shared" si="146"/>
        <v>0</v>
      </c>
    </row>
    <row r="3114" spans="6:20" ht="16" x14ac:dyDescent="0.2">
      <c r="F3114" s="1">
        <f t="shared" si="144"/>
        <v>0</v>
      </c>
      <c r="M3114">
        <f t="shared" si="145"/>
        <v>0</v>
      </c>
      <c r="T3114" s="1">
        <f t="shared" si="146"/>
        <v>0</v>
      </c>
    </row>
    <row r="3115" spans="6:20" ht="16" x14ac:dyDescent="0.2">
      <c r="F3115" s="1">
        <f t="shared" si="144"/>
        <v>0</v>
      </c>
      <c r="M3115">
        <f t="shared" si="145"/>
        <v>0</v>
      </c>
      <c r="T3115" s="1">
        <f t="shared" si="146"/>
        <v>0</v>
      </c>
    </row>
    <row r="3116" spans="6:20" ht="16" x14ac:dyDescent="0.2">
      <c r="F3116" s="1">
        <f t="shared" si="144"/>
        <v>0</v>
      </c>
      <c r="M3116">
        <f t="shared" si="145"/>
        <v>0</v>
      </c>
      <c r="T3116" s="1">
        <f t="shared" si="146"/>
        <v>0</v>
      </c>
    </row>
    <row r="3117" spans="6:20" ht="16" x14ac:dyDescent="0.2">
      <c r="F3117" s="1">
        <f t="shared" si="144"/>
        <v>0</v>
      </c>
      <c r="M3117">
        <f t="shared" si="145"/>
        <v>0</v>
      </c>
      <c r="T3117" s="1">
        <f t="shared" si="146"/>
        <v>0</v>
      </c>
    </row>
    <row r="3118" spans="6:20" ht="16" x14ac:dyDescent="0.2">
      <c r="F3118" s="1">
        <f t="shared" si="144"/>
        <v>0</v>
      </c>
      <c r="M3118">
        <f t="shared" si="145"/>
        <v>0</v>
      </c>
      <c r="T3118" s="1">
        <f t="shared" si="146"/>
        <v>0</v>
      </c>
    </row>
    <row r="3119" spans="6:20" ht="16" x14ac:dyDescent="0.2">
      <c r="F3119" s="1">
        <f t="shared" si="144"/>
        <v>0</v>
      </c>
      <c r="M3119">
        <f t="shared" si="145"/>
        <v>0</v>
      </c>
      <c r="T3119" s="1">
        <f t="shared" si="146"/>
        <v>0</v>
      </c>
    </row>
    <row r="3120" spans="6:20" ht="16" x14ac:dyDescent="0.2">
      <c r="F3120" s="1">
        <f t="shared" si="144"/>
        <v>0</v>
      </c>
      <c r="M3120">
        <f t="shared" si="145"/>
        <v>0</v>
      </c>
      <c r="T3120" s="1">
        <f t="shared" si="146"/>
        <v>0</v>
      </c>
    </row>
    <row r="3121" spans="6:20" ht="16" x14ac:dyDescent="0.2">
      <c r="F3121" s="1">
        <f t="shared" si="144"/>
        <v>0</v>
      </c>
      <c r="M3121">
        <f t="shared" si="145"/>
        <v>0</v>
      </c>
      <c r="T3121" s="1">
        <f t="shared" si="146"/>
        <v>0</v>
      </c>
    </row>
    <row r="3122" spans="6:20" ht="16" x14ac:dyDescent="0.2">
      <c r="F3122" s="1">
        <f t="shared" si="144"/>
        <v>0</v>
      </c>
      <c r="M3122">
        <f t="shared" si="145"/>
        <v>0</v>
      </c>
      <c r="T3122" s="1">
        <f t="shared" si="146"/>
        <v>0</v>
      </c>
    </row>
    <row r="3123" spans="6:20" ht="16" x14ac:dyDescent="0.2">
      <c r="F3123" s="1">
        <f t="shared" si="144"/>
        <v>0</v>
      </c>
      <c r="M3123">
        <f t="shared" si="145"/>
        <v>0</v>
      </c>
      <c r="T3123" s="1">
        <f t="shared" si="146"/>
        <v>0</v>
      </c>
    </row>
    <row r="3124" spans="6:20" ht="16" x14ac:dyDescent="0.2">
      <c r="F3124" s="1">
        <f t="shared" si="144"/>
        <v>0</v>
      </c>
      <c r="M3124">
        <f t="shared" si="145"/>
        <v>0</v>
      </c>
      <c r="T3124" s="1">
        <f t="shared" si="146"/>
        <v>0</v>
      </c>
    </row>
    <row r="3125" spans="6:20" ht="16" x14ac:dyDescent="0.2">
      <c r="F3125" s="1">
        <f t="shared" si="144"/>
        <v>0</v>
      </c>
      <c r="M3125">
        <f t="shared" si="145"/>
        <v>0</v>
      </c>
      <c r="T3125" s="1">
        <f t="shared" si="146"/>
        <v>0</v>
      </c>
    </row>
    <row r="3126" spans="6:20" ht="16" x14ac:dyDescent="0.2">
      <c r="F3126" s="1">
        <f t="shared" si="144"/>
        <v>0</v>
      </c>
      <c r="M3126">
        <f t="shared" si="145"/>
        <v>0</v>
      </c>
      <c r="T3126" s="1">
        <f t="shared" si="146"/>
        <v>0</v>
      </c>
    </row>
    <row r="3127" spans="6:20" ht="16" x14ac:dyDescent="0.2">
      <c r="F3127" s="1">
        <f t="shared" si="144"/>
        <v>0</v>
      </c>
      <c r="M3127">
        <f t="shared" si="145"/>
        <v>0</v>
      </c>
      <c r="T3127" s="1">
        <f t="shared" si="146"/>
        <v>0</v>
      </c>
    </row>
    <row r="3128" spans="6:20" ht="16" x14ac:dyDescent="0.2">
      <c r="F3128" s="1">
        <f t="shared" si="144"/>
        <v>0</v>
      </c>
      <c r="M3128">
        <f t="shared" si="145"/>
        <v>0</v>
      </c>
      <c r="T3128" s="1">
        <f t="shared" si="146"/>
        <v>0</v>
      </c>
    </row>
    <row r="3129" spans="6:20" ht="16" x14ac:dyDescent="0.2">
      <c r="F3129" s="1">
        <f t="shared" si="144"/>
        <v>0</v>
      </c>
      <c r="M3129">
        <f t="shared" si="145"/>
        <v>0</v>
      </c>
      <c r="T3129" s="1">
        <f t="shared" si="146"/>
        <v>0</v>
      </c>
    </row>
    <row r="3130" spans="6:20" ht="16" x14ac:dyDescent="0.2">
      <c r="F3130" s="1">
        <f t="shared" si="144"/>
        <v>0</v>
      </c>
      <c r="M3130">
        <f t="shared" si="145"/>
        <v>0</v>
      </c>
      <c r="T3130" s="1">
        <f t="shared" si="146"/>
        <v>0</v>
      </c>
    </row>
    <row r="3131" spans="6:20" ht="16" x14ac:dyDescent="0.2">
      <c r="F3131" s="1">
        <f t="shared" si="144"/>
        <v>0</v>
      </c>
      <c r="M3131">
        <f t="shared" si="145"/>
        <v>0</v>
      </c>
      <c r="T3131" s="1">
        <f t="shared" si="146"/>
        <v>0</v>
      </c>
    </row>
    <row r="3132" spans="6:20" ht="16" x14ac:dyDescent="0.2">
      <c r="F3132" s="1">
        <f t="shared" si="144"/>
        <v>0</v>
      </c>
      <c r="M3132">
        <f t="shared" si="145"/>
        <v>0</v>
      </c>
      <c r="T3132" s="1">
        <f t="shared" si="146"/>
        <v>0</v>
      </c>
    </row>
    <row r="3133" spans="6:20" ht="16" x14ac:dyDescent="0.2">
      <c r="F3133" s="1">
        <f t="shared" si="144"/>
        <v>0</v>
      </c>
      <c r="M3133">
        <f t="shared" si="145"/>
        <v>0</v>
      </c>
      <c r="T3133" s="1">
        <f t="shared" si="146"/>
        <v>0</v>
      </c>
    </row>
    <row r="3134" spans="6:20" ht="16" x14ac:dyDescent="0.2">
      <c r="F3134" s="1">
        <f t="shared" si="144"/>
        <v>0</v>
      </c>
      <c r="M3134">
        <f t="shared" si="145"/>
        <v>0</v>
      </c>
      <c r="T3134" s="1">
        <f t="shared" si="146"/>
        <v>0</v>
      </c>
    </row>
    <row r="3135" spans="6:20" ht="16" x14ac:dyDescent="0.2">
      <c r="F3135" s="1">
        <f t="shared" si="144"/>
        <v>0</v>
      </c>
      <c r="M3135">
        <f t="shared" si="145"/>
        <v>0</v>
      </c>
      <c r="T3135" s="1">
        <f t="shared" si="146"/>
        <v>0</v>
      </c>
    </row>
    <row r="3136" spans="6:20" ht="16" x14ac:dyDescent="0.2">
      <c r="F3136" s="1">
        <f t="shared" si="144"/>
        <v>0</v>
      </c>
      <c r="M3136">
        <f t="shared" si="145"/>
        <v>0</v>
      </c>
      <c r="T3136" s="1">
        <f t="shared" si="146"/>
        <v>0</v>
      </c>
    </row>
    <row r="3137" spans="6:20" ht="16" x14ac:dyDescent="0.2">
      <c r="F3137" s="1">
        <f t="shared" si="144"/>
        <v>0</v>
      </c>
      <c r="M3137">
        <f t="shared" si="145"/>
        <v>0</v>
      </c>
      <c r="T3137" s="1">
        <f t="shared" si="146"/>
        <v>0</v>
      </c>
    </row>
    <row r="3138" spans="6:20" ht="16" x14ac:dyDescent="0.2">
      <c r="F3138" s="1">
        <f t="shared" si="144"/>
        <v>0</v>
      </c>
      <c r="M3138">
        <f t="shared" si="145"/>
        <v>0</v>
      </c>
      <c r="T3138" s="1">
        <f t="shared" si="146"/>
        <v>0</v>
      </c>
    </row>
    <row r="3139" spans="6:20" ht="16" x14ac:dyDescent="0.2">
      <c r="F3139" s="1">
        <f t="shared" si="144"/>
        <v>0</v>
      </c>
      <c r="M3139">
        <f t="shared" si="145"/>
        <v>0</v>
      </c>
      <c r="T3139" s="1">
        <f t="shared" si="146"/>
        <v>0</v>
      </c>
    </row>
    <row r="3140" spans="6:20" ht="16" x14ac:dyDescent="0.2">
      <c r="F3140" s="1">
        <f t="shared" si="144"/>
        <v>0</v>
      </c>
      <c r="M3140">
        <f t="shared" si="145"/>
        <v>0</v>
      </c>
      <c r="T3140" s="1">
        <f t="shared" si="146"/>
        <v>0</v>
      </c>
    </row>
    <row r="3141" spans="6:20" ht="16" x14ac:dyDescent="0.2">
      <c r="F3141" s="1">
        <f t="shared" ref="F3141:F3204" si="147">IF(C3141&gt;C$3,1,0)</f>
        <v>0</v>
      </c>
      <c r="M3141">
        <f t="shared" si="145"/>
        <v>0</v>
      </c>
      <c r="T3141" s="1">
        <f t="shared" si="146"/>
        <v>0</v>
      </c>
    </row>
    <row r="3142" spans="6:20" ht="16" x14ac:dyDescent="0.2">
      <c r="F3142" s="1">
        <f t="shared" si="147"/>
        <v>0</v>
      </c>
      <c r="M3142">
        <f t="shared" ref="M3142:M3205" si="148">IF(J3142&gt;J$3,1,0)</f>
        <v>0</v>
      </c>
      <c r="T3142" s="1">
        <f t="shared" ref="T3142:T3205" si="149">IF(Q3142&gt;Q$3,1,0)</f>
        <v>0</v>
      </c>
    </row>
    <row r="3143" spans="6:20" ht="16" x14ac:dyDescent="0.2">
      <c r="F3143" s="1">
        <f t="shared" si="147"/>
        <v>0</v>
      </c>
      <c r="M3143">
        <f t="shared" si="148"/>
        <v>0</v>
      </c>
      <c r="T3143" s="1">
        <f t="shared" si="149"/>
        <v>0</v>
      </c>
    </row>
    <row r="3144" spans="6:20" ht="16" x14ac:dyDescent="0.2">
      <c r="F3144" s="1">
        <f t="shared" si="147"/>
        <v>0</v>
      </c>
      <c r="M3144">
        <f t="shared" si="148"/>
        <v>0</v>
      </c>
      <c r="T3144" s="1">
        <f t="shared" si="149"/>
        <v>0</v>
      </c>
    </row>
    <row r="3145" spans="6:20" ht="16" x14ac:dyDescent="0.2">
      <c r="F3145" s="1">
        <f t="shared" si="147"/>
        <v>0</v>
      </c>
      <c r="M3145">
        <f t="shared" si="148"/>
        <v>0</v>
      </c>
      <c r="T3145" s="1">
        <f t="shared" si="149"/>
        <v>0</v>
      </c>
    </row>
    <row r="3146" spans="6:20" ht="16" x14ac:dyDescent="0.2">
      <c r="F3146" s="1">
        <f t="shared" si="147"/>
        <v>0</v>
      </c>
      <c r="M3146">
        <f t="shared" si="148"/>
        <v>0</v>
      </c>
      <c r="T3146" s="1">
        <f t="shared" si="149"/>
        <v>0</v>
      </c>
    </row>
    <row r="3147" spans="6:20" ht="16" x14ac:dyDescent="0.2">
      <c r="F3147" s="1">
        <f t="shared" si="147"/>
        <v>0</v>
      </c>
      <c r="M3147">
        <f t="shared" si="148"/>
        <v>0</v>
      </c>
      <c r="T3147" s="1">
        <f t="shared" si="149"/>
        <v>0</v>
      </c>
    </row>
    <row r="3148" spans="6:20" ht="16" x14ac:dyDescent="0.2">
      <c r="F3148" s="1">
        <f t="shared" si="147"/>
        <v>0</v>
      </c>
      <c r="M3148">
        <f t="shared" si="148"/>
        <v>0</v>
      </c>
      <c r="T3148" s="1">
        <f t="shared" si="149"/>
        <v>0</v>
      </c>
    </row>
    <row r="3149" spans="6:20" ht="16" x14ac:dyDescent="0.2">
      <c r="F3149" s="1">
        <f t="shared" si="147"/>
        <v>0</v>
      </c>
      <c r="M3149">
        <f t="shared" si="148"/>
        <v>0</v>
      </c>
      <c r="T3149" s="1">
        <f t="shared" si="149"/>
        <v>0</v>
      </c>
    </row>
    <row r="3150" spans="6:20" ht="16" x14ac:dyDescent="0.2">
      <c r="F3150" s="1">
        <f t="shared" si="147"/>
        <v>0</v>
      </c>
      <c r="M3150">
        <f t="shared" si="148"/>
        <v>0</v>
      </c>
      <c r="T3150" s="1">
        <f t="shared" si="149"/>
        <v>0</v>
      </c>
    </row>
    <row r="3151" spans="6:20" ht="16" x14ac:dyDescent="0.2">
      <c r="F3151" s="1">
        <f t="shared" si="147"/>
        <v>0</v>
      </c>
      <c r="M3151">
        <f t="shared" si="148"/>
        <v>0</v>
      </c>
      <c r="T3151" s="1">
        <f t="shared" si="149"/>
        <v>0</v>
      </c>
    </row>
    <row r="3152" spans="6:20" ht="16" x14ac:dyDescent="0.2">
      <c r="F3152" s="1">
        <f t="shared" si="147"/>
        <v>0</v>
      </c>
      <c r="M3152">
        <f t="shared" si="148"/>
        <v>0</v>
      </c>
      <c r="T3152" s="1">
        <f t="shared" si="149"/>
        <v>0</v>
      </c>
    </row>
    <row r="3153" spans="6:20" ht="16" x14ac:dyDescent="0.2">
      <c r="F3153" s="1">
        <f t="shared" si="147"/>
        <v>0</v>
      </c>
      <c r="M3153">
        <f t="shared" si="148"/>
        <v>0</v>
      </c>
      <c r="T3153" s="1">
        <f t="shared" si="149"/>
        <v>0</v>
      </c>
    </row>
    <row r="3154" spans="6:20" ht="16" x14ac:dyDescent="0.2">
      <c r="F3154" s="1">
        <f t="shared" si="147"/>
        <v>0</v>
      </c>
      <c r="M3154">
        <f t="shared" si="148"/>
        <v>0</v>
      </c>
      <c r="T3154" s="1">
        <f t="shared" si="149"/>
        <v>0</v>
      </c>
    </row>
    <row r="3155" spans="6:20" ht="16" x14ac:dyDescent="0.2">
      <c r="F3155" s="1">
        <f t="shared" si="147"/>
        <v>0</v>
      </c>
      <c r="M3155">
        <f t="shared" si="148"/>
        <v>0</v>
      </c>
      <c r="T3155" s="1">
        <f t="shared" si="149"/>
        <v>0</v>
      </c>
    </row>
    <row r="3156" spans="6:20" ht="16" x14ac:dyDescent="0.2">
      <c r="F3156" s="1">
        <f t="shared" si="147"/>
        <v>0</v>
      </c>
      <c r="M3156">
        <f t="shared" si="148"/>
        <v>0</v>
      </c>
      <c r="T3156" s="1">
        <f t="shared" si="149"/>
        <v>0</v>
      </c>
    </row>
    <row r="3157" spans="6:20" ht="16" x14ac:dyDescent="0.2">
      <c r="F3157" s="1">
        <f t="shared" si="147"/>
        <v>0</v>
      </c>
      <c r="M3157">
        <f t="shared" si="148"/>
        <v>0</v>
      </c>
      <c r="T3157" s="1">
        <f t="shared" si="149"/>
        <v>0</v>
      </c>
    </row>
    <row r="3158" spans="6:20" ht="16" x14ac:dyDescent="0.2">
      <c r="F3158" s="1">
        <f t="shared" si="147"/>
        <v>0</v>
      </c>
      <c r="M3158">
        <f t="shared" si="148"/>
        <v>0</v>
      </c>
      <c r="T3158" s="1">
        <f t="shared" si="149"/>
        <v>0</v>
      </c>
    </row>
    <row r="3159" spans="6:20" ht="16" x14ac:dyDescent="0.2">
      <c r="F3159" s="1">
        <f t="shared" si="147"/>
        <v>0</v>
      </c>
      <c r="M3159">
        <f t="shared" si="148"/>
        <v>0</v>
      </c>
      <c r="T3159" s="1">
        <f t="shared" si="149"/>
        <v>0</v>
      </c>
    </row>
    <row r="3160" spans="6:20" ht="16" x14ac:dyDescent="0.2">
      <c r="F3160" s="1">
        <f t="shared" si="147"/>
        <v>0</v>
      </c>
      <c r="M3160">
        <f t="shared" si="148"/>
        <v>0</v>
      </c>
      <c r="T3160" s="1">
        <f t="shared" si="149"/>
        <v>0</v>
      </c>
    </row>
    <row r="3161" spans="6:20" ht="16" x14ac:dyDescent="0.2">
      <c r="F3161" s="1">
        <f t="shared" si="147"/>
        <v>0</v>
      </c>
      <c r="M3161">
        <f t="shared" si="148"/>
        <v>0</v>
      </c>
      <c r="T3161" s="1">
        <f t="shared" si="149"/>
        <v>0</v>
      </c>
    </row>
    <row r="3162" spans="6:20" ht="16" x14ac:dyDescent="0.2">
      <c r="F3162" s="1">
        <f t="shared" si="147"/>
        <v>0</v>
      </c>
      <c r="M3162">
        <f t="shared" si="148"/>
        <v>0</v>
      </c>
      <c r="T3162" s="1">
        <f t="shared" si="149"/>
        <v>0</v>
      </c>
    </row>
    <row r="3163" spans="6:20" ht="16" x14ac:dyDescent="0.2">
      <c r="F3163" s="1">
        <f t="shared" si="147"/>
        <v>0</v>
      </c>
      <c r="M3163">
        <f t="shared" si="148"/>
        <v>0</v>
      </c>
      <c r="T3163" s="1">
        <f t="shared" si="149"/>
        <v>0</v>
      </c>
    </row>
    <row r="3164" spans="6:20" ht="16" x14ac:dyDescent="0.2">
      <c r="F3164" s="1">
        <f t="shared" si="147"/>
        <v>0</v>
      </c>
      <c r="M3164">
        <f t="shared" si="148"/>
        <v>0</v>
      </c>
      <c r="T3164" s="1">
        <f t="shared" si="149"/>
        <v>0</v>
      </c>
    </row>
    <row r="3165" spans="6:20" ht="16" x14ac:dyDescent="0.2">
      <c r="F3165" s="1">
        <f t="shared" si="147"/>
        <v>0</v>
      </c>
      <c r="M3165">
        <f t="shared" si="148"/>
        <v>0</v>
      </c>
      <c r="T3165" s="1">
        <f t="shared" si="149"/>
        <v>0</v>
      </c>
    </row>
    <row r="3166" spans="6:20" ht="16" x14ac:dyDescent="0.2">
      <c r="F3166" s="1">
        <f t="shared" si="147"/>
        <v>0</v>
      </c>
      <c r="M3166">
        <f t="shared" si="148"/>
        <v>0</v>
      </c>
      <c r="T3166" s="1">
        <f t="shared" si="149"/>
        <v>0</v>
      </c>
    </row>
    <row r="3167" spans="6:20" ht="16" x14ac:dyDescent="0.2">
      <c r="F3167" s="1">
        <f t="shared" si="147"/>
        <v>0</v>
      </c>
      <c r="M3167">
        <f t="shared" si="148"/>
        <v>0</v>
      </c>
      <c r="T3167" s="1">
        <f t="shared" si="149"/>
        <v>0</v>
      </c>
    </row>
    <row r="3168" spans="6:20" ht="16" x14ac:dyDescent="0.2">
      <c r="F3168" s="1">
        <f t="shared" si="147"/>
        <v>0</v>
      </c>
      <c r="M3168">
        <f t="shared" si="148"/>
        <v>0</v>
      </c>
      <c r="T3168" s="1">
        <f t="shared" si="149"/>
        <v>0</v>
      </c>
    </row>
    <row r="3169" spans="6:20" ht="16" x14ac:dyDescent="0.2">
      <c r="F3169" s="1">
        <f t="shared" si="147"/>
        <v>0</v>
      </c>
      <c r="M3169">
        <f t="shared" si="148"/>
        <v>0</v>
      </c>
      <c r="T3169" s="1">
        <f t="shared" si="149"/>
        <v>0</v>
      </c>
    </row>
    <row r="3170" spans="6:20" ht="16" x14ac:dyDescent="0.2">
      <c r="F3170" s="1">
        <f t="shared" si="147"/>
        <v>0</v>
      </c>
      <c r="M3170">
        <f t="shared" si="148"/>
        <v>0</v>
      </c>
      <c r="T3170" s="1">
        <f t="shared" si="149"/>
        <v>0</v>
      </c>
    </row>
    <row r="3171" spans="6:20" ht="16" x14ac:dyDescent="0.2">
      <c r="F3171" s="1">
        <f t="shared" si="147"/>
        <v>0</v>
      </c>
      <c r="M3171">
        <f t="shared" si="148"/>
        <v>0</v>
      </c>
      <c r="T3171" s="1">
        <f t="shared" si="149"/>
        <v>0</v>
      </c>
    </row>
    <row r="3172" spans="6:20" ht="16" x14ac:dyDescent="0.2">
      <c r="F3172" s="1">
        <f t="shared" si="147"/>
        <v>0</v>
      </c>
      <c r="M3172">
        <f t="shared" si="148"/>
        <v>0</v>
      </c>
      <c r="T3172" s="1">
        <f t="shared" si="149"/>
        <v>0</v>
      </c>
    </row>
    <row r="3173" spans="6:20" ht="16" x14ac:dyDescent="0.2">
      <c r="F3173" s="1">
        <f t="shared" si="147"/>
        <v>0</v>
      </c>
      <c r="M3173">
        <f t="shared" si="148"/>
        <v>0</v>
      </c>
      <c r="T3173" s="1">
        <f t="shared" si="149"/>
        <v>0</v>
      </c>
    </row>
    <row r="3174" spans="6:20" ht="16" x14ac:dyDescent="0.2">
      <c r="F3174" s="1">
        <f t="shared" si="147"/>
        <v>0</v>
      </c>
      <c r="M3174">
        <f t="shared" si="148"/>
        <v>0</v>
      </c>
      <c r="T3174" s="1">
        <f t="shared" si="149"/>
        <v>0</v>
      </c>
    </row>
    <row r="3175" spans="6:20" ht="16" x14ac:dyDescent="0.2">
      <c r="F3175" s="1">
        <f t="shared" si="147"/>
        <v>0</v>
      </c>
      <c r="M3175">
        <f t="shared" si="148"/>
        <v>0</v>
      </c>
      <c r="T3175" s="1">
        <f t="shared" si="149"/>
        <v>0</v>
      </c>
    </row>
    <row r="3176" spans="6:20" ht="16" x14ac:dyDescent="0.2">
      <c r="F3176" s="1">
        <f t="shared" si="147"/>
        <v>0</v>
      </c>
      <c r="M3176">
        <f t="shared" si="148"/>
        <v>0</v>
      </c>
      <c r="T3176" s="1">
        <f t="shared" si="149"/>
        <v>0</v>
      </c>
    </row>
    <row r="3177" spans="6:20" ht="16" x14ac:dyDescent="0.2">
      <c r="F3177" s="1">
        <f t="shared" si="147"/>
        <v>0</v>
      </c>
      <c r="M3177">
        <f t="shared" si="148"/>
        <v>0</v>
      </c>
      <c r="T3177" s="1">
        <f t="shared" si="149"/>
        <v>0</v>
      </c>
    </row>
    <row r="3178" spans="6:20" ht="16" x14ac:dyDescent="0.2">
      <c r="F3178" s="1">
        <f t="shared" si="147"/>
        <v>0</v>
      </c>
      <c r="M3178">
        <f t="shared" si="148"/>
        <v>0</v>
      </c>
      <c r="T3178" s="1">
        <f t="shared" si="149"/>
        <v>0</v>
      </c>
    </row>
    <row r="3179" spans="6:20" ht="16" x14ac:dyDescent="0.2">
      <c r="F3179" s="1">
        <f t="shared" si="147"/>
        <v>0</v>
      </c>
      <c r="M3179">
        <f t="shared" si="148"/>
        <v>0</v>
      </c>
      <c r="T3179" s="1">
        <f t="shared" si="149"/>
        <v>0</v>
      </c>
    </row>
    <row r="3180" spans="6:20" ht="16" x14ac:dyDescent="0.2">
      <c r="F3180" s="1">
        <f t="shared" si="147"/>
        <v>0</v>
      </c>
      <c r="M3180">
        <f t="shared" si="148"/>
        <v>0</v>
      </c>
      <c r="T3180" s="1">
        <f t="shared" si="149"/>
        <v>0</v>
      </c>
    </row>
    <row r="3181" spans="6:20" ht="16" x14ac:dyDescent="0.2">
      <c r="F3181" s="1">
        <f t="shared" si="147"/>
        <v>0</v>
      </c>
      <c r="M3181">
        <f t="shared" si="148"/>
        <v>0</v>
      </c>
      <c r="T3181" s="1">
        <f t="shared" si="149"/>
        <v>0</v>
      </c>
    </row>
    <row r="3182" spans="6:20" ht="16" x14ac:dyDescent="0.2">
      <c r="F3182" s="1">
        <f t="shared" si="147"/>
        <v>0</v>
      </c>
      <c r="M3182">
        <f t="shared" si="148"/>
        <v>0</v>
      </c>
      <c r="T3182" s="1">
        <f t="shared" si="149"/>
        <v>0</v>
      </c>
    </row>
    <row r="3183" spans="6:20" ht="16" x14ac:dyDescent="0.2">
      <c r="F3183" s="1">
        <f t="shared" si="147"/>
        <v>0</v>
      </c>
      <c r="M3183">
        <f t="shared" si="148"/>
        <v>0</v>
      </c>
      <c r="T3183" s="1">
        <f t="shared" si="149"/>
        <v>0</v>
      </c>
    </row>
    <row r="3184" spans="6:20" ht="16" x14ac:dyDescent="0.2">
      <c r="F3184" s="1">
        <f t="shared" si="147"/>
        <v>0</v>
      </c>
      <c r="M3184">
        <f t="shared" si="148"/>
        <v>0</v>
      </c>
      <c r="T3184" s="1">
        <f t="shared" si="149"/>
        <v>0</v>
      </c>
    </row>
    <row r="3185" spans="6:20" ht="16" x14ac:dyDescent="0.2">
      <c r="F3185" s="1">
        <f t="shared" si="147"/>
        <v>0</v>
      </c>
      <c r="M3185">
        <f t="shared" si="148"/>
        <v>0</v>
      </c>
      <c r="T3185" s="1">
        <f t="shared" si="149"/>
        <v>0</v>
      </c>
    </row>
    <row r="3186" spans="6:20" ht="16" x14ac:dyDescent="0.2">
      <c r="F3186" s="1">
        <f t="shared" si="147"/>
        <v>0</v>
      </c>
      <c r="M3186">
        <f t="shared" si="148"/>
        <v>0</v>
      </c>
      <c r="T3186" s="1">
        <f t="shared" si="149"/>
        <v>0</v>
      </c>
    </row>
    <row r="3187" spans="6:20" ht="16" x14ac:dyDescent="0.2">
      <c r="F3187" s="1">
        <f t="shared" si="147"/>
        <v>0</v>
      </c>
      <c r="M3187">
        <f t="shared" si="148"/>
        <v>0</v>
      </c>
      <c r="T3187" s="1">
        <f t="shared" si="149"/>
        <v>0</v>
      </c>
    </row>
    <row r="3188" spans="6:20" ht="16" x14ac:dyDescent="0.2">
      <c r="F3188" s="1">
        <f t="shared" si="147"/>
        <v>0</v>
      </c>
      <c r="M3188">
        <f t="shared" si="148"/>
        <v>0</v>
      </c>
      <c r="T3188" s="1">
        <f t="shared" si="149"/>
        <v>0</v>
      </c>
    </row>
    <row r="3189" spans="6:20" ht="16" x14ac:dyDescent="0.2">
      <c r="F3189" s="1">
        <f t="shared" si="147"/>
        <v>0</v>
      </c>
      <c r="M3189">
        <f t="shared" si="148"/>
        <v>0</v>
      </c>
      <c r="T3189" s="1">
        <f t="shared" si="149"/>
        <v>0</v>
      </c>
    </row>
    <row r="3190" spans="6:20" ht="16" x14ac:dyDescent="0.2">
      <c r="F3190" s="1">
        <f t="shared" si="147"/>
        <v>0</v>
      </c>
      <c r="M3190">
        <f t="shared" si="148"/>
        <v>0</v>
      </c>
      <c r="T3190" s="1">
        <f t="shared" si="149"/>
        <v>0</v>
      </c>
    </row>
    <row r="3191" spans="6:20" ht="16" x14ac:dyDescent="0.2">
      <c r="F3191" s="1">
        <f t="shared" si="147"/>
        <v>0</v>
      </c>
      <c r="M3191">
        <f t="shared" si="148"/>
        <v>0</v>
      </c>
      <c r="T3191" s="1">
        <f t="shared" si="149"/>
        <v>0</v>
      </c>
    </row>
    <row r="3192" spans="6:20" ht="16" x14ac:dyDescent="0.2">
      <c r="F3192" s="1">
        <f t="shared" si="147"/>
        <v>0</v>
      </c>
      <c r="M3192">
        <f t="shared" si="148"/>
        <v>0</v>
      </c>
      <c r="T3192" s="1">
        <f t="shared" si="149"/>
        <v>0</v>
      </c>
    </row>
    <row r="3193" spans="6:20" ht="16" x14ac:dyDescent="0.2">
      <c r="F3193" s="1">
        <f t="shared" si="147"/>
        <v>0</v>
      </c>
      <c r="M3193">
        <f t="shared" si="148"/>
        <v>0</v>
      </c>
      <c r="T3193" s="1">
        <f t="shared" si="149"/>
        <v>0</v>
      </c>
    </row>
    <row r="3194" spans="6:20" ht="16" x14ac:dyDescent="0.2">
      <c r="F3194" s="1">
        <f t="shared" si="147"/>
        <v>0</v>
      </c>
      <c r="M3194">
        <f t="shared" si="148"/>
        <v>0</v>
      </c>
      <c r="T3194" s="1">
        <f t="shared" si="149"/>
        <v>0</v>
      </c>
    </row>
    <row r="3195" spans="6:20" ht="16" x14ac:dyDescent="0.2">
      <c r="F3195" s="1">
        <f t="shared" si="147"/>
        <v>0</v>
      </c>
      <c r="M3195">
        <f t="shared" si="148"/>
        <v>0</v>
      </c>
      <c r="T3195" s="1">
        <f t="shared" si="149"/>
        <v>0</v>
      </c>
    </row>
    <row r="3196" spans="6:20" ht="16" x14ac:dyDescent="0.2">
      <c r="F3196" s="1">
        <f t="shared" si="147"/>
        <v>0</v>
      </c>
      <c r="M3196">
        <f t="shared" si="148"/>
        <v>0</v>
      </c>
      <c r="T3196" s="1">
        <f t="shared" si="149"/>
        <v>0</v>
      </c>
    </row>
    <row r="3197" spans="6:20" ht="16" x14ac:dyDescent="0.2">
      <c r="F3197" s="1">
        <f t="shared" si="147"/>
        <v>0</v>
      </c>
      <c r="M3197">
        <f t="shared" si="148"/>
        <v>0</v>
      </c>
      <c r="T3197" s="1">
        <f t="shared" si="149"/>
        <v>0</v>
      </c>
    </row>
    <row r="3198" spans="6:20" ht="16" x14ac:dyDescent="0.2">
      <c r="F3198" s="1">
        <f t="shared" si="147"/>
        <v>0</v>
      </c>
      <c r="M3198">
        <f t="shared" si="148"/>
        <v>0</v>
      </c>
      <c r="T3198" s="1">
        <f t="shared" si="149"/>
        <v>0</v>
      </c>
    </row>
    <row r="3199" spans="6:20" ht="16" x14ac:dyDescent="0.2">
      <c r="F3199" s="1">
        <f t="shared" si="147"/>
        <v>0</v>
      </c>
      <c r="M3199">
        <f t="shared" si="148"/>
        <v>0</v>
      </c>
      <c r="T3199" s="1">
        <f t="shared" si="149"/>
        <v>0</v>
      </c>
    </row>
    <row r="3200" spans="6:20" ht="16" x14ac:dyDescent="0.2">
      <c r="F3200" s="1">
        <f t="shared" si="147"/>
        <v>0</v>
      </c>
      <c r="M3200">
        <f t="shared" si="148"/>
        <v>0</v>
      </c>
      <c r="T3200" s="1">
        <f t="shared" si="149"/>
        <v>0</v>
      </c>
    </row>
    <row r="3201" spans="6:20" ht="16" x14ac:dyDescent="0.2">
      <c r="F3201" s="1">
        <f t="shared" si="147"/>
        <v>0</v>
      </c>
      <c r="M3201">
        <f t="shared" si="148"/>
        <v>0</v>
      </c>
      <c r="T3201" s="1">
        <f t="shared" si="149"/>
        <v>0</v>
      </c>
    </row>
    <row r="3202" spans="6:20" ht="16" x14ac:dyDescent="0.2">
      <c r="F3202" s="1">
        <f t="shared" si="147"/>
        <v>0</v>
      </c>
      <c r="M3202">
        <f t="shared" si="148"/>
        <v>0</v>
      </c>
      <c r="T3202" s="1">
        <f t="shared" si="149"/>
        <v>0</v>
      </c>
    </row>
    <row r="3203" spans="6:20" ht="16" x14ac:dyDescent="0.2">
      <c r="F3203" s="1">
        <f t="shared" si="147"/>
        <v>0</v>
      </c>
      <c r="M3203">
        <f t="shared" si="148"/>
        <v>0</v>
      </c>
      <c r="T3203" s="1">
        <f t="shared" si="149"/>
        <v>0</v>
      </c>
    </row>
    <row r="3204" spans="6:20" ht="16" x14ac:dyDescent="0.2">
      <c r="F3204" s="1">
        <f t="shared" si="147"/>
        <v>0</v>
      </c>
      <c r="M3204">
        <f t="shared" si="148"/>
        <v>0</v>
      </c>
      <c r="T3204" s="1">
        <f t="shared" si="149"/>
        <v>0</v>
      </c>
    </row>
    <row r="3205" spans="6:20" ht="16" x14ac:dyDescent="0.2">
      <c r="F3205" s="1">
        <f t="shared" ref="F3205:F3268" si="150">IF(C3205&gt;C$3,1,0)</f>
        <v>0</v>
      </c>
      <c r="M3205">
        <f t="shared" si="148"/>
        <v>0</v>
      </c>
      <c r="T3205" s="1">
        <f t="shared" si="149"/>
        <v>0</v>
      </c>
    </row>
    <row r="3206" spans="6:20" ht="16" x14ac:dyDescent="0.2">
      <c r="F3206" s="1">
        <f t="shared" si="150"/>
        <v>0</v>
      </c>
      <c r="M3206">
        <f t="shared" ref="M3206:M3269" si="151">IF(J3206&gt;J$3,1,0)</f>
        <v>0</v>
      </c>
      <c r="T3206" s="1">
        <f t="shared" ref="T3206:T3269" si="152">IF(Q3206&gt;Q$3,1,0)</f>
        <v>0</v>
      </c>
    </row>
    <row r="3207" spans="6:20" ht="16" x14ac:dyDescent="0.2">
      <c r="F3207" s="1">
        <f t="shared" si="150"/>
        <v>0</v>
      </c>
      <c r="M3207">
        <f t="shared" si="151"/>
        <v>0</v>
      </c>
      <c r="T3207" s="1">
        <f t="shared" si="152"/>
        <v>0</v>
      </c>
    </row>
    <row r="3208" spans="6:20" ht="16" x14ac:dyDescent="0.2">
      <c r="F3208" s="1">
        <f t="shared" si="150"/>
        <v>0</v>
      </c>
      <c r="M3208">
        <f t="shared" si="151"/>
        <v>0</v>
      </c>
      <c r="T3208" s="1">
        <f t="shared" si="152"/>
        <v>0</v>
      </c>
    </row>
    <row r="3209" spans="6:20" ht="16" x14ac:dyDescent="0.2">
      <c r="F3209" s="1">
        <f t="shared" si="150"/>
        <v>0</v>
      </c>
      <c r="M3209">
        <f t="shared" si="151"/>
        <v>0</v>
      </c>
      <c r="T3209" s="1">
        <f t="shared" si="152"/>
        <v>0</v>
      </c>
    </row>
    <row r="3210" spans="6:20" ht="16" x14ac:dyDescent="0.2">
      <c r="F3210" s="1">
        <f t="shared" si="150"/>
        <v>0</v>
      </c>
      <c r="M3210">
        <f t="shared" si="151"/>
        <v>0</v>
      </c>
      <c r="T3210" s="1">
        <f t="shared" si="152"/>
        <v>0</v>
      </c>
    </row>
    <row r="3211" spans="6:20" ht="16" x14ac:dyDescent="0.2">
      <c r="F3211" s="1">
        <f t="shared" si="150"/>
        <v>0</v>
      </c>
      <c r="M3211">
        <f t="shared" si="151"/>
        <v>0</v>
      </c>
      <c r="T3211" s="1">
        <f t="shared" si="152"/>
        <v>0</v>
      </c>
    </row>
    <row r="3212" spans="6:20" ht="16" x14ac:dyDescent="0.2">
      <c r="F3212" s="1">
        <f t="shared" si="150"/>
        <v>0</v>
      </c>
      <c r="M3212">
        <f t="shared" si="151"/>
        <v>0</v>
      </c>
      <c r="T3212" s="1">
        <f t="shared" si="152"/>
        <v>0</v>
      </c>
    </row>
    <row r="3213" spans="6:20" ht="16" x14ac:dyDescent="0.2">
      <c r="F3213" s="1">
        <f t="shared" si="150"/>
        <v>0</v>
      </c>
      <c r="M3213">
        <f t="shared" si="151"/>
        <v>0</v>
      </c>
      <c r="T3213" s="1">
        <f t="shared" si="152"/>
        <v>0</v>
      </c>
    </row>
    <row r="3214" spans="6:20" ht="16" x14ac:dyDescent="0.2">
      <c r="F3214" s="1">
        <f t="shared" si="150"/>
        <v>0</v>
      </c>
      <c r="M3214">
        <f t="shared" si="151"/>
        <v>0</v>
      </c>
      <c r="T3214" s="1">
        <f t="shared" si="152"/>
        <v>0</v>
      </c>
    </row>
    <row r="3215" spans="6:20" ht="16" x14ac:dyDescent="0.2">
      <c r="F3215" s="1">
        <f t="shared" si="150"/>
        <v>0</v>
      </c>
      <c r="M3215">
        <f t="shared" si="151"/>
        <v>0</v>
      </c>
      <c r="T3215" s="1">
        <f t="shared" si="152"/>
        <v>0</v>
      </c>
    </row>
    <row r="3216" spans="6:20" ht="16" x14ac:dyDescent="0.2">
      <c r="F3216" s="1">
        <f t="shared" si="150"/>
        <v>0</v>
      </c>
      <c r="M3216">
        <f t="shared" si="151"/>
        <v>0</v>
      </c>
      <c r="T3216" s="1">
        <f t="shared" si="152"/>
        <v>0</v>
      </c>
    </row>
    <row r="3217" spans="6:20" ht="16" x14ac:dyDescent="0.2">
      <c r="F3217" s="1">
        <f t="shared" si="150"/>
        <v>0</v>
      </c>
      <c r="M3217">
        <f t="shared" si="151"/>
        <v>0</v>
      </c>
      <c r="T3217" s="1">
        <f t="shared" si="152"/>
        <v>0</v>
      </c>
    </row>
    <row r="3218" spans="6:20" ht="16" x14ac:dyDescent="0.2">
      <c r="F3218" s="1">
        <f t="shared" si="150"/>
        <v>0</v>
      </c>
      <c r="M3218">
        <f t="shared" si="151"/>
        <v>0</v>
      </c>
      <c r="T3218" s="1">
        <f t="shared" si="152"/>
        <v>0</v>
      </c>
    </row>
    <row r="3219" spans="6:20" ht="16" x14ac:dyDescent="0.2">
      <c r="F3219" s="1">
        <f t="shared" si="150"/>
        <v>0</v>
      </c>
      <c r="M3219">
        <f t="shared" si="151"/>
        <v>0</v>
      </c>
      <c r="T3219" s="1">
        <f t="shared" si="152"/>
        <v>0</v>
      </c>
    </row>
    <row r="3220" spans="6:20" ht="16" x14ac:dyDescent="0.2">
      <c r="F3220" s="1">
        <f t="shared" si="150"/>
        <v>0</v>
      </c>
      <c r="M3220">
        <f t="shared" si="151"/>
        <v>0</v>
      </c>
      <c r="T3220" s="1">
        <f t="shared" si="152"/>
        <v>0</v>
      </c>
    </row>
    <row r="3221" spans="6:20" ht="16" x14ac:dyDescent="0.2">
      <c r="F3221" s="1">
        <f t="shared" si="150"/>
        <v>0</v>
      </c>
      <c r="M3221">
        <f t="shared" si="151"/>
        <v>0</v>
      </c>
      <c r="T3221" s="1">
        <f t="shared" si="152"/>
        <v>0</v>
      </c>
    </row>
    <row r="3222" spans="6:20" ht="16" x14ac:dyDescent="0.2">
      <c r="F3222" s="1">
        <f t="shared" si="150"/>
        <v>0</v>
      </c>
      <c r="M3222">
        <f t="shared" si="151"/>
        <v>0</v>
      </c>
      <c r="T3222" s="1">
        <f t="shared" si="152"/>
        <v>0</v>
      </c>
    </row>
    <row r="3223" spans="6:20" ht="16" x14ac:dyDescent="0.2">
      <c r="F3223" s="1">
        <f t="shared" si="150"/>
        <v>0</v>
      </c>
      <c r="M3223">
        <f t="shared" si="151"/>
        <v>0</v>
      </c>
      <c r="T3223" s="1">
        <f t="shared" si="152"/>
        <v>0</v>
      </c>
    </row>
    <row r="3224" spans="6:20" ht="16" x14ac:dyDescent="0.2">
      <c r="F3224" s="1">
        <f t="shared" si="150"/>
        <v>0</v>
      </c>
      <c r="M3224">
        <f t="shared" si="151"/>
        <v>0</v>
      </c>
      <c r="T3224" s="1">
        <f t="shared" si="152"/>
        <v>0</v>
      </c>
    </row>
    <row r="3225" spans="6:20" ht="16" x14ac:dyDescent="0.2">
      <c r="F3225" s="1">
        <f t="shared" si="150"/>
        <v>0</v>
      </c>
      <c r="M3225">
        <f t="shared" si="151"/>
        <v>0</v>
      </c>
      <c r="T3225" s="1">
        <f t="shared" si="152"/>
        <v>0</v>
      </c>
    </row>
    <row r="3226" spans="6:20" ht="16" x14ac:dyDescent="0.2">
      <c r="F3226" s="1">
        <f t="shared" si="150"/>
        <v>0</v>
      </c>
      <c r="M3226">
        <f t="shared" si="151"/>
        <v>0</v>
      </c>
      <c r="T3226" s="1">
        <f t="shared" si="152"/>
        <v>0</v>
      </c>
    </row>
    <row r="3227" spans="6:20" ht="16" x14ac:dyDescent="0.2">
      <c r="F3227" s="1">
        <f t="shared" si="150"/>
        <v>0</v>
      </c>
      <c r="M3227">
        <f t="shared" si="151"/>
        <v>0</v>
      </c>
      <c r="T3227" s="1">
        <f t="shared" si="152"/>
        <v>0</v>
      </c>
    </row>
    <row r="3228" spans="6:20" ht="16" x14ac:dyDescent="0.2">
      <c r="F3228" s="1">
        <f t="shared" si="150"/>
        <v>0</v>
      </c>
      <c r="M3228">
        <f t="shared" si="151"/>
        <v>0</v>
      </c>
      <c r="T3228" s="1">
        <f t="shared" si="152"/>
        <v>0</v>
      </c>
    </row>
    <row r="3229" spans="6:20" ht="16" x14ac:dyDescent="0.2">
      <c r="F3229" s="1">
        <f t="shared" si="150"/>
        <v>0</v>
      </c>
      <c r="M3229">
        <f t="shared" si="151"/>
        <v>0</v>
      </c>
      <c r="T3229" s="1">
        <f t="shared" si="152"/>
        <v>0</v>
      </c>
    </row>
    <row r="3230" spans="6:20" ht="16" x14ac:dyDescent="0.2">
      <c r="F3230" s="1">
        <f t="shared" si="150"/>
        <v>0</v>
      </c>
      <c r="M3230">
        <f t="shared" si="151"/>
        <v>0</v>
      </c>
      <c r="T3230" s="1">
        <f t="shared" si="152"/>
        <v>0</v>
      </c>
    </row>
    <row r="3231" spans="6:20" ht="16" x14ac:dyDescent="0.2">
      <c r="F3231" s="1">
        <f t="shared" si="150"/>
        <v>0</v>
      </c>
      <c r="M3231">
        <f t="shared" si="151"/>
        <v>0</v>
      </c>
      <c r="T3231" s="1">
        <f t="shared" si="152"/>
        <v>0</v>
      </c>
    </row>
    <row r="3232" spans="6:20" ht="16" x14ac:dyDescent="0.2">
      <c r="F3232" s="1">
        <f t="shared" si="150"/>
        <v>0</v>
      </c>
      <c r="M3232">
        <f t="shared" si="151"/>
        <v>0</v>
      </c>
      <c r="T3232" s="1">
        <f t="shared" si="152"/>
        <v>0</v>
      </c>
    </row>
    <row r="3233" spans="6:20" ht="16" x14ac:dyDescent="0.2">
      <c r="F3233" s="1">
        <f t="shared" si="150"/>
        <v>0</v>
      </c>
      <c r="M3233">
        <f t="shared" si="151"/>
        <v>0</v>
      </c>
      <c r="T3233" s="1">
        <f t="shared" si="152"/>
        <v>0</v>
      </c>
    </row>
    <row r="3234" spans="6:20" ht="16" x14ac:dyDescent="0.2">
      <c r="F3234" s="1">
        <f t="shared" si="150"/>
        <v>0</v>
      </c>
      <c r="M3234">
        <f t="shared" si="151"/>
        <v>0</v>
      </c>
      <c r="T3234" s="1">
        <f t="shared" si="152"/>
        <v>0</v>
      </c>
    </row>
    <row r="3235" spans="6:20" ht="16" x14ac:dyDescent="0.2">
      <c r="F3235" s="1">
        <f t="shared" si="150"/>
        <v>0</v>
      </c>
      <c r="M3235">
        <f t="shared" si="151"/>
        <v>0</v>
      </c>
      <c r="T3235" s="1">
        <f t="shared" si="152"/>
        <v>0</v>
      </c>
    </row>
    <row r="3236" spans="6:20" ht="16" x14ac:dyDescent="0.2">
      <c r="F3236" s="1">
        <f t="shared" si="150"/>
        <v>0</v>
      </c>
      <c r="M3236">
        <f t="shared" si="151"/>
        <v>0</v>
      </c>
      <c r="T3236" s="1">
        <f t="shared" si="152"/>
        <v>0</v>
      </c>
    </row>
    <row r="3237" spans="6:20" ht="16" x14ac:dyDescent="0.2">
      <c r="F3237" s="1">
        <f t="shared" si="150"/>
        <v>0</v>
      </c>
      <c r="M3237">
        <f t="shared" si="151"/>
        <v>0</v>
      </c>
      <c r="T3237" s="1">
        <f t="shared" si="152"/>
        <v>0</v>
      </c>
    </row>
    <row r="3238" spans="6:20" ht="16" x14ac:dyDescent="0.2">
      <c r="F3238" s="1">
        <f t="shared" si="150"/>
        <v>0</v>
      </c>
      <c r="M3238">
        <f t="shared" si="151"/>
        <v>0</v>
      </c>
      <c r="T3238" s="1">
        <f t="shared" si="152"/>
        <v>0</v>
      </c>
    </row>
    <row r="3239" spans="6:20" ht="16" x14ac:dyDescent="0.2">
      <c r="F3239" s="1">
        <f t="shared" si="150"/>
        <v>0</v>
      </c>
      <c r="M3239">
        <f t="shared" si="151"/>
        <v>0</v>
      </c>
      <c r="T3239" s="1">
        <f t="shared" si="152"/>
        <v>0</v>
      </c>
    </row>
    <row r="3240" spans="6:20" ht="16" x14ac:dyDescent="0.2">
      <c r="F3240" s="1">
        <f t="shared" si="150"/>
        <v>0</v>
      </c>
      <c r="M3240">
        <f t="shared" si="151"/>
        <v>0</v>
      </c>
      <c r="T3240" s="1">
        <f t="shared" si="152"/>
        <v>0</v>
      </c>
    </row>
    <row r="3241" spans="6:20" ht="16" x14ac:dyDescent="0.2">
      <c r="F3241" s="1">
        <f t="shared" si="150"/>
        <v>0</v>
      </c>
      <c r="M3241">
        <f t="shared" si="151"/>
        <v>0</v>
      </c>
      <c r="T3241" s="1">
        <f t="shared" si="152"/>
        <v>0</v>
      </c>
    </row>
    <row r="3242" spans="6:20" ht="16" x14ac:dyDescent="0.2">
      <c r="F3242" s="1">
        <f t="shared" si="150"/>
        <v>0</v>
      </c>
      <c r="M3242">
        <f t="shared" si="151"/>
        <v>0</v>
      </c>
      <c r="T3242" s="1">
        <f t="shared" si="152"/>
        <v>0</v>
      </c>
    </row>
    <row r="3243" spans="6:20" ht="16" x14ac:dyDescent="0.2">
      <c r="F3243" s="1">
        <f t="shared" si="150"/>
        <v>0</v>
      </c>
      <c r="M3243">
        <f t="shared" si="151"/>
        <v>0</v>
      </c>
      <c r="T3243" s="1">
        <f t="shared" si="152"/>
        <v>0</v>
      </c>
    </row>
    <row r="3244" spans="6:20" ht="16" x14ac:dyDescent="0.2">
      <c r="F3244" s="1">
        <f t="shared" si="150"/>
        <v>0</v>
      </c>
      <c r="M3244">
        <f t="shared" si="151"/>
        <v>0</v>
      </c>
      <c r="T3244" s="1">
        <f t="shared" si="152"/>
        <v>0</v>
      </c>
    </row>
    <row r="3245" spans="6:20" ht="16" x14ac:dyDescent="0.2">
      <c r="F3245" s="1">
        <f t="shared" si="150"/>
        <v>0</v>
      </c>
      <c r="M3245">
        <f t="shared" si="151"/>
        <v>0</v>
      </c>
      <c r="T3245" s="1">
        <f t="shared" si="152"/>
        <v>0</v>
      </c>
    </row>
    <row r="3246" spans="6:20" ht="16" x14ac:dyDescent="0.2">
      <c r="F3246" s="1">
        <f t="shared" si="150"/>
        <v>0</v>
      </c>
      <c r="M3246">
        <f t="shared" si="151"/>
        <v>0</v>
      </c>
      <c r="T3246" s="1">
        <f t="shared" si="152"/>
        <v>0</v>
      </c>
    </row>
    <row r="3247" spans="6:20" ht="16" x14ac:dyDescent="0.2">
      <c r="F3247" s="1">
        <f t="shared" si="150"/>
        <v>0</v>
      </c>
      <c r="M3247">
        <f t="shared" si="151"/>
        <v>0</v>
      </c>
      <c r="T3247" s="1">
        <f t="shared" si="152"/>
        <v>0</v>
      </c>
    </row>
    <row r="3248" spans="6:20" ht="16" x14ac:dyDescent="0.2">
      <c r="F3248" s="1">
        <f t="shared" si="150"/>
        <v>0</v>
      </c>
      <c r="M3248">
        <f t="shared" si="151"/>
        <v>0</v>
      </c>
      <c r="T3248" s="1">
        <f t="shared" si="152"/>
        <v>0</v>
      </c>
    </row>
    <row r="3249" spans="6:20" ht="16" x14ac:dyDescent="0.2">
      <c r="F3249" s="1">
        <f t="shared" si="150"/>
        <v>0</v>
      </c>
      <c r="M3249">
        <f t="shared" si="151"/>
        <v>0</v>
      </c>
      <c r="T3249" s="1">
        <f t="shared" si="152"/>
        <v>0</v>
      </c>
    </row>
    <row r="3250" spans="6:20" ht="16" x14ac:dyDescent="0.2">
      <c r="F3250" s="1">
        <f t="shared" si="150"/>
        <v>0</v>
      </c>
      <c r="M3250">
        <f t="shared" si="151"/>
        <v>0</v>
      </c>
      <c r="T3250" s="1">
        <f t="shared" si="152"/>
        <v>0</v>
      </c>
    </row>
    <row r="3251" spans="6:20" ht="16" x14ac:dyDescent="0.2">
      <c r="F3251" s="1">
        <f t="shared" si="150"/>
        <v>0</v>
      </c>
      <c r="M3251">
        <f t="shared" si="151"/>
        <v>0</v>
      </c>
      <c r="T3251" s="1">
        <f t="shared" si="152"/>
        <v>0</v>
      </c>
    </row>
    <row r="3252" spans="6:20" ht="16" x14ac:dyDescent="0.2">
      <c r="F3252" s="1">
        <f t="shared" si="150"/>
        <v>0</v>
      </c>
      <c r="M3252">
        <f t="shared" si="151"/>
        <v>0</v>
      </c>
      <c r="T3252" s="1">
        <f t="shared" si="152"/>
        <v>0</v>
      </c>
    </row>
    <row r="3253" spans="6:20" ht="16" x14ac:dyDescent="0.2">
      <c r="F3253" s="1">
        <f t="shared" si="150"/>
        <v>0</v>
      </c>
      <c r="M3253">
        <f t="shared" si="151"/>
        <v>0</v>
      </c>
      <c r="T3253" s="1">
        <f t="shared" si="152"/>
        <v>0</v>
      </c>
    </row>
    <row r="3254" spans="6:20" ht="16" x14ac:dyDescent="0.2">
      <c r="F3254" s="1">
        <f t="shared" si="150"/>
        <v>0</v>
      </c>
      <c r="M3254">
        <f t="shared" si="151"/>
        <v>0</v>
      </c>
      <c r="T3254" s="1">
        <f t="shared" si="152"/>
        <v>0</v>
      </c>
    </row>
    <row r="3255" spans="6:20" ht="16" x14ac:dyDescent="0.2">
      <c r="F3255" s="1">
        <f t="shared" si="150"/>
        <v>0</v>
      </c>
      <c r="M3255">
        <f t="shared" si="151"/>
        <v>0</v>
      </c>
      <c r="T3255" s="1">
        <f t="shared" si="152"/>
        <v>0</v>
      </c>
    </row>
    <row r="3256" spans="6:20" ht="16" x14ac:dyDescent="0.2">
      <c r="F3256" s="1">
        <f t="shared" si="150"/>
        <v>0</v>
      </c>
      <c r="M3256">
        <f t="shared" si="151"/>
        <v>0</v>
      </c>
      <c r="T3256" s="1">
        <f t="shared" si="152"/>
        <v>0</v>
      </c>
    </row>
    <row r="3257" spans="6:20" ht="16" x14ac:dyDescent="0.2">
      <c r="F3257" s="1">
        <f t="shared" si="150"/>
        <v>0</v>
      </c>
      <c r="M3257">
        <f t="shared" si="151"/>
        <v>0</v>
      </c>
      <c r="T3257" s="1">
        <f t="shared" si="152"/>
        <v>0</v>
      </c>
    </row>
    <row r="3258" spans="6:20" ht="16" x14ac:dyDescent="0.2">
      <c r="F3258" s="1">
        <f t="shared" si="150"/>
        <v>0</v>
      </c>
      <c r="M3258">
        <f t="shared" si="151"/>
        <v>0</v>
      </c>
      <c r="T3258" s="1">
        <f t="shared" si="152"/>
        <v>0</v>
      </c>
    </row>
    <row r="3259" spans="6:20" ht="16" x14ac:dyDescent="0.2">
      <c r="F3259" s="1">
        <f t="shared" si="150"/>
        <v>0</v>
      </c>
      <c r="M3259">
        <f t="shared" si="151"/>
        <v>0</v>
      </c>
      <c r="T3259" s="1">
        <f t="shared" si="152"/>
        <v>0</v>
      </c>
    </row>
    <row r="3260" spans="6:20" ht="16" x14ac:dyDescent="0.2">
      <c r="F3260" s="1">
        <f t="shared" si="150"/>
        <v>0</v>
      </c>
      <c r="M3260">
        <f t="shared" si="151"/>
        <v>0</v>
      </c>
      <c r="T3260" s="1">
        <f t="shared" si="152"/>
        <v>0</v>
      </c>
    </row>
    <row r="3261" spans="6:20" ht="16" x14ac:dyDescent="0.2">
      <c r="F3261" s="1">
        <f t="shared" si="150"/>
        <v>0</v>
      </c>
      <c r="M3261">
        <f t="shared" si="151"/>
        <v>0</v>
      </c>
      <c r="T3261" s="1">
        <f t="shared" si="152"/>
        <v>0</v>
      </c>
    </row>
    <row r="3262" spans="6:20" ht="16" x14ac:dyDescent="0.2">
      <c r="F3262" s="1">
        <f t="shared" si="150"/>
        <v>0</v>
      </c>
      <c r="M3262">
        <f t="shared" si="151"/>
        <v>0</v>
      </c>
      <c r="T3262" s="1">
        <f t="shared" si="152"/>
        <v>0</v>
      </c>
    </row>
    <row r="3263" spans="6:20" ht="16" x14ac:dyDescent="0.2">
      <c r="F3263" s="1">
        <f t="shared" si="150"/>
        <v>0</v>
      </c>
      <c r="M3263">
        <f t="shared" si="151"/>
        <v>0</v>
      </c>
      <c r="T3263" s="1">
        <f t="shared" si="152"/>
        <v>0</v>
      </c>
    </row>
    <row r="3264" spans="6:20" ht="16" x14ac:dyDescent="0.2">
      <c r="F3264" s="1">
        <f t="shared" si="150"/>
        <v>0</v>
      </c>
      <c r="M3264">
        <f t="shared" si="151"/>
        <v>0</v>
      </c>
      <c r="T3264" s="1">
        <f t="shared" si="152"/>
        <v>0</v>
      </c>
    </row>
    <row r="3265" spans="6:20" ht="16" x14ac:dyDescent="0.2">
      <c r="F3265" s="1">
        <f t="shared" si="150"/>
        <v>0</v>
      </c>
      <c r="M3265">
        <f t="shared" si="151"/>
        <v>0</v>
      </c>
      <c r="T3265" s="1">
        <f t="shared" si="152"/>
        <v>0</v>
      </c>
    </row>
    <row r="3266" spans="6:20" ht="16" x14ac:dyDescent="0.2">
      <c r="F3266" s="1">
        <f t="shared" si="150"/>
        <v>0</v>
      </c>
      <c r="M3266">
        <f t="shared" si="151"/>
        <v>0</v>
      </c>
      <c r="T3266" s="1">
        <f t="shared" si="152"/>
        <v>0</v>
      </c>
    </row>
    <row r="3267" spans="6:20" ht="16" x14ac:dyDescent="0.2">
      <c r="F3267" s="1">
        <f t="shared" si="150"/>
        <v>0</v>
      </c>
      <c r="M3267">
        <f t="shared" si="151"/>
        <v>0</v>
      </c>
      <c r="T3267" s="1">
        <f t="shared" si="152"/>
        <v>0</v>
      </c>
    </row>
    <row r="3268" spans="6:20" ht="16" x14ac:dyDescent="0.2">
      <c r="F3268" s="1">
        <f t="shared" si="150"/>
        <v>0</v>
      </c>
      <c r="M3268">
        <f t="shared" si="151"/>
        <v>0</v>
      </c>
      <c r="T3268" s="1">
        <f t="shared" si="152"/>
        <v>0</v>
      </c>
    </row>
    <row r="3269" spans="6:20" ht="16" x14ac:dyDescent="0.2">
      <c r="F3269" s="1">
        <f t="shared" ref="F3269:F3332" si="153">IF(C3269&gt;C$3,1,0)</f>
        <v>0</v>
      </c>
      <c r="M3269">
        <f t="shared" si="151"/>
        <v>0</v>
      </c>
      <c r="T3269" s="1">
        <f t="shared" si="152"/>
        <v>0</v>
      </c>
    </row>
    <row r="3270" spans="6:20" ht="16" x14ac:dyDescent="0.2">
      <c r="F3270" s="1">
        <f t="shared" si="153"/>
        <v>0</v>
      </c>
      <c r="M3270">
        <f t="shared" ref="M3270:M3333" si="154">IF(J3270&gt;J$3,1,0)</f>
        <v>0</v>
      </c>
      <c r="T3270" s="1">
        <f t="shared" ref="T3270:T3333" si="155">IF(Q3270&gt;Q$3,1,0)</f>
        <v>0</v>
      </c>
    </row>
    <row r="3271" spans="6:20" ht="16" x14ac:dyDescent="0.2">
      <c r="F3271" s="1">
        <f t="shared" si="153"/>
        <v>0</v>
      </c>
      <c r="M3271">
        <f t="shared" si="154"/>
        <v>0</v>
      </c>
      <c r="T3271" s="1">
        <f t="shared" si="155"/>
        <v>0</v>
      </c>
    </row>
    <row r="3272" spans="6:20" ht="16" x14ac:dyDescent="0.2">
      <c r="F3272" s="1">
        <f t="shared" si="153"/>
        <v>0</v>
      </c>
      <c r="M3272">
        <f t="shared" si="154"/>
        <v>0</v>
      </c>
      <c r="T3272" s="1">
        <f t="shared" si="155"/>
        <v>0</v>
      </c>
    </row>
    <row r="3273" spans="6:20" ht="16" x14ac:dyDescent="0.2">
      <c r="F3273" s="1">
        <f t="shared" si="153"/>
        <v>0</v>
      </c>
      <c r="M3273">
        <f t="shared" si="154"/>
        <v>0</v>
      </c>
      <c r="T3273" s="1">
        <f t="shared" si="155"/>
        <v>0</v>
      </c>
    </row>
    <row r="3274" spans="6:20" ht="16" x14ac:dyDescent="0.2">
      <c r="F3274" s="1">
        <f t="shared" si="153"/>
        <v>0</v>
      </c>
      <c r="M3274">
        <f t="shared" si="154"/>
        <v>0</v>
      </c>
      <c r="T3274" s="1">
        <f t="shared" si="155"/>
        <v>0</v>
      </c>
    </row>
    <row r="3275" spans="6:20" ht="16" x14ac:dyDescent="0.2">
      <c r="F3275" s="1">
        <f t="shared" si="153"/>
        <v>0</v>
      </c>
      <c r="M3275">
        <f t="shared" si="154"/>
        <v>0</v>
      </c>
      <c r="T3275" s="1">
        <f t="shared" si="155"/>
        <v>0</v>
      </c>
    </row>
    <row r="3276" spans="6:20" ht="16" x14ac:dyDescent="0.2">
      <c r="F3276" s="1">
        <f t="shared" si="153"/>
        <v>0</v>
      </c>
      <c r="M3276">
        <f t="shared" si="154"/>
        <v>0</v>
      </c>
      <c r="T3276" s="1">
        <f t="shared" si="155"/>
        <v>0</v>
      </c>
    </row>
    <row r="3277" spans="6:20" ht="16" x14ac:dyDescent="0.2">
      <c r="F3277" s="1">
        <f t="shared" si="153"/>
        <v>0</v>
      </c>
      <c r="M3277">
        <f t="shared" si="154"/>
        <v>0</v>
      </c>
      <c r="T3277" s="1">
        <f t="shared" si="155"/>
        <v>0</v>
      </c>
    </row>
    <row r="3278" spans="6:20" ht="16" x14ac:dyDescent="0.2">
      <c r="F3278" s="1">
        <f t="shared" si="153"/>
        <v>0</v>
      </c>
      <c r="M3278">
        <f t="shared" si="154"/>
        <v>0</v>
      </c>
      <c r="T3278" s="1">
        <f t="shared" si="155"/>
        <v>0</v>
      </c>
    </row>
    <row r="3279" spans="6:20" ht="16" x14ac:dyDescent="0.2">
      <c r="F3279" s="1">
        <f t="shared" si="153"/>
        <v>0</v>
      </c>
      <c r="M3279">
        <f t="shared" si="154"/>
        <v>0</v>
      </c>
      <c r="T3279" s="1">
        <f t="shared" si="155"/>
        <v>0</v>
      </c>
    </row>
    <row r="3280" spans="6:20" ht="16" x14ac:dyDescent="0.2">
      <c r="F3280" s="1">
        <f t="shared" si="153"/>
        <v>0</v>
      </c>
      <c r="M3280">
        <f t="shared" si="154"/>
        <v>0</v>
      </c>
      <c r="T3280" s="1">
        <f t="shared" si="155"/>
        <v>0</v>
      </c>
    </row>
    <row r="3281" spans="6:20" ht="16" x14ac:dyDescent="0.2">
      <c r="F3281" s="1">
        <f t="shared" si="153"/>
        <v>0</v>
      </c>
      <c r="M3281">
        <f t="shared" si="154"/>
        <v>0</v>
      </c>
      <c r="T3281" s="1">
        <f t="shared" si="155"/>
        <v>0</v>
      </c>
    </row>
    <row r="3282" spans="6:20" ht="16" x14ac:dyDescent="0.2">
      <c r="F3282" s="1">
        <f t="shared" si="153"/>
        <v>0</v>
      </c>
      <c r="M3282">
        <f t="shared" si="154"/>
        <v>0</v>
      </c>
      <c r="T3282" s="1">
        <f t="shared" si="155"/>
        <v>0</v>
      </c>
    </row>
    <row r="3283" spans="6:20" ht="16" x14ac:dyDescent="0.2">
      <c r="F3283" s="1">
        <f t="shared" si="153"/>
        <v>0</v>
      </c>
      <c r="M3283">
        <f t="shared" si="154"/>
        <v>0</v>
      </c>
      <c r="T3283" s="1">
        <f t="shared" si="155"/>
        <v>0</v>
      </c>
    </row>
    <row r="3284" spans="6:20" ht="16" x14ac:dyDescent="0.2">
      <c r="F3284" s="1">
        <f t="shared" si="153"/>
        <v>0</v>
      </c>
      <c r="M3284">
        <f t="shared" si="154"/>
        <v>0</v>
      </c>
      <c r="T3284" s="1">
        <f t="shared" si="155"/>
        <v>0</v>
      </c>
    </row>
    <row r="3285" spans="6:20" ht="16" x14ac:dyDescent="0.2">
      <c r="F3285" s="1">
        <f t="shared" si="153"/>
        <v>0</v>
      </c>
      <c r="M3285">
        <f t="shared" si="154"/>
        <v>0</v>
      </c>
      <c r="T3285" s="1">
        <f t="shared" si="155"/>
        <v>0</v>
      </c>
    </row>
    <row r="3286" spans="6:20" ht="16" x14ac:dyDescent="0.2">
      <c r="F3286" s="1">
        <f t="shared" si="153"/>
        <v>0</v>
      </c>
      <c r="M3286">
        <f t="shared" si="154"/>
        <v>0</v>
      </c>
      <c r="T3286" s="1">
        <f t="shared" si="155"/>
        <v>0</v>
      </c>
    </row>
    <row r="3287" spans="6:20" ht="16" x14ac:dyDescent="0.2">
      <c r="F3287" s="1">
        <f t="shared" si="153"/>
        <v>0</v>
      </c>
      <c r="M3287">
        <f t="shared" si="154"/>
        <v>0</v>
      </c>
      <c r="T3287" s="1">
        <f t="shared" si="155"/>
        <v>0</v>
      </c>
    </row>
    <row r="3288" spans="6:20" ht="16" x14ac:dyDescent="0.2">
      <c r="F3288" s="1">
        <f t="shared" si="153"/>
        <v>0</v>
      </c>
      <c r="M3288">
        <f t="shared" si="154"/>
        <v>0</v>
      </c>
      <c r="T3288" s="1">
        <f t="shared" si="155"/>
        <v>0</v>
      </c>
    </row>
    <row r="3289" spans="6:20" ht="16" x14ac:dyDescent="0.2">
      <c r="F3289" s="1">
        <f t="shared" si="153"/>
        <v>0</v>
      </c>
      <c r="M3289">
        <f t="shared" si="154"/>
        <v>0</v>
      </c>
      <c r="T3289" s="1">
        <f t="shared" si="155"/>
        <v>0</v>
      </c>
    </row>
    <row r="3290" spans="6:20" ht="16" x14ac:dyDescent="0.2">
      <c r="F3290" s="1">
        <f t="shared" si="153"/>
        <v>0</v>
      </c>
      <c r="M3290">
        <f t="shared" si="154"/>
        <v>0</v>
      </c>
      <c r="T3290" s="1">
        <f t="shared" si="155"/>
        <v>0</v>
      </c>
    </row>
    <row r="3291" spans="6:20" ht="16" x14ac:dyDescent="0.2">
      <c r="F3291" s="1">
        <f t="shared" si="153"/>
        <v>0</v>
      </c>
      <c r="M3291">
        <f t="shared" si="154"/>
        <v>0</v>
      </c>
      <c r="T3291" s="1">
        <f t="shared" si="155"/>
        <v>0</v>
      </c>
    </row>
    <row r="3292" spans="6:20" ht="16" x14ac:dyDescent="0.2">
      <c r="F3292" s="1">
        <f t="shared" si="153"/>
        <v>0</v>
      </c>
      <c r="M3292">
        <f t="shared" si="154"/>
        <v>0</v>
      </c>
      <c r="T3292" s="1">
        <f t="shared" si="155"/>
        <v>0</v>
      </c>
    </row>
    <row r="3293" spans="6:20" ht="16" x14ac:dyDescent="0.2">
      <c r="F3293" s="1">
        <f t="shared" si="153"/>
        <v>0</v>
      </c>
      <c r="M3293">
        <f t="shared" si="154"/>
        <v>0</v>
      </c>
      <c r="T3293" s="1">
        <f t="shared" si="155"/>
        <v>0</v>
      </c>
    </row>
    <row r="3294" spans="6:20" ht="16" x14ac:dyDescent="0.2">
      <c r="F3294" s="1">
        <f t="shared" si="153"/>
        <v>0</v>
      </c>
      <c r="M3294">
        <f t="shared" si="154"/>
        <v>0</v>
      </c>
      <c r="T3294" s="1">
        <f t="shared" si="155"/>
        <v>0</v>
      </c>
    </row>
    <row r="3295" spans="6:20" ht="16" x14ac:dyDescent="0.2">
      <c r="F3295" s="1">
        <f t="shared" si="153"/>
        <v>0</v>
      </c>
      <c r="M3295">
        <f t="shared" si="154"/>
        <v>0</v>
      </c>
      <c r="T3295" s="1">
        <f t="shared" si="155"/>
        <v>0</v>
      </c>
    </row>
    <row r="3296" spans="6:20" ht="16" x14ac:dyDescent="0.2">
      <c r="F3296" s="1">
        <f t="shared" si="153"/>
        <v>0</v>
      </c>
      <c r="M3296">
        <f t="shared" si="154"/>
        <v>0</v>
      </c>
      <c r="T3296" s="1">
        <f t="shared" si="155"/>
        <v>0</v>
      </c>
    </row>
    <row r="3297" spans="6:20" ht="16" x14ac:dyDescent="0.2">
      <c r="F3297" s="1">
        <f t="shared" si="153"/>
        <v>0</v>
      </c>
      <c r="M3297">
        <f t="shared" si="154"/>
        <v>0</v>
      </c>
      <c r="T3297" s="1">
        <f t="shared" si="155"/>
        <v>0</v>
      </c>
    </row>
    <row r="3298" spans="6:20" ht="16" x14ac:dyDescent="0.2">
      <c r="F3298" s="1">
        <f t="shared" si="153"/>
        <v>0</v>
      </c>
      <c r="M3298">
        <f t="shared" si="154"/>
        <v>0</v>
      </c>
      <c r="T3298" s="1">
        <f t="shared" si="155"/>
        <v>0</v>
      </c>
    </row>
    <row r="3299" spans="6:20" ht="16" x14ac:dyDescent="0.2">
      <c r="F3299" s="1">
        <f t="shared" si="153"/>
        <v>0</v>
      </c>
      <c r="M3299">
        <f t="shared" si="154"/>
        <v>0</v>
      </c>
      <c r="T3299" s="1">
        <f t="shared" si="155"/>
        <v>0</v>
      </c>
    </row>
    <row r="3300" spans="6:20" ht="16" x14ac:dyDescent="0.2">
      <c r="F3300" s="1">
        <f t="shared" si="153"/>
        <v>0</v>
      </c>
      <c r="M3300">
        <f t="shared" si="154"/>
        <v>0</v>
      </c>
      <c r="T3300" s="1">
        <f t="shared" si="155"/>
        <v>0</v>
      </c>
    </row>
    <row r="3301" spans="6:20" ht="16" x14ac:dyDescent="0.2">
      <c r="F3301" s="1">
        <f t="shared" si="153"/>
        <v>0</v>
      </c>
      <c r="M3301">
        <f t="shared" si="154"/>
        <v>0</v>
      </c>
      <c r="T3301" s="1">
        <f t="shared" si="155"/>
        <v>0</v>
      </c>
    </row>
    <row r="3302" spans="6:20" ht="16" x14ac:dyDescent="0.2">
      <c r="F3302" s="1">
        <f t="shared" si="153"/>
        <v>0</v>
      </c>
      <c r="M3302">
        <f t="shared" si="154"/>
        <v>0</v>
      </c>
      <c r="T3302" s="1">
        <f t="shared" si="155"/>
        <v>0</v>
      </c>
    </row>
    <row r="3303" spans="6:20" ht="16" x14ac:dyDescent="0.2">
      <c r="F3303" s="1">
        <f t="shared" si="153"/>
        <v>0</v>
      </c>
      <c r="M3303">
        <f t="shared" si="154"/>
        <v>0</v>
      </c>
      <c r="T3303" s="1">
        <f t="shared" si="155"/>
        <v>0</v>
      </c>
    </row>
    <row r="3304" spans="6:20" ht="16" x14ac:dyDescent="0.2">
      <c r="F3304" s="1">
        <f t="shared" si="153"/>
        <v>0</v>
      </c>
      <c r="M3304">
        <f t="shared" si="154"/>
        <v>0</v>
      </c>
      <c r="T3304" s="1">
        <f t="shared" si="155"/>
        <v>0</v>
      </c>
    </row>
    <row r="3305" spans="6:20" ht="16" x14ac:dyDescent="0.2">
      <c r="F3305" s="1">
        <f t="shared" si="153"/>
        <v>0</v>
      </c>
      <c r="M3305">
        <f t="shared" si="154"/>
        <v>0</v>
      </c>
      <c r="T3305" s="1">
        <f t="shared" si="155"/>
        <v>0</v>
      </c>
    </row>
    <row r="3306" spans="6:20" ht="16" x14ac:dyDescent="0.2">
      <c r="F3306" s="1">
        <f t="shared" si="153"/>
        <v>0</v>
      </c>
      <c r="M3306">
        <f t="shared" si="154"/>
        <v>0</v>
      </c>
      <c r="T3306" s="1">
        <f t="shared" si="155"/>
        <v>0</v>
      </c>
    </row>
    <row r="3307" spans="6:20" ht="16" x14ac:dyDescent="0.2">
      <c r="F3307" s="1">
        <f t="shared" si="153"/>
        <v>0</v>
      </c>
      <c r="M3307">
        <f t="shared" si="154"/>
        <v>0</v>
      </c>
      <c r="T3307" s="1">
        <f t="shared" si="155"/>
        <v>0</v>
      </c>
    </row>
    <row r="3308" spans="6:20" ht="16" x14ac:dyDescent="0.2">
      <c r="F3308" s="1">
        <f t="shared" si="153"/>
        <v>0</v>
      </c>
      <c r="M3308">
        <f t="shared" si="154"/>
        <v>0</v>
      </c>
      <c r="T3308" s="1">
        <f t="shared" si="155"/>
        <v>0</v>
      </c>
    </row>
    <row r="3309" spans="6:20" ht="16" x14ac:dyDescent="0.2">
      <c r="F3309" s="1">
        <f t="shared" si="153"/>
        <v>0</v>
      </c>
      <c r="M3309">
        <f t="shared" si="154"/>
        <v>0</v>
      </c>
      <c r="T3309" s="1">
        <f t="shared" si="155"/>
        <v>0</v>
      </c>
    </row>
    <row r="3310" spans="6:20" ht="16" x14ac:dyDescent="0.2">
      <c r="F3310" s="1">
        <f t="shared" si="153"/>
        <v>0</v>
      </c>
      <c r="M3310">
        <f t="shared" si="154"/>
        <v>0</v>
      </c>
      <c r="T3310" s="1">
        <f t="shared" si="155"/>
        <v>0</v>
      </c>
    </row>
    <row r="3311" spans="6:20" ht="16" x14ac:dyDescent="0.2">
      <c r="F3311" s="1">
        <f t="shared" si="153"/>
        <v>0</v>
      </c>
      <c r="M3311">
        <f t="shared" si="154"/>
        <v>0</v>
      </c>
      <c r="T3311" s="1">
        <f t="shared" si="155"/>
        <v>0</v>
      </c>
    </row>
    <row r="3312" spans="6:20" ht="16" x14ac:dyDescent="0.2">
      <c r="F3312" s="1">
        <f t="shared" si="153"/>
        <v>0</v>
      </c>
      <c r="M3312">
        <f t="shared" si="154"/>
        <v>0</v>
      </c>
      <c r="T3312" s="1">
        <f t="shared" si="155"/>
        <v>0</v>
      </c>
    </row>
    <row r="3313" spans="6:20" ht="16" x14ac:dyDescent="0.2">
      <c r="F3313" s="1">
        <f t="shared" si="153"/>
        <v>0</v>
      </c>
      <c r="M3313">
        <f t="shared" si="154"/>
        <v>0</v>
      </c>
      <c r="T3313" s="1">
        <f t="shared" si="155"/>
        <v>0</v>
      </c>
    </row>
    <row r="3314" spans="6:20" ht="16" x14ac:dyDescent="0.2">
      <c r="F3314" s="1">
        <f t="shared" si="153"/>
        <v>0</v>
      </c>
      <c r="M3314">
        <f t="shared" si="154"/>
        <v>0</v>
      </c>
      <c r="T3314" s="1">
        <f t="shared" si="155"/>
        <v>0</v>
      </c>
    </row>
    <row r="3315" spans="6:20" ht="16" x14ac:dyDescent="0.2">
      <c r="F3315" s="1">
        <f t="shared" si="153"/>
        <v>0</v>
      </c>
      <c r="M3315">
        <f t="shared" si="154"/>
        <v>0</v>
      </c>
      <c r="T3315" s="1">
        <f t="shared" si="155"/>
        <v>0</v>
      </c>
    </row>
    <row r="3316" spans="6:20" ht="16" x14ac:dyDescent="0.2">
      <c r="F3316" s="1">
        <f t="shared" si="153"/>
        <v>0</v>
      </c>
      <c r="M3316">
        <f t="shared" si="154"/>
        <v>0</v>
      </c>
      <c r="T3316" s="1">
        <f t="shared" si="155"/>
        <v>0</v>
      </c>
    </row>
    <row r="3317" spans="6:20" ht="16" x14ac:dyDescent="0.2">
      <c r="F3317" s="1">
        <f t="shared" si="153"/>
        <v>0</v>
      </c>
      <c r="M3317">
        <f t="shared" si="154"/>
        <v>0</v>
      </c>
      <c r="T3317" s="1">
        <f t="shared" si="155"/>
        <v>0</v>
      </c>
    </row>
    <row r="3318" spans="6:20" ht="16" x14ac:dyDescent="0.2">
      <c r="F3318" s="1">
        <f t="shared" si="153"/>
        <v>0</v>
      </c>
      <c r="M3318">
        <f t="shared" si="154"/>
        <v>0</v>
      </c>
      <c r="T3318" s="1">
        <f t="shared" si="155"/>
        <v>0</v>
      </c>
    </row>
    <row r="3319" spans="6:20" ht="16" x14ac:dyDescent="0.2">
      <c r="F3319" s="1">
        <f t="shared" si="153"/>
        <v>0</v>
      </c>
      <c r="M3319">
        <f t="shared" si="154"/>
        <v>0</v>
      </c>
      <c r="T3319" s="1">
        <f t="shared" si="155"/>
        <v>0</v>
      </c>
    </row>
    <row r="3320" spans="6:20" ht="16" x14ac:dyDescent="0.2">
      <c r="F3320" s="1">
        <f t="shared" si="153"/>
        <v>0</v>
      </c>
      <c r="M3320">
        <f t="shared" si="154"/>
        <v>0</v>
      </c>
      <c r="T3320" s="1">
        <f t="shared" si="155"/>
        <v>0</v>
      </c>
    </row>
    <row r="3321" spans="6:20" ht="16" x14ac:dyDescent="0.2">
      <c r="F3321" s="1">
        <f t="shared" si="153"/>
        <v>0</v>
      </c>
      <c r="M3321">
        <f t="shared" si="154"/>
        <v>0</v>
      </c>
      <c r="T3321" s="1">
        <f t="shared" si="155"/>
        <v>0</v>
      </c>
    </row>
    <row r="3322" spans="6:20" ht="16" x14ac:dyDescent="0.2">
      <c r="F3322" s="1">
        <f t="shared" si="153"/>
        <v>0</v>
      </c>
      <c r="M3322">
        <f t="shared" si="154"/>
        <v>0</v>
      </c>
      <c r="T3322" s="1">
        <f t="shared" si="155"/>
        <v>0</v>
      </c>
    </row>
    <row r="3323" spans="6:20" ht="16" x14ac:dyDescent="0.2">
      <c r="F3323" s="1">
        <f t="shared" si="153"/>
        <v>0</v>
      </c>
      <c r="M3323">
        <f t="shared" si="154"/>
        <v>0</v>
      </c>
      <c r="T3323" s="1">
        <f t="shared" si="155"/>
        <v>0</v>
      </c>
    </row>
    <row r="3324" spans="6:20" ht="16" x14ac:dyDescent="0.2">
      <c r="F3324" s="1">
        <f t="shared" si="153"/>
        <v>0</v>
      </c>
      <c r="M3324">
        <f t="shared" si="154"/>
        <v>0</v>
      </c>
      <c r="T3324" s="1">
        <f t="shared" si="155"/>
        <v>0</v>
      </c>
    </row>
    <row r="3325" spans="6:20" ht="16" x14ac:dyDescent="0.2">
      <c r="F3325" s="1">
        <f t="shared" si="153"/>
        <v>0</v>
      </c>
      <c r="M3325">
        <f t="shared" si="154"/>
        <v>0</v>
      </c>
      <c r="T3325" s="1">
        <f t="shared" si="155"/>
        <v>0</v>
      </c>
    </row>
    <row r="3326" spans="6:20" ht="16" x14ac:dyDescent="0.2">
      <c r="F3326" s="1">
        <f t="shared" si="153"/>
        <v>0</v>
      </c>
      <c r="M3326">
        <f t="shared" si="154"/>
        <v>0</v>
      </c>
      <c r="T3326" s="1">
        <f t="shared" si="155"/>
        <v>0</v>
      </c>
    </row>
    <row r="3327" spans="6:20" ht="16" x14ac:dyDescent="0.2">
      <c r="F3327" s="1">
        <f t="shared" si="153"/>
        <v>0</v>
      </c>
      <c r="M3327">
        <f t="shared" si="154"/>
        <v>0</v>
      </c>
      <c r="T3327" s="1">
        <f t="shared" si="155"/>
        <v>0</v>
      </c>
    </row>
    <row r="3328" spans="6:20" ht="16" x14ac:dyDescent="0.2">
      <c r="F3328" s="1">
        <f t="shared" si="153"/>
        <v>0</v>
      </c>
      <c r="M3328">
        <f t="shared" si="154"/>
        <v>0</v>
      </c>
      <c r="T3328" s="1">
        <f t="shared" si="155"/>
        <v>0</v>
      </c>
    </row>
    <row r="3329" spans="6:20" ht="16" x14ac:dyDescent="0.2">
      <c r="F3329" s="1">
        <f t="shared" si="153"/>
        <v>0</v>
      </c>
      <c r="M3329">
        <f t="shared" si="154"/>
        <v>0</v>
      </c>
      <c r="T3329" s="1">
        <f t="shared" si="155"/>
        <v>0</v>
      </c>
    </row>
    <row r="3330" spans="6:20" ht="16" x14ac:dyDescent="0.2">
      <c r="F3330" s="1">
        <f t="shared" si="153"/>
        <v>0</v>
      </c>
      <c r="M3330">
        <f t="shared" si="154"/>
        <v>0</v>
      </c>
      <c r="T3330" s="1">
        <f t="shared" si="155"/>
        <v>0</v>
      </c>
    </row>
    <row r="3331" spans="6:20" ht="16" x14ac:dyDescent="0.2">
      <c r="F3331" s="1">
        <f t="shared" si="153"/>
        <v>0</v>
      </c>
      <c r="M3331">
        <f t="shared" si="154"/>
        <v>0</v>
      </c>
      <c r="T3331" s="1">
        <f t="shared" si="155"/>
        <v>0</v>
      </c>
    </row>
    <row r="3332" spans="6:20" ht="16" x14ac:dyDescent="0.2">
      <c r="F3332" s="1">
        <f t="shared" si="153"/>
        <v>0</v>
      </c>
      <c r="M3332">
        <f t="shared" si="154"/>
        <v>0</v>
      </c>
      <c r="T3332" s="1">
        <f t="shared" si="155"/>
        <v>0</v>
      </c>
    </row>
    <row r="3333" spans="6:20" ht="16" x14ac:dyDescent="0.2">
      <c r="F3333" s="1">
        <f t="shared" ref="F3333:F3396" si="156">IF(C3333&gt;C$3,1,0)</f>
        <v>0</v>
      </c>
      <c r="M3333">
        <f t="shared" si="154"/>
        <v>0</v>
      </c>
      <c r="T3333" s="1">
        <f t="shared" si="155"/>
        <v>0</v>
      </c>
    </row>
    <row r="3334" spans="6:20" ht="16" x14ac:dyDescent="0.2">
      <c r="F3334" s="1">
        <f t="shared" si="156"/>
        <v>0</v>
      </c>
      <c r="M3334">
        <f t="shared" ref="M3334:M3397" si="157">IF(J3334&gt;J$3,1,0)</f>
        <v>0</v>
      </c>
      <c r="T3334" s="1">
        <f t="shared" ref="T3334:T3397" si="158">IF(Q3334&gt;Q$3,1,0)</f>
        <v>0</v>
      </c>
    </row>
    <row r="3335" spans="6:20" ht="16" x14ac:dyDescent="0.2">
      <c r="F3335" s="1">
        <f t="shared" si="156"/>
        <v>0</v>
      </c>
      <c r="M3335">
        <f t="shared" si="157"/>
        <v>0</v>
      </c>
      <c r="T3335" s="1">
        <f t="shared" si="158"/>
        <v>0</v>
      </c>
    </row>
    <row r="3336" spans="6:20" ht="16" x14ac:dyDescent="0.2">
      <c r="F3336" s="1">
        <f t="shared" si="156"/>
        <v>0</v>
      </c>
      <c r="M3336">
        <f t="shared" si="157"/>
        <v>0</v>
      </c>
      <c r="T3336" s="1">
        <f t="shared" si="158"/>
        <v>0</v>
      </c>
    </row>
    <row r="3337" spans="6:20" ht="16" x14ac:dyDescent="0.2">
      <c r="F3337" s="1">
        <f t="shared" si="156"/>
        <v>0</v>
      </c>
      <c r="M3337">
        <f t="shared" si="157"/>
        <v>0</v>
      </c>
      <c r="T3337" s="1">
        <f t="shared" si="158"/>
        <v>0</v>
      </c>
    </row>
    <row r="3338" spans="6:20" ht="16" x14ac:dyDescent="0.2">
      <c r="F3338" s="1">
        <f t="shared" si="156"/>
        <v>0</v>
      </c>
      <c r="M3338">
        <f t="shared" si="157"/>
        <v>0</v>
      </c>
      <c r="T3338" s="1">
        <f t="shared" si="158"/>
        <v>0</v>
      </c>
    </row>
    <row r="3339" spans="6:20" ht="16" x14ac:dyDescent="0.2">
      <c r="F3339" s="1">
        <f t="shared" si="156"/>
        <v>0</v>
      </c>
      <c r="M3339">
        <f t="shared" si="157"/>
        <v>0</v>
      </c>
      <c r="T3339" s="1">
        <f t="shared" si="158"/>
        <v>0</v>
      </c>
    </row>
    <row r="3340" spans="6:20" ht="16" x14ac:dyDescent="0.2">
      <c r="F3340" s="1">
        <f t="shared" si="156"/>
        <v>0</v>
      </c>
      <c r="M3340">
        <f t="shared" si="157"/>
        <v>0</v>
      </c>
      <c r="T3340" s="1">
        <f t="shared" si="158"/>
        <v>0</v>
      </c>
    </row>
    <row r="3341" spans="6:20" ht="16" x14ac:dyDescent="0.2">
      <c r="F3341" s="1">
        <f t="shared" si="156"/>
        <v>0</v>
      </c>
      <c r="M3341">
        <f t="shared" si="157"/>
        <v>0</v>
      </c>
      <c r="T3341" s="1">
        <f t="shared" si="158"/>
        <v>0</v>
      </c>
    </row>
    <row r="3342" spans="6:20" ht="16" x14ac:dyDescent="0.2">
      <c r="F3342" s="1">
        <f t="shared" si="156"/>
        <v>0</v>
      </c>
      <c r="M3342">
        <f t="shared" si="157"/>
        <v>0</v>
      </c>
      <c r="T3342" s="1">
        <f t="shared" si="158"/>
        <v>0</v>
      </c>
    </row>
    <row r="3343" spans="6:20" ht="16" x14ac:dyDescent="0.2">
      <c r="F3343" s="1">
        <f t="shared" si="156"/>
        <v>0</v>
      </c>
      <c r="M3343">
        <f t="shared" si="157"/>
        <v>0</v>
      </c>
      <c r="T3343" s="1">
        <f t="shared" si="158"/>
        <v>0</v>
      </c>
    </row>
    <row r="3344" spans="6:20" ht="16" x14ac:dyDescent="0.2">
      <c r="F3344" s="1">
        <f t="shared" si="156"/>
        <v>0</v>
      </c>
      <c r="M3344">
        <f t="shared" si="157"/>
        <v>0</v>
      </c>
      <c r="T3344" s="1">
        <f t="shared" si="158"/>
        <v>0</v>
      </c>
    </row>
    <row r="3345" spans="6:20" ht="16" x14ac:dyDescent="0.2">
      <c r="F3345" s="1">
        <f t="shared" si="156"/>
        <v>0</v>
      </c>
      <c r="M3345">
        <f t="shared" si="157"/>
        <v>0</v>
      </c>
      <c r="T3345" s="1">
        <f t="shared" si="158"/>
        <v>0</v>
      </c>
    </row>
    <row r="3346" spans="6:20" ht="16" x14ac:dyDescent="0.2">
      <c r="F3346" s="1">
        <f t="shared" si="156"/>
        <v>0</v>
      </c>
      <c r="M3346">
        <f t="shared" si="157"/>
        <v>0</v>
      </c>
      <c r="T3346" s="1">
        <f t="shared" si="158"/>
        <v>0</v>
      </c>
    </row>
    <row r="3347" spans="6:20" ht="16" x14ac:dyDescent="0.2">
      <c r="F3347" s="1">
        <f t="shared" si="156"/>
        <v>0</v>
      </c>
      <c r="M3347">
        <f t="shared" si="157"/>
        <v>0</v>
      </c>
      <c r="T3347" s="1">
        <f t="shared" si="158"/>
        <v>0</v>
      </c>
    </row>
    <row r="3348" spans="6:20" ht="16" x14ac:dyDescent="0.2">
      <c r="F3348" s="1">
        <f t="shared" si="156"/>
        <v>0</v>
      </c>
      <c r="M3348">
        <f t="shared" si="157"/>
        <v>0</v>
      </c>
      <c r="T3348" s="1">
        <f t="shared" si="158"/>
        <v>0</v>
      </c>
    </row>
    <row r="3349" spans="6:20" ht="16" x14ac:dyDescent="0.2">
      <c r="F3349" s="1">
        <f t="shared" si="156"/>
        <v>0</v>
      </c>
      <c r="M3349">
        <f t="shared" si="157"/>
        <v>0</v>
      </c>
      <c r="T3349" s="1">
        <f t="shared" si="158"/>
        <v>0</v>
      </c>
    </row>
    <row r="3350" spans="6:20" ht="16" x14ac:dyDescent="0.2">
      <c r="F3350" s="1">
        <f t="shared" si="156"/>
        <v>0</v>
      </c>
      <c r="M3350">
        <f t="shared" si="157"/>
        <v>0</v>
      </c>
      <c r="T3350" s="1">
        <f t="shared" si="158"/>
        <v>0</v>
      </c>
    </row>
    <row r="3351" spans="6:20" ht="16" x14ac:dyDescent="0.2">
      <c r="F3351" s="1">
        <f t="shared" si="156"/>
        <v>0</v>
      </c>
      <c r="M3351">
        <f t="shared" si="157"/>
        <v>0</v>
      </c>
      <c r="T3351" s="1">
        <f t="shared" si="158"/>
        <v>0</v>
      </c>
    </row>
    <row r="3352" spans="6:20" ht="16" x14ac:dyDescent="0.2">
      <c r="F3352" s="1">
        <f t="shared" si="156"/>
        <v>0</v>
      </c>
      <c r="M3352">
        <f t="shared" si="157"/>
        <v>0</v>
      </c>
      <c r="T3352" s="1">
        <f t="shared" si="158"/>
        <v>0</v>
      </c>
    </row>
    <row r="3353" spans="6:20" ht="16" x14ac:dyDescent="0.2">
      <c r="F3353" s="1">
        <f t="shared" si="156"/>
        <v>0</v>
      </c>
      <c r="M3353">
        <f t="shared" si="157"/>
        <v>0</v>
      </c>
      <c r="T3353" s="1">
        <f t="shared" si="158"/>
        <v>0</v>
      </c>
    </row>
    <row r="3354" spans="6:20" ht="16" x14ac:dyDescent="0.2">
      <c r="F3354" s="1">
        <f t="shared" si="156"/>
        <v>0</v>
      </c>
      <c r="M3354">
        <f t="shared" si="157"/>
        <v>0</v>
      </c>
      <c r="T3354" s="1">
        <f t="shared" si="158"/>
        <v>0</v>
      </c>
    </row>
    <row r="3355" spans="6:20" ht="16" x14ac:dyDescent="0.2">
      <c r="F3355" s="1">
        <f t="shared" si="156"/>
        <v>0</v>
      </c>
      <c r="M3355">
        <f t="shared" si="157"/>
        <v>0</v>
      </c>
      <c r="T3355" s="1">
        <f t="shared" si="158"/>
        <v>0</v>
      </c>
    </row>
    <row r="3356" spans="6:20" ht="16" x14ac:dyDescent="0.2">
      <c r="F3356" s="1">
        <f t="shared" si="156"/>
        <v>0</v>
      </c>
      <c r="M3356">
        <f t="shared" si="157"/>
        <v>0</v>
      </c>
      <c r="T3356" s="1">
        <f t="shared" si="158"/>
        <v>0</v>
      </c>
    </row>
    <row r="3357" spans="6:20" ht="16" x14ac:dyDescent="0.2">
      <c r="F3357" s="1">
        <f t="shared" si="156"/>
        <v>0</v>
      </c>
      <c r="M3357">
        <f t="shared" si="157"/>
        <v>0</v>
      </c>
      <c r="T3357" s="1">
        <f t="shared" si="158"/>
        <v>0</v>
      </c>
    </row>
    <row r="3358" spans="6:20" ht="16" x14ac:dyDescent="0.2">
      <c r="F3358" s="1">
        <f t="shared" si="156"/>
        <v>0</v>
      </c>
      <c r="M3358">
        <f t="shared" si="157"/>
        <v>0</v>
      </c>
      <c r="T3358" s="1">
        <f t="shared" si="158"/>
        <v>0</v>
      </c>
    </row>
    <row r="3359" spans="6:20" ht="16" x14ac:dyDescent="0.2">
      <c r="F3359" s="1">
        <f t="shared" si="156"/>
        <v>0</v>
      </c>
      <c r="M3359">
        <f t="shared" si="157"/>
        <v>0</v>
      </c>
      <c r="T3359" s="1">
        <f t="shared" si="158"/>
        <v>0</v>
      </c>
    </row>
    <row r="3360" spans="6:20" ht="16" x14ac:dyDescent="0.2">
      <c r="F3360" s="1">
        <f t="shared" si="156"/>
        <v>0</v>
      </c>
      <c r="M3360">
        <f t="shared" si="157"/>
        <v>0</v>
      </c>
      <c r="T3360" s="1">
        <f t="shared" si="158"/>
        <v>0</v>
      </c>
    </row>
    <row r="3361" spans="6:20" ht="16" x14ac:dyDescent="0.2">
      <c r="F3361" s="1">
        <f t="shared" si="156"/>
        <v>0</v>
      </c>
      <c r="M3361">
        <f t="shared" si="157"/>
        <v>0</v>
      </c>
      <c r="T3361" s="1">
        <f t="shared" si="158"/>
        <v>0</v>
      </c>
    </row>
    <row r="3362" spans="6:20" ht="16" x14ac:dyDescent="0.2">
      <c r="F3362" s="1">
        <f t="shared" si="156"/>
        <v>0</v>
      </c>
      <c r="M3362">
        <f t="shared" si="157"/>
        <v>0</v>
      </c>
      <c r="T3362" s="1">
        <f t="shared" si="158"/>
        <v>0</v>
      </c>
    </row>
    <row r="3363" spans="6:20" ht="16" x14ac:dyDescent="0.2">
      <c r="F3363" s="1">
        <f t="shared" si="156"/>
        <v>0</v>
      </c>
      <c r="M3363">
        <f t="shared" si="157"/>
        <v>0</v>
      </c>
      <c r="T3363" s="1">
        <f t="shared" si="158"/>
        <v>0</v>
      </c>
    </row>
    <row r="3364" spans="6:20" ht="16" x14ac:dyDescent="0.2">
      <c r="F3364" s="1">
        <f t="shared" si="156"/>
        <v>0</v>
      </c>
      <c r="M3364">
        <f t="shared" si="157"/>
        <v>0</v>
      </c>
      <c r="T3364" s="1">
        <f t="shared" si="158"/>
        <v>0</v>
      </c>
    </row>
    <row r="3365" spans="6:20" ht="16" x14ac:dyDescent="0.2">
      <c r="F3365" s="1">
        <f t="shared" si="156"/>
        <v>0</v>
      </c>
      <c r="M3365">
        <f t="shared" si="157"/>
        <v>0</v>
      </c>
      <c r="T3365" s="1">
        <f t="shared" si="158"/>
        <v>0</v>
      </c>
    </row>
    <row r="3366" spans="6:20" ht="16" x14ac:dyDescent="0.2">
      <c r="F3366" s="1">
        <f t="shared" si="156"/>
        <v>0</v>
      </c>
      <c r="M3366">
        <f t="shared" si="157"/>
        <v>0</v>
      </c>
      <c r="T3366" s="1">
        <f t="shared" si="158"/>
        <v>0</v>
      </c>
    </row>
    <row r="3367" spans="6:20" ht="16" x14ac:dyDescent="0.2">
      <c r="F3367" s="1">
        <f t="shared" si="156"/>
        <v>0</v>
      </c>
      <c r="M3367">
        <f t="shared" si="157"/>
        <v>0</v>
      </c>
      <c r="T3367" s="1">
        <f t="shared" si="158"/>
        <v>0</v>
      </c>
    </row>
    <row r="3368" spans="6:20" ht="16" x14ac:dyDescent="0.2">
      <c r="F3368" s="1">
        <f t="shared" si="156"/>
        <v>0</v>
      </c>
      <c r="M3368">
        <f t="shared" si="157"/>
        <v>0</v>
      </c>
      <c r="T3368" s="1">
        <f t="shared" si="158"/>
        <v>0</v>
      </c>
    </row>
    <row r="3369" spans="6:20" ht="16" x14ac:dyDescent="0.2">
      <c r="F3369" s="1">
        <f t="shared" si="156"/>
        <v>0</v>
      </c>
      <c r="M3369">
        <f t="shared" si="157"/>
        <v>0</v>
      </c>
      <c r="T3369" s="1">
        <f t="shared" si="158"/>
        <v>0</v>
      </c>
    </row>
    <row r="3370" spans="6:20" ht="16" x14ac:dyDescent="0.2">
      <c r="F3370" s="1">
        <f t="shared" si="156"/>
        <v>0</v>
      </c>
      <c r="M3370">
        <f t="shared" si="157"/>
        <v>0</v>
      </c>
      <c r="T3370" s="1">
        <f t="shared" si="158"/>
        <v>0</v>
      </c>
    </row>
    <row r="3371" spans="6:20" ht="16" x14ac:dyDescent="0.2">
      <c r="F3371" s="1">
        <f t="shared" si="156"/>
        <v>0</v>
      </c>
      <c r="M3371">
        <f t="shared" si="157"/>
        <v>0</v>
      </c>
      <c r="T3371" s="1">
        <f t="shared" si="158"/>
        <v>0</v>
      </c>
    </row>
    <row r="3372" spans="6:20" ht="16" x14ac:dyDescent="0.2">
      <c r="F3372" s="1">
        <f t="shared" si="156"/>
        <v>0</v>
      </c>
      <c r="M3372">
        <f t="shared" si="157"/>
        <v>0</v>
      </c>
      <c r="T3372" s="1">
        <f t="shared" si="158"/>
        <v>0</v>
      </c>
    </row>
    <row r="3373" spans="6:20" ht="16" x14ac:dyDescent="0.2">
      <c r="F3373" s="1">
        <f t="shared" si="156"/>
        <v>0</v>
      </c>
      <c r="M3373">
        <f t="shared" si="157"/>
        <v>0</v>
      </c>
      <c r="T3373" s="1">
        <f t="shared" si="158"/>
        <v>0</v>
      </c>
    </row>
    <row r="3374" spans="6:20" ht="16" x14ac:dyDescent="0.2">
      <c r="F3374" s="1">
        <f t="shared" si="156"/>
        <v>0</v>
      </c>
      <c r="M3374">
        <f t="shared" si="157"/>
        <v>0</v>
      </c>
      <c r="T3374" s="1">
        <f t="shared" si="158"/>
        <v>0</v>
      </c>
    </row>
    <row r="3375" spans="6:20" ht="16" x14ac:dyDescent="0.2">
      <c r="F3375" s="1">
        <f t="shared" si="156"/>
        <v>0</v>
      </c>
      <c r="M3375">
        <f t="shared" si="157"/>
        <v>0</v>
      </c>
      <c r="T3375" s="1">
        <f t="shared" si="158"/>
        <v>0</v>
      </c>
    </row>
    <row r="3376" spans="6:20" ht="16" x14ac:dyDescent="0.2">
      <c r="F3376" s="1">
        <f t="shared" si="156"/>
        <v>0</v>
      </c>
      <c r="M3376">
        <f t="shared" si="157"/>
        <v>0</v>
      </c>
      <c r="T3376" s="1">
        <f t="shared" si="158"/>
        <v>0</v>
      </c>
    </row>
    <row r="3377" spans="6:20" ht="16" x14ac:dyDescent="0.2">
      <c r="F3377" s="1">
        <f t="shared" si="156"/>
        <v>0</v>
      </c>
      <c r="M3377">
        <f t="shared" si="157"/>
        <v>0</v>
      </c>
      <c r="T3377" s="1">
        <f t="shared" si="158"/>
        <v>0</v>
      </c>
    </row>
    <row r="3378" spans="6:20" ht="16" x14ac:dyDescent="0.2">
      <c r="F3378" s="1">
        <f t="shared" si="156"/>
        <v>0</v>
      </c>
      <c r="M3378">
        <f t="shared" si="157"/>
        <v>0</v>
      </c>
      <c r="T3378" s="1">
        <f t="shared" si="158"/>
        <v>0</v>
      </c>
    </row>
    <row r="3379" spans="6:20" ht="16" x14ac:dyDescent="0.2">
      <c r="F3379" s="1">
        <f t="shared" si="156"/>
        <v>0</v>
      </c>
      <c r="M3379">
        <f t="shared" si="157"/>
        <v>0</v>
      </c>
      <c r="T3379" s="1">
        <f t="shared" si="158"/>
        <v>0</v>
      </c>
    </row>
    <row r="3380" spans="6:20" ht="16" x14ac:dyDescent="0.2">
      <c r="F3380" s="1">
        <f t="shared" si="156"/>
        <v>0</v>
      </c>
      <c r="M3380">
        <f t="shared" si="157"/>
        <v>0</v>
      </c>
      <c r="T3380" s="1">
        <f t="shared" si="158"/>
        <v>0</v>
      </c>
    </row>
    <row r="3381" spans="6:20" ht="16" x14ac:dyDescent="0.2">
      <c r="F3381" s="1">
        <f t="shared" si="156"/>
        <v>0</v>
      </c>
      <c r="M3381">
        <f t="shared" si="157"/>
        <v>0</v>
      </c>
      <c r="T3381" s="1">
        <f t="shared" si="158"/>
        <v>0</v>
      </c>
    </row>
    <row r="3382" spans="6:20" ht="16" x14ac:dyDescent="0.2">
      <c r="F3382" s="1">
        <f t="shared" si="156"/>
        <v>0</v>
      </c>
      <c r="M3382">
        <f t="shared" si="157"/>
        <v>0</v>
      </c>
      <c r="T3382" s="1">
        <f t="shared" si="158"/>
        <v>0</v>
      </c>
    </row>
    <row r="3383" spans="6:20" ht="16" x14ac:dyDescent="0.2">
      <c r="F3383" s="1">
        <f t="shared" si="156"/>
        <v>0</v>
      </c>
      <c r="M3383">
        <f t="shared" si="157"/>
        <v>0</v>
      </c>
      <c r="T3383" s="1">
        <f t="shared" si="158"/>
        <v>0</v>
      </c>
    </row>
    <row r="3384" spans="6:20" ht="16" x14ac:dyDescent="0.2">
      <c r="F3384" s="1">
        <f t="shared" si="156"/>
        <v>0</v>
      </c>
      <c r="M3384">
        <f t="shared" si="157"/>
        <v>0</v>
      </c>
      <c r="T3384" s="1">
        <f t="shared" si="158"/>
        <v>0</v>
      </c>
    </row>
    <row r="3385" spans="6:20" ht="16" x14ac:dyDescent="0.2">
      <c r="F3385" s="1">
        <f t="shared" si="156"/>
        <v>0</v>
      </c>
      <c r="M3385">
        <f t="shared" si="157"/>
        <v>0</v>
      </c>
      <c r="T3385" s="1">
        <f t="shared" si="158"/>
        <v>0</v>
      </c>
    </row>
    <row r="3386" spans="6:20" ht="16" x14ac:dyDescent="0.2">
      <c r="F3386" s="1">
        <f t="shared" si="156"/>
        <v>0</v>
      </c>
      <c r="M3386">
        <f t="shared" si="157"/>
        <v>0</v>
      </c>
      <c r="T3386" s="1">
        <f t="shared" si="158"/>
        <v>0</v>
      </c>
    </row>
    <row r="3387" spans="6:20" ht="16" x14ac:dyDescent="0.2">
      <c r="F3387" s="1">
        <f t="shared" si="156"/>
        <v>0</v>
      </c>
      <c r="M3387">
        <f t="shared" si="157"/>
        <v>0</v>
      </c>
      <c r="T3387" s="1">
        <f t="shared" si="158"/>
        <v>0</v>
      </c>
    </row>
    <row r="3388" spans="6:20" ht="16" x14ac:dyDescent="0.2">
      <c r="F3388" s="1">
        <f t="shared" si="156"/>
        <v>0</v>
      </c>
      <c r="M3388">
        <f t="shared" si="157"/>
        <v>0</v>
      </c>
      <c r="T3388" s="1">
        <f t="shared" si="158"/>
        <v>0</v>
      </c>
    </row>
    <row r="3389" spans="6:20" ht="16" x14ac:dyDescent="0.2">
      <c r="F3389" s="1">
        <f t="shared" si="156"/>
        <v>0</v>
      </c>
      <c r="M3389">
        <f t="shared" si="157"/>
        <v>0</v>
      </c>
      <c r="T3389" s="1">
        <f t="shared" si="158"/>
        <v>0</v>
      </c>
    </row>
    <row r="3390" spans="6:20" ht="16" x14ac:dyDescent="0.2">
      <c r="F3390" s="1">
        <f t="shared" si="156"/>
        <v>0</v>
      </c>
      <c r="M3390">
        <f t="shared" si="157"/>
        <v>0</v>
      </c>
      <c r="T3390" s="1">
        <f t="shared" si="158"/>
        <v>0</v>
      </c>
    </row>
    <row r="3391" spans="6:20" ht="16" x14ac:dyDescent="0.2">
      <c r="F3391" s="1">
        <f t="shared" si="156"/>
        <v>0</v>
      </c>
      <c r="M3391">
        <f t="shared" si="157"/>
        <v>0</v>
      </c>
      <c r="T3391" s="1">
        <f t="shared" si="158"/>
        <v>0</v>
      </c>
    </row>
    <row r="3392" spans="6:20" ht="16" x14ac:dyDescent="0.2">
      <c r="F3392" s="1">
        <f t="shared" si="156"/>
        <v>0</v>
      </c>
      <c r="M3392">
        <f t="shared" si="157"/>
        <v>0</v>
      </c>
      <c r="T3392" s="1">
        <f t="shared" si="158"/>
        <v>0</v>
      </c>
    </row>
    <row r="3393" spans="6:20" ht="16" x14ac:dyDescent="0.2">
      <c r="F3393" s="1">
        <f t="shared" si="156"/>
        <v>0</v>
      </c>
      <c r="M3393">
        <f t="shared" si="157"/>
        <v>0</v>
      </c>
      <c r="T3393" s="1">
        <f t="shared" si="158"/>
        <v>0</v>
      </c>
    </row>
    <row r="3394" spans="6:20" ht="16" x14ac:dyDescent="0.2">
      <c r="F3394" s="1">
        <f t="shared" si="156"/>
        <v>0</v>
      </c>
      <c r="M3394">
        <f t="shared" si="157"/>
        <v>0</v>
      </c>
      <c r="T3394" s="1">
        <f t="shared" si="158"/>
        <v>0</v>
      </c>
    </row>
    <row r="3395" spans="6:20" ht="16" x14ac:dyDescent="0.2">
      <c r="F3395" s="1">
        <f t="shared" si="156"/>
        <v>0</v>
      </c>
      <c r="M3395">
        <f t="shared" si="157"/>
        <v>0</v>
      </c>
      <c r="T3395" s="1">
        <f t="shared" si="158"/>
        <v>0</v>
      </c>
    </row>
    <row r="3396" spans="6:20" ht="16" x14ac:dyDescent="0.2">
      <c r="F3396" s="1">
        <f t="shared" si="156"/>
        <v>0</v>
      </c>
      <c r="M3396">
        <f t="shared" si="157"/>
        <v>0</v>
      </c>
      <c r="T3396" s="1">
        <f t="shared" si="158"/>
        <v>0</v>
      </c>
    </row>
    <row r="3397" spans="6:20" ht="16" x14ac:dyDescent="0.2">
      <c r="F3397" s="1">
        <f t="shared" ref="F3397:F3460" si="159">IF(C3397&gt;C$3,1,0)</f>
        <v>0</v>
      </c>
      <c r="M3397">
        <f t="shared" si="157"/>
        <v>0</v>
      </c>
      <c r="T3397" s="1">
        <f t="shared" si="158"/>
        <v>0</v>
      </c>
    </row>
    <row r="3398" spans="6:20" ht="16" x14ac:dyDescent="0.2">
      <c r="F3398" s="1">
        <f t="shared" si="159"/>
        <v>0</v>
      </c>
      <c r="M3398">
        <f t="shared" ref="M3398:M3461" si="160">IF(J3398&gt;J$3,1,0)</f>
        <v>0</v>
      </c>
      <c r="T3398" s="1">
        <f t="shared" ref="T3398:T3461" si="161">IF(Q3398&gt;Q$3,1,0)</f>
        <v>0</v>
      </c>
    </row>
    <row r="3399" spans="6:20" ht="16" x14ac:dyDescent="0.2">
      <c r="F3399" s="1">
        <f t="shared" si="159"/>
        <v>0</v>
      </c>
      <c r="M3399">
        <f t="shared" si="160"/>
        <v>0</v>
      </c>
      <c r="T3399" s="1">
        <f t="shared" si="161"/>
        <v>0</v>
      </c>
    </row>
    <row r="3400" spans="6:20" ht="16" x14ac:dyDescent="0.2">
      <c r="F3400" s="1">
        <f t="shared" si="159"/>
        <v>0</v>
      </c>
      <c r="M3400">
        <f t="shared" si="160"/>
        <v>0</v>
      </c>
      <c r="T3400" s="1">
        <f t="shared" si="161"/>
        <v>0</v>
      </c>
    </row>
    <row r="3401" spans="6:20" ht="16" x14ac:dyDescent="0.2">
      <c r="F3401" s="1">
        <f t="shared" si="159"/>
        <v>0</v>
      </c>
      <c r="M3401">
        <f t="shared" si="160"/>
        <v>0</v>
      </c>
      <c r="T3401" s="1">
        <f t="shared" si="161"/>
        <v>0</v>
      </c>
    </row>
    <row r="3402" spans="6:20" ht="16" x14ac:dyDescent="0.2">
      <c r="F3402" s="1">
        <f t="shared" si="159"/>
        <v>0</v>
      </c>
      <c r="M3402">
        <f t="shared" si="160"/>
        <v>0</v>
      </c>
      <c r="T3402" s="1">
        <f t="shared" si="161"/>
        <v>0</v>
      </c>
    </row>
    <row r="3403" spans="6:20" ht="16" x14ac:dyDescent="0.2">
      <c r="F3403" s="1">
        <f t="shared" si="159"/>
        <v>0</v>
      </c>
      <c r="M3403">
        <f t="shared" si="160"/>
        <v>0</v>
      </c>
      <c r="T3403" s="1">
        <f t="shared" si="161"/>
        <v>0</v>
      </c>
    </row>
    <row r="3404" spans="6:20" ht="16" x14ac:dyDescent="0.2">
      <c r="F3404" s="1">
        <f t="shared" si="159"/>
        <v>0</v>
      </c>
      <c r="M3404">
        <f t="shared" si="160"/>
        <v>0</v>
      </c>
      <c r="T3404" s="1">
        <f t="shared" si="161"/>
        <v>0</v>
      </c>
    </row>
    <row r="3405" spans="6:20" ht="16" x14ac:dyDescent="0.2">
      <c r="F3405" s="1">
        <f t="shared" si="159"/>
        <v>0</v>
      </c>
      <c r="M3405">
        <f t="shared" si="160"/>
        <v>0</v>
      </c>
      <c r="T3405" s="1">
        <f t="shared" si="161"/>
        <v>0</v>
      </c>
    </row>
    <row r="3406" spans="6:20" ht="16" x14ac:dyDescent="0.2">
      <c r="F3406" s="1">
        <f t="shared" si="159"/>
        <v>0</v>
      </c>
      <c r="M3406">
        <f t="shared" si="160"/>
        <v>0</v>
      </c>
      <c r="T3406" s="1">
        <f t="shared" si="161"/>
        <v>0</v>
      </c>
    </row>
    <row r="3407" spans="6:20" ht="16" x14ac:dyDescent="0.2">
      <c r="F3407" s="1">
        <f t="shared" si="159"/>
        <v>0</v>
      </c>
      <c r="M3407">
        <f t="shared" si="160"/>
        <v>0</v>
      </c>
      <c r="T3407" s="1">
        <f t="shared" si="161"/>
        <v>0</v>
      </c>
    </row>
    <row r="3408" spans="6:20" ht="16" x14ac:dyDescent="0.2">
      <c r="F3408" s="1">
        <f t="shared" si="159"/>
        <v>0</v>
      </c>
      <c r="M3408">
        <f t="shared" si="160"/>
        <v>0</v>
      </c>
      <c r="T3408" s="1">
        <f t="shared" si="161"/>
        <v>0</v>
      </c>
    </row>
    <row r="3409" spans="6:20" ht="16" x14ac:dyDescent="0.2">
      <c r="F3409" s="1">
        <f t="shared" si="159"/>
        <v>0</v>
      </c>
      <c r="M3409">
        <f t="shared" si="160"/>
        <v>0</v>
      </c>
      <c r="T3409" s="1">
        <f t="shared" si="161"/>
        <v>0</v>
      </c>
    </row>
    <row r="3410" spans="6:20" ht="16" x14ac:dyDescent="0.2">
      <c r="F3410" s="1">
        <f t="shared" si="159"/>
        <v>0</v>
      </c>
      <c r="M3410">
        <f t="shared" si="160"/>
        <v>0</v>
      </c>
      <c r="T3410" s="1">
        <f t="shared" si="161"/>
        <v>0</v>
      </c>
    </row>
    <row r="3411" spans="6:20" ht="16" x14ac:dyDescent="0.2">
      <c r="F3411" s="1">
        <f t="shared" si="159"/>
        <v>0</v>
      </c>
      <c r="M3411">
        <f t="shared" si="160"/>
        <v>0</v>
      </c>
      <c r="T3411" s="1">
        <f t="shared" si="161"/>
        <v>0</v>
      </c>
    </row>
    <row r="3412" spans="6:20" ht="16" x14ac:dyDescent="0.2">
      <c r="F3412" s="1">
        <f t="shared" si="159"/>
        <v>0</v>
      </c>
      <c r="M3412">
        <f t="shared" si="160"/>
        <v>0</v>
      </c>
      <c r="T3412" s="1">
        <f t="shared" si="161"/>
        <v>0</v>
      </c>
    </row>
    <row r="3413" spans="6:20" ht="16" x14ac:dyDescent="0.2">
      <c r="F3413" s="1">
        <f t="shared" si="159"/>
        <v>0</v>
      </c>
      <c r="M3413">
        <f t="shared" si="160"/>
        <v>0</v>
      </c>
      <c r="T3413" s="1">
        <f t="shared" si="161"/>
        <v>0</v>
      </c>
    </row>
    <row r="3414" spans="6:20" ht="16" x14ac:dyDescent="0.2">
      <c r="F3414" s="1">
        <f t="shared" si="159"/>
        <v>0</v>
      </c>
      <c r="M3414">
        <f t="shared" si="160"/>
        <v>0</v>
      </c>
      <c r="T3414" s="1">
        <f t="shared" si="161"/>
        <v>0</v>
      </c>
    </row>
    <row r="3415" spans="6:20" ht="16" x14ac:dyDescent="0.2">
      <c r="F3415" s="1">
        <f t="shared" si="159"/>
        <v>0</v>
      </c>
      <c r="M3415">
        <f t="shared" si="160"/>
        <v>0</v>
      </c>
      <c r="T3415" s="1">
        <f t="shared" si="161"/>
        <v>0</v>
      </c>
    </row>
    <row r="3416" spans="6:20" ht="16" x14ac:dyDescent="0.2">
      <c r="F3416" s="1">
        <f t="shared" si="159"/>
        <v>0</v>
      </c>
      <c r="M3416">
        <f t="shared" si="160"/>
        <v>0</v>
      </c>
      <c r="T3416" s="1">
        <f t="shared" si="161"/>
        <v>0</v>
      </c>
    </row>
    <row r="3417" spans="6:20" ht="16" x14ac:dyDescent="0.2">
      <c r="F3417" s="1">
        <f t="shared" si="159"/>
        <v>0</v>
      </c>
      <c r="M3417">
        <f t="shared" si="160"/>
        <v>0</v>
      </c>
      <c r="T3417" s="1">
        <f t="shared" si="161"/>
        <v>0</v>
      </c>
    </row>
    <row r="3418" spans="6:20" ht="16" x14ac:dyDescent="0.2">
      <c r="F3418" s="1">
        <f t="shared" si="159"/>
        <v>0</v>
      </c>
      <c r="M3418">
        <f t="shared" si="160"/>
        <v>0</v>
      </c>
      <c r="T3418" s="1">
        <f t="shared" si="161"/>
        <v>0</v>
      </c>
    </row>
    <row r="3419" spans="6:20" ht="16" x14ac:dyDescent="0.2">
      <c r="F3419" s="1">
        <f t="shared" si="159"/>
        <v>0</v>
      </c>
      <c r="M3419">
        <f t="shared" si="160"/>
        <v>0</v>
      </c>
      <c r="T3419" s="1">
        <f t="shared" si="161"/>
        <v>0</v>
      </c>
    </row>
    <row r="3420" spans="6:20" ht="16" x14ac:dyDescent="0.2">
      <c r="F3420" s="1">
        <f t="shared" si="159"/>
        <v>0</v>
      </c>
      <c r="M3420">
        <f t="shared" si="160"/>
        <v>0</v>
      </c>
      <c r="T3420" s="1">
        <f t="shared" si="161"/>
        <v>0</v>
      </c>
    </row>
    <row r="3421" spans="6:20" ht="16" x14ac:dyDescent="0.2">
      <c r="F3421" s="1">
        <f t="shared" si="159"/>
        <v>0</v>
      </c>
      <c r="M3421">
        <f t="shared" si="160"/>
        <v>0</v>
      </c>
      <c r="T3421" s="1">
        <f t="shared" si="161"/>
        <v>0</v>
      </c>
    </row>
    <row r="3422" spans="6:20" ht="16" x14ac:dyDescent="0.2">
      <c r="F3422" s="1">
        <f t="shared" si="159"/>
        <v>0</v>
      </c>
      <c r="M3422">
        <f t="shared" si="160"/>
        <v>0</v>
      </c>
      <c r="T3422" s="1">
        <f t="shared" si="161"/>
        <v>0</v>
      </c>
    </row>
    <row r="3423" spans="6:20" ht="16" x14ac:dyDescent="0.2">
      <c r="F3423" s="1">
        <f t="shared" si="159"/>
        <v>0</v>
      </c>
      <c r="M3423">
        <f t="shared" si="160"/>
        <v>0</v>
      </c>
      <c r="T3423" s="1">
        <f t="shared" si="161"/>
        <v>0</v>
      </c>
    </row>
    <row r="3424" spans="6:20" ht="16" x14ac:dyDescent="0.2">
      <c r="F3424" s="1">
        <f t="shared" si="159"/>
        <v>0</v>
      </c>
      <c r="M3424">
        <f t="shared" si="160"/>
        <v>0</v>
      </c>
      <c r="T3424" s="1">
        <f t="shared" si="161"/>
        <v>0</v>
      </c>
    </row>
    <row r="3425" spans="6:20" ht="16" x14ac:dyDescent="0.2">
      <c r="F3425" s="1">
        <f t="shared" si="159"/>
        <v>0</v>
      </c>
      <c r="M3425">
        <f t="shared" si="160"/>
        <v>0</v>
      </c>
      <c r="T3425" s="1">
        <f t="shared" si="161"/>
        <v>0</v>
      </c>
    </row>
    <row r="3426" spans="6:20" ht="16" x14ac:dyDescent="0.2">
      <c r="F3426" s="1">
        <f t="shared" si="159"/>
        <v>0</v>
      </c>
      <c r="M3426">
        <f t="shared" si="160"/>
        <v>0</v>
      </c>
      <c r="T3426" s="1">
        <f t="shared" si="161"/>
        <v>0</v>
      </c>
    </row>
    <row r="3427" spans="6:20" ht="16" x14ac:dyDescent="0.2">
      <c r="F3427" s="1">
        <f t="shared" si="159"/>
        <v>0</v>
      </c>
      <c r="M3427">
        <f t="shared" si="160"/>
        <v>0</v>
      </c>
      <c r="T3427" s="1">
        <f t="shared" si="161"/>
        <v>0</v>
      </c>
    </row>
    <row r="3428" spans="6:20" ht="16" x14ac:dyDescent="0.2">
      <c r="F3428" s="1">
        <f t="shared" si="159"/>
        <v>0</v>
      </c>
      <c r="M3428">
        <f t="shared" si="160"/>
        <v>0</v>
      </c>
      <c r="T3428" s="1">
        <f t="shared" si="161"/>
        <v>0</v>
      </c>
    </row>
    <row r="3429" spans="6:20" ht="16" x14ac:dyDescent="0.2">
      <c r="F3429" s="1">
        <f t="shared" si="159"/>
        <v>0</v>
      </c>
      <c r="M3429">
        <f t="shared" si="160"/>
        <v>0</v>
      </c>
      <c r="T3429" s="1">
        <f t="shared" si="161"/>
        <v>0</v>
      </c>
    </row>
    <row r="3430" spans="6:20" ht="16" x14ac:dyDescent="0.2">
      <c r="F3430" s="1">
        <f t="shared" si="159"/>
        <v>0</v>
      </c>
      <c r="M3430">
        <f t="shared" si="160"/>
        <v>0</v>
      </c>
      <c r="T3430" s="1">
        <f t="shared" si="161"/>
        <v>0</v>
      </c>
    </row>
    <row r="3431" spans="6:20" ht="16" x14ac:dyDescent="0.2">
      <c r="F3431" s="1">
        <f t="shared" si="159"/>
        <v>0</v>
      </c>
      <c r="M3431">
        <f t="shared" si="160"/>
        <v>0</v>
      </c>
      <c r="T3431" s="1">
        <f t="shared" si="161"/>
        <v>0</v>
      </c>
    </row>
    <row r="3432" spans="6:20" ht="16" x14ac:dyDescent="0.2">
      <c r="F3432" s="1">
        <f t="shared" si="159"/>
        <v>0</v>
      </c>
      <c r="M3432">
        <f t="shared" si="160"/>
        <v>0</v>
      </c>
      <c r="T3432" s="1">
        <f t="shared" si="161"/>
        <v>0</v>
      </c>
    </row>
    <row r="3433" spans="6:20" ht="16" x14ac:dyDescent="0.2">
      <c r="F3433" s="1">
        <f t="shared" si="159"/>
        <v>0</v>
      </c>
      <c r="M3433">
        <f t="shared" si="160"/>
        <v>0</v>
      </c>
      <c r="T3433" s="1">
        <f t="shared" si="161"/>
        <v>0</v>
      </c>
    </row>
    <row r="3434" spans="6:20" ht="16" x14ac:dyDescent="0.2">
      <c r="F3434" s="1">
        <f t="shared" si="159"/>
        <v>0</v>
      </c>
      <c r="M3434">
        <f t="shared" si="160"/>
        <v>0</v>
      </c>
      <c r="T3434" s="1">
        <f t="shared" si="161"/>
        <v>0</v>
      </c>
    </row>
    <row r="3435" spans="6:20" ht="16" x14ac:dyDescent="0.2">
      <c r="F3435" s="1">
        <f t="shared" si="159"/>
        <v>0</v>
      </c>
      <c r="M3435">
        <f t="shared" si="160"/>
        <v>0</v>
      </c>
      <c r="T3435" s="1">
        <f t="shared" si="161"/>
        <v>0</v>
      </c>
    </row>
    <row r="3436" spans="6:20" ht="16" x14ac:dyDescent="0.2">
      <c r="F3436" s="1">
        <f t="shared" si="159"/>
        <v>0</v>
      </c>
      <c r="M3436">
        <f t="shared" si="160"/>
        <v>0</v>
      </c>
      <c r="T3436" s="1">
        <f t="shared" si="161"/>
        <v>0</v>
      </c>
    </row>
    <row r="3437" spans="6:20" ht="16" x14ac:dyDescent="0.2">
      <c r="F3437" s="1">
        <f t="shared" si="159"/>
        <v>0</v>
      </c>
      <c r="M3437">
        <f t="shared" si="160"/>
        <v>0</v>
      </c>
      <c r="T3437" s="1">
        <f t="shared" si="161"/>
        <v>0</v>
      </c>
    </row>
    <row r="3438" spans="6:20" ht="16" x14ac:dyDescent="0.2">
      <c r="F3438" s="1">
        <f t="shared" si="159"/>
        <v>0</v>
      </c>
      <c r="M3438">
        <f t="shared" si="160"/>
        <v>0</v>
      </c>
      <c r="T3438" s="1">
        <f t="shared" si="161"/>
        <v>0</v>
      </c>
    </row>
    <row r="3439" spans="6:20" ht="16" x14ac:dyDescent="0.2">
      <c r="F3439" s="1">
        <f t="shared" si="159"/>
        <v>0</v>
      </c>
      <c r="M3439">
        <f t="shared" si="160"/>
        <v>0</v>
      </c>
      <c r="T3439" s="1">
        <f t="shared" si="161"/>
        <v>0</v>
      </c>
    </row>
    <row r="3440" spans="6:20" ht="16" x14ac:dyDescent="0.2">
      <c r="F3440" s="1">
        <f t="shared" si="159"/>
        <v>0</v>
      </c>
      <c r="M3440">
        <f t="shared" si="160"/>
        <v>0</v>
      </c>
      <c r="T3440" s="1">
        <f t="shared" si="161"/>
        <v>0</v>
      </c>
    </row>
    <row r="3441" spans="6:20" ht="16" x14ac:dyDescent="0.2">
      <c r="F3441" s="1">
        <f t="shared" si="159"/>
        <v>0</v>
      </c>
      <c r="M3441">
        <f t="shared" si="160"/>
        <v>0</v>
      </c>
      <c r="T3441" s="1">
        <f t="shared" si="161"/>
        <v>0</v>
      </c>
    </row>
    <row r="3442" spans="6:20" ht="16" x14ac:dyDescent="0.2">
      <c r="F3442" s="1">
        <f t="shared" si="159"/>
        <v>0</v>
      </c>
      <c r="M3442">
        <f t="shared" si="160"/>
        <v>0</v>
      </c>
      <c r="T3442" s="1">
        <f t="shared" si="161"/>
        <v>0</v>
      </c>
    </row>
    <row r="3443" spans="6:20" ht="16" x14ac:dyDescent="0.2">
      <c r="F3443" s="1">
        <f t="shared" si="159"/>
        <v>0</v>
      </c>
      <c r="M3443">
        <f t="shared" si="160"/>
        <v>0</v>
      </c>
      <c r="T3443" s="1">
        <f t="shared" si="161"/>
        <v>0</v>
      </c>
    </row>
    <row r="3444" spans="6:20" ht="16" x14ac:dyDescent="0.2">
      <c r="F3444" s="1">
        <f t="shared" si="159"/>
        <v>0</v>
      </c>
      <c r="M3444">
        <f t="shared" si="160"/>
        <v>0</v>
      </c>
      <c r="T3444" s="1">
        <f t="shared" si="161"/>
        <v>0</v>
      </c>
    </row>
    <row r="3445" spans="6:20" ht="16" x14ac:dyDescent="0.2">
      <c r="F3445" s="1">
        <f t="shared" si="159"/>
        <v>0</v>
      </c>
      <c r="M3445">
        <f t="shared" si="160"/>
        <v>0</v>
      </c>
      <c r="T3445" s="1">
        <f t="shared" si="161"/>
        <v>0</v>
      </c>
    </row>
    <row r="3446" spans="6:20" ht="16" x14ac:dyDescent="0.2">
      <c r="F3446" s="1">
        <f t="shared" si="159"/>
        <v>0</v>
      </c>
      <c r="M3446">
        <f t="shared" si="160"/>
        <v>0</v>
      </c>
      <c r="T3446" s="1">
        <f t="shared" si="161"/>
        <v>0</v>
      </c>
    </row>
    <row r="3447" spans="6:20" ht="16" x14ac:dyDescent="0.2">
      <c r="F3447" s="1">
        <f t="shared" si="159"/>
        <v>0</v>
      </c>
      <c r="M3447">
        <f t="shared" si="160"/>
        <v>0</v>
      </c>
      <c r="T3447" s="1">
        <f t="shared" si="161"/>
        <v>0</v>
      </c>
    </row>
    <row r="3448" spans="6:20" ht="16" x14ac:dyDescent="0.2">
      <c r="F3448" s="1">
        <f t="shared" si="159"/>
        <v>0</v>
      </c>
      <c r="M3448">
        <f t="shared" si="160"/>
        <v>0</v>
      </c>
      <c r="T3448" s="1">
        <f t="shared" si="161"/>
        <v>0</v>
      </c>
    </row>
    <row r="3449" spans="6:20" ht="16" x14ac:dyDescent="0.2">
      <c r="F3449" s="1">
        <f t="shared" si="159"/>
        <v>0</v>
      </c>
      <c r="M3449">
        <f t="shared" si="160"/>
        <v>0</v>
      </c>
      <c r="T3449" s="1">
        <f t="shared" si="161"/>
        <v>0</v>
      </c>
    </row>
    <row r="3450" spans="6:20" ht="16" x14ac:dyDescent="0.2">
      <c r="F3450" s="1">
        <f t="shared" si="159"/>
        <v>0</v>
      </c>
      <c r="M3450">
        <f t="shared" si="160"/>
        <v>0</v>
      </c>
      <c r="T3450" s="1">
        <f t="shared" si="161"/>
        <v>0</v>
      </c>
    </row>
    <row r="3451" spans="6:20" ht="16" x14ac:dyDescent="0.2">
      <c r="F3451" s="1">
        <f t="shared" si="159"/>
        <v>0</v>
      </c>
      <c r="M3451">
        <f t="shared" si="160"/>
        <v>0</v>
      </c>
      <c r="T3451" s="1">
        <f t="shared" si="161"/>
        <v>0</v>
      </c>
    </row>
    <row r="3452" spans="6:20" ht="16" x14ac:dyDescent="0.2">
      <c r="F3452" s="1">
        <f t="shared" si="159"/>
        <v>0</v>
      </c>
      <c r="M3452">
        <f t="shared" si="160"/>
        <v>0</v>
      </c>
      <c r="T3452" s="1">
        <f t="shared" si="161"/>
        <v>0</v>
      </c>
    </row>
    <row r="3453" spans="6:20" ht="16" x14ac:dyDescent="0.2">
      <c r="F3453" s="1">
        <f t="shared" si="159"/>
        <v>0</v>
      </c>
      <c r="M3453">
        <f t="shared" si="160"/>
        <v>0</v>
      </c>
      <c r="T3453" s="1">
        <f t="shared" si="161"/>
        <v>0</v>
      </c>
    </row>
    <row r="3454" spans="6:20" ht="16" x14ac:dyDescent="0.2">
      <c r="F3454" s="1">
        <f t="shared" si="159"/>
        <v>0</v>
      </c>
      <c r="M3454">
        <f t="shared" si="160"/>
        <v>0</v>
      </c>
      <c r="T3454" s="1">
        <f t="shared" si="161"/>
        <v>0</v>
      </c>
    </row>
    <row r="3455" spans="6:20" ht="16" x14ac:dyDescent="0.2">
      <c r="F3455" s="1">
        <f t="shared" si="159"/>
        <v>0</v>
      </c>
      <c r="M3455">
        <f t="shared" si="160"/>
        <v>0</v>
      </c>
      <c r="T3455" s="1">
        <f t="shared" si="161"/>
        <v>0</v>
      </c>
    </row>
    <row r="3456" spans="6:20" ht="16" x14ac:dyDescent="0.2">
      <c r="F3456" s="1">
        <f t="shared" si="159"/>
        <v>0</v>
      </c>
      <c r="M3456">
        <f t="shared" si="160"/>
        <v>0</v>
      </c>
      <c r="T3456" s="1">
        <f t="shared" si="161"/>
        <v>0</v>
      </c>
    </row>
    <row r="3457" spans="6:20" ht="16" x14ac:dyDescent="0.2">
      <c r="F3457" s="1">
        <f t="shared" si="159"/>
        <v>0</v>
      </c>
      <c r="M3457">
        <f t="shared" si="160"/>
        <v>0</v>
      </c>
      <c r="T3457" s="1">
        <f t="shared" si="161"/>
        <v>0</v>
      </c>
    </row>
    <row r="3458" spans="6:20" ht="16" x14ac:dyDescent="0.2">
      <c r="F3458" s="1">
        <f t="shared" si="159"/>
        <v>0</v>
      </c>
      <c r="M3458">
        <f t="shared" si="160"/>
        <v>0</v>
      </c>
      <c r="T3458" s="1">
        <f t="shared" si="161"/>
        <v>0</v>
      </c>
    </row>
    <row r="3459" spans="6:20" ht="16" x14ac:dyDescent="0.2">
      <c r="F3459" s="1">
        <f t="shared" si="159"/>
        <v>0</v>
      </c>
      <c r="M3459">
        <f t="shared" si="160"/>
        <v>0</v>
      </c>
      <c r="T3459" s="1">
        <f t="shared" si="161"/>
        <v>0</v>
      </c>
    </row>
    <row r="3460" spans="6:20" ht="16" x14ac:dyDescent="0.2">
      <c r="F3460" s="1">
        <f t="shared" si="159"/>
        <v>0</v>
      </c>
      <c r="M3460">
        <f t="shared" si="160"/>
        <v>0</v>
      </c>
      <c r="T3460" s="1">
        <f t="shared" si="161"/>
        <v>0</v>
      </c>
    </row>
    <row r="3461" spans="6:20" ht="16" x14ac:dyDescent="0.2">
      <c r="F3461" s="1">
        <f t="shared" ref="F3461:F3524" si="162">IF(C3461&gt;C$3,1,0)</f>
        <v>0</v>
      </c>
      <c r="M3461">
        <f t="shared" si="160"/>
        <v>0</v>
      </c>
      <c r="T3461" s="1">
        <f t="shared" si="161"/>
        <v>0</v>
      </c>
    </row>
    <row r="3462" spans="6:20" ht="16" x14ac:dyDescent="0.2">
      <c r="F3462" s="1">
        <f t="shared" si="162"/>
        <v>0</v>
      </c>
      <c r="M3462">
        <f t="shared" ref="M3462:M3525" si="163">IF(J3462&gt;J$3,1,0)</f>
        <v>0</v>
      </c>
      <c r="T3462" s="1">
        <f t="shared" ref="T3462:T3525" si="164">IF(Q3462&gt;Q$3,1,0)</f>
        <v>0</v>
      </c>
    </row>
    <row r="3463" spans="6:20" ht="16" x14ac:dyDescent="0.2">
      <c r="F3463" s="1">
        <f t="shared" si="162"/>
        <v>0</v>
      </c>
      <c r="M3463">
        <f t="shared" si="163"/>
        <v>0</v>
      </c>
      <c r="T3463" s="1">
        <f t="shared" si="164"/>
        <v>0</v>
      </c>
    </row>
    <row r="3464" spans="6:20" ht="16" x14ac:dyDescent="0.2">
      <c r="F3464" s="1">
        <f t="shared" si="162"/>
        <v>0</v>
      </c>
      <c r="M3464">
        <f t="shared" si="163"/>
        <v>0</v>
      </c>
      <c r="T3464" s="1">
        <f t="shared" si="164"/>
        <v>0</v>
      </c>
    </row>
    <row r="3465" spans="6:20" ht="16" x14ac:dyDescent="0.2">
      <c r="F3465" s="1">
        <f t="shared" si="162"/>
        <v>0</v>
      </c>
      <c r="M3465">
        <f t="shared" si="163"/>
        <v>0</v>
      </c>
      <c r="T3465" s="1">
        <f t="shared" si="164"/>
        <v>0</v>
      </c>
    </row>
    <row r="3466" spans="6:20" ht="16" x14ac:dyDescent="0.2">
      <c r="F3466" s="1">
        <f t="shared" si="162"/>
        <v>0</v>
      </c>
      <c r="M3466">
        <f t="shared" si="163"/>
        <v>0</v>
      </c>
      <c r="T3466" s="1">
        <f t="shared" si="164"/>
        <v>0</v>
      </c>
    </row>
    <row r="3467" spans="6:20" ht="16" x14ac:dyDescent="0.2">
      <c r="F3467" s="1">
        <f t="shared" si="162"/>
        <v>0</v>
      </c>
      <c r="M3467">
        <f t="shared" si="163"/>
        <v>0</v>
      </c>
      <c r="T3467" s="1">
        <f t="shared" si="164"/>
        <v>0</v>
      </c>
    </row>
    <row r="3468" spans="6:20" ht="16" x14ac:dyDescent="0.2">
      <c r="F3468" s="1">
        <f t="shared" si="162"/>
        <v>0</v>
      </c>
      <c r="M3468">
        <f t="shared" si="163"/>
        <v>0</v>
      </c>
      <c r="T3468" s="1">
        <f t="shared" si="164"/>
        <v>0</v>
      </c>
    </row>
    <row r="3469" spans="6:20" ht="16" x14ac:dyDescent="0.2">
      <c r="F3469" s="1">
        <f t="shared" si="162"/>
        <v>0</v>
      </c>
      <c r="M3469">
        <f t="shared" si="163"/>
        <v>0</v>
      </c>
      <c r="T3469" s="1">
        <f t="shared" si="164"/>
        <v>0</v>
      </c>
    </row>
    <row r="3470" spans="6:20" ht="16" x14ac:dyDescent="0.2">
      <c r="F3470" s="1">
        <f t="shared" si="162"/>
        <v>0</v>
      </c>
      <c r="M3470">
        <f t="shared" si="163"/>
        <v>0</v>
      </c>
      <c r="T3470" s="1">
        <f t="shared" si="164"/>
        <v>0</v>
      </c>
    </row>
    <row r="3471" spans="6:20" ht="16" x14ac:dyDescent="0.2">
      <c r="F3471" s="1">
        <f t="shared" si="162"/>
        <v>0</v>
      </c>
      <c r="M3471">
        <f t="shared" si="163"/>
        <v>0</v>
      </c>
      <c r="T3471" s="1">
        <f t="shared" si="164"/>
        <v>0</v>
      </c>
    </row>
    <row r="3472" spans="6:20" ht="16" x14ac:dyDescent="0.2">
      <c r="F3472" s="1">
        <f t="shared" si="162"/>
        <v>0</v>
      </c>
      <c r="M3472">
        <f t="shared" si="163"/>
        <v>0</v>
      </c>
      <c r="T3472" s="1">
        <f t="shared" si="164"/>
        <v>0</v>
      </c>
    </row>
    <row r="3473" spans="6:20" ht="16" x14ac:dyDescent="0.2">
      <c r="F3473" s="1">
        <f t="shared" si="162"/>
        <v>0</v>
      </c>
      <c r="M3473">
        <f t="shared" si="163"/>
        <v>0</v>
      </c>
      <c r="T3473" s="1">
        <f t="shared" si="164"/>
        <v>0</v>
      </c>
    </row>
    <row r="3474" spans="6:20" ht="16" x14ac:dyDescent="0.2">
      <c r="F3474" s="1">
        <f t="shared" si="162"/>
        <v>0</v>
      </c>
      <c r="M3474">
        <f t="shared" si="163"/>
        <v>0</v>
      </c>
      <c r="T3474" s="1">
        <f t="shared" si="164"/>
        <v>0</v>
      </c>
    </row>
    <row r="3475" spans="6:20" ht="16" x14ac:dyDescent="0.2">
      <c r="F3475" s="1">
        <f t="shared" si="162"/>
        <v>0</v>
      </c>
      <c r="M3475">
        <f t="shared" si="163"/>
        <v>0</v>
      </c>
      <c r="T3475" s="1">
        <f t="shared" si="164"/>
        <v>0</v>
      </c>
    </row>
    <row r="3476" spans="6:20" ht="16" x14ac:dyDescent="0.2">
      <c r="F3476" s="1">
        <f t="shared" si="162"/>
        <v>0</v>
      </c>
      <c r="M3476">
        <f t="shared" si="163"/>
        <v>0</v>
      </c>
      <c r="T3476" s="1">
        <f t="shared" si="164"/>
        <v>0</v>
      </c>
    </row>
    <row r="3477" spans="6:20" ht="16" x14ac:dyDescent="0.2">
      <c r="F3477" s="1">
        <f t="shared" si="162"/>
        <v>0</v>
      </c>
      <c r="M3477">
        <f t="shared" si="163"/>
        <v>0</v>
      </c>
      <c r="T3477" s="1">
        <f t="shared" si="164"/>
        <v>0</v>
      </c>
    </row>
    <row r="3478" spans="6:20" ht="16" x14ac:dyDescent="0.2">
      <c r="F3478" s="1">
        <f t="shared" si="162"/>
        <v>0</v>
      </c>
      <c r="M3478">
        <f t="shared" si="163"/>
        <v>0</v>
      </c>
      <c r="T3478" s="1">
        <f t="shared" si="164"/>
        <v>0</v>
      </c>
    </row>
    <row r="3479" spans="6:20" ht="16" x14ac:dyDescent="0.2">
      <c r="F3479" s="1">
        <f t="shared" si="162"/>
        <v>0</v>
      </c>
      <c r="M3479">
        <f t="shared" si="163"/>
        <v>0</v>
      </c>
      <c r="T3479" s="1">
        <f t="shared" si="164"/>
        <v>0</v>
      </c>
    </row>
    <row r="3480" spans="6:20" ht="16" x14ac:dyDescent="0.2">
      <c r="F3480" s="1">
        <f t="shared" si="162"/>
        <v>0</v>
      </c>
      <c r="M3480">
        <f t="shared" si="163"/>
        <v>0</v>
      </c>
      <c r="T3480" s="1">
        <f t="shared" si="164"/>
        <v>0</v>
      </c>
    </row>
    <row r="3481" spans="6:20" ht="16" x14ac:dyDescent="0.2">
      <c r="F3481" s="1">
        <f t="shared" si="162"/>
        <v>0</v>
      </c>
      <c r="M3481">
        <f t="shared" si="163"/>
        <v>0</v>
      </c>
      <c r="T3481" s="1">
        <f t="shared" si="164"/>
        <v>0</v>
      </c>
    </row>
    <row r="3482" spans="6:20" ht="16" x14ac:dyDescent="0.2">
      <c r="F3482" s="1">
        <f t="shared" si="162"/>
        <v>0</v>
      </c>
      <c r="M3482">
        <f t="shared" si="163"/>
        <v>0</v>
      </c>
      <c r="T3482" s="1">
        <f t="shared" si="164"/>
        <v>0</v>
      </c>
    </row>
    <row r="3483" spans="6:20" ht="16" x14ac:dyDescent="0.2">
      <c r="F3483" s="1">
        <f t="shared" si="162"/>
        <v>0</v>
      </c>
      <c r="M3483">
        <f t="shared" si="163"/>
        <v>0</v>
      </c>
      <c r="T3483" s="1">
        <f t="shared" si="164"/>
        <v>0</v>
      </c>
    </row>
    <row r="3484" spans="6:20" ht="16" x14ac:dyDescent="0.2">
      <c r="F3484" s="1">
        <f t="shared" si="162"/>
        <v>0</v>
      </c>
      <c r="M3484">
        <f t="shared" si="163"/>
        <v>0</v>
      </c>
      <c r="T3484" s="1">
        <f t="shared" si="164"/>
        <v>0</v>
      </c>
    </row>
    <row r="3485" spans="6:20" ht="16" x14ac:dyDescent="0.2">
      <c r="F3485" s="1">
        <f t="shared" si="162"/>
        <v>0</v>
      </c>
      <c r="M3485">
        <f t="shared" si="163"/>
        <v>0</v>
      </c>
      <c r="T3485" s="1">
        <f t="shared" si="164"/>
        <v>0</v>
      </c>
    </row>
    <row r="3486" spans="6:20" ht="16" x14ac:dyDescent="0.2">
      <c r="F3486" s="1">
        <f t="shared" si="162"/>
        <v>0</v>
      </c>
      <c r="M3486">
        <f t="shared" si="163"/>
        <v>0</v>
      </c>
      <c r="T3486" s="1">
        <f t="shared" si="164"/>
        <v>0</v>
      </c>
    </row>
    <row r="3487" spans="6:20" ht="16" x14ac:dyDescent="0.2">
      <c r="F3487" s="1">
        <f t="shared" si="162"/>
        <v>0</v>
      </c>
      <c r="M3487">
        <f t="shared" si="163"/>
        <v>0</v>
      </c>
      <c r="T3487" s="1">
        <f t="shared" si="164"/>
        <v>0</v>
      </c>
    </row>
    <row r="3488" spans="6:20" ht="16" x14ac:dyDescent="0.2">
      <c r="F3488" s="1">
        <f t="shared" si="162"/>
        <v>0</v>
      </c>
      <c r="M3488">
        <f t="shared" si="163"/>
        <v>0</v>
      </c>
      <c r="T3488" s="1">
        <f t="shared" si="164"/>
        <v>0</v>
      </c>
    </row>
    <row r="3489" spans="6:20" ht="16" x14ac:dyDescent="0.2">
      <c r="F3489" s="1">
        <f t="shared" si="162"/>
        <v>0</v>
      </c>
      <c r="M3489">
        <f t="shared" si="163"/>
        <v>0</v>
      </c>
      <c r="T3489" s="1">
        <f t="shared" si="164"/>
        <v>0</v>
      </c>
    </row>
    <row r="3490" spans="6:20" ht="16" x14ac:dyDescent="0.2">
      <c r="F3490" s="1">
        <f t="shared" si="162"/>
        <v>0</v>
      </c>
      <c r="M3490">
        <f t="shared" si="163"/>
        <v>0</v>
      </c>
      <c r="T3490" s="1">
        <f t="shared" si="164"/>
        <v>0</v>
      </c>
    </row>
    <row r="3491" spans="6:20" ht="16" x14ac:dyDescent="0.2">
      <c r="F3491" s="1">
        <f t="shared" si="162"/>
        <v>0</v>
      </c>
      <c r="M3491">
        <f t="shared" si="163"/>
        <v>0</v>
      </c>
      <c r="T3491" s="1">
        <f t="shared" si="164"/>
        <v>0</v>
      </c>
    </row>
    <row r="3492" spans="6:20" ht="16" x14ac:dyDescent="0.2">
      <c r="F3492" s="1">
        <f t="shared" si="162"/>
        <v>0</v>
      </c>
      <c r="M3492">
        <f t="shared" si="163"/>
        <v>0</v>
      </c>
      <c r="T3492" s="1">
        <f t="shared" si="164"/>
        <v>0</v>
      </c>
    </row>
    <row r="3493" spans="6:20" ht="16" x14ac:dyDescent="0.2">
      <c r="F3493" s="1">
        <f t="shared" si="162"/>
        <v>0</v>
      </c>
      <c r="M3493">
        <f t="shared" si="163"/>
        <v>0</v>
      </c>
      <c r="T3493" s="1">
        <f t="shared" si="164"/>
        <v>0</v>
      </c>
    </row>
    <row r="3494" spans="6:20" ht="16" x14ac:dyDescent="0.2">
      <c r="F3494" s="1">
        <f t="shared" si="162"/>
        <v>0</v>
      </c>
      <c r="M3494">
        <f t="shared" si="163"/>
        <v>0</v>
      </c>
      <c r="T3494" s="1">
        <f t="shared" si="164"/>
        <v>0</v>
      </c>
    </row>
    <row r="3495" spans="6:20" ht="16" x14ac:dyDescent="0.2">
      <c r="F3495" s="1">
        <f t="shared" si="162"/>
        <v>0</v>
      </c>
      <c r="M3495">
        <f t="shared" si="163"/>
        <v>0</v>
      </c>
      <c r="T3495" s="1">
        <f t="shared" si="164"/>
        <v>0</v>
      </c>
    </row>
    <row r="3496" spans="6:20" ht="16" x14ac:dyDescent="0.2">
      <c r="F3496" s="1">
        <f t="shared" si="162"/>
        <v>0</v>
      </c>
      <c r="M3496">
        <f t="shared" si="163"/>
        <v>0</v>
      </c>
      <c r="T3496" s="1">
        <f t="shared" si="164"/>
        <v>0</v>
      </c>
    </row>
    <row r="3497" spans="6:20" ht="16" x14ac:dyDescent="0.2">
      <c r="F3497" s="1">
        <f t="shared" si="162"/>
        <v>0</v>
      </c>
      <c r="M3497">
        <f t="shared" si="163"/>
        <v>0</v>
      </c>
      <c r="T3497" s="1">
        <f t="shared" si="164"/>
        <v>0</v>
      </c>
    </row>
    <row r="3498" spans="6:20" ht="16" x14ac:dyDescent="0.2">
      <c r="F3498" s="1">
        <f t="shared" si="162"/>
        <v>0</v>
      </c>
      <c r="M3498">
        <f t="shared" si="163"/>
        <v>0</v>
      </c>
      <c r="T3498" s="1">
        <f t="shared" si="164"/>
        <v>0</v>
      </c>
    </row>
    <row r="3499" spans="6:20" ht="16" x14ac:dyDescent="0.2">
      <c r="F3499" s="1">
        <f t="shared" si="162"/>
        <v>0</v>
      </c>
      <c r="M3499">
        <f t="shared" si="163"/>
        <v>0</v>
      </c>
      <c r="T3499" s="1">
        <f t="shared" si="164"/>
        <v>0</v>
      </c>
    </row>
    <row r="3500" spans="6:20" ht="16" x14ac:dyDescent="0.2">
      <c r="F3500" s="1">
        <f t="shared" si="162"/>
        <v>0</v>
      </c>
      <c r="M3500">
        <f t="shared" si="163"/>
        <v>0</v>
      </c>
      <c r="T3500" s="1">
        <f t="shared" si="164"/>
        <v>0</v>
      </c>
    </row>
    <row r="3501" spans="6:20" ht="16" x14ac:dyDescent="0.2">
      <c r="F3501" s="1">
        <f t="shared" si="162"/>
        <v>0</v>
      </c>
      <c r="M3501">
        <f t="shared" si="163"/>
        <v>0</v>
      </c>
      <c r="T3501" s="1">
        <f t="shared" si="164"/>
        <v>0</v>
      </c>
    </row>
    <row r="3502" spans="6:20" ht="16" x14ac:dyDescent="0.2">
      <c r="F3502" s="1">
        <f t="shared" si="162"/>
        <v>0</v>
      </c>
      <c r="M3502">
        <f t="shared" si="163"/>
        <v>0</v>
      </c>
      <c r="T3502" s="1">
        <f t="shared" si="164"/>
        <v>0</v>
      </c>
    </row>
    <row r="3503" spans="6:20" ht="16" x14ac:dyDescent="0.2">
      <c r="F3503" s="1">
        <f t="shared" si="162"/>
        <v>0</v>
      </c>
      <c r="M3503">
        <f t="shared" si="163"/>
        <v>0</v>
      </c>
      <c r="T3503" s="1">
        <f t="shared" si="164"/>
        <v>0</v>
      </c>
    </row>
    <row r="3504" spans="6:20" ht="16" x14ac:dyDescent="0.2">
      <c r="F3504" s="1">
        <f t="shared" si="162"/>
        <v>0</v>
      </c>
      <c r="M3504">
        <f t="shared" si="163"/>
        <v>0</v>
      </c>
      <c r="T3504" s="1">
        <f t="shared" si="164"/>
        <v>0</v>
      </c>
    </row>
    <row r="3505" spans="6:20" ht="16" x14ac:dyDescent="0.2">
      <c r="F3505" s="1">
        <f t="shared" si="162"/>
        <v>0</v>
      </c>
      <c r="M3505">
        <f t="shared" si="163"/>
        <v>0</v>
      </c>
      <c r="T3505" s="1">
        <f t="shared" si="164"/>
        <v>0</v>
      </c>
    </row>
    <row r="3506" spans="6:20" ht="16" x14ac:dyDescent="0.2">
      <c r="F3506" s="1">
        <f t="shared" si="162"/>
        <v>0</v>
      </c>
      <c r="M3506">
        <f t="shared" si="163"/>
        <v>0</v>
      </c>
      <c r="T3506" s="1">
        <f t="shared" si="164"/>
        <v>0</v>
      </c>
    </row>
    <row r="3507" spans="6:20" ht="16" x14ac:dyDescent="0.2">
      <c r="F3507" s="1">
        <f t="shared" si="162"/>
        <v>0</v>
      </c>
      <c r="M3507">
        <f t="shared" si="163"/>
        <v>0</v>
      </c>
      <c r="T3507" s="1">
        <f t="shared" si="164"/>
        <v>0</v>
      </c>
    </row>
    <row r="3508" spans="6:20" ht="16" x14ac:dyDescent="0.2">
      <c r="F3508" s="1">
        <f t="shared" si="162"/>
        <v>0</v>
      </c>
      <c r="M3508">
        <f t="shared" si="163"/>
        <v>0</v>
      </c>
      <c r="T3508" s="1">
        <f t="shared" si="164"/>
        <v>0</v>
      </c>
    </row>
    <row r="3509" spans="6:20" ht="16" x14ac:dyDescent="0.2">
      <c r="F3509" s="1">
        <f t="shared" si="162"/>
        <v>0</v>
      </c>
      <c r="M3509">
        <f t="shared" si="163"/>
        <v>0</v>
      </c>
      <c r="T3509" s="1">
        <f t="shared" si="164"/>
        <v>0</v>
      </c>
    </row>
    <row r="3510" spans="6:20" ht="16" x14ac:dyDescent="0.2">
      <c r="F3510" s="1">
        <f t="shared" si="162"/>
        <v>0</v>
      </c>
      <c r="M3510">
        <f t="shared" si="163"/>
        <v>0</v>
      </c>
      <c r="T3510" s="1">
        <f t="shared" si="164"/>
        <v>0</v>
      </c>
    </row>
    <row r="3511" spans="6:20" ht="16" x14ac:dyDescent="0.2">
      <c r="F3511" s="1">
        <f t="shared" si="162"/>
        <v>0</v>
      </c>
      <c r="M3511">
        <f t="shared" si="163"/>
        <v>0</v>
      </c>
      <c r="T3511" s="1">
        <f t="shared" si="164"/>
        <v>0</v>
      </c>
    </row>
    <row r="3512" spans="6:20" ht="16" x14ac:dyDescent="0.2">
      <c r="F3512" s="1">
        <f t="shared" si="162"/>
        <v>0</v>
      </c>
      <c r="M3512">
        <f t="shared" si="163"/>
        <v>0</v>
      </c>
      <c r="T3512" s="1">
        <f t="shared" si="164"/>
        <v>0</v>
      </c>
    </row>
    <row r="3513" spans="6:20" ht="16" x14ac:dyDescent="0.2">
      <c r="F3513" s="1">
        <f t="shared" si="162"/>
        <v>0</v>
      </c>
      <c r="M3513">
        <f t="shared" si="163"/>
        <v>0</v>
      </c>
      <c r="T3513" s="1">
        <f t="shared" si="164"/>
        <v>0</v>
      </c>
    </row>
    <row r="3514" spans="6:20" ht="16" x14ac:dyDescent="0.2">
      <c r="F3514" s="1">
        <f t="shared" si="162"/>
        <v>0</v>
      </c>
      <c r="M3514">
        <f t="shared" si="163"/>
        <v>0</v>
      </c>
      <c r="T3514" s="1">
        <f t="shared" si="164"/>
        <v>0</v>
      </c>
    </row>
    <row r="3515" spans="6:20" ht="16" x14ac:dyDescent="0.2">
      <c r="F3515" s="1">
        <f t="shared" si="162"/>
        <v>0</v>
      </c>
      <c r="M3515">
        <f t="shared" si="163"/>
        <v>0</v>
      </c>
      <c r="T3515" s="1">
        <f t="shared" si="164"/>
        <v>0</v>
      </c>
    </row>
    <row r="3516" spans="6:20" ht="16" x14ac:dyDescent="0.2">
      <c r="F3516" s="1">
        <f t="shared" si="162"/>
        <v>0</v>
      </c>
      <c r="M3516">
        <f t="shared" si="163"/>
        <v>0</v>
      </c>
      <c r="T3516" s="1">
        <f t="shared" si="164"/>
        <v>0</v>
      </c>
    </row>
    <row r="3517" spans="6:20" ht="16" x14ac:dyDescent="0.2">
      <c r="F3517" s="1">
        <f t="shared" si="162"/>
        <v>0</v>
      </c>
      <c r="M3517">
        <f t="shared" si="163"/>
        <v>0</v>
      </c>
      <c r="T3517" s="1">
        <f t="shared" si="164"/>
        <v>0</v>
      </c>
    </row>
    <row r="3518" spans="6:20" ht="16" x14ac:dyDescent="0.2">
      <c r="F3518" s="1">
        <f t="shared" si="162"/>
        <v>0</v>
      </c>
      <c r="M3518">
        <f t="shared" si="163"/>
        <v>0</v>
      </c>
      <c r="T3518" s="1">
        <f t="shared" si="164"/>
        <v>0</v>
      </c>
    </row>
    <row r="3519" spans="6:20" ht="16" x14ac:dyDescent="0.2">
      <c r="F3519" s="1">
        <f t="shared" si="162"/>
        <v>0</v>
      </c>
      <c r="M3519">
        <f t="shared" si="163"/>
        <v>0</v>
      </c>
      <c r="T3519" s="1">
        <f t="shared" si="164"/>
        <v>0</v>
      </c>
    </row>
    <row r="3520" spans="6:20" ht="16" x14ac:dyDescent="0.2">
      <c r="F3520" s="1">
        <f t="shared" si="162"/>
        <v>0</v>
      </c>
      <c r="M3520">
        <f t="shared" si="163"/>
        <v>0</v>
      </c>
      <c r="T3520" s="1">
        <f t="shared" si="164"/>
        <v>0</v>
      </c>
    </row>
    <row r="3521" spans="6:20" ht="16" x14ac:dyDescent="0.2">
      <c r="F3521" s="1">
        <f t="shared" si="162"/>
        <v>0</v>
      </c>
      <c r="M3521">
        <f t="shared" si="163"/>
        <v>0</v>
      </c>
      <c r="T3521" s="1">
        <f t="shared" si="164"/>
        <v>0</v>
      </c>
    </row>
    <row r="3522" spans="6:20" ht="16" x14ac:dyDescent="0.2">
      <c r="F3522" s="1">
        <f t="shared" si="162"/>
        <v>0</v>
      </c>
      <c r="M3522">
        <f t="shared" si="163"/>
        <v>0</v>
      </c>
      <c r="T3522" s="1">
        <f t="shared" si="164"/>
        <v>0</v>
      </c>
    </row>
    <row r="3523" spans="6:20" ht="16" x14ac:dyDescent="0.2">
      <c r="F3523" s="1">
        <f t="shared" si="162"/>
        <v>0</v>
      </c>
      <c r="M3523">
        <f t="shared" si="163"/>
        <v>0</v>
      </c>
      <c r="T3523" s="1">
        <f t="shared" si="164"/>
        <v>0</v>
      </c>
    </row>
    <row r="3524" spans="6:20" ht="16" x14ac:dyDescent="0.2">
      <c r="F3524" s="1">
        <f t="shared" si="162"/>
        <v>0</v>
      </c>
      <c r="M3524">
        <f t="shared" si="163"/>
        <v>0</v>
      </c>
      <c r="T3524" s="1">
        <f t="shared" si="164"/>
        <v>0</v>
      </c>
    </row>
    <row r="3525" spans="6:20" ht="16" x14ac:dyDescent="0.2">
      <c r="F3525" s="1">
        <f t="shared" ref="F3525:F3588" si="165">IF(C3525&gt;C$3,1,0)</f>
        <v>0</v>
      </c>
      <c r="M3525">
        <f t="shared" si="163"/>
        <v>0</v>
      </c>
      <c r="T3525" s="1">
        <f t="shared" si="164"/>
        <v>0</v>
      </c>
    </row>
    <row r="3526" spans="6:20" ht="16" x14ac:dyDescent="0.2">
      <c r="F3526" s="1">
        <f t="shared" si="165"/>
        <v>0</v>
      </c>
      <c r="M3526">
        <f t="shared" ref="M3526:M3589" si="166">IF(J3526&gt;J$3,1,0)</f>
        <v>0</v>
      </c>
      <c r="T3526" s="1">
        <f t="shared" ref="T3526:T3589" si="167">IF(Q3526&gt;Q$3,1,0)</f>
        <v>0</v>
      </c>
    </row>
    <row r="3527" spans="6:20" ht="16" x14ac:dyDescent="0.2">
      <c r="F3527" s="1">
        <f t="shared" si="165"/>
        <v>0</v>
      </c>
      <c r="M3527">
        <f t="shared" si="166"/>
        <v>0</v>
      </c>
      <c r="T3527" s="1">
        <f t="shared" si="167"/>
        <v>0</v>
      </c>
    </row>
    <row r="3528" spans="6:20" ht="16" x14ac:dyDescent="0.2">
      <c r="F3528" s="1">
        <f t="shared" si="165"/>
        <v>0</v>
      </c>
      <c r="M3528">
        <f t="shared" si="166"/>
        <v>0</v>
      </c>
      <c r="T3528" s="1">
        <f t="shared" si="167"/>
        <v>0</v>
      </c>
    </row>
    <row r="3529" spans="6:20" ht="16" x14ac:dyDescent="0.2">
      <c r="F3529" s="1">
        <f t="shared" si="165"/>
        <v>0</v>
      </c>
      <c r="M3529">
        <f t="shared" si="166"/>
        <v>0</v>
      </c>
      <c r="T3529" s="1">
        <f t="shared" si="167"/>
        <v>0</v>
      </c>
    </row>
    <row r="3530" spans="6:20" ht="16" x14ac:dyDescent="0.2">
      <c r="F3530" s="1">
        <f t="shared" si="165"/>
        <v>0</v>
      </c>
      <c r="M3530">
        <f t="shared" si="166"/>
        <v>0</v>
      </c>
      <c r="T3530" s="1">
        <f t="shared" si="167"/>
        <v>0</v>
      </c>
    </row>
    <row r="3531" spans="6:20" ht="16" x14ac:dyDescent="0.2">
      <c r="F3531" s="1">
        <f t="shared" si="165"/>
        <v>0</v>
      </c>
      <c r="M3531">
        <f t="shared" si="166"/>
        <v>0</v>
      </c>
      <c r="T3531" s="1">
        <f t="shared" si="167"/>
        <v>0</v>
      </c>
    </row>
    <row r="3532" spans="6:20" ht="16" x14ac:dyDescent="0.2">
      <c r="F3532" s="1">
        <f t="shared" si="165"/>
        <v>0</v>
      </c>
      <c r="M3532">
        <f t="shared" si="166"/>
        <v>0</v>
      </c>
      <c r="T3532" s="1">
        <f t="shared" si="167"/>
        <v>0</v>
      </c>
    </row>
    <row r="3533" spans="6:20" ht="16" x14ac:dyDescent="0.2">
      <c r="F3533" s="1">
        <f t="shared" si="165"/>
        <v>0</v>
      </c>
      <c r="M3533">
        <f t="shared" si="166"/>
        <v>0</v>
      </c>
      <c r="T3533" s="1">
        <f t="shared" si="167"/>
        <v>0</v>
      </c>
    </row>
    <row r="3534" spans="6:20" ht="16" x14ac:dyDescent="0.2">
      <c r="F3534" s="1">
        <f t="shared" si="165"/>
        <v>0</v>
      </c>
      <c r="M3534">
        <f t="shared" si="166"/>
        <v>0</v>
      </c>
      <c r="T3534" s="1">
        <f t="shared" si="167"/>
        <v>0</v>
      </c>
    </row>
    <row r="3535" spans="6:20" ht="16" x14ac:dyDescent="0.2">
      <c r="F3535" s="1">
        <f t="shared" si="165"/>
        <v>0</v>
      </c>
      <c r="M3535">
        <f t="shared" si="166"/>
        <v>0</v>
      </c>
      <c r="T3535" s="1">
        <f t="shared" si="167"/>
        <v>0</v>
      </c>
    </row>
    <row r="3536" spans="6:20" ht="16" x14ac:dyDescent="0.2">
      <c r="F3536" s="1">
        <f t="shared" si="165"/>
        <v>0</v>
      </c>
      <c r="M3536">
        <f t="shared" si="166"/>
        <v>0</v>
      </c>
      <c r="T3536" s="1">
        <f t="shared" si="167"/>
        <v>0</v>
      </c>
    </row>
    <row r="3537" spans="6:20" ht="16" x14ac:dyDescent="0.2">
      <c r="F3537" s="1">
        <f t="shared" si="165"/>
        <v>0</v>
      </c>
      <c r="M3537">
        <f t="shared" si="166"/>
        <v>0</v>
      </c>
      <c r="T3537" s="1">
        <f t="shared" si="167"/>
        <v>0</v>
      </c>
    </row>
    <row r="3538" spans="6:20" ht="16" x14ac:dyDescent="0.2">
      <c r="F3538" s="1">
        <f t="shared" si="165"/>
        <v>0</v>
      </c>
      <c r="M3538">
        <f t="shared" si="166"/>
        <v>0</v>
      </c>
      <c r="T3538" s="1">
        <f t="shared" si="167"/>
        <v>0</v>
      </c>
    </row>
    <row r="3539" spans="6:20" ht="16" x14ac:dyDescent="0.2">
      <c r="F3539" s="1">
        <f t="shared" si="165"/>
        <v>0</v>
      </c>
      <c r="M3539">
        <f t="shared" si="166"/>
        <v>0</v>
      </c>
      <c r="T3539" s="1">
        <f t="shared" si="167"/>
        <v>0</v>
      </c>
    </row>
    <row r="3540" spans="6:20" ht="16" x14ac:dyDescent="0.2">
      <c r="F3540" s="1">
        <f t="shared" si="165"/>
        <v>0</v>
      </c>
      <c r="M3540">
        <f t="shared" si="166"/>
        <v>0</v>
      </c>
      <c r="T3540" s="1">
        <f t="shared" si="167"/>
        <v>0</v>
      </c>
    </row>
    <row r="3541" spans="6:20" ht="16" x14ac:dyDescent="0.2">
      <c r="F3541" s="1">
        <f t="shared" si="165"/>
        <v>0</v>
      </c>
      <c r="M3541">
        <f t="shared" si="166"/>
        <v>0</v>
      </c>
      <c r="T3541" s="1">
        <f t="shared" si="167"/>
        <v>0</v>
      </c>
    </row>
    <row r="3542" spans="6:20" ht="16" x14ac:dyDescent="0.2">
      <c r="F3542" s="1">
        <f t="shared" si="165"/>
        <v>0</v>
      </c>
      <c r="M3542">
        <f t="shared" si="166"/>
        <v>0</v>
      </c>
      <c r="T3542" s="1">
        <f t="shared" si="167"/>
        <v>0</v>
      </c>
    </row>
    <row r="3543" spans="6:20" ht="16" x14ac:dyDescent="0.2">
      <c r="F3543" s="1">
        <f t="shared" si="165"/>
        <v>0</v>
      </c>
      <c r="M3543">
        <f t="shared" si="166"/>
        <v>0</v>
      </c>
      <c r="T3543" s="1">
        <f t="shared" si="167"/>
        <v>0</v>
      </c>
    </row>
    <row r="3544" spans="6:20" ht="16" x14ac:dyDescent="0.2">
      <c r="F3544" s="1">
        <f t="shared" si="165"/>
        <v>0</v>
      </c>
      <c r="M3544">
        <f t="shared" si="166"/>
        <v>0</v>
      </c>
      <c r="T3544" s="1">
        <f t="shared" si="167"/>
        <v>0</v>
      </c>
    </row>
    <row r="3545" spans="6:20" ht="16" x14ac:dyDescent="0.2">
      <c r="F3545" s="1">
        <f t="shared" si="165"/>
        <v>0</v>
      </c>
      <c r="M3545">
        <f t="shared" si="166"/>
        <v>0</v>
      </c>
      <c r="T3545" s="1">
        <f t="shared" si="167"/>
        <v>0</v>
      </c>
    </row>
    <row r="3546" spans="6:20" ht="16" x14ac:dyDescent="0.2">
      <c r="F3546" s="1">
        <f t="shared" si="165"/>
        <v>0</v>
      </c>
      <c r="M3546">
        <f t="shared" si="166"/>
        <v>0</v>
      </c>
      <c r="T3546" s="1">
        <f t="shared" si="167"/>
        <v>0</v>
      </c>
    </row>
    <row r="3547" spans="6:20" ht="16" x14ac:dyDescent="0.2">
      <c r="F3547" s="1">
        <f t="shared" si="165"/>
        <v>0</v>
      </c>
      <c r="M3547">
        <f t="shared" si="166"/>
        <v>0</v>
      </c>
      <c r="T3547" s="1">
        <f t="shared" si="167"/>
        <v>0</v>
      </c>
    </row>
    <row r="3548" spans="6:20" ht="16" x14ac:dyDescent="0.2">
      <c r="F3548" s="1">
        <f t="shared" si="165"/>
        <v>0</v>
      </c>
      <c r="M3548">
        <f t="shared" si="166"/>
        <v>0</v>
      </c>
      <c r="T3548" s="1">
        <f t="shared" si="167"/>
        <v>0</v>
      </c>
    </row>
    <row r="3549" spans="6:20" ht="16" x14ac:dyDescent="0.2">
      <c r="F3549" s="1">
        <f t="shared" si="165"/>
        <v>0</v>
      </c>
      <c r="M3549">
        <f t="shared" si="166"/>
        <v>0</v>
      </c>
      <c r="T3549" s="1">
        <f t="shared" si="167"/>
        <v>0</v>
      </c>
    </row>
    <row r="3550" spans="6:20" ht="16" x14ac:dyDescent="0.2">
      <c r="F3550" s="1">
        <f t="shared" si="165"/>
        <v>0</v>
      </c>
      <c r="M3550">
        <f t="shared" si="166"/>
        <v>0</v>
      </c>
      <c r="T3550" s="1">
        <f t="shared" si="167"/>
        <v>0</v>
      </c>
    </row>
    <row r="3551" spans="6:20" ht="16" x14ac:dyDescent="0.2">
      <c r="F3551" s="1">
        <f t="shared" si="165"/>
        <v>0</v>
      </c>
      <c r="M3551">
        <f t="shared" si="166"/>
        <v>0</v>
      </c>
      <c r="T3551" s="1">
        <f t="shared" si="167"/>
        <v>0</v>
      </c>
    </row>
    <row r="3552" spans="6:20" ht="16" x14ac:dyDescent="0.2">
      <c r="F3552" s="1">
        <f t="shared" si="165"/>
        <v>0</v>
      </c>
      <c r="M3552">
        <f t="shared" si="166"/>
        <v>0</v>
      </c>
      <c r="T3552" s="1">
        <f t="shared" si="167"/>
        <v>0</v>
      </c>
    </row>
    <row r="3553" spans="6:20" ht="16" x14ac:dyDescent="0.2">
      <c r="F3553" s="1">
        <f t="shared" si="165"/>
        <v>0</v>
      </c>
      <c r="M3553">
        <f t="shared" si="166"/>
        <v>0</v>
      </c>
      <c r="T3553" s="1">
        <f t="shared" si="167"/>
        <v>0</v>
      </c>
    </row>
    <row r="3554" spans="6:20" ht="16" x14ac:dyDescent="0.2">
      <c r="F3554" s="1">
        <f t="shared" si="165"/>
        <v>0</v>
      </c>
      <c r="M3554">
        <f t="shared" si="166"/>
        <v>0</v>
      </c>
      <c r="T3554" s="1">
        <f t="shared" si="167"/>
        <v>0</v>
      </c>
    </row>
    <row r="3555" spans="6:20" ht="16" x14ac:dyDescent="0.2">
      <c r="F3555" s="1">
        <f t="shared" si="165"/>
        <v>0</v>
      </c>
      <c r="M3555">
        <f t="shared" si="166"/>
        <v>0</v>
      </c>
      <c r="T3555" s="1">
        <f t="shared" si="167"/>
        <v>0</v>
      </c>
    </row>
    <row r="3556" spans="6:20" ht="16" x14ac:dyDescent="0.2">
      <c r="F3556" s="1">
        <f t="shared" si="165"/>
        <v>0</v>
      </c>
      <c r="M3556">
        <f t="shared" si="166"/>
        <v>0</v>
      </c>
      <c r="T3556" s="1">
        <f t="shared" si="167"/>
        <v>0</v>
      </c>
    </row>
    <row r="3557" spans="6:20" ht="16" x14ac:dyDescent="0.2">
      <c r="F3557" s="1">
        <f t="shared" si="165"/>
        <v>0</v>
      </c>
      <c r="M3557">
        <f t="shared" si="166"/>
        <v>0</v>
      </c>
      <c r="T3557" s="1">
        <f t="shared" si="167"/>
        <v>0</v>
      </c>
    </row>
    <row r="3558" spans="6:20" ht="16" x14ac:dyDescent="0.2">
      <c r="F3558" s="1">
        <f t="shared" si="165"/>
        <v>0</v>
      </c>
      <c r="M3558">
        <f t="shared" si="166"/>
        <v>0</v>
      </c>
      <c r="T3558" s="1">
        <f t="shared" si="167"/>
        <v>0</v>
      </c>
    </row>
    <row r="3559" spans="6:20" ht="16" x14ac:dyDescent="0.2">
      <c r="F3559" s="1">
        <f t="shared" si="165"/>
        <v>0</v>
      </c>
      <c r="M3559">
        <f t="shared" si="166"/>
        <v>0</v>
      </c>
      <c r="T3559" s="1">
        <f t="shared" si="167"/>
        <v>0</v>
      </c>
    </row>
    <row r="3560" spans="6:20" ht="16" x14ac:dyDescent="0.2">
      <c r="F3560" s="1">
        <f t="shared" si="165"/>
        <v>0</v>
      </c>
      <c r="M3560">
        <f t="shared" si="166"/>
        <v>0</v>
      </c>
      <c r="T3560" s="1">
        <f t="shared" si="167"/>
        <v>0</v>
      </c>
    </row>
    <row r="3561" spans="6:20" ht="16" x14ac:dyDescent="0.2">
      <c r="F3561" s="1">
        <f t="shared" si="165"/>
        <v>0</v>
      </c>
      <c r="M3561">
        <f t="shared" si="166"/>
        <v>0</v>
      </c>
      <c r="T3561" s="1">
        <f t="shared" si="167"/>
        <v>0</v>
      </c>
    </row>
    <row r="3562" spans="6:20" ht="16" x14ac:dyDescent="0.2">
      <c r="F3562" s="1">
        <f t="shared" si="165"/>
        <v>0</v>
      </c>
      <c r="M3562">
        <f t="shared" si="166"/>
        <v>0</v>
      </c>
      <c r="T3562" s="1">
        <f t="shared" si="167"/>
        <v>0</v>
      </c>
    </row>
    <row r="3563" spans="6:20" ht="16" x14ac:dyDescent="0.2">
      <c r="F3563" s="1">
        <f t="shared" si="165"/>
        <v>0</v>
      </c>
      <c r="M3563">
        <f t="shared" si="166"/>
        <v>0</v>
      </c>
      <c r="T3563" s="1">
        <f t="shared" si="167"/>
        <v>0</v>
      </c>
    </row>
    <row r="3564" spans="6:20" ht="16" x14ac:dyDescent="0.2">
      <c r="F3564" s="1">
        <f t="shared" si="165"/>
        <v>0</v>
      </c>
      <c r="M3564">
        <f t="shared" si="166"/>
        <v>0</v>
      </c>
      <c r="T3564" s="1">
        <f t="shared" si="167"/>
        <v>0</v>
      </c>
    </row>
    <row r="3565" spans="6:20" ht="16" x14ac:dyDescent="0.2">
      <c r="F3565" s="1">
        <f t="shared" si="165"/>
        <v>0</v>
      </c>
      <c r="M3565">
        <f t="shared" si="166"/>
        <v>0</v>
      </c>
      <c r="T3565" s="1">
        <f t="shared" si="167"/>
        <v>0</v>
      </c>
    </row>
    <row r="3566" spans="6:20" ht="16" x14ac:dyDescent="0.2">
      <c r="F3566" s="1">
        <f t="shared" si="165"/>
        <v>0</v>
      </c>
      <c r="M3566">
        <f t="shared" si="166"/>
        <v>0</v>
      </c>
      <c r="T3566" s="1">
        <f t="shared" si="167"/>
        <v>0</v>
      </c>
    </row>
    <row r="3567" spans="6:20" ht="16" x14ac:dyDescent="0.2">
      <c r="F3567" s="1">
        <f t="shared" si="165"/>
        <v>0</v>
      </c>
      <c r="M3567">
        <f t="shared" si="166"/>
        <v>0</v>
      </c>
      <c r="T3567" s="1">
        <f t="shared" si="167"/>
        <v>0</v>
      </c>
    </row>
    <row r="3568" spans="6:20" ht="16" x14ac:dyDescent="0.2">
      <c r="F3568" s="1">
        <f t="shared" si="165"/>
        <v>0</v>
      </c>
      <c r="M3568">
        <f t="shared" si="166"/>
        <v>0</v>
      </c>
      <c r="T3568" s="1">
        <f t="shared" si="167"/>
        <v>0</v>
      </c>
    </row>
    <row r="3569" spans="6:20" ht="16" x14ac:dyDescent="0.2">
      <c r="F3569" s="1">
        <f t="shared" si="165"/>
        <v>0</v>
      </c>
      <c r="M3569">
        <f t="shared" si="166"/>
        <v>0</v>
      </c>
      <c r="T3569" s="1">
        <f t="shared" si="167"/>
        <v>0</v>
      </c>
    </row>
    <row r="3570" spans="6:20" ht="16" x14ac:dyDescent="0.2">
      <c r="F3570" s="1">
        <f t="shared" si="165"/>
        <v>0</v>
      </c>
      <c r="M3570">
        <f t="shared" si="166"/>
        <v>0</v>
      </c>
      <c r="T3570" s="1">
        <f t="shared" si="167"/>
        <v>0</v>
      </c>
    </row>
    <row r="3571" spans="6:20" ht="16" x14ac:dyDescent="0.2">
      <c r="F3571" s="1">
        <f t="shared" si="165"/>
        <v>0</v>
      </c>
      <c r="M3571">
        <f t="shared" si="166"/>
        <v>0</v>
      </c>
      <c r="T3571" s="1">
        <f t="shared" si="167"/>
        <v>0</v>
      </c>
    </row>
    <row r="3572" spans="6:20" ht="16" x14ac:dyDescent="0.2">
      <c r="F3572" s="1">
        <f t="shared" si="165"/>
        <v>0</v>
      </c>
      <c r="M3572">
        <f t="shared" si="166"/>
        <v>0</v>
      </c>
      <c r="T3572" s="1">
        <f t="shared" si="167"/>
        <v>0</v>
      </c>
    </row>
    <row r="3573" spans="6:20" ht="16" x14ac:dyDescent="0.2">
      <c r="F3573" s="1">
        <f t="shared" si="165"/>
        <v>0</v>
      </c>
      <c r="M3573">
        <f t="shared" si="166"/>
        <v>0</v>
      </c>
      <c r="T3573" s="1">
        <f t="shared" si="167"/>
        <v>0</v>
      </c>
    </row>
    <row r="3574" spans="6:20" ht="16" x14ac:dyDescent="0.2">
      <c r="F3574" s="1">
        <f t="shared" si="165"/>
        <v>0</v>
      </c>
      <c r="M3574">
        <f t="shared" si="166"/>
        <v>0</v>
      </c>
      <c r="T3574" s="1">
        <f t="shared" si="167"/>
        <v>0</v>
      </c>
    </row>
    <row r="3575" spans="6:20" ht="16" x14ac:dyDescent="0.2">
      <c r="F3575" s="1">
        <f t="shared" si="165"/>
        <v>0</v>
      </c>
      <c r="M3575">
        <f t="shared" si="166"/>
        <v>0</v>
      </c>
      <c r="T3575" s="1">
        <f t="shared" si="167"/>
        <v>0</v>
      </c>
    </row>
    <row r="3576" spans="6:20" ht="16" x14ac:dyDescent="0.2">
      <c r="F3576" s="1">
        <f t="shared" si="165"/>
        <v>0</v>
      </c>
      <c r="M3576">
        <f t="shared" si="166"/>
        <v>0</v>
      </c>
      <c r="T3576" s="1">
        <f t="shared" si="167"/>
        <v>0</v>
      </c>
    </row>
    <row r="3577" spans="6:20" ht="16" x14ac:dyDescent="0.2">
      <c r="F3577" s="1">
        <f t="shared" si="165"/>
        <v>0</v>
      </c>
      <c r="M3577">
        <f t="shared" si="166"/>
        <v>0</v>
      </c>
      <c r="T3577" s="1">
        <f t="shared" si="167"/>
        <v>0</v>
      </c>
    </row>
    <row r="3578" spans="6:20" ht="16" x14ac:dyDescent="0.2">
      <c r="F3578" s="1">
        <f t="shared" si="165"/>
        <v>0</v>
      </c>
      <c r="M3578">
        <f t="shared" si="166"/>
        <v>0</v>
      </c>
      <c r="T3578" s="1">
        <f t="shared" si="167"/>
        <v>0</v>
      </c>
    </row>
    <row r="3579" spans="6:20" ht="16" x14ac:dyDescent="0.2">
      <c r="F3579" s="1">
        <f t="shared" si="165"/>
        <v>0</v>
      </c>
      <c r="M3579">
        <f t="shared" si="166"/>
        <v>0</v>
      </c>
      <c r="T3579" s="1">
        <f t="shared" si="167"/>
        <v>0</v>
      </c>
    </row>
    <row r="3580" spans="6:20" ht="16" x14ac:dyDescent="0.2">
      <c r="F3580" s="1">
        <f t="shared" si="165"/>
        <v>0</v>
      </c>
      <c r="M3580">
        <f t="shared" si="166"/>
        <v>0</v>
      </c>
      <c r="T3580" s="1">
        <f t="shared" si="167"/>
        <v>0</v>
      </c>
    </row>
    <row r="3581" spans="6:20" ht="16" x14ac:dyDescent="0.2">
      <c r="F3581" s="1">
        <f t="shared" si="165"/>
        <v>0</v>
      </c>
      <c r="M3581">
        <f t="shared" si="166"/>
        <v>0</v>
      </c>
      <c r="T3581" s="1">
        <f t="shared" si="167"/>
        <v>0</v>
      </c>
    </row>
    <row r="3582" spans="6:20" ht="16" x14ac:dyDescent="0.2">
      <c r="F3582" s="1">
        <f t="shared" si="165"/>
        <v>0</v>
      </c>
      <c r="M3582">
        <f t="shared" si="166"/>
        <v>0</v>
      </c>
      <c r="T3582" s="1">
        <f t="shared" si="167"/>
        <v>0</v>
      </c>
    </row>
    <row r="3583" spans="6:20" ht="16" x14ac:dyDescent="0.2">
      <c r="F3583" s="1">
        <f t="shared" si="165"/>
        <v>0</v>
      </c>
      <c r="M3583">
        <f t="shared" si="166"/>
        <v>0</v>
      </c>
      <c r="T3583" s="1">
        <f t="shared" si="167"/>
        <v>0</v>
      </c>
    </row>
    <row r="3584" spans="6:20" ht="16" x14ac:dyDescent="0.2">
      <c r="F3584" s="1">
        <f t="shared" si="165"/>
        <v>0</v>
      </c>
      <c r="M3584">
        <f t="shared" si="166"/>
        <v>0</v>
      </c>
      <c r="T3584" s="1">
        <f t="shared" si="167"/>
        <v>0</v>
      </c>
    </row>
    <row r="3585" spans="6:20" ht="16" x14ac:dyDescent="0.2">
      <c r="F3585" s="1">
        <f t="shared" si="165"/>
        <v>0</v>
      </c>
      <c r="M3585">
        <f t="shared" si="166"/>
        <v>0</v>
      </c>
      <c r="T3585" s="1">
        <f t="shared" si="167"/>
        <v>0</v>
      </c>
    </row>
    <row r="3586" spans="6:20" ht="16" x14ac:dyDescent="0.2">
      <c r="F3586" s="1">
        <f t="shared" si="165"/>
        <v>0</v>
      </c>
      <c r="M3586">
        <f t="shared" si="166"/>
        <v>0</v>
      </c>
      <c r="T3586" s="1">
        <f t="shared" si="167"/>
        <v>0</v>
      </c>
    </row>
    <row r="3587" spans="6:20" ht="16" x14ac:dyDescent="0.2">
      <c r="F3587" s="1">
        <f t="shared" si="165"/>
        <v>0</v>
      </c>
      <c r="M3587">
        <f t="shared" si="166"/>
        <v>0</v>
      </c>
      <c r="T3587" s="1">
        <f t="shared" si="167"/>
        <v>0</v>
      </c>
    </row>
    <row r="3588" spans="6:20" ht="16" x14ac:dyDescent="0.2">
      <c r="F3588" s="1">
        <f t="shared" si="165"/>
        <v>0</v>
      </c>
      <c r="M3588">
        <f t="shared" si="166"/>
        <v>0</v>
      </c>
      <c r="T3588" s="1">
        <f t="shared" si="167"/>
        <v>0</v>
      </c>
    </row>
    <row r="3589" spans="6:20" ht="16" x14ac:dyDescent="0.2">
      <c r="F3589" s="1">
        <f t="shared" ref="F3589:F3652" si="168">IF(C3589&gt;C$3,1,0)</f>
        <v>0</v>
      </c>
      <c r="M3589">
        <f t="shared" si="166"/>
        <v>0</v>
      </c>
      <c r="T3589" s="1">
        <f t="shared" si="167"/>
        <v>0</v>
      </c>
    </row>
    <row r="3590" spans="6:20" ht="16" x14ac:dyDescent="0.2">
      <c r="F3590" s="1">
        <f t="shared" si="168"/>
        <v>0</v>
      </c>
      <c r="M3590">
        <f t="shared" ref="M3590:M3653" si="169">IF(J3590&gt;J$3,1,0)</f>
        <v>0</v>
      </c>
      <c r="T3590" s="1">
        <f t="shared" ref="T3590:T3653" si="170">IF(Q3590&gt;Q$3,1,0)</f>
        <v>0</v>
      </c>
    </row>
    <row r="3591" spans="6:20" ht="16" x14ac:dyDescent="0.2">
      <c r="F3591" s="1">
        <f t="shared" si="168"/>
        <v>0</v>
      </c>
      <c r="M3591">
        <f t="shared" si="169"/>
        <v>0</v>
      </c>
      <c r="T3591" s="1">
        <f t="shared" si="170"/>
        <v>0</v>
      </c>
    </row>
    <row r="3592" spans="6:20" ht="16" x14ac:dyDescent="0.2">
      <c r="F3592" s="1">
        <f t="shared" si="168"/>
        <v>0</v>
      </c>
      <c r="M3592">
        <f t="shared" si="169"/>
        <v>0</v>
      </c>
      <c r="T3592" s="1">
        <f t="shared" si="170"/>
        <v>0</v>
      </c>
    </row>
    <row r="3593" spans="6:20" ht="16" x14ac:dyDescent="0.2">
      <c r="F3593" s="1">
        <f t="shared" si="168"/>
        <v>0</v>
      </c>
      <c r="M3593">
        <f t="shared" si="169"/>
        <v>0</v>
      </c>
      <c r="T3593" s="1">
        <f t="shared" si="170"/>
        <v>0</v>
      </c>
    </row>
    <row r="3594" spans="6:20" ht="16" x14ac:dyDescent="0.2">
      <c r="F3594" s="1">
        <f t="shared" si="168"/>
        <v>0</v>
      </c>
      <c r="M3594">
        <f t="shared" si="169"/>
        <v>0</v>
      </c>
      <c r="T3594" s="1">
        <f t="shared" si="170"/>
        <v>0</v>
      </c>
    </row>
    <row r="3595" spans="6:20" ht="16" x14ac:dyDescent="0.2">
      <c r="F3595" s="1">
        <f t="shared" si="168"/>
        <v>0</v>
      </c>
      <c r="M3595">
        <f t="shared" si="169"/>
        <v>0</v>
      </c>
      <c r="T3595" s="1">
        <f t="shared" si="170"/>
        <v>0</v>
      </c>
    </row>
    <row r="3596" spans="6:20" ht="16" x14ac:dyDescent="0.2">
      <c r="F3596" s="1">
        <f t="shared" si="168"/>
        <v>0</v>
      </c>
      <c r="M3596">
        <f t="shared" si="169"/>
        <v>0</v>
      </c>
      <c r="T3596" s="1">
        <f t="shared" si="170"/>
        <v>0</v>
      </c>
    </row>
    <row r="3597" spans="6:20" ht="16" x14ac:dyDescent="0.2">
      <c r="F3597" s="1">
        <f t="shared" si="168"/>
        <v>0</v>
      </c>
      <c r="M3597">
        <f t="shared" si="169"/>
        <v>0</v>
      </c>
      <c r="T3597" s="1">
        <f t="shared" si="170"/>
        <v>0</v>
      </c>
    </row>
    <row r="3598" spans="6:20" ht="16" x14ac:dyDescent="0.2">
      <c r="F3598" s="1">
        <f t="shared" si="168"/>
        <v>0</v>
      </c>
      <c r="M3598">
        <f t="shared" si="169"/>
        <v>0</v>
      </c>
      <c r="T3598" s="1">
        <f t="shared" si="170"/>
        <v>0</v>
      </c>
    </row>
    <row r="3599" spans="6:20" ht="16" x14ac:dyDescent="0.2">
      <c r="F3599" s="1">
        <f t="shared" si="168"/>
        <v>0</v>
      </c>
      <c r="M3599">
        <f t="shared" si="169"/>
        <v>0</v>
      </c>
      <c r="T3599" s="1">
        <f t="shared" si="170"/>
        <v>0</v>
      </c>
    </row>
    <row r="3600" spans="6:20" ht="16" x14ac:dyDescent="0.2">
      <c r="F3600" s="1">
        <f t="shared" si="168"/>
        <v>0</v>
      </c>
      <c r="M3600">
        <f t="shared" si="169"/>
        <v>0</v>
      </c>
      <c r="T3600" s="1">
        <f t="shared" si="170"/>
        <v>0</v>
      </c>
    </row>
    <row r="3601" spans="6:20" ht="16" x14ac:dyDescent="0.2">
      <c r="F3601" s="1">
        <f t="shared" si="168"/>
        <v>0</v>
      </c>
      <c r="M3601">
        <f t="shared" si="169"/>
        <v>0</v>
      </c>
      <c r="T3601" s="1">
        <f t="shared" si="170"/>
        <v>0</v>
      </c>
    </row>
    <row r="3602" spans="6:20" ht="16" x14ac:dyDescent="0.2">
      <c r="F3602" s="1">
        <f t="shared" si="168"/>
        <v>0</v>
      </c>
      <c r="M3602">
        <f t="shared" si="169"/>
        <v>0</v>
      </c>
      <c r="T3602" s="1">
        <f t="shared" si="170"/>
        <v>0</v>
      </c>
    </row>
    <row r="3603" spans="6:20" ht="16" x14ac:dyDescent="0.2">
      <c r="F3603" s="1">
        <f t="shared" si="168"/>
        <v>0</v>
      </c>
      <c r="M3603">
        <f t="shared" si="169"/>
        <v>0</v>
      </c>
      <c r="T3603" s="1">
        <f t="shared" si="170"/>
        <v>0</v>
      </c>
    </row>
    <row r="3604" spans="6:20" ht="16" x14ac:dyDescent="0.2">
      <c r="F3604" s="1">
        <f t="shared" si="168"/>
        <v>0</v>
      </c>
      <c r="M3604">
        <f t="shared" si="169"/>
        <v>0</v>
      </c>
      <c r="T3604" s="1">
        <f t="shared" si="170"/>
        <v>0</v>
      </c>
    </row>
    <row r="3605" spans="6:20" ht="16" x14ac:dyDescent="0.2">
      <c r="F3605" s="1">
        <f t="shared" si="168"/>
        <v>0</v>
      </c>
      <c r="M3605">
        <f t="shared" si="169"/>
        <v>0</v>
      </c>
      <c r="T3605" s="1">
        <f t="shared" si="170"/>
        <v>0</v>
      </c>
    </row>
    <row r="3606" spans="6:20" ht="16" x14ac:dyDescent="0.2">
      <c r="F3606" s="1">
        <f t="shared" si="168"/>
        <v>0</v>
      </c>
      <c r="M3606">
        <f t="shared" si="169"/>
        <v>0</v>
      </c>
      <c r="T3606" s="1">
        <f t="shared" si="170"/>
        <v>0</v>
      </c>
    </row>
    <row r="3607" spans="6:20" ht="16" x14ac:dyDescent="0.2">
      <c r="F3607" s="1">
        <f t="shared" si="168"/>
        <v>0</v>
      </c>
      <c r="M3607">
        <f t="shared" si="169"/>
        <v>0</v>
      </c>
      <c r="T3607" s="1">
        <f t="shared" si="170"/>
        <v>0</v>
      </c>
    </row>
    <row r="3608" spans="6:20" ht="16" x14ac:dyDescent="0.2">
      <c r="F3608" s="1">
        <f t="shared" si="168"/>
        <v>0</v>
      </c>
      <c r="M3608">
        <f t="shared" si="169"/>
        <v>0</v>
      </c>
      <c r="T3608" s="1">
        <f t="shared" si="170"/>
        <v>0</v>
      </c>
    </row>
    <row r="3609" spans="6:20" ht="16" x14ac:dyDescent="0.2">
      <c r="F3609" s="1">
        <f t="shared" si="168"/>
        <v>0</v>
      </c>
      <c r="M3609">
        <f t="shared" si="169"/>
        <v>0</v>
      </c>
      <c r="T3609" s="1">
        <f t="shared" si="170"/>
        <v>0</v>
      </c>
    </row>
    <row r="3610" spans="6:20" ht="16" x14ac:dyDescent="0.2">
      <c r="F3610" s="1">
        <f t="shared" si="168"/>
        <v>0</v>
      </c>
      <c r="M3610">
        <f t="shared" si="169"/>
        <v>0</v>
      </c>
      <c r="T3610" s="1">
        <f t="shared" si="170"/>
        <v>0</v>
      </c>
    </row>
    <row r="3611" spans="6:20" ht="16" x14ac:dyDescent="0.2">
      <c r="F3611" s="1">
        <f t="shared" si="168"/>
        <v>0</v>
      </c>
      <c r="M3611">
        <f t="shared" si="169"/>
        <v>0</v>
      </c>
      <c r="T3611" s="1">
        <f t="shared" si="170"/>
        <v>0</v>
      </c>
    </row>
    <row r="3612" spans="6:20" ht="16" x14ac:dyDescent="0.2">
      <c r="F3612" s="1">
        <f t="shared" si="168"/>
        <v>0</v>
      </c>
      <c r="M3612">
        <f t="shared" si="169"/>
        <v>0</v>
      </c>
      <c r="T3612" s="1">
        <f t="shared" si="170"/>
        <v>0</v>
      </c>
    </row>
    <row r="3613" spans="6:20" ht="16" x14ac:dyDescent="0.2">
      <c r="F3613" s="1">
        <f t="shared" si="168"/>
        <v>0</v>
      </c>
      <c r="M3613">
        <f t="shared" si="169"/>
        <v>0</v>
      </c>
      <c r="T3613" s="1">
        <f t="shared" si="170"/>
        <v>0</v>
      </c>
    </row>
    <row r="3614" spans="6:20" ht="16" x14ac:dyDescent="0.2">
      <c r="F3614" s="1">
        <f t="shared" si="168"/>
        <v>0</v>
      </c>
      <c r="M3614">
        <f t="shared" si="169"/>
        <v>0</v>
      </c>
      <c r="T3614" s="1">
        <f t="shared" si="170"/>
        <v>0</v>
      </c>
    </row>
    <row r="3615" spans="6:20" ht="16" x14ac:dyDescent="0.2">
      <c r="F3615" s="1">
        <f t="shared" si="168"/>
        <v>0</v>
      </c>
      <c r="M3615">
        <f t="shared" si="169"/>
        <v>0</v>
      </c>
      <c r="T3615" s="1">
        <f t="shared" si="170"/>
        <v>0</v>
      </c>
    </row>
    <row r="3616" spans="6:20" ht="16" x14ac:dyDescent="0.2">
      <c r="F3616" s="1">
        <f t="shared" si="168"/>
        <v>0</v>
      </c>
      <c r="M3616">
        <f t="shared" si="169"/>
        <v>0</v>
      </c>
      <c r="T3616" s="1">
        <f t="shared" si="170"/>
        <v>0</v>
      </c>
    </row>
    <row r="3617" spans="6:20" ht="16" x14ac:dyDescent="0.2">
      <c r="F3617" s="1">
        <f t="shared" si="168"/>
        <v>0</v>
      </c>
      <c r="M3617">
        <f t="shared" si="169"/>
        <v>0</v>
      </c>
      <c r="T3617" s="1">
        <f t="shared" si="170"/>
        <v>0</v>
      </c>
    </row>
    <row r="3618" spans="6:20" ht="16" x14ac:dyDescent="0.2">
      <c r="F3618" s="1">
        <f t="shared" si="168"/>
        <v>0</v>
      </c>
      <c r="M3618">
        <f t="shared" si="169"/>
        <v>0</v>
      </c>
      <c r="T3618" s="1">
        <f t="shared" si="170"/>
        <v>0</v>
      </c>
    </row>
    <row r="3619" spans="6:20" ht="16" x14ac:dyDescent="0.2">
      <c r="F3619" s="1">
        <f t="shared" si="168"/>
        <v>0</v>
      </c>
      <c r="M3619">
        <f t="shared" si="169"/>
        <v>0</v>
      </c>
      <c r="T3619" s="1">
        <f t="shared" si="170"/>
        <v>0</v>
      </c>
    </row>
    <row r="3620" spans="6:20" ht="16" x14ac:dyDescent="0.2">
      <c r="F3620" s="1">
        <f t="shared" si="168"/>
        <v>0</v>
      </c>
      <c r="M3620">
        <f t="shared" si="169"/>
        <v>0</v>
      </c>
      <c r="T3620" s="1">
        <f t="shared" si="170"/>
        <v>0</v>
      </c>
    </row>
    <row r="3621" spans="6:20" ht="16" x14ac:dyDescent="0.2">
      <c r="F3621" s="1">
        <f t="shared" si="168"/>
        <v>0</v>
      </c>
      <c r="M3621">
        <f t="shared" si="169"/>
        <v>0</v>
      </c>
      <c r="T3621" s="1">
        <f t="shared" si="170"/>
        <v>0</v>
      </c>
    </row>
    <row r="3622" spans="6:20" ht="16" x14ac:dyDescent="0.2">
      <c r="F3622" s="1">
        <f t="shared" si="168"/>
        <v>0</v>
      </c>
      <c r="M3622">
        <f t="shared" si="169"/>
        <v>0</v>
      </c>
      <c r="T3622" s="1">
        <f t="shared" si="170"/>
        <v>0</v>
      </c>
    </row>
    <row r="3623" spans="6:20" ht="16" x14ac:dyDescent="0.2">
      <c r="F3623" s="1">
        <f t="shared" si="168"/>
        <v>0</v>
      </c>
      <c r="M3623">
        <f t="shared" si="169"/>
        <v>0</v>
      </c>
      <c r="T3623" s="1">
        <f t="shared" si="170"/>
        <v>0</v>
      </c>
    </row>
    <row r="3624" spans="6:20" ht="16" x14ac:dyDescent="0.2">
      <c r="F3624" s="1">
        <f t="shared" si="168"/>
        <v>0</v>
      </c>
      <c r="M3624">
        <f t="shared" si="169"/>
        <v>0</v>
      </c>
      <c r="T3624" s="1">
        <f t="shared" si="170"/>
        <v>0</v>
      </c>
    </row>
    <row r="3625" spans="6:20" ht="16" x14ac:dyDescent="0.2">
      <c r="F3625" s="1">
        <f t="shared" si="168"/>
        <v>0</v>
      </c>
      <c r="M3625">
        <f t="shared" si="169"/>
        <v>0</v>
      </c>
      <c r="T3625" s="1">
        <f t="shared" si="170"/>
        <v>0</v>
      </c>
    </row>
    <row r="3626" spans="6:20" ht="16" x14ac:dyDescent="0.2">
      <c r="F3626" s="1">
        <f t="shared" si="168"/>
        <v>0</v>
      </c>
      <c r="M3626">
        <f t="shared" si="169"/>
        <v>0</v>
      </c>
      <c r="T3626" s="1">
        <f t="shared" si="170"/>
        <v>0</v>
      </c>
    </row>
    <row r="3627" spans="6:20" ht="16" x14ac:dyDescent="0.2">
      <c r="F3627" s="1">
        <f t="shared" si="168"/>
        <v>0</v>
      </c>
      <c r="M3627">
        <f t="shared" si="169"/>
        <v>0</v>
      </c>
      <c r="T3627" s="1">
        <f t="shared" si="170"/>
        <v>0</v>
      </c>
    </row>
    <row r="3628" spans="6:20" ht="16" x14ac:dyDescent="0.2">
      <c r="F3628" s="1">
        <f t="shared" si="168"/>
        <v>0</v>
      </c>
      <c r="M3628">
        <f t="shared" si="169"/>
        <v>0</v>
      </c>
      <c r="T3628" s="1">
        <f t="shared" si="170"/>
        <v>0</v>
      </c>
    </row>
    <row r="3629" spans="6:20" ht="16" x14ac:dyDescent="0.2">
      <c r="F3629" s="1">
        <f t="shared" si="168"/>
        <v>0</v>
      </c>
      <c r="M3629">
        <f t="shared" si="169"/>
        <v>0</v>
      </c>
      <c r="T3629" s="1">
        <f t="shared" si="170"/>
        <v>0</v>
      </c>
    </row>
    <row r="3630" spans="6:20" ht="16" x14ac:dyDescent="0.2">
      <c r="F3630" s="1">
        <f t="shared" si="168"/>
        <v>0</v>
      </c>
      <c r="M3630">
        <f t="shared" si="169"/>
        <v>0</v>
      </c>
      <c r="T3630" s="1">
        <f t="shared" si="170"/>
        <v>0</v>
      </c>
    </row>
    <row r="3631" spans="6:20" ht="16" x14ac:dyDescent="0.2">
      <c r="F3631" s="1">
        <f t="shared" si="168"/>
        <v>0</v>
      </c>
      <c r="M3631">
        <f t="shared" si="169"/>
        <v>0</v>
      </c>
      <c r="T3631" s="1">
        <f t="shared" si="170"/>
        <v>0</v>
      </c>
    </row>
    <row r="3632" spans="6:20" ht="16" x14ac:dyDescent="0.2">
      <c r="F3632" s="1">
        <f t="shared" si="168"/>
        <v>0</v>
      </c>
      <c r="M3632">
        <f t="shared" si="169"/>
        <v>0</v>
      </c>
      <c r="T3632" s="1">
        <f t="shared" si="170"/>
        <v>0</v>
      </c>
    </row>
    <row r="3633" spans="6:20" ht="16" x14ac:dyDescent="0.2">
      <c r="F3633" s="1">
        <f t="shared" si="168"/>
        <v>0</v>
      </c>
      <c r="M3633">
        <f t="shared" si="169"/>
        <v>0</v>
      </c>
      <c r="T3633" s="1">
        <f t="shared" si="170"/>
        <v>0</v>
      </c>
    </row>
    <row r="3634" spans="6:20" ht="16" x14ac:dyDescent="0.2">
      <c r="F3634" s="1">
        <f t="shared" si="168"/>
        <v>0</v>
      </c>
      <c r="M3634">
        <f t="shared" si="169"/>
        <v>0</v>
      </c>
      <c r="T3634" s="1">
        <f t="shared" si="170"/>
        <v>0</v>
      </c>
    </row>
    <row r="3635" spans="6:20" ht="16" x14ac:dyDescent="0.2">
      <c r="F3635" s="1">
        <f t="shared" si="168"/>
        <v>0</v>
      </c>
      <c r="M3635">
        <f t="shared" si="169"/>
        <v>0</v>
      </c>
      <c r="T3635" s="1">
        <f t="shared" si="170"/>
        <v>0</v>
      </c>
    </row>
    <row r="3636" spans="6:20" ht="16" x14ac:dyDescent="0.2">
      <c r="F3636" s="1">
        <f t="shared" si="168"/>
        <v>0</v>
      </c>
      <c r="M3636">
        <f t="shared" si="169"/>
        <v>0</v>
      </c>
      <c r="T3636" s="1">
        <f t="shared" si="170"/>
        <v>0</v>
      </c>
    </row>
    <row r="3637" spans="6:20" ht="16" x14ac:dyDescent="0.2">
      <c r="F3637" s="1">
        <f t="shared" si="168"/>
        <v>0</v>
      </c>
      <c r="M3637">
        <f t="shared" si="169"/>
        <v>0</v>
      </c>
      <c r="T3637" s="1">
        <f t="shared" si="170"/>
        <v>0</v>
      </c>
    </row>
    <row r="3638" spans="6:20" ht="16" x14ac:dyDescent="0.2">
      <c r="F3638" s="1">
        <f t="shared" si="168"/>
        <v>0</v>
      </c>
      <c r="M3638">
        <f t="shared" si="169"/>
        <v>0</v>
      </c>
      <c r="T3638" s="1">
        <f t="shared" si="170"/>
        <v>0</v>
      </c>
    </row>
    <row r="3639" spans="6:20" ht="16" x14ac:dyDescent="0.2">
      <c r="F3639" s="1">
        <f t="shared" si="168"/>
        <v>0</v>
      </c>
      <c r="M3639">
        <f t="shared" si="169"/>
        <v>0</v>
      </c>
      <c r="T3639" s="1">
        <f t="shared" si="170"/>
        <v>0</v>
      </c>
    </row>
    <row r="3640" spans="6:20" ht="16" x14ac:dyDescent="0.2">
      <c r="F3640" s="1">
        <f t="shared" si="168"/>
        <v>0</v>
      </c>
      <c r="M3640">
        <f t="shared" si="169"/>
        <v>0</v>
      </c>
      <c r="T3640" s="1">
        <f t="shared" si="170"/>
        <v>0</v>
      </c>
    </row>
    <row r="3641" spans="6:20" ht="16" x14ac:dyDescent="0.2">
      <c r="F3641" s="1">
        <f t="shared" si="168"/>
        <v>0</v>
      </c>
      <c r="M3641">
        <f t="shared" si="169"/>
        <v>0</v>
      </c>
      <c r="T3641" s="1">
        <f t="shared" si="170"/>
        <v>0</v>
      </c>
    </row>
    <row r="3642" spans="6:20" ht="16" x14ac:dyDescent="0.2">
      <c r="F3642" s="1">
        <f t="shared" si="168"/>
        <v>0</v>
      </c>
      <c r="M3642">
        <f t="shared" si="169"/>
        <v>0</v>
      </c>
      <c r="T3642" s="1">
        <f t="shared" si="170"/>
        <v>0</v>
      </c>
    </row>
    <row r="3643" spans="6:20" ht="16" x14ac:dyDescent="0.2">
      <c r="F3643" s="1">
        <f t="shared" si="168"/>
        <v>0</v>
      </c>
      <c r="M3643">
        <f t="shared" si="169"/>
        <v>0</v>
      </c>
      <c r="T3643" s="1">
        <f t="shared" si="170"/>
        <v>0</v>
      </c>
    </row>
    <row r="3644" spans="6:20" ht="16" x14ac:dyDescent="0.2">
      <c r="F3644" s="1">
        <f t="shared" si="168"/>
        <v>0</v>
      </c>
      <c r="M3644">
        <f t="shared" si="169"/>
        <v>0</v>
      </c>
      <c r="T3644" s="1">
        <f t="shared" si="170"/>
        <v>0</v>
      </c>
    </row>
    <row r="3645" spans="6:20" ht="16" x14ac:dyDescent="0.2">
      <c r="F3645" s="1">
        <f t="shared" si="168"/>
        <v>0</v>
      </c>
      <c r="M3645">
        <f t="shared" si="169"/>
        <v>0</v>
      </c>
      <c r="T3645" s="1">
        <f t="shared" si="170"/>
        <v>0</v>
      </c>
    </row>
    <row r="3646" spans="6:20" ht="16" x14ac:dyDescent="0.2">
      <c r="F3646" s="1">
        <f t="shared" si="168"/>
        <v>0</v>
      </c>
      <c r="M3646">
        <f t="shared" si="169"/>
        <v>0</v>
      </c>
      <c r="T3646" s="1">
        <f t="shared" si="170"/>
        <v>0</v>
      </c>
    </row>
    <row r="3647" spans="6:20" ht="16" x14ac:dyDescent="0.2">
      <c r="F3647" s="1">
        <f t="shared" si="168"/>
        <v>0</v>
      </c>
      <c r="M3647">
        <f t="shared" si="169"/>
        <v>0</v>
      </c>
      <c r="T3647" s="1">
        <f t="shared" si="170"/>
        <v>0</v>
      </c>
    </row>
    <row r="3648" spans="6:20" ht="16" x14ac:dyDescent="0.2">
      <c r="F3648" s="1">
        <f t="shared" si="168"/>
        <v>0</v>
      </c>
      <c r="M3648">
        <f t="shared" si="169"/>
        <v>0</v>
      </c>
      <c r="T3648" s="1">
        <f t="shared" si="170"/>
        <v>0</v>
      </c>
    </row>
    <row r="3649" spans="6:20" ht="16" x14ac:dyDescent="0.2">
      <c r="F3649" s="1">
        <f t="shared" si="168"/>
        <v>0</v>
      </c>
      <c r="M3649">
        <f t="shared" si="169"/>
        <v>0</v>
      </c>
      <c r="T3649" s="1">
        <f t="shared" si="170"/>
        <v>0</v>
      </c>
    </row>
    <row r="3650" spans="6:20" ht="16" x14ac:dyDescent="0.2">
      <c r="F3650" s="1">
        <f t="shared" si="168"/>
        <v>0</v>
      </c>
      <c r="M3650">
        <f t="shared" si="169"/>
        <v>0</v>
      </c>
      <c r="T3650" s="1">
        <f t="shared" si="170"/>
        <v>0</v>
      </c>
    </row>
    <row r="3651" spans="6:20" ht="16" x14ac:dyDescent="0.2">
      <c r="F3651" s="1">
        <f t="shared" si="168"/>
        <v>0</v>
      </c>
      <c r="M3651">
        <f t="shared" si="169"/>
        <v>0</v>
      </c>
      <c r="T3651" s="1">
        <f t="shared" si="170"/>
        <v>0</v>
      </c>
    </row>
    <row r="3652" spans="6:20" ht="16" x14ac:dyDescent="0.2">
      <c r="F3652" s="1">
        <f t="shared" si="168"/>
        <v>0</v>
      </c>
      <c r="M3652">
        <f t="shared" si="169"/>
        <v>0</v>
      </c>
      <c r="T3652" s="1">
        <f t="shared" si="170"/>
        <v>0</v>
      </c>
    </row>
    <row r="3653" spans="6:20" ht="16" x14ac:dyDescent="0.2">
      <c r="F3653" s="1">
        <f t="shared" ref="F3653:F3716" si="171">IF(C3653&gt;C$3,1,0)</f>
        <v>0</v>
      </c>
      <c r="M3653">
        <f t="shared" si="169"/>
        <v>0</v>
      </c>
      <c r="T3653" s="1">
        <f t="shared" si="170"/>
        <v>0</v>
      </c>
    </row>
    <row r="3654" spans="6:20" ht="16" x14ac:dyDescent="0.2">
      <c r="F3654" s="1">
        <f t="shared" si="171"/>
        <v>0</v>
      </c>
      <c r="M3654">
        <f t="shared" ref="M3654:M3717" si="172">IF(J3654&gt;J$3,1,0)</f>
        <v>0</v>
      </c>
      <c r="T3654" s="1">
        <f t="shared" ref="T3654:T3717" si="173">IF(Q3654&gt;Q$3,1,0)</f>
        <v>0</v>
      </c>
    </row>
    <row r="3655" spans="6:20" ht="16" x14ac:dyDescent="0.2">
      <c r="F3655" s="1">
        <f t="shared" si="171"/>
        <v>0</v>
      </c>
      <c r="M3655">
        <f t="shared" si="172"/>
        <v>0</v>
      </c>
      <c r="T3655" s="1">
        <f t="shared" si="173"/>
        <v>0</v>
      </c>
    </row>
    <row r="3656" spans="6:20" ht="16" x14ac:dyDescent="0.2">
      <c r="F3656" s="1">
        <f t="shared" si="171"/>
        <v>0</v>
      </c>
      <c r="M3656">
        <f t="shared" si="172"/>
        <v>0</v>
      </c>
      <c r="T3656" s="1">
        <f t="shared" si="173"/>
        <v>0</v>
      </c>
    </row>
    <row r="3657" spans="6:20" ht="16" x14ac:dyDescent="0.2">
      <c r="F3657" s="1">
        <f t="shared" si="171"/>
        <v>0</v>
      </c>
      <c r="M3657">
        <f t="shared" si="172"/>
        <v>0</v>
      </c>
      <c r="T3657" s="1">
        <f t="shared" si="173"/>
        <v>0</v>
      </c>
    </row>
    <row r="3658" spans="6:20" ht="16" x14ac:dyDescent="0.2">
      <c r="F3658" s="1">
        <f t="shared" si="171"/>
        <v>0</v>
      </c>
      <c r="M3658">
        <f t="shared" si="172"/>
        <v>0</v>
      </c>
      <c r="T3658" s="1">
        <f t="shared" si="173"/>
        <v>0</v>
      </c>
    </row>
    <row r="3659" spans="6:20" ht="16" x14ac:dyDescent="0.2">
      <c r="F3659" s="1">
        <f t="shared" si="171"/>
        <v>0</v>
      </c>
      <c r="M3659">
        <f t="shared" si="172"/>
        <v>0</v>
      </c>
      <c r="T3659" s="1">
        <f t="shared" si="173"/>
        <v>0</v>
      </c>
    </row>
    <row r="3660" spans="6:20" ht="16" x14ac:dyDescent="0.2">
      <c r="F3660" s="1">
        <f t="shared" si="171"/>
        <v>0</v>
      </c>
      <c r="M3660">
        <f t="shared" si="172"/>
        <v>0</v>
      </c>
      <c r="T3660" s="1">
        <f t="shared" si="173"/>
        <v>0</v>
      </c>
    </row>
    <row r="3661" spans="6:20" ht="16" x14ac:dyDescent="0.2">
      <c r="F3661" s="1">
        <f t="shared" si="171"/>
        <v>0</v>
      </c>
      <c r="M3661">
        <f t="shared" si="172"/>
        <v>0</v>
      </c>
      <c r="T3661" s="1">
        <f t="shared" si="173"/>
        <v>0</v>
      </c>
    </row>
    <row r="3662" spans="6:20" ht="16" x14ac:dyDescent="0.2">
      <c r="F3662" s="1">
        <f t="shared" si="171"/>
        <v>0</v>
      </c>
      <c r="M3662">
        <f t="shared" si="172"/>
        <v>0</v>
      </c>
      <c r="T3662" s="1">
        <f t="shared" si="173"/>
        <v>0</v>
      </c>
    </row>
    <row r="3663" spans="6:20" ht="16" x14ac:dyDescent="0.2">
      <c r="F3663" s="1">
        <f t="shared" si="171"/>
        <v>0</v>
      </c>
      <c r="M3663">
        <f t="shared" si="172"/>
        <v>0</v>
      </c>
      <c r="T3663" s="1">
        <f t="shared" si="173"/>
        <v>0</v>
      </c>
    </row>
    <row r="3664" spans="6:20" ht="16" x14ac:dyDescent="0.2">
      <c r="F3664" s="1">
        <f t="shared" si="171"/>
        <v>0</v>
      </c>
      <c r="M3664">
        <f t="shared" si="172"/>
        <v>0</v>
      </c>
      <c r="T3664" s="1">
        <f t="shared" si="173"/>
        <v>0</v>
      </c>
    </row>
    <row r="3665" spans="6:20" ht="16" x14ac:dyDescent="0.2">
      <c r="F3665" s="1">
        <f t="shared" si="171"/>
        <v>0</v>
      </c>
      <c r="M3665">
        <f t="shared" si="172"/>
        <v>0</v>
      </c>
      <c r="T3665" s="1">
        <f t="shared" si="173"/>
        <v>0</v>
      </c>
    </row>
    <row r="3666" spans="6:20" ht="16" x14ac:dyDescent="0.2">
      <c r="F3666" s="1">
        <f t="shared" si="171"/>
        <v>0</v>
      </c>
      <c r="M3666">
        <f t="shared" si="172"/>
        <v>0</v>
      </c>
      <c r="T3666" s="1">
        <f t="shared" si="173"/>
        <v>0</v>
      </c>
    </row>
    <row r="3667" spans="6:20" ht="16" x14ac:dyDescent="0.2">
      <c r="F3667" s="1">
        <f t="shared" si="171"/>
        <v>0</v>
      </c>
      <c r="M3667">
        <f t="shared" si="172"/>
        <v>0</v>
      </c>
      <c r="T3667" s="1">
        <f t="shared" si="173"/>
        <v>0</v>
      </c>
    </row>
    <row r="3668" spans="6:20" ht="16" x14ac:dyDescent="0.2">
      <c r="F3668" s="1">
        <f t="shared" si="171"/>
        <v>0</v>
      </c>
      <c r="M3668">
        <f t="shared" si="172"/>
        <v>0</v>
      </c>
      <c r="T3668" s="1">
        <f t="shared" si="173"/>
        <v>0</v>
      </c>
    </row>
    <row r="3669" spans="6:20" ht="16" x14ac:dyDescent="0.2">
      <c r="F3669" s="1">
        <f t="shared" si="171"/>
        <v>0</v>
      </c>
      <c r="M3669">
        <f t="shared" si="172"/>
        <v>0</v>
      </c>
      <c r="T3669" s="1">
        <f t="shared" si="173"/>
        <v>0</v>
      </c>
    </row>
    <row r="3670" spans="6:20" ht="16" x14ac:dyDescent="0.2">
      <c r="F3670" s="1">
        <f t="shared" si="171"/>
        <v>0</v>
      </c>
      <c r="M3670">
        <f t="shared" si="172"/>
        <v>0</v>
      </c>
      <c r="T3670" s="1">
        <f t="shared" si="173"/>
        <v>0</v>
      </c>
    </row>
    <row r="3671" spans="6:20" ht="16" x14ac:dyDescent="0.2">
      <c r="F3671" s="1">
        <f t="shared" si="171"/>
        <v>0</v>
      </c>
      <c r="M3671">
        <f t="shared" si="172"/>
        <v>0</v>
      </c>
      <c r="T3671" s="1">
        <f t="shared" si="173"/>
        <v>0</v>
      </c>
    </row>
    <row r="3672" spans="6:20" ht="16" x14ac:dyDescent="0.2">
      <c r="F3672" s="1">
        <f t="shared" si="171"/>
        <v>0</v>
      </c>
      <c r="M3672">
        <f t="shared" si="172"/>
        <v>0</v>
      </c>
      <c r="T3672" s="1">
        <f t="shared" si="173"/>
        <v>0</v>
      </c>
    </row>
    <row r="3673" spans="6:20" ht="16" x14ac:dyDescent="0.2">
      <c r="F3673" s="1">
        <f t="shared" si="171"/>
        <v>0</v>
      </c>
      <c r="M3673">
        <f t="shared" si="172"/>
        <v>0</v>
      </c>
      <c r="T3673" s="1">
        <f t="shared" si="173"/>
        <v>0</v>
      </c>
    </row>
    <row r="3674" spans="6:20" ht="16" x14ac:dyDescent="0.2">
      <c r="F3674" s="1">
        <f t="shared" si="171"/>
        <v>0</v>
      </c>
      <c r="M3674">
        <f t="shared" si="172"/>
        <v>0</v>
      </c>
      <c r="T3674" s="1">
        <f t="shared" si="173"/>
        <v>0</v>
      </c>
    </row>
    <row r="3675" spans="6:20" ht="16" x14ac:dyDescent="0.2">
      <c r="F3675" s="1">
        <f t="shared" si="171"/>
        <v>0</v>
      </c>
      <c r="M3675">
        <f t="shared" si="172"/>
        <v>0</v>
      </c>
      <c r="T3675" s="1">
        <f t="shared" si="173"/>
        <v>0</v>
      </c>
    </row>
    <row r="3676" spans="6:20" ht="16" x14ac:dyDescent="0.2">
      <c r="F3676" s="1">
        <f t="shared" si="171"/>
        <v>0</v>
      </c>
      <c r="M3676">
        <f t="shared" si="172"/>
        <v>0</v>
      </c>
      <c r="T3676" s="1">
        <f t="shared" si="173"/>
        <v>0</v>
      </c>
    </row>
    <row r="3677" spans="6:20" ht="16" x14ac:dyDescent="0.2">
      <c r="F3677" s="1">
        <f t="shared" si="171"/>
        <v>0</v>
      </c>
      <c r="M3677">
        <f t="shared" si="172"/>
        <v>0</v>
      </c>
      <c r="T3677" s="1">
        <f t="shared" si="173"/>
        <v>0</v>
      </c>
    </row>
    <row r="3678" spans="6:20" ht="16" x14ac:dyDescent="0.2">
      <c r="F3678" s="1">
        <f t="shared" si="171"/>
        <v>0</v>
      </c>
      <c r="M3678">
        <f t="shared" si="172"/>
        <v>0</v>
      </c>
      <c r="T3678" s="1">
        <f t="shared" si="173"/>
        <v>0</v>
      </c>
    </row>
    <row r="3679" spans="6:20" ht="16" x14ac:dyDescent="0.2">
      <c r="F3679" s="1">
        <f t="shared" si="171"/>
        <v>0</v>
      </c>
      <c r="M3679">
        <f t="shared" si="172"/>
        <v>0</v>
      </c>
      <c r="T3679" s="1">
        <f t="shared" si="173"/>
        <v>0</v>
      </c>
    </row>
    <row r="3680" spans="6:20" ht="16" x14ac:dyDescent="0.2">
      <c r="F3680" s="1">
        <f t="shared" si="171"/>
        <v>0</v>
      </c>
      <c r="M3680">
        <f t="shared" si="172"/>
        <v>0</v>
      </c>
      <c r="T3680" s="1">
        <f t="shared" si="173"/>
        <v>0</v>
      </c>
    </row>
    <row r="3681" spans="6:20" ht="16" x14ac:dyDescent="0.2">
      <c r="F3681" s="1">
        <f t="shared" si="171"/>
        <v>0</v>
      </c>
      <c r="M3681">
        <f t="shared" si="172"/>
        <v>0</v>
      </c>
      <c r="T3681" s="1">
        <f t="shared" si="173"/>
        <v>0</v>
      </c>
    </row>
    <row r="3682" spans="6:20" ht="16" x14ac:dyDescent="0.2">
      <c r="F3682" s="1">
        <f t="shared" si="171"/>
        <v>0</v>
      </c>
      <c r="M3682">
        <f t="shared" si="172"/>
        <v>0</v>
      </c>
      <c r="T3682" s="1">
        <f t="shared" si="173"/>
        <v>0</v>
      </c>
    </row>
    <row r="3683" spans="6:20" ht="16" x14ac:dyDescent="0.2">
      <c r="F3683" s="1">
        <f t="shared" si="171"/>
        <v>0</v>
      </c>
      <c r="M3683">
        <f t="shared" si="172"/>
        <v>0</v>
      </c>
      <c r="T3683" s="1">
        <f t="shared" si="173"/>
        <v>0</v>
      </c>
    </row>
    <row r="3684" spans="6:20" ht="16" x14ac:dyDescent="0.2">
      <c r="F3684" s="1">
        <f t="shared" si="171"/>
        <v>0</v>
      </c>
      <c r="M3684">
        <f t="shared" si="172"/>
        <v>0</v>
      </c>
      <c r="T3684" s="1">
        <f t="shared" si="173"/>
        <v>0</v>
      </c>
    </row>
    <row r="3685" spans="6:20" ht="16" x14ac:dyDescent="0.2">
      <c r="F3685" s="1">
        <f t="shared" si="171"/>
        <v>0</v>
      </c>
      <c r="M3685">
        <f t="shared" si="172"/>
        <v>0</v>
      </c>
      <c r="T3685" s="1">
        <f t="shared" si="173"/>
        <v>0</v>
      </c>
    </row>
    <row r="3686" spans="6:20" ht="16" x14ac:dyDescent="0.2">
      <c r="F3686" s="1">
        <f t="shared" si="171"/>
        <v>0</v>
      </c>
      <c r="M3686">
        <f t="shared" si="172"/>
        <v>0</v>
      </c>
      <c r="T3686" s="1">
        <f t="shared" si="173"/>
        <v>0</v>
      </c>
    </row>
    <row r="3687" spans="6:20" ht="16" x14ac:dyDescent="0.2">
      <c r="F3687" s="1">
        <f t="shared" si="171"/>
        <v>0</v>
      </c>
      <c r="M3687">
        <f t="shared" si="172"/>
        <v>0</v>
      </c>
      <c r="T3687" s="1">
        <f t="shared" si="173"/>
        <v>0</v>
      </c>
    </row>
    <row r="3688" spans="6:20" ht="16" x14ac:dyDescent="0.2">
      <c r="F3688" s="1">
        <f t="shared" si="171"/>
        <v>0</v>
      </c>
      <c r="M3688">
        <f t="shared" si="172"/>
        <v>0</v>
      </c>
      <c r="T3688" s="1">
        <f t="shared" si="173"/>
        <v>0</v>
      </c>
    </row>
    <row r="3689" spans="6:20" ht="16" x14ac:dyDescent="0.2">
      <c r="F3689" s="1">
        <f t="shared" si="171"/>
        <v>0</v>
      </c>
      <c r="M3689">
        <f t="shared" si="172"/>
        <v>0</v>
      </c>
      <c r="T3689" s="1">
        <f t="shared" si="173"/>
        <v>0</v>
      </c>
    </row>
    <row r="3690" spans="6:20" ht="16" x14ac:dyDescent="0.2">
      <c r="F3690" s="1">
        <f t="shared" si="171"/>
        <v>0</v>
      </c>
      <c r="M3690">
        <f t="shared" si="172"/>
        <v>0</v>
      </c>
      <c r="T3690" s="1">
        <f t="shared" si="173"/>
        <v>0</v>
      </c>
    </row>
    <row r="3691" spans="6:20" ht="16" x14ac:dyDescent="0.2">
      <c r="F3691" s="1">
        <f t="shared" si="171"/>
        <v>0</v>
      </c>
      <c r="M3691">
        <f t="shared" si="172"/>
        <v>0</v>
      </c>
      <c r="T3691" s="1">
        <f t="shared" si="173"/>
        <v>0</v>
      </c>
    </row>
    <row r="3692" spans="6:20" ht="16" x14ac:dyDescent="0.2">
      <c r="F3692" s="1">
        <f t="shared" si="171"/>
        <v>0</v>
      </c>
      <c r="M3692">
        <f t="shared" si="172"/>
        <v>0</v>
      </c>
      <c r="T3692" s="1">
        <f t="shared" si="173"/>
        <v>0</v>
      </c>
    </row>
    <row r="3693" spans="6:20" ht="16" x14ac:dyDescent="0.2">
      <c r="F3693" s="1">
        <f t="shared" si="171"/>
        <v>0</v>
      </c>
      <c r="M3693">
        <f t="shared" si="172"/>
        <v>0</v>
      </c>
      <c r="T3693" s="1">
        <f t="shared" si="173"/>
        <v>0</v>
      </c>
    </row>
    <row r="3694" spans="6:20" ht="16" x14ac:dyDescent="0.2">
      <c r="F3694" s="1">
        <f t="shared" si="171"/>
        <v>0</v>
      </c>
      <c r="M3694">
        <f t="shared" si="172"/>
        <v>0</v>
      </c>
      <c r="T3694" s="1">
        <f t="shared" si="173"/>
        <v>0</v>
      </c>
    </row>
    <row r="3695" spans="6:20" ht="16" x14ac:dyDescent="0.2">
      <c r="F3695" s="1">
        <f t="shared" si="171"/>
        <v>0</v>
      </c>
      <c r="M3695">
        <f t="shared" si="172"/>
        <v>0</v>
      </c>
      <c r="T3695" s="1">
        <f t="shared" si="173"/>
        <v>0</v>
      </c>
    </row>
    <row r="3696" spans="6:20" ht="16" x14ac:dyDescent="0.2">
      <c r="F3696" s="1">
        <f t="shared" si="171"/>
        <v>0</v>
      </c>
      <c r="M3696">
        <f t="shared" si="172"/>
        <v>0</v>
      </c>
      <c r="T3696" s="1">
        <f t="shared" si="173"/>
        <v>0</v>
      </c>
    </row>
    <row r="3697" spans="6:20" ht="16" x14ac:dyDescent="0.2">
      <c r="F3697" s="1">
        <f t="shared" si="171"/>
        <v>0</v>
      </c>
      <c r="M3697">
        <f t="shared" si="172"/>
        <v>0</v>
      </c>
      <c r="T3697" s="1">
        <f t="shared" si="173"/>
        <v>0</v>
      </c>
    </row>
    <row r="3698" spans="6:20" ht="16" x14ac:dyDescent="0.2">
      <c r="F3698" s="1">
        <f t="shared" si="171"/>
        <v>0</v>
      </c>
      <c r="M3698">
        <f t="shared" si="172"/>
        <v>0</v>
      </c>
      <c r="T3698" s="1">
        <f t="shared" si="173"/>
        <v>0</v>
      </c>
    </row>
    <row r="3699" spans="6:20" ht="16" x14ac:dyDescent="0.2">
      <c r="F3699" s="1">
        <f t="shared" si="171"/>
        <v>0</v>
      </c>
      <c r="M3699">
        <f t="shared" si="172"/>
        <v>0</v>
      </c>
      <c r="T3699" s="1">
        <f t="shared" si="173"/>
        <v>0</v>
      </c>
    </row>
    <row r="3700" spans="6:20" ht="16" x14ac:dyDescent="0.2">
      <c r="F3700" s="1">
        <f t="shared" si="171"/>
        <v>0</v>
      </c>
      <c r="M3700">
        <f t="shared" si="172"/>
        <v>0</v>
      </c>
      <c r="T3700" s="1">
        <f t="shared" si="173"/>
        <v>0</v>
      </c>
    </row>
    <row r="3701" spans="6:20" ht="16" x14ac:dyDescent="0.2">
      <c r="F3701" s="1">
        <f t="shared" si="171"/>
        <v>0</v>
      </c>
      <c r="M3701">
        <f t="shared" si="172"/>
        <v>0</v>
      </c>
      <c r="T3701" s="1">
        <f t="shared" si="173"/>
        <v>0</v>
      </c>
    </row>
    <row r="3702" spans="6:20" ht="16" x14ac:dyDescent="0.2">
      <c r="F3702" s="1">
        <f t="shared" si="171"/>
        <v>0</v>
      </c>
      <c r="M3702">
        <f t="shared" si="172"/>
        <v>0</v>
      </c>
      <c r="T3702" s="1">
        <f t="shared" si="173"/>
        <v>0</v>
      </c>
    </row>
    <row r="3703" spans="6:20" ht="16" x14ac:dyDescent="0.2">
      <c r="F3703" s="1">
        <f t="shared" si="171"/>
        <v>0</v>
      </c>
      <c r="M3703">
        <f t="shared" si="172"/>
        <v>0</v>
      </c>
      <c r="T3703" s="1">
        <f t="shared" si="173"/>
        <v>0</v>
      </c>
    </row>
    <row r="3704" spans="6:20" ht="16" x14ac:dyDescent="0.2">
      <c r="F3704" s="1">
        <f t="shared" si="171"/>
        <v>0</v>
      </c>
      <c r="M3704">
        <f t="shared" si="172"/>
        <v>0</v>
      </c>
      <c r="T3704" s="1">
        <f t="shared" si="173"/>
        <v>0</v>
      </c>
    </row>
    <row r="3705" spans="6:20" ht="16" x14ac:dyDescent="0.2">
      <c r="F3705" s="1">
        <f t="shared" si="171"/>
        <v>0</v>
      </c>
      <c r="M3705">
        <f t="shared" si="172"/>
        <v>0</v>
      </c>
      <c r="T3705" s="1">
        <f t="shared" si="173"/>
        <v>0</v>
      </c>
    </row>
    <row r="3706" spans="6:20" ht="16" x14ac:dyDescent="0.2">
      <c r="F3706" s="1">
        <f t="shared" si="171"/>
        <v>0</v>
      </c>
      <c r="M3706">
        <f t="shared" si="172"/>
        <v>0</v>
      </c>
      <c r="T3706" s="1">
        <f t="shared" si="173"/>
        <v>0</v>
      </c>
    </row>
    <row r="3707" spans="6:20" ht="16" x14ac:dyDescent="0.2">
      <c r="F3707" s="1">
        <f t="shared" si="171"/>
        <v>0</v>
      </c>
      <c r="M3707">
        <f t="shared" si="172"/>
        <v>0</v>
      </c>
      <c r="T3707" s="1">
        <f t="shared" si="173"/>
        <v>0</v>
      </c>
    </row>
    <row r="3708" spans="6:20" ht="16" x14ac:dyDescent="0.2">
      <c r="F3708" s="1">
        <f t="shared" si="171"/>
        <v>0</v>
      </c>
      <c r="M3708">
        <f t="shared" si="172"/>
        <v>0</v>
      </c>
      <c r="T3708" s="1">
        <f t="shared" si="173"/>
        <v>0</v>
      </c>
    </row>
    <row r="3709" spans="6:20" ht="16" x14ac:dyDescent="0.2">
      <c r="F3709" s="1">
        <f t="shared" si="171"/>
        <v>0</v>
      </c>
      <c r="M3709">
        <f t="shared" si="172"/>
        <v>0</v>
      </c>
      <c r="T3709" s="1">
        <f t="shared" si="173"/>
        <v>0</v>
      </c>
    </row>
    <row r="3710" spans="6:20" ht="16" x14ac:dyDescent="0.2">
      <c r="F3710" s="1">
        <f t="shared" si="171"/>
        <v>0</v>
      </c>
      <c r="M3710">
        <f t="shared" si="172"/>
        <v>0</v>
      </c>
      <c r="T3710" s="1">
        <f t="shared" si="173"/>
        <v>0</v>
      </c>
    </row>
    <row r="3711" spans="6:20" ht="16" x14ac:dyDescent="0.2">
      <c r="F3711" s="1">
        <f t="shared" si="171"/>
        <v>0</v>
      </c>
      <c r="M3711">
        <f t="shared" si="172"/>
        <v>0</v>
      </c>
      <c r="T3711" s="1">
        <f t="shared" si="173"/>
        <v>0</v>
      </c>
    </row>
    <row r="3712" spans="6:20" ht="16" x14ac:dyDescent="0.2">
      <c r="F3712" s="1">
        <f t="shared" si="171"/>
        <v>0</v>
      </c>
      <c r="M3712">
        <f t="shared" si="172"/>
        <v>0</v>
      </c>
      <c r="T3712" s="1">
        <f t="shared" si="173"/>
        <v>0</v>
      </c>
    </row>
    <row r="3713" spans="6:20" ht="16" x14ac:dyDescent="0.2">
      <c r="F3713" s="1">
        <f t="shared" si="171"/>
        <v>0</v>
      </c>
      <c r="M3713">
        <f t="shared" si="172"/>
        <v>0</v>
      </c>
      <c r="T3713" s="1">
        <f t="shared" si="173"/>
        <v>0</v>
      </c>
    </row>
    <row r="3714" spans="6:20" ht="16" x14ac:dyDescent="0.2">
      <c r="F3714" s="1">
        <f t="shared" si="171"/>
        <v>0</v>
      </c>
      <c r="M3714">
        <f t="shared" si="172"/>
        <v>0</v>
      </c>
      <c r="T3714" s="1">
        <f t="shared" si="173"/>
        <v>0</v>
      </c>
    </row>
    <row r="3715" spans="6:20" ht="16" x14ac:dyDescent="0.2">
      <c r="F3715" s="1">
        <f t="shared" si="171"/>
        <v>0</v>
      </c>
      <c r="M3715">
        <f t="shared" si="172"/>
        <v>0</v>
      </c>
      <c r="T3715" s="1">
        <f t="shared" si="173"/>
        <v>0</v>
      </c>
    </row>
    <row r="3716" spans="6:20" ht="16" x14ac:dyDescent="0.2">
      <c r="F3716" s="1">
        <f t="shared" si="171"/>
        <v>0</v>
      </c>
      <c r="M3716">
        <f t="shared" si="172"/>
        <v>0</v>
      </c>
      <c r="T3716" s="1">
        <f t="shared" si="173"/>
        <v>0</v>
      </c>
    </row>
    <row r="3717" spans="6:20" ht="16" x14ac:dyDescent="0.2">
      <c r="F3717" s="1">
        <f t="shared" ref="F3717:F3780" si="174">IF(C3717&gt;C$3,1,0)</f>
        <v>0</v>
      </c>
      <c r="M3717">
        <f t="shared" si="172"/>
        <v>0</v>
      </c>
      <c r="T3717" s="1">
        <f t="shared" si="173"/>
        <v>0</v>
      </c>
    </row>
    <row r="3718" spans="6:20" ht="16" x14ac:dyDescent="0.2">
      <c r="F3718" s="1">
        <f t="shared" si="174"/>
        <v>0</v>
      </c>
      <c r="M3718">
        <f t="shared" ref="M3718:M3781" si="175">IF(J3718&gt;J$3,1,0)</f>
        <v>0</v>
      </c>
      <c r="T3718" s="1">
        <f t="shared" ref="T3718:T3781" si="176">IF(Q3718&gt;Q$3,1,0)</f>
        <v>0</v>
      </c>
    </row>
    <row r="3719" spans="6:20" ht="16" x14ac:dyDescent="0.2">
      <c r="F3719" s="1">
        <f t="shared" si="174"/>
        <v>0</v>
      </c>
      <c r="M3719">
        <f t="shared" si="175"/>
        <v>0</v>
      </c>
      <c r="T3719" s="1">
        <f t="shared" si="176"/>
        <v>0</v>
      </c>
    </row>
    <row r="3720" spans="6:20" ht="16" x14ac:dyDescent="0.2">
      <c r="F3720" s="1">
        <f t="shared" si="174"/>
        <v>0</v>
      </c>
      <c r="M3720">
        <f t="shared" si="175"/>
        <v>0</v>
      </c>
      <c r="T3720" s="1">
        <f t="shared" si="176"/>
        <v>0</v>
      </c>
    </row>
    <row r="3721" spans="6:20" ht="16" x14ac:dyDescent="0.2">
      <c r="F3721" s="1">
        <f t="shared" si="174"/>
        <v>0</v>
      </c>
      <c r="M3721">
        <f t="shared" si="175"/>
        <v>0</v>
      </c>
      <c r="T3721" s="1">
        <f t="shared" si="176"/>
        <v>0</v>
      </c>
    </row>
    <row r="3722" spans="6:20" ht="16" x14ac:dyDescent="0.2">
      <c r="F3722" s="1">
        <f t="shared" si="174"/>
        <v>0</v>
      </c>
      <c r="M3722">
        <f t="shared" si="175"/>
        <v>0</v>
      </c>
      <c r="T3722" s="1">
        <f t="shared" si="176"/>
        <v>0</v>
      </c>
    </row>
    <row r="3723" spans="6:20" ht="16" x14ac:dyDescent="0.2">
      <c r="F3723" s="1">
        <f t="shared" si="174"/>
        <v>0</v>
      </c>
      <c r="M3723">
        <f t="shared" si="175"/>
        <v>0</v>
      </c>
      <c r="T3723" s="1">
        <f t="shared" si="176"/>
        <v>0</v>
      </c>
    </row>
    <row r="3724" spans="6:20" ht="16" x14ac:dyDescent="0.2">
      <c r="F3724" s="1">
        <f t="shared" si="174"/>
        <v>0</v>
      </c>
      <c r="M3724">
        <f t="shared" si="175"/>
        <v>0</v>
      </c>
      <c r="T3724" s="1">
        <f t="shared" si="176"/>
        <v>0</v>
      </c>
    </row>
    <row r="3725" spans="6:20" ht="16" x14ac:dyDescent="0.2">
      <c r="F3725" s="1">
        <f t="shared" si="174"/>
        <v>0</v>
      </c>
      <c r="M3725">
        <f t="shared" si="175"/>
        <v>0</v>
      </c>
      <c r="T3725" s="1">
        <f t="shared" si="176"/>
        <v>0</v>
      </c>
    </row>
    <row r="3726" spans="6:20" ht="16" x14ac:dyDescent="0.2">
      <c r="F3726" s="1">
        <f t="shared" si="174"/>
        <v>0</v>
      </c>
      <c r="M3726">
        <f t="shared" si="175"/>
        <v>0</v>
      </c>
      <c r="T3726" s="1">
        <f t="shared" si="176"/>
        <v>0</v>
      </c>
    </row>
    <row r="3727" spans="6:20" ht="16" x14ac:dyDescent="0.2">
      <c r="F3727" s="1">
        <f t="shared" si="174"/>
        <v>0</v>
      </c>
      <c r="M3727">
        <f t="shared" si="175"/>
        <v>0</v>
      </c>
      <c r="T3727" s="1">
        <f t="shared" si="176"/>
        <v>0</v>
      </c>
    </row>
    <row r="3728" spans="6:20" ht="16" x14ac:dyDescent="0.2">
      <c r="F3728" s="1">
        <f t="shared" si="174"/>
        <v>0</v>
      </c>
      <c r="M3728">
        <f t="shared" si="175"/>
        <v>0</v>
      </c>
      <c r="T3728" s="1">
        <f t="shared" si="176"/>
        <v>0</v>
      </c>
    </row>
    <row r="3729" spans="6:20" ht="16" x14ac:dyDescent="0.2">
      <c r="F3729" s="1">
        <f t="shared" si="174"/>
        <v>0</v>
      </c>
      <c r="M3729">
        <f t="shared" si="175"/>
        <v>0</v>
      </c>
      <c r="T3729" s="1">
        <f t="shared" si="176"/>
        <v>0</v>
      </c>
    </row>
    <row r="3730" spans="6:20" ht="16" x14ac:dyDescent="0.2">
      <c r="F3730" s="1">
        <f t="shared" si="174"/>
        <v>0</v>
      </c>
      <c r="M3730">
        <f t="shared" si="175"/>
        <v>0</v>
      </c>
      <c r="T3730" s="1">
        <f t="shared" si="176"/>
        <v>0</v>
      </c>
    </row>
    <row r="3731" spans="6:20" ht="16" x14ac:dyDescent="0.2">
      <c r="F3731" s="1">
        <f t="shared" si="174"/>
        <v>0</v>
      </c>
      <c r="M3731">
        <f t="shared" si="175"/>
        <v>0</v>
      </c>
      <c r="T3731" s="1">
        <f t="shared" si="176"/>
        <v>0</v>
      </c>
    </row>
    <row r="3732" spans="6:20" ht="16" x14ac:dyDescent="0.2">
      <c r="F3732" s="1">
        <f t="shared" si="174"/>
        <v>0</v>
      </c>
      <c r="M3732">
        <f t="shared" si="175"/>
        <v>0</v>
      </c>
      <c r="T3732" s="1">
        <f t="shared" si="176"/>
        <v>0</v>
      </c>
    </row>
    <row r="3733" spans="6:20" ht="16" x14ac:dyDescent="0.2">
      <c r="F3733" s="1">
        <f t="shared" si="174"/>
        <v>0</v>
      </c>
      <c r="M3733">
        <f t="shared" si="175"/>
        <v>0</v>
      </c>
      <c r="T3733" s="1">
        <f t="shared" si="176"/>
        <v>0</v>
      </c>
    </row>
    <row r="3734" spans="6:20" ht="16" x14ac:dyDescent="0.2">
      <c r="F3734" s="1">
        <f t="shared" si="174"/>
        <v>0</v>
      </c>
      <c r="M3734">
        <f t="shared" si="175"/>
        <v>0</v>
      </c>
      <c r="T3734" s="1">
        <f t="shared" si="176"/>
        <v>0</v>
      </c>
    </row>
    <row r="3735" spans="6:20" ht="16" x14ac:dyDescent="0.2">
      <c r="F3735" s="1">
        <f t="shared" si="174"/>
        <v>0</v>
      </c>
      <c r="M3735">
        <f t="shared" si="175"/>
        <v>0</v>
      </c>
      <c r="T3735" s="1">
        <f t="shared" si="176"/>
        <v>0</v>
      </c>
    </row>
    <row r="3736" spans="6:20" ht="16" x14ac:dyDescent="0.2">
      <c r="F3736" s="1">
        <f t="shared" si="174"/>
        <v>0</v>
      </c>
      <c r="M3736">
        <f t="shared" si="175"/>
        <v>0</v>
      </c>
      <c r="T3736" s="1">
        <f t="shared" si="176"/>
        <v>0</v>
      </c>
    </row>
    <row r="3737" spans="6:20" ht="16" x14ac:dyDescent="0.2">
      <c r="F3737" s="1">
        <f t="shared" si="174"/>
        <v>0</v>
      </c>
      <c r="M3737">
        <f t="shared" si="175"/>
        <v>0</v>
      </c>
      <c r="T3737" s="1">
        <f t="shared" si="176"/>
        <v>0</v>
      </c>
    </row>
    <row r="3738" spans="6:20" ht="16" x14ac:dyDescent="0.2">
      <c r="F3738" s="1">
        <f t="shared" si="174"/>
        <v>0</v>
      </c>
      <c r="M3738">
        <f t="shared" si="175"/>
        <v>0</v>
      </c>
      <c r="T3738" s="1">
        <f t="shared" si="176"/>
        <v>0</v>
      </c>
    </row>
    <row r="3739" spans="6:20" ht="16" x14ac:dyDescent="0.2">
      <c r="F3739" s="1">
        <f t="shared" si="174"/>
        <v>0</v>
      </c>
      <c r="M3739">
        <f t="shared" si="175"/>
        <v>0</v>
      </c>
      <c r="T3739" s="1">
        <f t="shared" si="176"/>
        <v>0</v>
      </c>
    </row>
    <row r="3740" spans="6:20" ht="16" x14ac:dyDescent="0.2">
      <c r="F3740" s="1">
        <f t="shared" si="174"/>
        <v>0</v>
      </c>
      <c r="M3740">
        <f t="shared" si="175"/>
        <v>0</v>
      </c>
      <c r="T3740" s="1">
        <f t="shared" si="176"/>
        <v>0</v>
      </c>
    </row>
    <row r="3741" spans="6:20" ht="16" x14ac:dyDescent="0.2">
      <c r="F3741" s="1">
        <f t="shared" si="174"/>
        <v>0</v>
      </c>
      <c r="M3741">
        <f t="shared" si="175"/>
        <v>0</v>
      </c>
      <c r="T3741" s="1">
        <f t="shared" si="176"/>
        <v>0</v>
      </c>
    </row>
    <row r="3742" spans="6:20" ht="16" x14ac:dyDescent="0.2">
      <c r="F3742" s="1">
        <f t="shared" si="174"/>
        <v>0</v>
      </c>
      <c r="M3742">
        <f t="shared" si="175"/>
        <v>0</v>
      </c>
      <c r="T3742" s="1">
        <f t="shared" si="176"/>
        <v>0</v>
      </c>
    </row>
    <row r="3743" spans="6:20" ht="16" x14ac:dyDescent="0.2">
      <c r="F3743" s="1">
        <f t="shared" si="174"/>
        <v>0</v>
      </c>
      <c r="M3743">
        <f t="shared" si="175"/>
        <v>0</v>
      </c>
      <c r="T3743" s="1">
        <f t="shared" si="176"/>
        <v>0</v>
      </c>
    </row>
    <row r="3744" spans="6:20" ht="16" x14ac:dyDescent="0.2">
      <c r="F3744" s="1">
        <f t="shared" si="174"/>
        <v>0</v>
      </c>
      <c r="M3744">
        <f t="shared" si="175"/>
        <v>0</v>
      </c>
      <c r="T3744" s="1">
        <f t="shared" si="176"/>
        <v>0</v>
      </c>
    </row>
    <row r="3745" spans="6:20" ht="16" x14ac:dyDescent="0.2">
      <c r="F3745" s="1">
        <f t="shared" si="174"/>
        <v>0</v>
      </c>
      <c r="M3745">
        <f t="shared" si="175"/>
        <v>0</v>
      </c>
      <c r="T3745" s="1">
        <f t="shared" si="176"/>
        <v>0</v>
      </c>
    </row>
    <row r="3746" spans="6:20" ht="16" x14ac:dyDescent="0.2">
      <c r="F3746" s="1">
        <f t="shared" si="174"/>
        <v>0</v>
      </c>
      <c r="M3746">
        <f t="shared" si="175"/>
        <v>0</v>
      </c>
      <c r="T3746" s="1">
        <f t="shared" si="176"/>
        <v>0</v>
      </c>
    </row>
    <row r="3747" spans="6:20" ht="16" x14ac:dyDescent="0.2">
      <c r="F3747" s="1">
        <f t="shared" si="174"/>
        <v>0</v>
      </c>
      <c r="M3747">
        <f t="shared" si="175"/>
        <v>0</v>
      </c>
      <c r="T3747" s="1">
        <f t="shared" si="176"/>
        <v>0</v>
      </c>
    </row>
    <row r="3748" spans="6:20" ht="16" x14ac:dyDescent="0.2">
      <c r="F3748" s="1">
        <f t="shared" si="174"/>
        <v>0</v>
      </c>
      <c r="M3748">
        <f t="shared" si="175"/>
        <v>0</v>
      </c>
      <c r="T3748" s="1">
        <f t="shared" si="176"/>
        <v>0</v>
      </c>
    </row>
    <row r="3749" spans="6:20" ht="16" x14ac:dyDescent="0.2">
      <c r="F3749" s="1">
        <f t="shared" si="174"/>
        <v>0</v>
      </c>
      <c r="M3749">
        <f t="shared" si="175"/>
        <v>0</v>
      </c>
      <c r="T3749" s="1">
        <f t="shared" si="176"/>
        <v>0</v>
      </c>
    </row>
    <row r="3750" spans="6:20" ht="16" x14ac:dyDescent="0.2">
      <c r="F3750" s="1">
        <f t="shared" si="174"/>
        <v>0</v>
      </c>
      <c r="M3750">
        <f t="shared" si="175"/>
        <v>0</v>
      </c>
      <c r="T3750" s="1">
        <f t="shared" si="176"/>
        <v>0</v>
      </c>
    </row>
    <row r="3751" spans="6:20" ht="16" x14ac:dyDescent="0.2">
      <c r="F3751" s="1">
        <f t="shared" si="174"/>
        <v>0</v>
      </c>
      <c r="M3751">
        <f t="shared" si="175"/>
        <v>0</v>
      </c>
      <c r="T3751" s="1">
        <f t="shared" si="176"/>
        <v>0</v>
      </c>
    </row>
    <row r="3752" spans="6:20" ht="16" x14ac:dyDescent="0.2">
      <c r="F3752" s="1">
        <f t="shared" si="174"/>
        <v>0</v>
      </c>
      <c r="M3752">
        <f t="shared" si="175"/>
        <v>0</v>
      </c>
      <c r="T3752" s="1">
        <f t="shared" si="176"/>
        <v>0</v>
      </c>
    </row>
    <row r="3753" spans="6:20" ht="16" x14ac:dyDescent="0.2">
      <c r="F3753" s="1">
        <f t="shared" si="174"/>
        <v>0</v>
      </c>
      <c r="M3753">
        <f t="shared" si="175"/>
        <v>0</v>
      </c>
      <c r="T3753" s="1">
        <f t="shared" si="176"/>
        <v>0</v>
      </c>
    </row>
    <row r="3754" spans="6:20" ht="16" x14ac:dyDescent="0.2">
      <c r="F3754" s="1">
        <f t="shared" si="174"/>
        <v>0</v>
      </c>
      <c r="M3754">
        <f t="shared" si="175"/>
        <v>0</v>
      </c>
      <c r="T3754" s="1">
        <f t="shared" si="176"/>
        <v>0</v>
      </c>
    </row>
    <row r="3755" spans="6:20" ht="16" x14ac:dyDescent="0.2">
      <c r="F3755" s="1">
        <f t="shared" si="174"/>
        <v>0</v>
      </c>
      <c r="M3755">
        <f t="shared" si="175"/>
        <v>0</v>
      </c>
      <c r="T3755" s="1">
        <f t="shared" si="176"/>
        <v>0</v>
      </c>
    </row>
    <row r="3756" spans="6:20" ht="16" x14ac:dyDescent="0.2">
      <c r="F3756" s="1">
        <f t="shared" si="174"/>
        <v>0</v>
      </c>
      <c r="M3756">
        <f t="shared" si="175"/>
        <v>0</v>
      </c>
      <c r="T3756" s="1">
        <f t="shared" si="176"/>
        <v>0</v>
      </c>
    </row>
    <row r="3757" spans="6:20" ht="16" x14ac:dyDescent="0.2">
      <c r="F3757" s="1">
        <f t="shared" si="174"/>
        <v>0</v>
      </c>
      <c r="M3757">
        <f t="shared" si="175"/>
        <v>0</v>
      </c>
      <c r="T3757" s="1">
        <f t="shared" si="176"/>
        <v>0</v>
      </c>
    </row>
    <row r="3758" spans="6:20" ht="16" x14ac:dyDescent="0.2">
      <c r="F3758" s="1">
        <f t="shared" si="174"/>
        <v>0</v>
      </c>
      <c r="M3758">
        <f t="shared" si="175"/>
        <v>0</v>
      </c>
      <c r="T3758" s="1">
        <f t="shared" si="176"/>
        <v>0</v>
      </c>
    </row>
    <row r="3759" spans="6:20" ht="16" x14ac:dyDescent="0.2">
      <c r="F3759" s="1">
        <f t="shared" si="174"/>
        <v>0</v>
      </c>
      <c r="M3759">
        <f t="shared" si="175"/>
        <v>0</v>
      </c>
      <c r="T3759" s="1">
        <f t="shared" si="176"/>
        <v>0</v>
      </c>
    </row>
    <row r="3760" spans="6:20" ht="16" x14ac:dyDescent="0.2">
      <c r="F3760" s="1">
        <f t="shared" si="174"/>
        <v>0</v>
      </c>
      <c r="M3760">
        <f t="shared" si="175"/>
        <v>0</v>
      </c>
      <c r="T3760" s="1">
        <f t="shared" si="176"/>
        <v>0</v>
      </c>
    </row>
    <row r="3761" spans="6:20" ht="16" x14ac:dyDescent="0.2">
      <c r="F3761" s="1">
        <f t="shared" si="174"/>
        <v>0</v>
      </c>
      <c r="M3761">
        <f t="shared" si="175"/>
        <v>0</v>
      </c>
      <c r="T3761" s="1">
        <f t="shared" si="176"/>
        <v>0</v>
      </c>
    </row>
    <row r="3762" spans="6:20" ht="16" x14ac:dyDescent="0.2">
      <c r="F3762" s="1">
        <f t="shared" si="174"/>
        <v>0</v>
      </c>
      <c r="M3762">
        <f t="shared" si="175"/>
        <v>0</v>
      </c>
      <c r="T3762" s="1">
        <f t="shared" si="176"/>
        <v>0</v>
      </c>
    </row>
    <row r="3763" spans="6:20" ht="16" x14ac:dyDescent="0.2">
      <c r="F3763" s="1">
        <f t="shared" si="174"/>
        <v>0</v>
      </c>
      <c r="M3763">
        <f t="shared" si="175"/>
        <v>0</v>
      </c>
      <c r="T3763" s="1">
        <f t="shared" si="176"/>
        <v>0</v>
      </c>
    </row>
    <row r="3764" spans="6:20" ht="16" x14ac:dyDescent="0.2">
      <c r="F3764" s="1">
        <f t="shared" si="174"/>
        <v>0</v>
      </c>
      <c r="M3764">
        <f t="shared" si="175"/>
        <v>0</v>
      </c>
      <c r="T3764" s="1">
        <f t="shared" si="176"/>
        <v>0</v>
      </c>
    </row>
    <row r="3765" spans="6:20" ht="16" x14ac:dyDescent="0.2">
      <c r="F3765" s="1">
        <f t="shared" si="174"/>
        <v>0</v>
      </c>
      <c r="M3765">
        <f t="shared" si="175"/>
        <v>0</v>
      </c>
      <c r="T3765" s="1">
        <f t="shared" si="176"/>
        <v>0</v>
      </c>
    </row>
    <row r="3766" spans="6:20" ht="16" x14ac:dyDescent="0.2">
      <c r="F3766" s="1">
        <f t="shared" si="174"/>
        <v>0</v>
      </c>
      <c r="M3766">
        <f t="shared" si="175"/>
        <v>0</v>
      </c>
      <c r="T3766" s="1">
        <f t="shared" si="176"/>
        <v>0</v>
      </c>
    </row>
    <row r="3767" spans="6:20" ht="16" x14ac:dyDescent="0.2">
      <c r="F3767" s="1">
        <f t="shared" si="174"/>
        <v>0</v>
      </c>
      <c r="M3767">
        <f t="shared" si="175"/>
        <v>0</v>
      </c>
      <c r="T3767" s="1">
        <f t="shared" si="176"/>
        <v>0</v>
      </c>
    </row>
    <row r="3768" spans="6:20" ht="16" x14ac:dyDescent="0.2">
      <c r="F3768" s="1">
        <f t="shared" si="174"/>
        <v>0</v>
      </c>
      <c r="M3768">
        <f t="shared" si="175"/>
        <v>0</v>
      </c>
      <c r="T3768" s="1">
        <f t="shared" si="176"/>
        <v>0</v>
      </c>
    </row>
    <row r="3769" spans="6:20" ht="16" x14ac:dyDescent="0.2">
      <c r="F3769" s="1">
        <f t="shared" si="174"/>
        <v>0</v>
      </c>
      <c r="M3769">
        <f t="shared" si="175"/>
        <v>0</v>
      </c>
      <c r="T3769" s="1">
        <f t="shared" si="176"/>
        <v>0</v>
      </c>
    </row>
    <row r="3770" spans="6:20" ht="16" x14ac:dyDescent="0.2">
      <c r="F3770" s="1">
        <f t="shared" si="174"/>
        <v>0</v>
      </c>
      <c r="M3770">
        <f t="shared" si="175"/>
        <v>0</v>
      </c>
      <c r="T3770" s="1">
        <f t="shared" si="176"/>
        <v>0</v>
      </c>
    </row>
    <row r="3771" spans="6:20" ht="16" x14ac:dyDescent="0.2">
      <c r="F3771" s="1">
        <f t="shared" si="174"/>
        <v>0</v>
      </c>
      <c r="M3771">
        <f t="shared" si="175"/>
        <v>0</v>
      </c>
      <c r="T3771" s="1">
        <f t="shared" si="176"/>
        <v>0</v>
      </c>
    </row>
    <row r="3772" spans="6:20" ht="16" x14ac:dyDescent="0.2">
      <c r="F3772" s="1">
        <f t="shared" si="174"/>
        <v>0</v>
      </c>
      <c r="M3772">
        <f t="shared" si="175"/>
        <v>0</v>
      </c>
      <c r="T3772" s="1">
        <f t="shared" si="176"/>
        <v>0</v>
      </c>
    </row>
    <row r="3773" spans="6:20" ht="16" x14ac:dyDescent="0.2">
      <c r="F3773" s="1">
        <f t="shared" si="174"/>
        <v>0</v>
      </c>
      <c r="M3773">
        <f t="shared" si="175"/>
        <v>0</v>
      </c>
      <c r="T3773" s="1">
        <f t="shared" si="176"/>
        <v>0</v>
      </c>
    </row>
    <row r="3774" spans="6:20" ht="16" x14ac:dyDescent="0.2">
      <c r="F3774" s="1">
        <f t="shared" si="174"/>
        <v>0</v>
      </c>
      <c r="M3774">
        <f t="shared" si="175"/>
        <v>0</v>
      </c>
      <c r="T3774" s="1">
        <f t="shared" si="176"/>
        <v>0</v>
      </c>
    </row>
    <row r="3775" spans="6:20" ht="16" x14ac:dyDescent="0.2">
      <c r="F3775" s="1">
        <f t="shared" si="174"/>
        <v>0</v>
      </c>
      <c r="M3775">
        <f t="shared" si="175"/>
        <v>0</v>
      </c>
      <c r="T3775" s="1">
        <f t="shared" si="176"/>
        <v>0</v>
      </c>
    </row>
    <row r="3776" spans="6:20" ht="16" x14ac:dyDescent="0.2">
      <c r="F3776" s="1">
        <f t="shared" si="174"/>
        <v>0</v>
      </c>
      <c r="M3776">
        <f t="shared" si="175"/>
        <v>0</v>
      </c>
      <c r="T3776" s="1">
        <f t="shared" si="176"/>
        <v>0</v>
      </c>
    </row>
    <row r="3777" spans="6:20" ht="16" x14ac:dyDescent="0.2">
      <c r="F3777" s="1">
        <f t="shared" si="174"/>
        <v>0</v>
      </c>
      <c r="M3777">
        <f t="shared" si="175"/>
        <v>0</v>
      </c>
      <c r="T3777" s="1">
        <f t="shared" si="176"/>
        <v>0</v>
      </c>
    </row>
    <row r="3778" spans="6:20" ht="16" x14ac:dyDescent="0.2">
      <c r="F3778" s="1">
        <f t="shared" si="174"/>
        <v>0</v>
      </c>
      <c r="M3778">
        <f t="shared" si="175"/>
        <v>0</v>
      </c>
      <c r="T3778" s="1">
        <f t="shared" si="176"/>
        <v>0</v>
      </c>
    </row>
    <row r="3779" spans="6:20" ht="16" x14ac:dyDescent="0.2">
      <c r="F3779" s="1">
        <f t="shared" si="174"/>
        <v>0</v>
      </c>
      <c r="M3779">
        <f t="shared" si="175"/>
        <v>0</v>
      </c>
      <c r="T3779" s="1">
        <f t="shared" si="176"/>
        <v>0</v>
      </c>
    </row>
    <row r="3780" spans="6:20" ht="16" x14ac:dyDescent="0.2">
      <c r="F3780" s="1">
        <f t="shared" si="174"/>
        <v>0</v>
      </c>
      <c r="M3780">
        <f t="shared" si="175"/>
        <v>0</v>
      </c>
      <c r="T3780" s="1">
        <f t="shared" si="176"/>
        <v>0</v>
      </c>
    </row>
    <row r="3781" spans="6:20" ht="16" x14ac:dyDescent="0.2">
      <c r="F3781" s="1">
        <f t="shared" ref="F3781:F3844" si="177">IF(C3781&gt;C$3,1,0)</f>
        <v>0</v>
      </c>
      <c r="M3781">
        <f t="shared" si="175"/>
        <v>0</v>
      </c>
      <c r="T3781" s="1">
        <f t="shared" si="176"/>
        <v>0</v>
      </c>
    </row>
    <row r="3782" spans="6:20" ht="16" x14ac:dyDescent="0.2">
      <c r="F3782" s="1">
        <f t="shared" si="177"/>
        <v>0</v>
      </c>
      <c r="M3782">
        <f t="shared" ref="M3782:M3845" si="178">IF(J3782&gt;J$3,1,0)</f>
        <v>0</v>
      </c>
      <c r="T3782" s="1">
        <f t="shared" ref="T3782:T3845" si="179">IF(Q3782&gt;Q$3,1,0)</f>
        <v>0</v>
      </c>
    </row>
    <row r="3783" spans="6:20" ht="16" x14ac:dyDescent="0.2">
      <c r="F3783" s="1">
        <f t="shared" si="177"/>
        <v>0</v>
      </c>
      <c r="M3783">
        <f t="shared" si="178"/>
        <v>0</v>
      </c>
      <c r="T3783" s="1">
        <f t="shared" si="179"/>
        <v>0</v>
      </c>
    </row>
    <row r="3784" spans="6:20" ht="16" x14ac:dyDescent="0.2">
      <c r="F3784" s="1">
        <f t="shared" si="177"/>
        <v>0</v>
      </c>
      <c r="M3784">
        <f t="shared" si="178"/>
        <v>0</v>
      </c>
      <c r="T3784" s="1">
        <f t="shared" si="179"/>
        <v>0</v>
      </c>
    </row>
    <row r="3785" spans="6:20" ht="16" x14ac:dyDescent="0.2">
      <c r="F3785" s="1">
        <f t="shared" si="177"/>
        <v>0</v>
      </c>
      <c r="M3785">
        <f t="shared" si="178"/>
        <v>0</v>
      </c>
      <c r="T3785" s="1">
        <f t="shared" si="179"/>
        <v>0</v>
      </c>
    </row>
    <row r="3786" spans="6:20" ht="16" x14ac:dyDescent="0.2">
      <c r="F3786" s="1">
        <f t="shared" si="177"/>
        <v>0</v>
      </c>
      <c r="M3786">
        <f t="shared" si="178"/>
        <v>0</v>
      </c>
      <c r="T3786" s="1">
        <f t="shared" si="179"/>
        <v>0</v>
      </c>
    </row>
    <row r="3787" spans="6:20" ht="16" x14ac:dyDescent="0.2">
      <c r="F3787" s="1">
        <f t="shared" si="177"/>
        <v>0</v>
      </c>
      <c r="M3787">
        <f t="shared" si="178"/>
        <v>0</v>
      </c>
      <c r="T3787" s="1">
        <f t="shared" si="179"/>
        <v>0</v>
      </c>
    </row>
    <row r="3788" spans="6:20" ht="16" x14ac:dyDescent="0.2">
      <c r="F3788" s="1">
        <f t="shared" si="177"/>
        <v>0</v>
      </c>
      <c r="M3788">
        <f t="shared" si="178"/>
        <v>0</v>
      </c>
      <c r="T3788" s="1">
        <f t="shared" si="179"/>
        <v>0</v>
      </c>
    </row>
    <row r="3789" spans="6:20" ht="16" x14ac:dyDescent="0.2">
      <c r="F3789" s="1">
        <f t="shared" si="177"/>
        <v>0</v>
      </c>
      <c r="M3789">
        <f t="shared" si="178"/>
        <v>0</v>
      </c>
      <c r="T3789" s="1">
        <f t="shared" si="179"/>
        <v>0</v>
      </c>
    </row>
    <row r="3790" spans="6:20" ht="16" x14ac:dyDescent="0.2">
      <c r="F3790" s="1">
        <f t="shared" si="177"/>
        <v>0</v>
      </c>
      <c r="M3790">
        <f t="shared" si="178"/>
        <v>0</v>
      </c>
      <c r="T3790" s="1">
        <f t="shared" si="179"/>
        <v>0</v>
      </c>
    </row>
    <row r="3791" spans="6:20" ht="16" x14ac:dyDescent="0.2">
      <c r="F3791" s="1">
        <f t="shared" si="177"/>
        <v>0</v>
      </c>
      <c r="M3791">
        <f t="shared" si="178"/>
        <v>0</v>
      </c>
      <c r="T3791" s="1">
        <f t="shared" si="179"/>
        <v>0</v>
      </c>
    </row>
    <row r="3792" spans="6:20" ht="16" x14ac:dyDescent="0.2">
      <c r="F3792" s="1">
        <f t="shared" si="177"/>
        <v>0</v>
      </c>
      <c r="M3792">
        <f t="shared" si="178"/>
        <v>0</v>
      </c>
      <c r="T3792" s="1">
        <f t="shared" si="179"/>
        <v>0</v>
      </c>
    </row>
    <row r="3793" spans="6:20" ht="16" x14ac:dyDescent="0.2">
      <c r="F3793" s="1">
        <f t="shared" si="177"/>
        <v>0</v>
      </c>
      <c r="M3793">
        <f t="shared" si="178"/>
        <v>0</v>
      </c>
      <c r="T3793" s="1">
        <f t="shared" si="179"/>
        <v>0</v>
      </c>
    </row>
    <row r="3794" spans="6:20" ht="16" x14ac:dyDescent="0.2">
      <c r="F3794" s="1">
        <f t="shared" si="177"/>
        <v>0</v>
      </c>
      <c r="M3794">
        <f t="shared" si="178"/>
        <v>0</v>
      </c>
      <c r="T3794" s="1">
        <f t="shared" si="179"/>
        <v>0</v>
      </c>
    </row>
    <row r="3795" spans="6:20" ht="16" x14ac:dyDescent="0.2">
      <c r="F3795" s="1">
        <f t="shared" si="177"/>
        <v>0</v>
      </c>
      <c r="M3795">
        <f t="shared" si="178"/>
        <v>0</v>
      </c>
      <c r="T3795" s="1">
        <f t="shared" si="179"/>
        <v>0</v>
      </c>
    </row>
    <row r="3796" spans="6:20" ht="16" x14ac:dyDescent="0.2">
      <c r="F3796" s="1">
        <f t="shared" si="177"/>
        <v>0</v>
      </c>
      <c r="M3796">
        <f t="shared" si="178"/>
        <v>0</v>
      </c>
      <c r="T3796" s="1">
        <f t="shared" si="179"/>
        <v>0</v>
      </c>
    </row>
    <row r="3797" spans="6:20" ht="16" x14ac:dyDescent="0.2">
      <c r="F3797" s="1">
        <f t="shared" si="177"/>
        <v>0</v>
      </c>
      <c r="M3797">
        <f t="shared" si="178"/>
        <v>0</v>
      </c>
      <c r="T3797" s="1">
        <f t="shared" si="179"/>
        <v>0</v>
      </c>
    </row>
    <row r="3798" spans="6:20" ht="16" x14ac:dyDescent="0.2">
      <c r="F3798" s="1">
        <f t="shared" si="177"/>
        <v>0</v>
      </c>
      <c r="M3798">
        <f t="shared" si="178"/>
        <v>0</v>
      </c>
      <c r="T3798" s="1">
        <f t="shared" si="179"/>
        <v>0</v>
      </c>
    </row>
    <row r="3799" spans="6:20" ht="16" x14ac:dyDescent="0.2">
      <c r="F3799" s="1">
        <f t="shared" si="177"/>
        <v>0</v>
      </c>
      <c r="M3799">
        <f t="shared" si="178"/>
        <v>0</v>
      </c>
      <c r="T3799" s="1">
        <f t="shared" si="179"/>
        <v>0</v>
      </c>
    </row>
    <row r="3800" spans="6:20" ht="16" x14ac:dyDescent="0.2">
      <c r="F3800" s="1">
        <f t="shared" si="177"/>
        <v>0</v>
      </c>
      <c r="M3800">
        <f t="shared" si="178"/>
        <v>0</v>
      </c>
      <c r="T3800" s="1">
        <f t="shared" si="179"/>
        <v>0</v>
      </c>
    </row>
    <row r="3801" spans="6:20" ht="16" x14ac:dyDescent="0.2">
      <c r="F3801" s="1">
        <f t="shared" si="177"/>
        <v>0</v>
      </c>
      <c r="M3801">
        <f t="shared" si="178"/>
        <v>0</v>
      </c>
      <c r="T3801" s="1">
        <f t="shared" si="179"/>
        <v>0</v>
      </c>
    </row>
    <row r="3802" spans="6:20" ht="16" x14ac:dyDescent="0.2">
      <c r="F3802" s="1">
        <f t="shared" si="177"/>
        <v>0</v>
      </c>
      <c r="M3802">
        <f t="shared" si="178"/>
        <v>0</v>
      </c>
      <c r="T3802" s="1">
        <f t="shared" si="179"/>
        <v>0</v>
      </c>
    </row>
    <row r="3803" spans="6:20" ht="16" x14ac:dyDescent="0.2">
      <c r="F3803" s="1">
        <f t="shared" si="177"/>
        <v>0</v>
      </c>
      <c r="M3803">
        <f t="shared" si="178"/>
        <v>0</v>
      </c>
      <c r="T3803" s="1">
        <f t="shared" si="179"/>
        <v>0</v>
      </c>
    </row>
    <row r="3804" spans="6:20" ht="16" x14ac:dyDescent="0.2">
      <c r="F3804" s="1">
        <f t="shared" si="177"/>
        <v>0</v>
      </c>
      <c r="M3804">
        <f t="shared" si="178"/>
        <v>0</v>
      </c>
      <c r="T3804" s="1">
        <f t="shared" si="179"/>
        <v>0</v>
      </c>
    </row>
    <row r="3805" spans="6:20" ht="16" x14ac:dyDescent="0.2">
      <c r="F3805" s="1">
        <f t="shared" si="177"/>
        <v>0</v>
      </c>
      <c r="M3805">
        <f t="shared" si="178"/>
        <v>0</v>
      </c>
      <c r="T3805" s="1">
        <f t="shared" si="179"/>
        <v>0</v>
      </c>
    </row>
    <row r="3806" spans="6:20" ht="16" x14ac:dyDescent="0.2">
      <c r="F3806" s="1">
        <f t="shared" si="177"/>
        <v>0</v>
      </c>
      <c r="M3806">
        <f t="shared" si="178"/>
        <v>0</v>
      </c>
      <c r="T3806" s="1">
        <f t="shared" si="179"/>
        <v>0</v>
      </c>
    </row>
    <row r="3807" spans="6:20" ht="16" x14ac:dyDescent="0.2">
      <c r="F3807" s="1">
        <f t="shared" si="177"/>
        <v>0</v>
      </c>
      <c r="M3807">
        <f t="shared" si="178"/>
        <v>0</v>
      </c>
      <c r="T3807" s="1">
        <f t="shared" si="179"/>
        <v>0</v>
      </c>
    </row>
    <row r="3808" spans="6:20" ht="16" x14ac:dyDescent="0.2">
      <c r="F3808" s="1">
        <f t="shared" si="177"/>
        <v>0</v>
      </c>
      <c r="M3808">
        <f t="shared" si="178"/>
        <v>0</v>
      </c>
      <c r="T3808" s="1">
        <f t="shared" si="179"/>
        <v>0</v>
      </c>
    </row>
    <row r="3809" spans="6:20" ht="16" x14ac:dyDescent="0.2">
      <c r="F3809" s="1">
        <f t="shared" si="177"/>
        <v>0</v>
      </c>
      <c r="M3809">
        <f t="shared" si="178"/>
        <v>0</v>
      </c>
      <c r="T3809" s="1">
        <f t="shared" si="179"/>
        <v>0</v>
      </c>
    </row>
    <row r="3810" spans="6:20" ht="16" x14ac:dyDescent="0.2">
      <c r="F3810" s="1">
        <f t="shared" si="177"/>
        <v>0</v>
      </c>
      <c r="M3810">
        <f t="shared" si="178"/>
        <v>0</v>
      </c>
      <c r="T3810" s="1">
        <f t="shared" si="179"/>
        <v>0</v>
      </c>
    </row>
    <row r="3811" spans="6:20" ht="16" x14ac:dyDescent="0.2">
      <c r="F3811" s="1">
        <f t="shared" si="177"/>
        <v>0</v>
      </c>
      <c r="M3811">
        <f t="shared" si="178"/>
        <v>0</v>
      </c>
      <c r="T3811" s="1">
        <f t="shared" si="179"/>
        <v>0</v>
      </c>
    </row>
    <row r="3812" spans="6:20" ht="16" x14ac:dyDescent="0.2">
      <c r="F3812" s="1">
        <f t="shared" si="177"/>
        <v>0</v>
      </c>
      <c r="M3812">
        <f t="shared" si="178"/>
        <v>0</v>
      </c>
      <c r="T3812" s="1">
        <f t="shared" si="179"/>
        <v>0</v>
      </c>
    </row>
    <row r="3813" spans="6:20" ht="16" x14ac:dyDescent="0.2">
      <c r="F3813" s="1">
        <f t="shared" si="177"/>
        <v>0</v>
      </c>
      <c r="M3813">
        <f t="shared" si="178"/>
        <v>0</v>
      </c>
      <c r="T3813" s="1">
        <f t="shared" si="179"/>
        <v>0</v>
      </c>
    </row>
    <row r="3814" spans="6:20" ht="16" x14ac:dyDescent="0.2">
      <c r="F3814" s="1">
        <f t="shared" si="177"/>
        <v>0</v>
      </c>
      <c r="M3814">
        <f t="shared" si="178"/>
        <v>0</v>
      </c>
      <c r="T3814" s="1">
        <f t="shared" si="179"/>
        <v>0</v>
      </c>
    </row>
    <row r="3815" spans="6:20" ht="16" x14ac:dyDescent="0.2">
      <c r="F3815" s="1">
        <f t="shared" si="177"/>
        <v>0</v>
      </c>
      <c r="M3815">
        <f t="shared" si="178"/>
        <v>0</v>
      </c>
      <c r="T3815" s="1">
        <f t="shared" si="179"/>
        <v>0</v>
      </c>
    </row>
    <row r="3816" spans="6:20" ht="16" x14ac:dyDescent="0.2">
      <c r="F3816" s="1">
        <f t="shared" si="177"/>
        <v>0</v>
      </c>
      <c r="M3816">
        <f t="shared" si="178"/>
        <v>0</v>
      </c>
      <c r="T3816" s="1">
        <f t="shared" si="179"/>
        <v>0</v>
      </c>
    </row>
    <row r="3817" spans="6:20" ht="16" x14ac:dyDescent="0.2">
      <c r="F3817" s="1">
        <f t="shared" si="177"/>
        <v>0</v>
      </c>
      <c r="M3817">
        <f t="shared" si="178"/>
        <v>0</v>
      </c>
      <c r="T3817" s="1">
        <f t="shared" si="179"/>
        <v>0</v>
      </c>
    </row>
    <row r="3818" spans="6:20" ht="16" x14ac:dyDescent="0.2">
      <c r="F3818" s="1">
        <f t="shared" si="177"/>
        <v>0</v>
      </c>
      <c r="M3818">
        <f t="shared" si="178"/>
        <v>0</v>
      </c>
      <c r="T3818" s="1">
        <f t="shared" si="179"/>
        <v>0</v>
      </c>
    </row>
    <row r="3819" spans="6:20" ht="16" x14ac:dyDescent="0.2">
      <c r="F3819" s="1">
        <f t="shared" si="177"/>
        <v>0</v>
      </c>
      <c r="M3819">
        <f t="shared" si="178"/>
        <v>0</v>
      </c>
      <c r="T3819" s="1">
        <f t="shared" si="179"/>
        <v>0</v>
      </c>
    </row>
    <row r="3820" spans="6:20" ht="16" x14ac:dyDescent="0.2">
      <c r="F3820" s="1">
        <f t="shared" si="177"/>
        <v>0</v>
      </c>
      <c r="M3820">
        <f t="shared" si="178"/>
        <v>0</v>
      </c>
      <c r="T3820" s="1">
        <f t="shared" si="179"/>
        <v>0</v>
      </c>
    </row>
    <row r="3821" spans="6:20" ht="16" x14ac:dyDescent="0.2">
      <c r="F3821" s="1">
        <f t="shared" si="177"/>
        <v>0</v>
      </c>
      <c r="M3821">
        <f t="shared" si="178"/>
        <v>0</v>
      </c>
      <c r="T3821" s="1">
        <f t="shared" si="179"/>
        <v>0</v>
      </c>
    </row>
    <row r="3822" spans="6:20" ht="16" x14ac:dyDescent="0.2">
      <c r="F3822" s="1">
        <f t="shared" si="177"/>
        <v>0</v>
      </c>
      <c r="M3822">
        <f t="shared" si="178"/>
        <v>0</v>
      </c>
      <c r="T3822" s="1">
        <f t="shared" si="179"/>
        <v>0</v>
      </c>
    </row>
    <row r="3823" spans="6:20" ht="16" x14ac:dyDescent="0.2">
      <c r="F3823" s="1">
        <f t="shared" si="177"/>
        <v>0</v>
      </c>
      <c r="M3823">
        <f t="shared" si="178"/>
        <v>0</v>
      </c>
      <c r="T3823" s="1">
        <f t="shared" si="179"/>
        <v>0</v>
      </c>
    </row>
    <row r="3824" spans="6:20" ht="16" x14ac:dyDescent="0.2">
      <c r="F3824" s="1">
        <f t="shared" si="177"/>
        <v>0</v>
      </c>
      <c r="M3824">
        <f t="shared" si="178"/>
        <v>0</v>
      </c>
      <c r="T3824" s="1">
        <f t="shared" si="179"/>
        <v>0</v>
      </c>
    </row>
    <row r="3825" spans="6:20" ht="16" x14ac:dyDescent="0.2">
      <c r="F3825" s="1">
        <f t="shared" si="177"/>
        <v>0</v>
      </c>
      <c r="M3825">
        <f t="shared" si="178"/>
        <v>0</v>
      </c>
      <c r="T3825" s="1">
        <f t="shared" si="179"/>
        <v>0</v>
      </c>
    </row>
    <row r="3826" spans="6:20" ht="16" x14ac:dyDescent="0.2">
      <c r="F3826" s="1">
        <f t="shared" si="177"/>
        <v>0</v>
      </c>
      <c r="M3826">
        <f t="shared" si="178"/>
        <v>0</v>
      </c>
      <c r="T3826" s="1">
        <f t="shared" si="179"/>
        <v>0</v>
      </c>
    </row>
    <row r="3827" spans="6:20" ht="16" x14ac:dyDescent="0.2">
      <c r="F3827" s="1">
        <f t="shared" si="177"/>
        <v>0</v>
      </c>
      <c r="M3827">
        <f t="shared" si="178"/>
        <v>0</v>
      </c>
      <c r="T3827" s="1">
        <f t="shared" si="179"/>
        <v>0</v>
      </c>
    </row>
    <row r="3828" spans="6:20" ht="16" x14ac:dyDescent="0.2">
      <c r="F3828" s="1">
        <f t="shared" si="177"/>
        <v>0</v>
      </c>
      <c r="M3828">
        <f t="shared" si="178"/>
        <v>0</v>
      </c>
      <c r="T3828" s="1">
        <f t="shared" si="179"/>
        <v>0</v>
      </c>
    </row>
    <row r="3829" spans="6:20" ht="16" x14ac:dyDescent="0.2">
      <c r="F3829" s="1">
        <f t="shared" si="177"/>
        <v>0</v>
      </c>
      <c r="M3829">
        <f t="shared" si="178"/>
        <v>0</v>
      </c>
      <c r="T3829" s="1">
        <f t="shared" si="179"/>
        <v>0</v>
      </c>
    </row>
    <row r="3830" spans="6:20" ht="16" x14ac:dyDescent="0.2">
      <c r="F3830" s="1">
        <f t="shared" si="177"/>
        <v>0</v>
      </c>
      <c r="M3830">
        <f t="shared" si="178"/>
        <v>0</v>
      </c>
      <c r="T3830" s="1">
        <f t="shared" si="179"/>
        <v>0</v>
      </c>
    </row>
    <row r="3831" spans="6:20" ht="16" x14ac:dyDescent="0.2">
      <c r="F3831" s="1">
        <f t="shared" si="177"/>
        <v>0</v>
      </c>
      <c r="M3831">
        <f t="shared" si="178"/>
        <v>0</v>
      </c>
      <c r="T3831" s="1">
        <f t="shared" si="179"/>
        <v>0</v>
      </c>
    </row>
    <row r="3832" spans="6:20" ht="16" x14ac:dyDescent="0.2">
      <c r="F3832" s="1">
        <f t="shared" si="177"/>
        <v>0</v>
      </c>
      <c r="M3832">
        <f t="shared" si="178"/>
        <v>0</v>
      </c>
      <c r="T3832" s="1">
        <f t="shared" si="179"/>
        <v>0</v>
      </c>
    </row>
    <row r="3833" spans="6:20" ht="16" x14ac:dyDescent="0.2">
      <c r="F3833" s="1">
        <f t="shared" si="177"/>
        <v>0</v>
      </c>
      <c r="M3833">
        <f t="shared" si="178"/>
        <v>0</v>
      </c>
      <c r="T3833" s="1">
        <f t="shared" si="179"/>
        <v>0</v>
      </c>
    </row>
    <row r="3834" spans="6:20" ht="16" x14ac:dyDescent="0.2">
      <c r="F3834" s="1">
        <f t="shared" si="177"/>
        <v>0</v>
      </c>
      <c r="M3834">
        <f t="shared" si="178"/>
        <v>0</v>
      </c>
      <c r="T3834" s="1">
        <f t="shared" si="179"/>
        <v>0</v>
      </c>
    </row>
    <row r="3835" spans="6:20" ht="16" x14ac:dyDescent="0.2">
      <c r="F3835" s="1">
        <f t="shared" si="177"/>
        <v>0</v>
      </c>
      <c r="M3835">
        <f t="shared" si="178"/>
        <v>0</v>
      </c>
      <c r="T3835" s="1">
        <f t="shared" si="179"/>
        <v>0</v>
      </c>
    </row>
    <row r="3836" spans="6:20" ht="16" x14ac:dyDescent="0.2">
      <c r="F3836" s="1">
        <f t="shared" si="177"/>
        <v>0</v>
      </c>
      <c r="M3836">
        <f t="shared" si="178"/>
        <v>0</v>
      </c>
      <c r="T3836" s="1">
        <f t="shared" si="179"/>
        <v>0</v>
      </c>
    </row>
    <row r="3837" spans="6:20" ht="16" x14ac:dyDescent="0.2">
      <c r="F3837" s="1">
        <f t="shared" si="177"/>
        <v>0</v>
      </c>
      <c r="M3837">
        <f t="shared" si="178"/>
        <v>0</v>
      </c>
      <c r="T3837" s="1">
        <f t="shared" si="179"/>
        <v>0</v>
      </c>
    </row>
    <row r="3838" spans="6:20" ht="16" x14ac:dyDescent="0.2">
      <c r="F3838" s="1">
        <f t="shared" si="177"/>
        <v>0</v>
      </c>
      <c r="M3838">
        <f t="shared" si="178"/>
        <v>0</v>
      </c>
      <c r="T3838" s="1">
        <f t="shared" si="179"/>
        <v>0</v>
      </c>
    </row>
    <row r="3839" spans="6:20" ht="16" x14ac:dyDescent="0.2">
      <c r="F3839" s="1">
        <f t="shared" si="177"/>
        <v>0</v>
      </c>
      <c r="M3839">
        <f t="shared" si="178"/>
        <v>0</v>
      </c>
      <c r="T3839" s="1">
        <f t="shared" si="179"/>
        <v>0</v>
      </c>
    </row>
    <row r="3840" spans="6:20" ht="16" x14ac:dyDescent="0.2">
      <c r="F3840" s="1">
        <f t="shared" si="177"/>
        <v>0</v>
      </c>
      <c r="M3840">
        <f t="shared" si="178"/>
        <v>0</v>
      </c>
      <c r="T3840" s="1">
        <f t="shared" si="179"/>
        <v>0</v>
      </c>
    </row>
    <row r="3841" spans="6:20" ht="16" x14ac:dyDescent="0.2">
      <c r="F3841" s="1">
        <f t="shared" si="177"/>
        <v>0</v>
      </c>
      <c r="M3841">
        <f t="shared" si="178"/>
        <v>0</v>
      </c>
      <c r="T3841" s="1">
        <f t="shared" si="179"/>
        <v>0</v>
      </c>
    </row>
    <row r="3842" spans="6:20" ht="16" x14ac:dyDescent="0.2">
      <c r="F3842" s="1">
        <f t="shared" si="177"/>
        <v>0</v>
      </c>
      <c r="M3842">
        <f t="shared" si="178"/>
        <v>0</v>
      </c>
      <c r="T3842" s="1">
        <f t="shared" si="179"/>
        <v>0</v>
      </c>
    </row>
    <row r="3843" spans="6:20" ht="16" x14ac:dyDescent="0.2">
      <c r="F3843" s="1">
        <f t="shared" si="177"/>
        <v>0</v>
      </c>
      <c r="M3843">
        <f t="shared" si="178"/>
        <v>0</v>
      </c>
      <c r="T3843" s="1">
        <f t="shared" si="179"/>
        <v>0</v>
      </c>
    </row>
    <row r="3844" spans="6:20" ht="16" x14ac:dyDescent="0.2">
      <c r="F3844" s="1">
        <f t="shared" si="177"/>
        <v>0</v>
      </c>
      <c r="M3844">
        <f t="shared" si="178"/>
        <v>0</v>
      </c>
      <c r="T3844" s="1">
        <f t="shared" si="179"/>
        <v>0</v>
      </c>
    </row>
    <row r="3845" spans="6:20" ht="16" x14ac:dyDescent="0.2">
      <c r="F3845" s="1">
        <f t="shared" ref="F3845:F3908" si="180">IF(C3845&gt;C$3,1,0)</f>
        <v>0</v>
      </c>
      <c r="M3845">
        <f t="shared" si="178"/>
        <v>0</v>
      </c>
      <c r="T3845" s="1">
        <f t="shared" si="179"/>
        <v>0</v>
      </c>
    </row>
    <row r="3846" spans="6:20" ht="16" x14ac:dyDescent="0.2">
      <c r="F3846" s="1">
        <f t="shared" si="180"/>
        <v>0</v>
      </c>
      <c r="M3846">
        <f t="shared" ref="M3846:M3909" si="181">IF(J3846&gt;J$3,1,0)</f>
        <v>0</v>
      </c>
      <c r="T3846" s="1">
        <f t="shared" ref="T3846:T3909" si="182">IF(Q3846&gt;Q$3,1,0)</f>
        <v>0</v>
      </c>
    </row>
    <row r="3847" spans="6:20" ht="16" x14ac:dyDescent="0.2">
      <c r="F3847" s="1">
        <f t="shared" si="180"/>
        <v>0</v>
      </c>
      <c r="M3847">
        <f t="shared" si="181"/>
        <v>0</v>
      </c>
      <c r="T3847" s="1">
        <f t="shared" si="182"/>
        <v>0</v>
      </c>
    </row>
    <row r="3848" spans="6:20" ht="16" x14ac:dyDescent="0.2">
      <c r="F3848" s="1">
        <f t="shared" si="180"/>
        <v>0</v>
      </c>
      <c r="M3848">
        <f t="shared" si="181"/>
        <v>0</v>
      </c>
      <c r="T3848" s="1">
        <f t="shared" si="182"/>
        <v>0</v>
      </c>
    </row>
    <row r="3849" spans="6:20" ht="16" x14ac:dyDescent="0.2">
      <c r="F3849" s="1">
        <f t="shared" si="180"/>
        <v>0</v>
      </c>
      <c r="M3849">
        <f t="shared" si="181"/>
        <v>0</v>
      </c>
      <c r="T3849" s="1">
        <f t="shared" si="182"/>
        <v>0</v>
      </c>
    </row>
    <row r="3850" spans="6:20" ht="16" x14ac:dyDescent="0.2">
      <c r="F3850" s="1">
        <f t="shared" si="180"/>
        <v>0</v>
      </c>
      <c r="M3850">
        <f t="shared" si="181"/>
        <v>0</v>
      </c>
      <c r="T3850" s="1">
        <f t="shared" si="182"/>
        <v>0</v>
      </c>
    </row>
    <row r="3851" spans="6:20" ht="16" x14ac:dyDescent="0.2">
      <c r="F3851" s="1">
        <f t="shared" si="180"/>
        <v>0</v>
      </c>
      <c r="M3851">
        <f t="shared" si="181"/>
        <v>0</v>
      </c>
      <c r="T3851" s="1">
        <f t="shared" si="182"/>
        <v>0</v>
      </c>
    </row>
    <row r="3852" spans="6:20" ht="16" x14ac:dyDescent="0.2">
      <c r="F3852" s="1">
        <f t="shared" si="180"/>
        <v>0</v>
      </c>
      <c r="M3852">
        <f t="shared" si="181"/>
        <v>0</v>
      </c>
      <c r="T3852" s="1">
        <f t="shared" si="182"/>
        <v>0</v>
      </c>
    </row>
    <row r="3853" spans="6:20" ht="16" x14ac:dyDescent="0.2">
      <c r="F3853" s="1">
        <f t="shared" si="180"/>
        <v>0</v>
      </c>
      <c r="M3853">
        <f t="shared" si="181"/>
        <v>0</v>
      </c>
      <c r="T3853" s="1">
        <f t="shared" si="182"/>
        <v>0</v>
      </c>
    </row>
    <row r="3854" spans="6:20" ht="16" x14ac:dyDescent="0.2">
      <c r="F3854" s="1">
        <f t="shared" si="180"/>
        <v>0</v>
      </c>
      <c r="M3854">
        <f t="shared" si="181"/>
        <v>0</v>
      </c>
      <c r="T3854" s="1">
        <f t="shared" si="182"/>
        <v>0</v>
      </c>
    </row>
    <row r="3855" spans="6:20" ht="16" x14ac:dyDescent="0.2">
      <c r="F3855" s="1">
        <f t="shared" si="180"/>
        <v>0</v>
      </c>
      <c r="M3855">
        <f t="shared" si="181"/>
        <v>0</v>
      </c>
      <c r="T3855" s="1">
        <f t="shared" si="182"/>
        <v>0</v>
      </c>
    </row>
    <row r="3856" spans="6:20" ht="16" x14ac:dyDescent="0.2">
      <c r="F3856" s="1">
        <f t="shared" si="180"/>
        <v>0</v>
      </c>
      <c r="M3856">
        <f t="shared" si="181"/>
        <v>0</v>
      </c>
      <c r="T3856" s="1">
        <f t="shared" si="182"/>
        <v>0</v>
      </c>
    </row>
    <row r="3857" spans="6:20" ht="16" x14ac:dyDescent="0.2">
      <c r="F3857" s="1">
        <f t="shared" si="180"/>
        <v>0</v>
      </c>
      <c r="M3857">
        <f t="shared" si="181"/>
        <v>0</v>
      </c>
      <c r="T3857" s="1">
        <f t="shared" si="182"/>
        <v>0</v>
      </c>
    </row>
    <row r="3858" spans="6:20" ht="16" x14ac:dyDescent="0.2">
      <c r="F3858" s="1">
        <f t="shared" si="180"/>
        <v>0</v>
      </c>
      <c r="M3858">
        <f t="shared" si="181"/>
        <v>0</v>
      </c>
      <c r="T3858" s="1">
        <f t="shared" si="182"/>
        <v>0</v>
      </c>
    </row>
    <row r="3859" spans="6:20" ht="16" x14ac:dyDescent="0.2">
      <c r="F3859" s="1">
        <f t="shared" si="180"/>
        <v>0</v>
      </c>
      <c r="M3859">
        <f t="shared" si="181"/>
        <v>0</v>
      </c>
      <c r="T3859" s="1">
        <f t="shared" si="182"/>
        <v>0</v>
      </c>
    </row>
    <row r="3860" spans="6:20" ht="16" x14ac:dyDescent="0.2">
      <c r="F3860" s="1">
        <f t="shared" si="180"/>
        <v>0</v>
      </c>
      <c r="M3860">
        <f t="shared" si="181"/>
        <v>0</v>
      </c>
      <c r="T3860" s="1">
        <f t="shared" si="182"/>
        <v>0</v>
      </c>
    </row>
    <row r="3861" spans="6:20" ht="16" x14ac:dyDescent="0.2">
      <c r="F3861" s="1">
        <f t="shared" si="180"/>
        <v>0</v>
      </c>
      <c r="M3861">
        <f t="shared" si="181"/>
        <v>0</v>
      </c>
      <c r="T3861" s="1">
        <f t="shared" si="182"/>
        <v>0</v>
      </c>
    </row>
    <row r="3862" spans="6:20" ht="16" x14ac:dyDescent="0.2">
      <c r="F3862" s="1">
        <f t="shared" si="180"/>
        <v>0</v>
      </c>
      <c r="M3862">
        <f t="shared" si="181"/>
        <v>0</v>
      </c>
      <c r="T3862" s="1">
        <f t="shared" si="182"/>
        <v>0</v>
      </c>
    </row>
    <row r="3863" spans="6:20" ht="16" x14ac:dyDescent="0.2">
      <c r="F3863" s="1">
        <f t="shared" si="180"/>
        <v>0</v>
      </c>
      <c r="M3863">
        <f t="shared" si="181"/>
        <v>0</v>
      </c>
      <c r="T3863" s="1">
        <f t="shared" si="182"/>
        <v>0</v>
      </c>
    </row>
    <row r="3864" spans="6:20" ht="16" x14ac:dyDescent="0.2">
      <c r="F3864" s="1">
        <f t="shared" si="180"/>
        <v>0</v>
      </c>
      <c r="M3864">
        <f t="shared" si="181"/>
        <v>0</v>
      </c>
      <c r="T3864" s="1">
        <f t="shared" si="182"/>
        <v>0</v>
      </c>
    </row>
    <row r="3865" spans="6:20" ht="16" x14ac:dyDescent="0.2">
      <c r="F3865" s="1">
        <f t="shared" si="180"/>
        <v>0</v>
      </c>
      <c r="M3865">
        <f t="shared" si="181"/>
        <v>0</v>
      </c>
      <c r="T3865" s="1">
        <f t="shared" si="182"/>
        <v>0</v>
      </c>
    </row>
    <row r="3866" spans="6:20" ht="16" x14ac:dyDescent="0.2">
      <c r="F3866" s="1">
        <f t="shared" si="180"/>
        <v>0</v>
      </c>
      <c r="M3866">
        <f t="shared" si="181"/>
        <v>0</v>
      </c>
      <c r="T3866" s="1">
        <f t="shared" si="182"/>
        <v>0</v>
      </c>
    </row>
    <row r="3867" spans="6:20" ht="16" x14ac:dyDescent="0.2">
      <c r="F3867" s="1">
        <f t="shared" si="180"/>
        <v>0</v>
      </c>
      <c r="M3867">
        <f t="shared" si="181"/>
        <v>0</v>
      </c>
      <c r="T3867" s="1">
        <f t="shared" si="182"/>
        <v>0</v>
      </c>
    </row>
    <row r="3868" spans="6:20" ht="16" x14ac:dyDescent="0.2">
      <c r="F3868" s="1">
        <f t="shared" si="180"/>
        <v>0</v>
      </c>
      <c r="M3868">
        <f t="shared" si="181"/>
        <v>0</v>
      </c>
      <c r="T3868" s="1">
        <f t="shared" si="182"/>
        <v>0</v>
      </c>
    </row>
    <row r="3869" spans="6:20" ht="16" x14ac:dyDescent="0.2">
      <c r="F3869" s="1">
        <f t="shared" si="180"/>
        <v>0</v>
      </c>
      <c r="M3869">
        <f t="shared" si="181"/>
        <v>0</v>
      </c>
      <c r="T3869" s="1">
        <f t="shared" si="182"/>
        <v>0</v>
      </c>
    </row>
    <row r="3870" spans="6:20" ht="16" x14ac:dyDescent="0.2">
      <c r="F3870" s="1">
        <f t="shared" si="180"/>
        <v>0</v>
      </c>
      <c r="M3870">
        <f t="shared" si="181"/>
        <v>0</v>
      </c>
      <c r="T3870" s="1">
        <f t="shared" si="182"/>
        <v>0</v>
      </c>
    </row>
    <row r="3871" spans="6:20" ht="16" x14ac:dyDescent="0.2">
      <c r="F3871" s="1">
        <f t="shared" si="180"/>
        <v>0</v>
      </c>
      <c r="M3871">
        <f t="shared" si="181"/>
        <v>0</v>
      </c>
      <c r="T3871" s="1">
        <f t="shared" si="182"/>
        <v>0</v>
      </c>
    </row>
    <row r="3872" spans="6:20" ht="16" x14ac:dyDescent="0.2">
      <c r="F3872" s="1">
        <f t="shared" si="180"/>
        <v>0</v>
      </c>
      <c r="M3872">
        <f t="shared" si="181"/>
        <v>0</v>
      </c>
      <c r="T3872" s="1">
        <f t="shared" si="182"/>
        <v>0</v>
      </c>
    </row>
    <row r="3873" spans="6:20" ht="16" x14ac:dyDescent="0.2">
      <c r="F3873" s="1">
        <f t="shared" si="180"/>
        <v>0</v>
      </c>
      <c r="M3873">
        <f t="shared" si="181"/>
        <v>0</v>
      </c>
      <c r="T3873" s="1">
        <f t="shared" si="182"/>
        <v>0</v>
      </c>
    </row>
    <row r="3874" spans="6:20" ht="16" x14ac:dyDescent="0.2">
      <c r="F3874" s="1">
        <f t="shared" si="180"/>
        <v>0</v>
      </c>
      <c r="M3874">
        <f t="shared" si="181"/>
        <v>0</v>
      </c>
      <c r="T3874" s="1">
        <f t="shared" si="182"/>
        <v>0</v>
      </c>
    </row>
    <row r="3875" spans="6:20" ht="16" x14ac:dyDescent="0.2">
      <c r="F3875" s="1">
        <f t="shared" si="180"/>
        <v>0</v>
      </c>
      <c r="M3875">
        <f t="shared" si="181"/>
        <v>0</v>
      </c>
      <c r="T3875" s="1">
        <f t="shared" si="182"/>
        <v>0</v>
      </c>
    </row>
    <row r="3876" spans="6:20" ht="16" x14ac:dyDescent="0.2">
      <c r="F3876" s="1">
        <f t="shared" si="180"/>
        <v>0</v>
      </c>
      <c r="M3876">
        <f t="shared" si="181"/>
        <v>0</v>
      </c>
      <c r="T3876" s="1">
        <f t="shared" si="182"/>
        <v>0</v>
      </c>
    </row>
    <row r="3877" spans="6:20" ht="16" x14ac:dyDescent="0.2">
      <c r="F3877" s="1">
        <f t="shared" si="180"/>
        <v>0</v>
      </c>
      <c r="M3877">
        <f t="shared" si="181"/>
        <v>0</v>
      </c>
      <c r="T3877" s="1">
        <f t="shared" si="182"/>
        <v>0</v>
      </c>
    </row>
    <row r="3878" spans="6:20" ht="16" x14ac:dyDescent="0.2">
      <c r="F3878" s="1">
        <f t="shared" si="180"/>
        <v>0</v>
      </c>
      <c r="M3878">
        <f t="shared" si="181"/>
        <v>0</v>
      </c>
      <c r="T3878" s="1">
        <f t="shared" si="182"/>
        <v>0</v>
      </c>
    </row>
    <row r="3879" spans="6:20" ht="16" x14ac:dyDescent="0.2">
      <c r="F3879" s="1">
        <f t="shared" si="180"/>
        <v>0</v>
      </c>
      <c r="M3879">
        <f t="shared" si="181"/>
        <v>0</v>
      </c>
      <c r="T3879" s="1">
        <f t="shared" si="182"/>
        <v>0</v>
      </c>
    </row>
    <row r="3880" spans="6:20" ht="16" x14ac:dyDescent="0.2">
      <c r="F3880" s="1">
        <f t="shared" si="180"/>
        <v>0</v>
      </c>
      <c r="M3880">
        <f t="shared" si="181"/>
        <v>0</v>
      </c>
      <c r="T3880" s="1">
        <f t="shared" si="182"/>
        <v>0</v>
      </c>
    </row>
    <row r="3881" spans="6:20" ht="16" x14ac:dyDescent="0.2">
      <c r="F3881" s="1">
        <f t="shared" si="180"/>
        <v>0</v>
      </c>
      <c r="M3881">
        <f t="shared" si="181"/>
        <v>0</v>
      </c>
      <c r="T3881" s="1">
        <f t="shared" si="182"/>
        <v>0</v>
      </c>
    </row>
    <row r="3882" spans="6:20" ht="16" x14ac:dyDescent="0.2">
      <c r="F3882" s="1">
        <f t="shared" si="180"/>
        <v>0</v>
      </c>
      <c r="M3882">
        <f t="shared" si="181"/>
        <v>0</v>
      </c>
      <c r="T3882" s="1">
        <f t="shared" si="182"/>
        <v>0</v>
      </c>
    </row>
    <row r="3883" spans="6:20" ht="16" x14ac:dyDescent="0.2">
      <c r="F3883" s="1">
        <f t="shared" si="180"/>
        <v>0</v>
      </c>
      <c r="M3883">
        <f t="shared" si="181"/>
        <v>0</v>
      </c>
      <c r="T3883" s="1">
        <f t="shared" si="182"/>
        <v>0</v>
      </c>
    </row>
    <row r="3884" spans="6:20" ht="16" x14ac:dyDescent="0.2">
      <c r="F3884" s="1">
        <f t="shared" si="180"/>
        <v>0</v>
      </c>
      <c r="M3884">
        <f t="shared" si="181"/>
        <v>0</v>
      </c>
      <c r="T3884" s="1">
        <f t="shared" si="182"/>
        <v>0</v>
      </c>
    </row>
    <row r="3885" spans="6:20" ht="16" x14ac:dyDescent="0.2">
      <c r="F3885" s="1">
        <f t="shared" si="180"/>
        <v>0</v>
      </c>
      <c r="M3885">
        <f t="shared" si="181"/>
        <v>0</v>
      </c>
      <c r="T3885" s="1">
        <f t="shared" si="182"/>
        <v>0</v>
      </c>
    </row>
    <row r="3886" spans="6:20" ht="16" x14ac:dyDescent="0.2">
      <c r="F3886" s="1">
        <f t="shared" si="180"/>
        <v>0</v>
      </c>
      <c r="M3886">
        <f t="shared" si="181"/>
        <v>0</v>
      </c>
      <c r="T3886" s="1">
        <f t="shared" si="182"/>
        <v>0</v>
      </c>
    </row>
    <row r="3887" spans="6:20" ht="16" x14ac:dyDescent="0.2">
      <c r="F3887" s="1">
        <f t="shared" si="180"/>
        <v>0</v>
      </c>
      <c r="M3887">
        <f t="shared" si="181"/>
        <v>0</v>
      </c>
      <c r="T3887" s="1">
        <f t="shared" si="182"/>
        <v>0</v>
      </c>
    </row>
    <row r="3888" spans="6:20" ht="16" x14ac:dyDescent="0.2">
      <c r="F3888" s="1">
        <f t="shared" si="180"/>
        <v>0</v>
      </c>
      <c r="M3888">
        <f t="shared" si="181"/>
        <v>0</v>
      </c>
      <c r="T3888" s="1">
        <f t="shared" si="182"/>
        <v>0</v>
      </c>
    </row>
    <row r="3889" spans="6:20" ht="16" x14ac:dyDescent="0.2">
      <c r="F3889" s="1">
        <f t="shared" si="180"/>
        <v>0</v>
      </c>
      <c r="M3889">
        <f t="shared" si="181"/>
        <v>0</v>
      </c>
      <c r="T3889" s="1">
        <f t="shared" si="182"/>
        <v>0</v>
      </c>
    </row>
    <row r="3890" spans="6:20" ht="16" x14ac:dyDescent="0.2">
      <c r="F3890" s="1">
        <f t="shared" si="180"/>
        <v>0</v>
      </c>
      <c r="M3890">
        <f t="shared" si="181"/>
        <v>0</v>
      </c>
      <c r="T3890" s="1">
        <f t="shared" si="182"/>
        <v>0</v>
      </c>
    </row>
    <row r="3891" spans="6:20" ht="16" x14ac:dyDescent="0.2">
      <c r="F3891" s="1">
        <f t="shared" si="180"/>
        <v>0</v>
      </c>
      <c r="M3891">
        <f t="shared" si="181"/>
        <v>0</v>
      </c>
      <c r="T3891" s="1">
        <f t="shared" si="182"/>
        <v>0</v>
      </c>
    </row>
    <row r="3892" spans="6:20" ht="16" x14ac:dyDescent="0.2">
      <c r="F3892" s="1">
        <f t="shared" si="180"/>
        <v>0</v>
      </c>
      <c r="M3892">
        <f t="shared" si="181"/>
        <v>0</v>
      </c>
      <c r="T3892" s="1">
        <f t="shared" si="182"/>
        <v>0</v>
      </c>
    </row>
    <row r="3893" spans="6:20" ht="16" x14ac:dyDescent="0.2">
      <c r="F3893" s="1">
        <f t="shared" si="180"/>
        <v>0</v>
      </c>
      <c r="M3893">
        <f t="shared" si="181"/>
        <v>0</v>
      </c>
      <c r="T3893" s="1">
        <f t="shared" si="182"/>
        <v>0</v>
      </c>
    </row>
    <row r="3894" spans="6:20" ht="16" x14ac:dyDescent="0.2">
      <c r="F3894" s="1">
        <f t="shared" si="180"/>
        <v>0</v>
      </c>
      <c r="M3894">
        <f t="shared" si="181"/>
        <v>0</v>
      </c>
      <c r="T3894" s="1">
        <f t="shared" si="182"/>
        <v>0</v>
      </c>
    </row>
    <row r="3895" spans="6:20" ht="16" x14ac:dyDescent="0.2">
      <c r="F3895" s="1">
        <f t="shared" si="180"/>
        <v>0</v>
      </c>
      <c r="M3895">
        <f t="shared" si="181"/>
        <v>0</v>
      </c>
      <c r="T3895" s="1">
        <f t="shared" si="182"/>
        <v>0</v>
      </c>
    </row>
    <row r="3896" spans="6:20" ht="16" x14ac:dyDescent="0.2">
      <c r="F3896" s="1">
        <f t="shared" si="180"/>
        <v>0</v>
      </c>
      <c r="M3896">
        <f t="shared" si="181"/>
        <v>0</v>
      </c>
      <c r="T3896" s="1">
        <f t="shared" si="182"/>
        <v>0</v>
      </c>
    </row>
    <row r="3897" spans="6:20" ht="16" x14ac:dyDescent="0.2">
      <c r="F3897" s="1">
        <f t="shared" si="180"/>
        <v>0</v>
      </c>
      <c r="M3897">
        <f t="shared" si="181"/>
        <v>0</v>
      </c>
      <c r="T3897" s="1">
        <f t="shared" si="182"/>
        <v>0</v>
      </c>
    </row>
    <row r="3898" spans="6:20" ht="16" x14ac:dyDescent="0.2">
      <c r="F3898" s="1">
        <f t="shared" si="180"/>
        <v>0</v>
      </c>
      <c r="M3898">
        <f t="shared" si="181"/>
        <v>0</v>
      </c>
      <c r="T3898" s="1">
        <f t="shared" si="182"/>
        <v>0</v>
      </c>
    </row>
    <row r="3899" spans="6:20" ht="16" x14ac:dyDescent="0.2">
      <c r="F3899" s="1">
        <f t="shared" si="180"/>
        <v>0</v>
      </c>
      <c r="M3899">
        <f t="shared" si="181"/>
        <v>0</v>
      </c>
      <c r="T3899" s="1">
        <f t="shared" si="182"/>
        <v>0</v>
      </c>
    </row>
    <row r="3900" spans="6:20" ht="16" x14ac:dyDescent="0.2">
      <c r="F3900" s="1">
        <f t="shared" si="180"/>
        <v>0</v>
      </c>
      <c r="M3900">
        <f t="shared" si="181"/>
        <v>0</v>
      </c>
      <c r="T3900" s="1">
        <f t="shared" si="182"/>
        <v>0</v>
      </c>
    </row>
    <row r="3901" spans="6:20" ht="16" x14ac:dyDescent="0.2">
      <c r="F3901" s="1">
        <f t="shared" si="180"/>
        <v>0</v>
      </c>
      <c r="M3901">
        <f t="shared" si="181"/>
        <v>0</v>
      </c>
      <c r="T3901" s="1">
        <f t="shared" si="182"/>
        <v>0</v>
      </c>
    </row>
    <row r="3902" spans="6:20" ht="16" x14ac:dyDescent="0.2">
      <c r="F3902" s="1">
        <f t="shared" si="180"/>
        <v>0</v>
      </c>
      <c r="M3902">
        <f t="shared" si="181"/>
        <v>0</v>
      </c>
      <c r="T3902" s="1">
        <f t="shared" si="182"/>
        <v>0</v>
      </c>
    </row>
    <row r="3903" spans="6:20" ht="16" x14ac:dyDescent="0.2">
      <c r="F3903" s="1">
        <f t="shared" si="180"/>
        <v>0</v>
      </c>
      <c r="M3903">
        <f t="shared" si="181"/>
        <v>0</v>
      </c>
      <c r="T3903" s="1">
        <f t="shared" si="182"/>
        <v>0</v>
      </c>
    </row>
    <row r="3904" spans="6:20" ht="16" x14ac:dyDescent="0.2">
      <c r="F3904" s="1">
        <f t="shared" si="180"/>
        <v>0</v>
      </c>
      <c r="M3904">
        <f t="shared" si="181"/>
        <v>0</v>
      </c>
      <c r="T3904" s="1">
        <f t="shared" si="182"/>
        <v>0</v>
      </c>
    </row>
    <row r="3905" spans="6:20" ht="16" x14ac:dyDescent="0.2">
      <c r="F3905" s="1">
        <f t="shared" si="180"/>
        <v>0</v>
      </c>
      <c r="M3905">
        <f t="shared" si="181"/>
        <v>0</v>
      </c>
      <c r="T3905" s="1">
        <f t="shared" si="182"/>
        <v>0</v>
      </c>
    </row>
    <row r="3906" spans="6:20" ht="16" x14ac:dyDescent="0.2">
      <c r="F3906" s="1">
        <f t="shared" si="180"/>
        <v>0</v>
      </c>
      <c r="M3906">
        <f t="shared" si="181"/>
        <v>0</v>
      </c>
      <c r="T3906" s="1">
        <f t="shared" si="182"/>
        <v>0</v>
      </c>
    </row>
    <row r="3907" spans="6:20" ht="16" x14ac:dyDescent="0.2">
      <c r="F3907" s="1">
        <f t="shared" si="180"/>
        <v>0</v>
      </c>
      <c r="M3907">
        <f t="shared" si="181"/>
        <v>0</v>
      </c>
      <c r="T3907" s="1">
        <f t="shared" si="182"/>
        <v>0</v>
      </c>
    </row>
    <row r="3908" spans="6:20" ht="16" x14ac:dyDescent="0.2">
      <c r="F3908" s="1">
        <f t="shared" si="180"/>
        <v>0</v>
      </c>
      <c r="M3908">
        <f t="shared" si="181"/>
        <v>0</v>
      </c>
      <c r="T3908" s="1">
        <f t="shared" si="182"/>
        <v>0</v>
      </c>
    </row>
    <row r="3909" spans="6:20" ht="16" x14ac:dyDescent="0.2">
      <c r="F3909" s="1">
        <f t="shared" ref="F3909:F3972" si="183">IF(C3909&gt;C$3,1,0)</f>
        <v>0</v>
      </c>
      <c r="M3909">
        <f t="shared" si="181"/>
        <v>0</v>
      </c>
      <c r="T3909" s="1">
        <f t="shared" si="182"/>
        <v>0</v>
      </c>
    </row>
    <row r="3910" spans="6:20" ht="16" x14ac:dyDescent="0.2">
      <c r="F3910" s="1">
        <f t="shared" si="183"/>
        <v>0</v>
      </c>
      <c r="M3910">
        <f t="shared" ref="M3910:M3973" si="184">IF(J3910&gt;J$3,1,0)</f>
        <v>0</v>
      </c>
      <c r="T3910" s="1">
        <f t="shared" ref="T3910:T3973" si="185">IF(Q3910&gt;Q$3,1,0)</f>
        <v>0</v>
      </c>
    </row>
    <row r="3911" spans="6:20" ht="16" x14ac:dyDescent="0.2">
      <c r="F3911" s="1">
        <f t="shared" si="183"/>
        <v>0</v>
      </c>
      <c r="M3911">
        <f t="shared" si="184"/>
        <v>0</v>
      </c>
      <c r="T3911" s="1">
        <f t="shared" si="185"/>
        <v>0</v>
      </c>
    </row>
    <row r="3912" spans="6:20" ht="16" x14ac:dyDescent="0.2">
      <c r="F3912" s="1">
        <f t="shared" si="183"/>
        <v>0</v>
      </c>
      <c r="M3912">
        <f t="shared" si="184"/>
        <v>0</v>
      </c>
      <c r="T3912" s="1">
        <f t="shared" si="185"/>
        <v>0</v>
      </c>
    </row>
    <row r="3913" spans="6:20" ht="16" x14ac:dyDescent="0.2">
      <c r="F3913" s="1">
        <f t="shared" si="183"/>
        <v>0</v>
      </c>
      <c r="M3913">
        <f t="shared" si="184"/>
        <v>0</v>
      </c>
      <c r="T3913" s="1">
        <f t="shared" si="185"/>
        <v>0</v>
      </c>
    </row>
    <row r="3914" spans="6:20" ht="16" x14ac:dyDescent="0.2">
      <c r="F3914" s="1">
        <f t="shared" si="183"/>
        <v>0</v>
      </c>
      <c r="M3914">
        <f t="shared" si="184"/>
        <v>0</v>
      </c>
      <c r="T3914" s="1">
        <f t="shared" si="185"/>
        <v>0</v>
      </c>
    </row>
    <row r="3915" spans="6:20" ht="16" x14ac:dyDescent="0.2">
      <c r="F3915" s="1">
        <f t="shared" si="183"/>
        <v>0</v>
      </c>
      <c r="M3915">
        <f t="shared" si="184"/>
        <v>0</v>
      </c>
      <c r="T3915" s="1">
        <f t="shared" si="185"/>
        <v>0</v>
      </c>
    </row>
    <row r="3916" spans="6:20" ht="16" x14ac:dyDescent="0.2">
      <c r="F3916" s="1">
        <f t="shared" si="183"/>
        <v>0</v>
      </c>
      <c r="M3916">
        <f t="shared" si="184"/>
        <v>0</v>
      </c>
      <c r="T3916" s="1">
        <f t="shared" si="185"/>
        <v>0</v>
      </c>
    </row>
    <row r="3917" spans="6:20" ht="16" x14ac:dyDescent="0.2">
      <c r="F3917" s="1">
        <f t="shared" si="183"/>
        <v>0</v>
      </c>
      <c r="M3917">
        <f t="shared" si="184"/>
        <v>0</v>
      </c>
      <c r="T3917" s="1">
        <f t="shared" si="185"/>
        <v>0</v>
      </c>
    </row>
    <row r="3918" spans="6:20" ht="16" x14ac:dyDescent="0.2">
      <c r="F3918" s="1">
        <f t="shared" si="183"/>
        <v>0</v>
      </c>
      <c r="M3918">
        <f t="shared" si="184"/>
        <v>0</v>
      </c>
      <c r="T3918" s="1">
        <f t="shared" si="185"/>
        <v>0</v>
      </c>
    </row>
    <row r="3919" spans="6:20" ht="16" x14ac:dyDescent="0.2">
      <c r="F3919" s="1">
        <f t="shared" si="183"/>
        <v>0</v>
      </c>
      <c r="M3919">
        <f t="shared" si="184"/>
        <v>0</v>
      </c>
      <c r="T3919" s="1">
        <f t="shared" si="185"/>
        <v>0</v>
      </c>
    </row>
    <row r="3920" spans="6:20" ht="16" x14ac:dyDescent="0.2">
      <c r="F3920" s="1">
        <f t="shared" si="183"/>
        <v>0</v>
      </c>
      <c r="M3920">
        <f t="shared" si="184"/>
        <v>0</v>
      </c>
      <c r="T3920" s="1">
        <f t="shared" si="185"/>
        <v>0</v>
      </c>
    </row>
    <row r="3921" spans="6:20" ht="16" x14ac:dyDescent="0.2">
      <c r="F3921" s="1">
        <f t="shared" si="183"/>
        <v>0</v>
      </c>
      <c r="M3921">
        <f t="shared" si="184"/>
        <v>0</v>
      </c>
      <c r="T3921" s="1">
        <f t="shared" si="185"/>
        <v>0</v>
      </c>
    </row>
    <row r="3922" spans="6:20" ht="16" x14ac:dyDescent="0.2">
      <c r="F3922" s="1">
        <f t="shared" si="183"/>
        <v>0</v>
      </c>
      <c r="M3922">
        <f t="shared" si="184"/>
        <v>0</v>
      </c>
      <c r="T3922" s="1">
        <f t="shared" si="185"/>
        <v>0</v>
      </c>
    </row>
    <row r="3923" spans="6:20" ht="16" x14ac:dyDescent="0.2">
      <c r="F3923" s="1">
        <f t="shared" si="183"/>
        <v>0</v>
      </c>
      <c r="M3923">
        <f t="shared" si="184"/>
        <v>0</v>
      </c>
      <c r="T3923" s="1">
        <f t="shared" si="185"/>
        <v>0</v>
      </c>
    </row>
    <row r="3924" spans="6:20" ht="16" x14ac:dyDescent="0.2">
      <c r="F3924" s="1">
        <f t="shared" si="183"/>
        <v>0</v>
      </c>
      <c r="M3924">
        <f t="shared" si="184"/>
        <v>0</v>
      </c>
      <c r="T3924" s="1">
        <f t="shared" si="185"/>
        <v>0</v>
      </c>
    </row>
    <row r="3925" spans="6:20" ht="16" x14ac:dyDescent="0.2">
      <c r="F3925" s="1">
        <f t="shared" si="183"/>
        <v>0</v>
      </c>
      <c r="M3925">
        <f t="shared" si="184"/>
        <v>0</v>
      </c>
      <c r="T3925" s="1">
        <f t="shared" si="185"/>
        <v>0</v>
      </c>
    </row>
    <row r="3926" spans="6:20" ht="16" x14ac:dyDescent="0.2">
      <c r="F3926" s="1">
        <f t="shared" si="183"/>
        <v>0</v>
      </c>
      <c r="M3926">
        <f t="shared" si="184"/>
        <v>0</v>
      </c>
      <c r="T3926" s="1">
        <f t="shared" si="185"/>
        <v>0</v>
      </c>
    </row>
    <row r="3927" spans="6:20" ht="16" x14ac:dyDescent="0.2">
      <c r="F3927" s="1">
        <f t="shared" si="183"/>
        <v>0</v>
      </c>
      <c r="M3927">
        <f t="shared" si="184"/>
        <v>0</v>
      </c>
      <c r="T3927" s="1">
        <f t="shared" si="185"/>
        <v>0</v>
      </c>
    </row>
    <row r="3928" spans="6:20" ht="16" x14ac:dyDescent="0.2">
      <c r="F3928" s="1">
        <f t="shared" si="183"/>
        <v>0</v>
      </c>
      <c r="M3928">
        <f t="shared" si="184"/>
        <v>0</v>
      </c>
      <c r="T3928" s="1">
        <f t="shared" si="185"/>
        <v>0</v>
      </c>
    </row>
    <row r="3929" spans="6:20" ht="16" x14ac:dyDescent="0.2">
      <c r="F3929" s="1">
        <f t="shared" si="183"/>
        <v>0</v>
      </c>
      <c r="M3929">
        <f t="shared" si="184"/>
        <v>0</v>
      </c>
      <c r="T3929" s="1">
        <f t="shared" si="185"/>
        <v>0</v>
      </c>
    </row>
    <row r="3930" spans="6:20" ht="16" x14ac:dyDescent="0.2">
      <c r="F3930" s="1">
        <f t="shared" si="183"/>
        <v>0</v>
      </c>
      <c r="M3930">
        <f t="shared" si="184"/>
        <v>0</v>
      </c>
      <c r="T3930" s="1">
        <f t="shared" si="185"/>
        <v>0</v>
      </c>
    </row>
    <row r="3931" spans="6:20" ht="16" x14ac:dyDescent="0.2">
      <c r="F3931" s="1">
        <f t="shared" si="183"/>
        <v>0</v>
      </c>
      <c r="M3931">
        <f t="shared" si="184"/>
        <v>0</v>
      </c>
      <c r="T3931" s="1">
        <f t="shared" si="185"/>
        <v>0</v>
      </c>
    </row>
    <row r="3932" spans="6:20" ht="16" x14ac:dyDescent="0.2">
      <c r="F3932" s="1">
        <f t="shared" si="183"/>
        <v>0</v>
      </c>
      <c r="M3932">
        <f t="shared" si="184"/>
        <v>0</v>
      </c>
      <c r="T3932" s="1">
        <f t="shared" si="185"/>
        <v>0</v>
      </c>
    </row>
    <row r="3933" spans="6:20" ht="16" x14ac:dyDescent="0.2">
      <c r="F3933" s="1">
        <f t="shared" si="183"/>
        <v>0</v>
      </c>
      <c r="M3933">
        <f t="shared" si="184"/>
        <v>0</v>
      </c>
      <c r="T3933" s="1">
        <f t="shared" si="185"/>
        <v>0</v>
      </c>
    </row>
    <row r="3934" spans="6:20" ht="16" x14ac:dyDescent="0.2">
      <c r="F3934" s="1">
        <f t="shared" si="183"/>
        <v>0</v>
      </c>
      <c r="M3934">
        <f t="shared" si="184"/>
        <v>0</v>
      </c>
      <c r="T3934" s="1">
        <f t="shared" si="185"/>
        <v>0</v>
      </c>
    </row>
    <row r="3935" spans="6:20" ht="16" x14ac:dyDescent="0.2">
      <c r="F3935" s="1">
        <f t="shared" si="183"/>
        <v>0</v>
      </c>
      <c r="M3935">
        <f t="shared" si="184"/>
        <v>0</v>
      </c>
      <c r="T3935" s="1">
        <f t="shared" si="185"/>
        <v>0</v>
      </c>
    </row>
    <row r="3936" spans="6:20" ht="16" x14ac:dyDescent="0.2">
      <c r="F3936" s="1">
        <f t="shared" si="183"/>
        <v>0</v>
      </c>
      <c r="M3936">
        <f t="shared" si="184"/>
        <v>0</v>
      </c>
      <c r="T3936" s="1">
        <f t="shared" si="185"/>
        <v>0</v>
      </c>
    </row>
    <row r="3937" spans="6:20" ht="16" x14ac:dyDescent="0.2">
      <c r="F3937" s="1">
        <f t="shared" si="183"/>
        <v>0</v>
      </c>
      <c r="M3937">
        <f t="shared" si="184"/>
        <v>0</v>
      </c>
      <c r="T3937" s="1">
        <f t="shared" si="185"/>
        <v>0</v>
      </c>
    </row>
    <row r="3938" spans="6:20" ht="16" x14ac:dyDescent="0.2">
      <c r="F3938" s="1">
        <f t="shared" si="183"/>
        <v>0</v>
      </c>
      <c r="M3938">
        <f t="shared" si="184"/>
        <v>0</v>
      </c>
      <c r="T3938" s="1">
        <f t="shared" si="185"/>
        <v>0</v>
      </c>
    </row>
    <row r="3939" spans="6:20" ht="16" x14ac:dyDescent="0.2">
      <c r="F3939" s="1">
        <f t="shared" si="183"/>
        <v>0</v>
      </c>
      <c r="M3939">
        <f t="shared" si="184"/>
        <v>0</v>
      </c>
      <c r="T3939" s="1">
        <f t="shared" si="185"/>
        <v>0</v>
      </c>
    </row>
    <row r="3940" spans="6:20" ht="16" x14ac:dyDescent="0.2">
      <c r="F3940" s="1">
        <f t="shared" si="183"/>
        <v>0</v>
      </c>
      <c r="M3940">
        <f t="shared" si="184"/>
        <v>0</v>
      </c>
      <c r="T3940" s="1">
        <f t="shared" si="185"/>
        <v>0</v>
      </c>
    </row>
    <row r="3941" spans="6:20" ht="16" x14ac:dyDescent="0.2">
      <c r="F3941" s="1">
        <f t="shared" si="183"/>
        <v>0</v>
      </c>
      <c r="M3941">
        <f t="shared" si="184"/>
        <v>0</v>
      </c>
      <c r="T3941" s="1">
        <f t="shared" si="185"/>
        <v>0</v>
      </c>
    </row>
    <row r="3942" spans="6:20" ht="16" x14ac:dyDescent="0.2">
      <c r="F3942" s="1">
        <f t="shared" si="183"/>
        <v>0</v>
      </c>
      <c r="M3942">
        <f t="shared" si="184"/>
        <v>0</v>
      </c>
      <c r="T3942" s="1">
        <f t="shared" si="185"/>
        <v>0</v>
      </c>
    </row>
    <row r="3943" spans="6:20" ht="16" x14ac:dyDescent="0.2">
      <c r="F3943" s="1">
        <f t="shared" si="183"/>
        <v>0</v>
      </c>
      <c r="M3943">
        <f t="shared" si="184"/>
        <v>0</v>
      </c>
      <c r="T3943" s="1">
        <f t="shared" si="185"/>
        <v>0</v>
      </c>
    </row>
    <row r="3944" spans="6:20" ht="16" x14ac:dyDescent="0.2">
      <c r="F3944" s="1">
        <f t="shared" si="183"/>
        <v>0</v>
      </c>
      <c r="M3944">
        <f t="shared" si="184"/>
        <v>0</v>
      </c>
      <c r="T3944" s="1">
        <f t="shared" si="185"/>
        <v>0</v>
      </c>
    </row>
    <row r="3945" spans="6:20" ht="16" x14ac:dyDescent="0.2">
      <c r="F3945" s="1">
        <f t="shared" si="183"/>
        <v>0</v>
      </c>
      <c r="M3945">
        <f t="shared" si="184"/>
        <v>0</v>
      </c>
      <c r="T3945" s="1">
        <f t="shared" si="185"/>
        <v>0</v>
      </c>
    </row>
    <row r="3946" spans="6:20" ht="16" x14ac:dyDescent="0.2">
      <c r="F3946" s="1">
        <f t="shared" si="183"/>
        <v>0</v>
      </c>
      <c r="M3946">
        <f t="shared" si="184"/>
        <v>0</v>
      </c>
      <c r="T3946" s="1">
        <f t="shared" si="185"/>
        <v>0</v>
      </c>
    </row>
    <row r="3947" spans="6:20" ht="16" x14ac:dyDescent="0.2">
      <c r="F3947" s="1">
        <f t="shared" si="183"/>
        <v>0</v>
      </c>
      <c r="M3947">
        <f t="shared" si="184"/>
        <v>0</v>
      </c>
      <c r="T3947" s="1">
        <f t="shared" si="185"/>
        <v>0</v>
      </c>
    </row>
    <row r="3948" spans="6:20" ht="16" x14ac:dyDescent="0.2">
      <c r="F3948" s="1">
        <f t="shared" si="183"/>
        <v>0</v>
      </c>
      <c r="M3948">
        <f t="shared" si="184"/>
        <v>0</v>
      </c>
      <c r="T3948" s="1">
        <f t="shared" si="185"/>
        <v>0</v>
      </c>
    </row>
    <row r="3949" spans="6:20" ht="16" x14ac:dyDescent="0.2">
      <c r="F3949" s="1">
        <f t="shared" si="183"/>
        <v>0</v>
      </c>
      <c r="M3949">
        <f t="shared" si="184"/>
        <v>0</v>
      </c>
      <c r="T3949" s="1">
        <f t="shared" si="185"/>
        <v>0</v>
      </c>
    </row>
    <row r="3950" spans="6:20" ht="16" x14ac:dyDescent="0.2">
      <c r="F3950" s="1">
        <f t="shared" si="183"/>
        <v>0</v>
      </c>
      <c r="M3950">
        <f t="shared" si="184"/>
        <v>0</v>
      </c>
      <c r="T3950" s="1">
        <f t="shared" si="185"/>
        <v>0</v>
      </c>
    </row>
    <row r="3951" spans="6:20" ht="16" x14ac:dyDescent="0.2">
      <c r="F3951" s="1">
        <f t="shared" si="183"/>
        <v>0</v>
      </c>
      <c r="M3951">
        <f t="shared" si="184"/>
        <v>0</v>
      </c>
      <c r="T3951" s="1">
        <f t="shared" si="185"/>
        <v>0</v>
      </c>
    </row>
    <row r="3952" spans="6:20" ht="16" x14ac:dyDescent="0.2">
      <c r="F3952" s="1">
        <f t="shared" si="183"/>
        <v>0</v>
      </c>
      <c r="M3952">
        <f t="shared" si="184"/>
        <v>0</v>
      </c>
      <c r="T3952" s="1">
        <f t="shared" si="185"/>
        <v>0</v>
      </c>
    </row>
    <row r="3953" spans="6:20" ht="16" x14ac:dyDescent="0.2">
      <c r="F3953" s="1">
        <f t="shared" si="183"/>
        <v>0</v>
      </c>
      <c r="M3953">
        <f t="shared" si="184"/>
        <v>0</v>
      </c>
      <c r="T3953" s="1">
        <f t="shared" si="185"/>
        <v>0</v>
      </c>
    </row>
    <row r="3954" spans="6:20" ht="16" x14ac:dyDescent="0.2">
      <c r="F3954" s="1">
        <f t="shared" si="183"/>
        <v>0</v>
      </c>
      <c r="M3954">
        <f t="shared" si="184"/>
        <v>0</v>
      </c>
      <c r="T3954" s="1">
        <f t="shared" si="185"/>
        <v>0</v>
      </c>
    </row>
    <row r="3955" spans="6:20" ht="16" x14ac:dyDescent="0.2">
      <c r="F3955" s="1">
        <f t="shared" si="183"/>
        <v>0</v>
      </c>
      <c r="M3955">
        <f t="shared" si="184"/>
        <v>0</v>
      </c>
      <c r="T3955" s="1">
        <f t="shared" si="185"/>
        <v>0</v>
      </c>
    </row>
    <row r="3956" spans="6:20" ht="16" x14ac:dyDescent="0.2">
      <c r="F3956" s="1">
        <f t="shared" si="183"/>
        <v>0</v>
      </c>
      <c r="M3956">
        <f t="shared" si="184"/>
        <v>0</v>
      </c>
      <c r="T3956" s="1">
        <f t="shared" si="185"/>
        <v>0</v>
      </c>
    </row>
    <row r="3957" spans="6:20" ht="16" x14ac:dyDescent="0.2">
      <c r="F3957" s="1">
        <f t="shared" si="183"/>
        <v>0</v>
      </c>
      <c r="M3957">
        <f t="shared" si="184"/>
        <v>0</v>
      </c>
      <c r="T3957" s="1">
        <f t="shared" si="185"/>
        <v>0</v>
      </c>
    </row>
    <row r="3958" spans="6:20" ht="16" x14ac:dyDescent="0.2">
      <c r="F3958" s="1">
        <f t="shared" si="183"/>
        <v>0</v>
      </c>
      <c r="M3958">
        <f t="shared" si="184"/>
        <v>0</v>
      </c>
      <c r="T3958" s="1">
        <f t="shared" si="185"/>
        <v>0</v>
      </c>
    </row>
    <row r="3959" spans="6:20" ht="16" x14ac:dyDescent="0.2">
      <c r="F3959" s="1">
        <f t="shared" si="183"/>
        <v>0</v>
      </c>
      <c r="M3959">
        <f t="shared" si="184"/>
        <v>0</v>
      </c>
      <c r="T3959" s="1">
        <f t="shared" si="185"/>
        <v>0</v>
      </c>
    </row>
    <row r="3960" spans="6:20" ht="16" x14ac:dyDescent="0.2">
      <c r="F3960" s="1">
        <f t="shared" si="183"/>
        <v>0</v>
      </c>
      <c r="M3960">
        <f t="shared" si="184"/>
        <v>0</v>
      </c>
      <c r="T3960" s="1">
        <f t="shared" si="185"/>
        <v>0</v>
      </c>
    </row>
    <row r="3961" spans="6:20" ht="16" x14ac:dyDescent="0.2">
      <c r="F3961" s="1">
        <f t="shared" si="183"/>
        <v>0</v>
      </c>
      <c r="M3961">
        <f t="shared" si="184"/>
        <v>0</v>
      </c>
      <c r="T3961" s="1">
        <f t="shared" si="185"/>
        <v>0</v>
      </c>
    </row>
    <row r="3962" spans="6:20" ht="16" x14ac:dyDescent="0.2">
      <c r="F3962" s="1">
        <f t="shared" si="183"/>
        <v>0</v>
      </c>
      <c r="M3962">
        <f t="shared" si="184"/>
        <v>0</v>
      </c>
      <c r="T3962" s="1">
        <f t="shared" si="185"/>
        <v>0</v>
      </c>
    </row>
    <row r="3963" spans="6:20" ht="16" x14ac:dyDescent="0.2">
      <c r="F3963" s="1">
        <f t="shared" si="183"/>
        <v>0</v>
      </c>
      <c r="M3963">
        <f t="shared" si="184"/>
        <v>0</v>
      </c>
      <c r="T3963" s="1">
        <f t="shared" si="185"/>
        <v>0</v>
      </c>
    </row>
    <row r="3964" spans="6:20" ht="16" x14ac:dyDescent="0.2">
      <c r="F3964" s="1">
        <f t="shared" si="183"/>
        <v>0</v>
      </c>
      <c r="M3964">
        <f t="shared" si="184"/>
        <v>0</v>
      </c>
      <c r="T3964" s="1">
        <f t="shared" si="185"/>
        <v>0</v>
      </c>
    </row>
    <row r="3965" spans="6:20" ht="16" x14ac:dyDescent="0.2">
      <c r="F3965" s="1">
        <f t="shared" si="183"/>
        <v>0</v>
      </c>
      <c r="M3965">
        <f t="shared" si="184"/>
        <v>0</v>
      </c>
      <c r="T3965" s="1">
        <f t="shared" si="185"/>
        <v>0</v>
      </c>
    </row>
    <row r="3966" spans="6:20" ht="16" x14ac:dyDescent="0.2">
      <c r="F3966" s="1">
        <f t="shared" si="183"/>
        <v>0</v>
      </c>
      <c r="M3966">
        <f t="shared" si="184"/>
        <v>0</v>
      </c>
      <c r="T3966" s="1">
        <f t="shared" si="185"/>
        <v>0</v>
      </c>
    </row>
    <row r="3967" spans="6:20" ht="16" x14ac:dyDescent="0.2">
      <c r="F3967" s="1">
        <f t="shared" si="183"/>
        <v>0</v>
      </c>
      <c r="M3967">
        <f t="shared" si="184"/>
        <v>0</v>
      </c>
      <c r="T3967" s="1">
        <f t="shared" si="185"/>
        <v>0</v>
      </c>
    </row>
    <row r="3968" spans="6:20" ht="16" x14ac:dyDescent="0.2">
      <c r="F3968" s="1">
        <f t="shared" si="183"/>
        <v>0</v>
      </c>
      <c r="M3968">
        <f t="shared" si="184"/>
        <v>0</v>
      </c>
      <c r="T3968" s="1">
        <f t="shared" si="185"/>
        <v>0</v>
      </c>
    </row>
    <row r="3969" spans="6:20" ht="16" x14ac:dyDescent="0.2">
      <c r="F3969" s="1">
        <f t="shared" si="183"/>
        <v>0</v>
      </c>
      <c r="M3969">
        <f t="shared" si="184"/>
        <v>0</v>
      </c>
      <c r="T3969" s="1">
        <f t="shared" si="185"/>
        <v>0</v>
      </c>
    </row>
    <row r="3970" spans="6:20" ht="16" x14ac:dyDescent="0.2">
      <c r="F3970" s="1">
        <f t="shared" si="183"/>
        <v>0</v>
      </c>
      <c r="M3970">
        <f t="shared" si="184"/>
        <v>0</v>
      </c>
      <c r="T3970" s="1">
        <f t="shared" si="185"/>
        <v>0</v>
      </c>
    </row>
    <row r="3971" spans="6:20" ht="16" x14ac:dyDescent="0.2">
      <c r="F3971" s="1">
        <f t="shared" si="183"/>
        <v>0</v>
      </c>
      <c r="M3971">
        <f t="shared" si="184"/>
        <v>0</v>
      </c>
      <c r="T3971" s="1">
        <f t="shared" si="185"/>
        <v>0</v>
      </c>
    </row>
    <row r="3972" spans="6:20" ht="16" x14ac:dyDescent="0.2">
      <c r="F3972" s="1">
        <f t="shared" si="183"/>
        <v>0</v>
      </c>
      <c r="M3972">
        <f t="shared" si="184"/>
        <v>0</v>
      </c>
      <c r="T3972" s="1">
        <f t="shared" si="185"/>
        <v>0</v>
      </c>
    </row>
    <row r="3973" spans="6:20" ht="16" x14ac:dyDescent="0.2">
      <c r="F3973" s="1">
        <f t="shared" ref="F3973:F4036" si="186">IF(C3973&gt;C$3,1,0)</f>
        <v>0</v>
      </c>
      <c r="M3973">
        <f t="shared" si="184"/>
        <v>0</v>
      </c>
      <c r="T3973" s="1">
        <f t="shared" si="185"/>
        <v>0</v>
      </c>
    </row>
    <row r="3974" spans="6:20" ht="16" x14ac:dyDescent="0.2">
      <c r="F3974" s="1">
        <f t="shared" si="186"/>
        <v>0</v>
      </c>
      <c r="M3974">
        <f t="shared" ref="M3974:M4037" si="187">IF(J3974&gt;J$3,1,0)</f>
        <v>0</v>
      </c>
      <c r="T3974" s="1">
        <f t="shared" ref="T3974:T4037" si="188">IF(Q3974&gt;Q$3,1,0)</f>
        <v>0</v>
      </c>
    </row>
    <row r="3975" spans="6:20" ht="16" x14ac:dyDescent="0.2">
      <c r="F3975" s="1">
        <f t="shared" si="186"/>
        <v>0</v>
      </c>
      <c r="M3975">
        <f t="shared" si="187"/>
        <v>0</v>
      </c>
      <c r="T3975" s="1">
        <f t="shared" si="188"/>
        <v>0</v>
      </c>
    </row>
    <row r="3976" spans="6:20" ht="16" x14ac:dyDescent="0.2">
      <c r="F3976" s="1">
        <f t="shared" si="186"/>
        <v>0</v>
      </c>
      <c r="M3976">
        <f t="shared" si="187"/>
        <v>0</v>
      </c>
      <c r="T3976" s="1">
        <f t="shared" si="188"/>
        <v>0</v>
      </c>
    </row>
    <row r="3977" spans="6:20" ht="16" x14ac:dyDescent="0.2">
      <c r="F3977" s="1">
        <f t="shared" si="186"/>
        <v>0</v>
      </c>
      <c r="M3977">
        <f t="shared" si="187"/>
        <v>0</v>
      </c>
      <c r="T3977" s="1">
        <f t="shared" si="188"/>
        <v>0</v>
      </c>
    </row>
    <row r="3978" spans="6:20" ht="16" x14ac:dyDescent="0.2">
      <c r="F3978" s="1">
        <f t="shared" si="186"/>
        <v>0</v>
      </c>
      <c r="M3978">
        <f t="shared" si="187"/>
        <v>0</v>
      </c>
      <c r="T3978" s="1">
        <f t="shared" si="188"/>
        <v>0</v>
      </c>
    </row>
    <row r="3979" spans="6:20" ht="16" x14ac:dyDescent="0.2">
      <c r="F3979" s="1">
        <f t="shared" si="186"/>
        <v>0</v>
      </c>
      <c r="M3979">
        <f t="shared" si="187"/>
        <v>0</v>
      </c>
      <c r="T3979" s="1">
        <f t="shared" si="188"/>
        <v>0</v>
      </c>
    </row>
    <row r="3980" spans="6:20" ht="16" x14ac:dyDescent="0.2">
      <c r="F3980" s="1">
        <f t="shared" si="186"/>
        <v>0</v>
      </c>
      <c r="M3980">
        <f t="shared" si="187"/>
        <v>0</v>
      </c>
      <c r="T3980" s="1">
        <f t="shared" si="188"/>
        <v>0</v>
      </c>
    </row>
    <row r="3981" spans="6:20" ht="16" x14ac:dyDescent="0.2">
      <c r="F3981" s="1">
        <f t="shared" si="186"/>
        <v>0</v>
      </c>
      <c r="M3981">
        <f t="shared" si="187"/>
        <v>0</v>
      </c>
      <c r="T3981" s="1">
        <f t="shared" si="188"/>
        <v>0</v>
      </c>
    </row>
    <row r="3982" spans="6:20" ht="16" x14ac:dyDescent="0.2">
      <c r="F3982" s="1">
        <f t="shared" si="186"/>
        <v>0</v>
      </c>
      <c r="M3982">
        <f t="shared" si="187"/>
        <v>0</v>
      </c>
      <c r="T3982" s="1">
        <f t="shared" si="188"/>
        <v>0</v>
      </c>
    </row>
    <row r="3983" spans="6:20" ht="16" x14ac:dyDescent="0.2">
      <c r="F3983" s="1">
        <f t="shared" si="186"/>
        <v>0</v>
      </c>
      <c r="M3983">
        <f t="shared" si="187"/>
        <v>0</v>
      </c>
      <c r="T3983" s="1">
        <f t="shared" si="188"/>
        <v>0</v>
      </c>
    </row>
    <row r="3984" spans="6:20" ht="16" x14ac:dyDescent="0.2">
      <c r="F3984" s="1">
        <f t="shared" si="186"/>
        <v>0</v>
      </c>
      <c r="M3984">
        <f t="shared" si="187"/>
        <v>0</v>
      </c>
      <c r="T3984" s="1">
        <f t="shared" si="188"/>
        <v>0</v>
      </c>
    </row>
    <row r="3985" spans="6:20" ht="16" x14ac:dyDescent="0.2">
      <c r="F3985" s="1">
        <f t="shared" si="186"/>
        <v>0</v>
      </c>
      <c r="M3985">
        <f t="shared" si="187"/>
        <v>0</v>
      </c>
      <c r="T3985" s="1">
        <f t="shared" si="188"/>
        <v>0</v>
      </c>
    </row>
    <row r="3986" spans="6:20" ht="16" x14ac:dyDescent="0.2">
      <c r="F3986" s="1">
        <f t="shared" si="186"/>
        <v>0</v>
      </c>
      <c r="M3986">
        <f t="shared" si="187"/>
        <v>0</v>
      </c>
      <c r="T3986" s="1">
        <f t="shared" si="188"/>
        <v>0</v>
      </c>
    </row>
    <row r="3987" spans="6:20" ht="16" x14ac:dyDescent="0.2">
      <c r="F3987" s="1">
        <f t="shared" si="186"/>
        <v>0</v>
      </c>
      <c r="M3987">
        <f t="shared" si="187"/>
        <v>0</v>
      </c>
      <c r="T3987" s="1">
        <f t="shared" si="188"/>
        <v>0</v>
      </c>
    </row>
    <row r="3988" spans="6:20" ht="16" x14ac:dyDescent="0.2">
      <c r="F3988" s="1">
        <f t="shared" si="186"/>
        <v>0</v>
      </c>
      <c r="M3988">
        <f t="shared" si="187"/>
        <v>0</v>
      </c>
      <c r="T3988" s="1">
        <f t="shared" si="188"/>
        <v>0</v>
      </c>
    </row>
    <row r="3989" spans="6:20" ht="16" x14ac:dyDescent="0.2">
      <c r="F3989" s="1">
        <f t="shared" si="186"/>
        <v>0</v>
      </c>
      <c r="M3989">
        <f t="shared" si="187"/>
        <v>0</v>
      </c>
      <c r="T3989" s="1">
        <f t="shared" si="188"/>
        <v>0</v>
      </c>
    </row>
    <row r="3990" spans="6:20" ht="16" x14ac:dyDescent="0.2">
      <c r="F3990" s="1">
        <f t="shared" si="186"/>
        <v>0</v>
      </c>
      <c r="M3990">
        <f t="shared" si="187"/>
        <v>0</v>
      </c>
      <c r="T3990" s="1">
        <f t="shared" si="188"/>
        <v>0</v>
      </c>
    </row>
    <row r="3991" spans="6:20" ht="16" x14ac:dyDescent="0.2">
      <c r="F3991" s="1">
        <f t="shared" si="186"/>
        <v>0</v>
      </c>
      <c r="M3991">
        <f t="shared" si="187"/>
        <v>0</v>
      </c>
      <c r="T3991" s="1">
        <f t="shared" si="188"/>
        <v>0</v>
      </c>
    </row>
    <row r="3992" spans="6:20" ht="16" x14ac:dyDescent="0.2">
      <c r="F3992" s="1">
        <f t="shared" si="186"/>
        <v>0</v>
      </c>
      <c r="M3992">
        <f t="shared" si="187"/>
        <v>0</v>
      </c>
      <c r="T3992" s="1">
        <f t="shared" si="188"/>
        <v>0</v>
      </c>
    </row>
    <row r="3993" spans="6:20" ht="16" x14ac:dyDescent="0.2">
      <c r="F3993" s="1">
        <f t="shared" si="186"/>
        <v>0</v>
      </c>
      <c r="M3993">
        <f t="shared" si="187"/>
        <v>0</v>
      </c>
      <c r="T3993" s="1">
        <f t="shared" si="188"/>
        <v>0</v>
      </c>
    </row>
    <row r="3994" spans="6:20" ht="16" x14ac:dyDescent="0.2">
      <c r="F3994" s="1">
        <f t="shared" si="186"/>
        <v>0</v>
      </c>
      <c r="M3994">
        <f t="shared" si="187"/>
        <v>0</v>
      </c>
      <c r="T3994" s="1">
        <f t="shared" si="188"/>
        <v>0</v>
      </c>
    </row>
    <row r="3995" spans="6:20" ht="16" x14ac:dyDescent="0.2">
      <c r="F3995" s="1">
        <f t="shared" si="186"/>
        <v>0</v>
      </c>
      <c r="M3995">
        <f t="shared" si="187"/>
        <v>0</v>
      </c>
      <c r="T3995" s="1">
        <f t="shared" si="188"/>
        <v>0</v>
      </c>
    </row>
    <row r="3996" spans="6:20" ht="16" x14ac:dyDescent="0.2">
      <c r="F3996" s="1">
        <f t="shared" si="186"/>
        <v>0</v>
      </c>
      <c r="M3996">
        <f t="shared" si="187"/>
        <v>0</v>
      </c>
      <c r="T3996" s="1">
        <f t="shared" si="188"/>
        <v>0</v>
      </c>
    </row>
    <row r="3997" spans="6:20" ht="16" x14ac:dyDescent="0.2">
      <c r="F3997" s="1">
        <f t="shared" si="186"/>
        <v>0</v>
      </c>
      <c r="M3997">
        <f t="shared" si="187"/>
        <v>0</v>
      </c>
      <c r="T3997" s="1">
        <f t="shared" si="188"/>
        <v>0</v>
      </c>
    </row>
    <row r="3998" spans="6:20" ht="16" x14ac:dyDescent="0.2">
      <c r="F3998" s="1">
        <f t="shared" si="186"/>
        <v>0</v>
      </c>
      <c r="M3998">
        <f t="shared" si="187"/>
        <v>0</v>
      </c>
      <c r="T3998" s="1">
        <f t="shared" si="188"/>
        <v>0</v>
      </c>
    </row>
    <row r="3999" spans="6:20" ht="16" x14ac:dyDescent="0.2">
      <c r="F3999" s="1">
        <f t="shared" si="186"/>
        <v>0</v>
      </c>
      <c r="M3999">
        <f t="shared" si="187"/>
        <v>0</v>
      </c>
      <c r="T3999" s="1">
        <f t="shared" si="188"/>
        <v>0</v>
      </c>
    </row>
    <row r="4000" spans="6:20" ht="16" x14ac:dyDescent="0.2">
      <c r="F4000" s="1">
        <f t="shared" si="186"/>
        <v>0</v>
      </c>
      <c r="M4000">
        <f t="shared" si="187"/>
        <v>0</v>
      </c>
      <c r="T4000" s="1">
        <f t="shared" si="188"/>
        <v>0</v>
      </c>
    </row>
    <row r="4001" spans="6:20" ht="16" x14ac:dyDescent="0.2">
      <c r="F4001" s="1">
        <f t="shared" si="186"/>
        <v>0</v>
      </c>
      <c r="M4001">
        <f t="shared" si="187"/>
        <v>0</v>
      </c>
      <c r="T4001" s="1">
        <f t="shared" si="188"/>
        <v>0</v>
      </c>
    </row>
    <row r="4002" spans="6:20" ht="16" x14ac:dyDescent="0.2">
      <c r="F4002" s="1">
        <f t="shared" si="186"/>
        <v>0</v>
      </c>
      <c r="M4002">
        <f t="shared" si="187"/>
        <v>0</v>
      </c>
      <c r="T4002" s="1">
        <f t="shared" si="188"/>
        <v>0</v>
      </c>
    </row>
    <row r="4003" spans="6:20" ht="16" x14ac:dyDescent="0.2">
      <c r="F4003" s="1">
        <f t="shared" si="186"/>
        <v>0</v>
      </c>
      <c r="M4003">
        <f t="shared" si="187"/>
        <v>0</v>
      </c>
      <c r="T4003" s="1">
        <f t="shared" si="188"/>
        <v>0</v>
      </c>
    </row>
    <row r="4004" spans="6:20" ht="16" x14ac:dyDescent="0.2">
      <c r="F4004" s="1">
        <f t="shared" si="186"/>
        <v>0</v>
      </c>
      <c r="M4004">
        <f t="shared" si="187"/>
        <v>0</v>
      </c>
      <c r="T4004" s="1">
        <f t="shared" si="188"/>
        <v>0</v>
      </c>
    </row>
    <row r="4005" spans="6:20" ht="16" x14ac:dyDescent="0.2">
      <c r="F4005" s="1">
        <f t="shared" si="186"/>
        <v>0</v>
      </c>
      <c r="M4005">
        <f t="shared" si="187"/>
        <v>0</v>
      </c>
      <c r="T4005" s="1">
        <f t="shared" si="188"/>
        <v>0</v>
      </c>
    </row>
    <row r="4006" spans="6:20" ht="16" x14ac:dyDescent="0.2">
      <c r="F4006" s="1">
        <f t="shared" si="186"/>
        <v>0</v>
      </c>
      <c r="M4006">
        <f t="shared" si="187"/>
        <v>0</v>
      </c>
      <c r="T4006" s="1">
        <f t="shared" si="188"/>
        <v>0</v>
      </c>
    </row>
    <row r="4007" spans="6:20" ht="16" x14ac:dyDescent="0.2">
      <c r="F4007" s="1">
        <f t="shared" si="186"/>
        <v>0</v>
      </c>
      <c r="M4007">
        <f t="shared" si="187"/>
        <v>0</v>
      </c>
      <c r="T4007" s="1">
        <f t="shared" si="188"/>
        <v>0</v>
      </c>
    </row>
    <row r="4008" spans="6:20" ht="16" x14ac:dyDescent="0.2">
      <c r="F4008" s="1">
        <f t="shared" si="186"/>
        <v>0</v>
      </c>
      <c r="M4008">
        <f t="shared" si="187"/>
        <v>0</v>
      </c>
      <c r="T4008" s="1">
        <f t="shared" si="188"/>
        <v>0</v>
      </c>
    </row>
    <row r="4009" spans="6:20" ht="16" x14ac:dyDescent="0.2">
      <c r="F4009" s="1">
        <f t="shared" si="186"/>
        <v>0</v>
      </c>
      <c r="M4009">
        <f t="shared" si="187"/>
        <v>0</v>
      </c>
      <c r="T4009" s="1">
        <f t="shared" si="188"/>
        <v>0</v>
      </c>
    </row>
    <row r="4010" spans="6:20" ht="16" x14ac:dyDescent="0.2">
      <c r="F4010" s="1">
        <f t="shared" si="186"/>
        <v>0</v>
      </c>
      <c r="M4010">
        <f t="shared" si="187"/>
        <v>0</v>
      </c>
      <c r="T4010" s="1">
        <f t="shared" si="188"/>
        <v>0</v>
      </c>
    </row>
    <row r="4011" spans="6:20" ht="16" x14ac:dyDescent="0.2">
      <c r="F4011" s="1">
        <f t="shared" si="186"/>
        <v>0</v>
      </c>
      <c r="M4011">
        <f t="shared" si="187"/>
        <v>0</v>
      </c>
      <c r="T4011" s="1">
        <f t="shared" si="188"/>
        <v>0</v>
      </c>
    </row>
    <row r="4012" spans="6:20" ht="16" x14ac:dyDescent="0.2">
      <c r="F4012" s="1">
        <f t="shared" si="186"/>
        <v>0</v>
      </c>
      <c r="M4012">
        <f t="shared" si="187"/>
        <v>0</v>
      </c>
      <c r="T4012" s="1">
        <f t="shared" si="188"/>
        <v>0</v>
      </c>
    </row>
    <row r="4013" spans="6:20" ht="16" x14ac:dyDescent="0.2">
      <c r="F4013" s="1">
        <f t="shared" si="186"/>
        <v>0</v>
      </c>
      <c r="M4013">
        <f t="shared" si="187"/>
        <v>0</v>
      </c>
      <c r="T4013" s="1">
        <f t="shared" si="188"/>
        <v>0</v>
      </c>
    </row>
    <row r="4014" spans="6:20" ht="16" x14ac:dyDescent="0.2">
      <c r="F4014" s="1">
        <f t="shared" si="186"/>
        <v>0</v>
      </c>
      <c r="M4014">
        <f t="shared" si="187"/>
        <v>0</v>
      </c>
      <c r="T4014" s="1">
        <f t="shared" si="188"/>
        <v>0</v>
      </c>
    </row>
    <row r="4015" spans="6:20" ht="16" x14ac:dyDescent="0.2">
      <c r="F4015" s="1">
        <f t="shared" si="186"/>
        <v>0</v>
      </c>
      <c r="M4015">
        <f t="shared" si="187"/>
        <v>0</v>
      </c>
      <c r="T4015" s="1">
        <f t="shared" si="188"/>
        <v>0</v>
      </c>
    </row>
    <row r="4016" spans="6:20" ht="16" x14ac:dyDescent="0.2">
      <c r="F4016" s="1">
        <f t="shared" si="186"/>
        <v>0</v>
      </c>
      <c r="M4016">
        <f t="shared" si="187"/>
        <v>0</v>
      </c>
      <c r="T4016" s="1">
        <f t="shared" si="188"/>
        <v>0</v>
      </c>
    </row>
    <row r="4017" spans="6:20" ht="16" x14ac:dyDescent="0.2">
      <c r="F4017" s="1">
        <f t="shared" si="186"/>
        <v>0</v>
      </c>
      <c r="M4017">
        <f t="shared" si="187"/>
        <v>0</v>
      </c>
      <c r="T4017" s="1">
        <f t="shared" si="188"/>
        <v>0</v>
      </c>
    </row>
    <row r="4018" spans="6:20" ht="16" x14ac:dyDescent="0.2">
      <c r="F4018" s="1">
        <f t="shared" si="186"/>
        <v>0</v>
      </c>
      <c r="M4018">
        <f t="shared" si="187"/>
        <v>0</v>
      </c>
      <c r="T4018" s="1">
        <f t="shared" si="188"/>
        <v>0</v>
      </c>
    </row>
    <row r="4019" spans="6:20" ht="16" x14ac:dyDescent="0.2">
      <c r="F4019" s="1">
        <f t="shared" si="186"/>
        <v>0</v>
      </c>
      <c r="M4019">
        <f t="shared" si="187"/>
        <v>0</v>
      </c>
      <c r="T4019" s="1">
        <f t="shared" si="188"/>
        <v>0</v>
      </c>
    </row>
    <row r="4020" spans="6:20" ht="16" x14ac:dyDescent="0.2">
      <c r="F4020" s="1">
        <f t="shared" si="186"/>
        <v>0</v>
      </c>
      <c r="M4020">
        <f t="shared" si="187"/>
        <v>0</v>
      </c>
      <c r="T4020" s="1">
        <f t="shared" si="188"/>
        <v>0</v>
      </c>
    </row>
    <row r="4021" spans="6:20" ht="16" x14ac:dyDescent="0.2">
      <c r="F4021" s="1">
        <f t="shared" si="186"/>
        <v>0</v>
      </c>
      <c r="M4021">
        <f t="shared" si="187"/>
        <v>0</v>
      </c>
      <c r="T4021" s="1">
        <f t="shared" si="188"/>
        <v>0</v>
      </c>
    </row>
    <row r="4022" spans="6:20" ht="16" x14ac:dyDescent="0.2">
      <c r="F4022" s="1">
        <f t="shared" si="186"/>
        <v>0</v>
      </c>
      <c r="M4022">
        <f t="shared" si="187"/>
        <v>0</v>
      </c>
      <c r="T4022" s="1">
        <f t="shared" si="188"/>
        <v>0</v>
      </c>
    </row>
    <row r="4023" spans="6:20" ht="16" x14ac:dyDescent="0.2">
      <c r="F4023" s="1">
        <f t="shared" si="186"/>
        <v>0</v>
      </c>
      <c r="M4023">
        <f t="shared" si="187"/>
        <v>0</v>
      </c>
      <c r="T4023" s="1">
        <f t="shared" si="188"/>
        <v>0</v>
      </c>
    </row>
    <row r="4024" spans="6:20" ht="16" x14ac:dyDescent="0.2">
      <c r="F4024" s="1">
        <f t="shared" si="186"/>
        <v>0</v>
      </c>
      <c r="M4024">
        <f t="shared" si="187"/>
        <v>0</v>
      </c>
      <c r="T4024" s="1">
        <f t="shared" si="188"/>
        <v>0</v>
      </c>
    </row>
    <row r="4025" spans="6:20" ht="16" x14ac:dyDescent="0.2">
      <c r="F4025" s="1">
        <f t="shared" si="186"/>
        <v>0</v>
      </c>
      <c r="M4025">
        <f t="shared" si="187"/>
        <v>0</v>
      </c>
      <c r="T4025" s="1">
        <f t="shared" si="188"/>
        <v>0</v>
      </c>
    </row>
    <row r="4026" spans="6:20" ht="16" x14ac:dyDescent="0.2">
      <c r="F4026" s="1">
        <f t="shared" si="186"/>
        <v>0</v>
      </c>
      <c r="M4026">
        <f t="shared" si="187"/>
        <v>0</v>
      </c>
      <c r="T4026" s="1">
        <f t="shared" si="188"/>
        <v>0</v>
      </c>
    </row>
    <row r="4027" spans="6:20" ht="16" x14ac:dyDescent="0.2">
      <c r="F4027" s="1">
        <f t="shared" si="186"/>
        <v>0</v>
      </c>
      <c r="M4027">
        <f t="shared" si="187"/>
        <v>0</v>
      </c>
      <c r="T4027" s="1">
        <f t="shared" si="188"/>
        <v>0</v>
      </c>
    </row>
    <row r="4028" spans="6:20" ht="16" x14ac:dyDescent="0.2">
      <c r="F4028" s="1">
        <f t="shared" si="186"/>
        <v>0</v>
      </c>
      <c r="M4028">
        <f t="shared" si="187"/>
        <v>0</v>
      </c>
      <c r="T4028" s="1">
        <f t="shared" si="188"/>
        <v>0</v>
      </c>
    </row>
    <row r="4029" spans="6:20" ht="16" x14ac:dyDescent="0.2">
      <c r="F4029" s="1">
        <f t="shared" si="186"/>
        <v>0</v>
      </c>
      <c r="M4029">
        <f t="shared" si="187"/>
        <v>0</v>
      </c>
      <c r="T4029" s="1">
        <f t="shared" si="188"/>
        <v>0</v>
      </c>
    </row>
    <row r="4030" spans="6:20" ht="16" x14ac:dyDescent="0.2">
      <c r="F4030" s="1">
        <f t="shared" si="186"/>
        <v>0</v>
      </c>
      <c r="M4030">
        <f t="shared" si="187"/>
        <v>0</v>
      </c>
      <c r="T4030" s="1">
        <f t="shared" si="188"/>
        <v>0</v>
      </c>
    </row>
    <row r="4031" spans="6:20" ht="16" x14ac:dyDescent="0.2">
      <c r="F4031" s="1">
        <f t="shared" si="186"/>
        <v>0</v>
      </c>
      <c r="M4031">
        <f t="shared" si="187"/>
        <v>0</v>
      </c>
      <c r="T4031" s="1">
        <f t="shared" si="188"/>
        <v>0</v>
      </c>
    </row>
    <row r="4032" spans="6:20" ht="16" x14ac:dyDescent="0.2">
      <c r="F4032" s="1">
        <f t="shared" si="186"/>
        <v>0</v>
      </c>
      <c r="M4032">
        <f t="shared" si="187"/>
        <v>0</v>
      </c>
      <c r="T4032" s="1">
        <f t="shared" si="188"/>
        <v>0</v>
      </c>
    </row>
    <row r="4033" spans="6:20" ht="16" x14ac:dyDescent="0.2">
      <c r="F4033" s="1">
        <f t="shared" si="186"/>
        <v>0</v>
      </c>
      <c r="M4033">
        <f t="shared" si="187"/>
        <v>0</v>
      </c>
      <c r="T4033" s="1">
        <f t="shared" si="188"/>
        <v>0</v>
      </c>
    </row>
    <row r="4034" spans="6:20" ht="16" x14ac:dyDescent="0.2">
      <c r="F4034" s="1">
        <f t="shared" si="186"/>
        <v>0</v>
      </c>
      <c r="M4034">
        <f t="shared" si="187"/>
        <v>0</v>
      </c>
      <c r="T4034" s="1">
        <f t="shared" si="188"/>
        <v>0</v>
      </c>
    </row>
    <row r="4035" spans="6:20" ht="16" x14ac:dyDescent="0.2">
      <c r="F4035" s="1">
        <f t="shared" si="186"/>
        <v>0</v>
      </c>
      <c r="M4035">
        <f t="shared" si="187"/>
        <v>0</v>
      </c>
      <c r="T4035" s="1">
        <f t="shared" si="188"/>
        <v>0</v>
      </c>
    </row>
    <row r="4036" spans="6:20" ht="16" x14ac:dyDescent="0.2">
      <c r="F4036" s="1">
        <f t="shared" si="186"/>
        <v>0</v>
      </c>
      <c r="M4036">
        <f t="shared" si="187"/>
        <v>0</v>
      </c>
      <c r="T4036" s="1">
        <f t="shared" si="188"/>
        <v>0</v>
      </c>
    </row>
    <row r="4037" spans="6:20" ht="16" x14ac:dyDescent="0.2">
      <c r="F4037" s="1">
        <f t="shared" ref="F4037:F4100" si="189">IF(C4037&gt;C$3,1,0)</f>
        <v>0</v>
      </c>
      <c r="M4037">
        <f t="shared" si="187"/>
        <v>0</v>
      </c>
      <c r="T4037" s="1">
        <f t="shared" si="188"/>
        <v>0</v>
      </c>
    </row>
    <row r="4038" spans="6:20" ht="16" x14ac:dyDescent="0.2">
      <c r="F4038" s="1">
        <f t="shared" si="189"/>
        <v>0</v>
      </c>
      <c r="M4038">
        <f t="shared" ref="M4038:M4101" si="190">IF(J4038&gt;J$3,1,0)</f>
        <v>0</v>
      </c>
      <c r="T4038" s="1">
        <f t="shared" ref="T4038:T4101" si="191">IF(Q4038&gt;Q$3,1,0)</f>
        <v>0</v>
      </c>
    </row>
    <row r="4039" spans="6:20" ht="16" x14ac:dyDescent="0.2">
      <c r="F4039" s="1">
        <f t="shared" si="189"/>
        <v>0</v>
      </c>
      <c r="M4039">
        <f t="shared" si="190"/>
        <v>0</v>
      </c>
      <c r="T4039" s="1">
        <f t="shared" si="191"/>
        <v>0</v>
      </c>
    </row>
    <row r="4040" spans="6:20" ht="16" x14ac:dyDescent="0.2">
      <c r="F4040" s="1">
        <f t="shared" si="189"/>
        <v>0</v>
      </c>
      <c r="M4040">
        <f t="shared" si="190"/>
        <v>0</v>
      </c>
      <c r="T4040" s="1">
        <f t="shared" si="191"/>
        <v>0</v>
      </c>
    </row>
    <row r="4041" spans="6:20" ht="16" x14ac:dyDescent="0.2">
      <c r="F4041" s="1">
        <f t="shared" si="189"/>
        <v>0</v>
      </c>
      <c r="M4041">
        <f t="shared" si="190"/>
        <v>0</v>
      </c>
      <c r="T4041" s="1">
        <f t="shared" si="191"/>
        <v>0</v>
      </c>
    </row>
    <row r="4042" spans="6:20" ht="16" x14ac:dyDescent="0.2">
      <c r="F4042" s="1">
        <f t="shared" si="189"/>
        <v>0</v>
      </c>
      <c r="M4042">
        <f t="shared" si="190"/>
        <v>0</v>
      </c>
      <c r="T4042" s="1">
        <f t="shared" si="191"/>
        <v>0</v>
      </c>
    </row>
    <row r="4043" spans="6:20" ht="16" x14ac:dyDescent="0.2">
      <c r="F4043" s="1">
        <f t="shared" si="189"/>
        <v>0</v>
      </c>
      <c r="M4043">
        <f t="shared" si="190"/>
        <v>0</v>
      </c>
      <c r="T4043" s="1">
        <f t="shared" si="191"/>
        <v>0</v>
      </c>
    </row>
    <row r="4044" spans="6:20" ht="16" x14ac:dyDescent="0.2">
      <c r="F4044" s="1">
        <f t="shared" si="189"/>
        <v>0</v>
      </c>
      <c r="M4044">
        <f t="shared" si="190"/>
        <v>0</v>
      </c>
      <c r="T4044" s="1">
        <f t="shared" si="191"/>
        <v>0</v>
      </c>
    </row>
    <row r="4045" spans="6:20" ht="16" x14ac:dyDescent="0.2">
      <c r="F4045" s="1">
        <f t="shared" si="189"/>
        <v>0</v>
      </c>
      <c r="M4045">
        <f t="shared" si="190"/>
        <v>0</v>
      </c>
      <c r="T4045" s="1">
        <f t="shared" si="191"/>
        <v>0</v>
      </c>
    </row>
    <row r="4046" spans="6:20" ht="16" x14ac:dyDescent="0.2">
      <c r="F4046" s="1">
        <f t="shared" si="189"/>
        <v>0</v>
      </c>
      <c r="M4046">
        <f t="shared" si="190"/>
        <v>0</v>
      </c>
      <c r="T4046" s="1">
        <f t="shared" si="191"/>
        <v>0</v>
      </c>
    </row>
    <row r="4047" spans="6:20" ht="16" x14ac:dyDescent="0.2">
      <c r="F4047" s="1">
        <f t="shared" si="189"/>
        <v>0</v>
      </c>
      <c r="M4047">
        <f t="shared" si="190"/>
        <v>0</v>
      </c>
      <c r="T4047" s="1">
        <f t="shared" si="191"/>
        <v>0</v>
      </c>
    </row>
    <row r="4048" spans="6:20" ht="16" x14ac:dyDescent="0.2">
      <c r="F4048" s="1">
        <f t="shared" si="189"/>
        <v>0</v>
      </c>
      <c r="M4048">
        <f t="shared" si="190"/>
        <v>0</v>
      </c>
      <c r="T4048" s="1">
        <f t="shared" si="191"/>
        <v>0</v>
      </c>
    </row>
    <row r="4049" spans="6:20" ht="16" x14ac:dyDescent="0.2">
      <c r="F4049" s="1">
        <f t="shared" si="189"/>
        <v>0</v>
      </c>
      <c r="M4049">
        <f t="shared" si="190"/>
        <v>0</v>
      </c>
      <c r="T4049" s="1">
        <f t="shared" si="191"/>
        <v>0</v>
      </c>
    </row>
    <row r="4050" spans="6:20" ht="16" x14ac:dyDescent="0.2">
      <c r="F4050" s="1">
        <f t="shared" si="189"/>
        <v>0</v>
      </c>
      <c r="M4050">
        <f t="shared" si="190"/>
        <v>0</v>
      </c>
      <c r="T4050" s="1">
        <f t="shared" si="191"/>
        <v>0</v>
      </c>
    </row>
    <row r="4051" spans="6:20" ht="16" x14ac:dyDescent="0.2">
      <c r="F4051" s="1">
        <f t="shared" si="189"/>
        <v>0</v>
      </c>
      <c r="M4051">
        <f t="shared" si="190"/>
        <v>0</v>
      </c>
      <c r="T4051" s="1">
        <f t="shared" si="191"/>
        <v>0</v>
      </c>
    </row>
    <row r="4052" spans="6:20" ht="16" x14ac:dyDescent="0.2">
      <c r="F4052" s="1">
        <f t="shared" si="189"/>
        <v>0</v>
      </c>
      <c r="M4052">
        <f t="shared" si="190"/>
        <v>0</v>
      </c>
      <c r="T4052" s="1">
        <f t="shared" si="191"/>
        <v>0</v>
      </c>
    </row>
    <row r="4053" spans="6:20" ht="16" x14ac:dyDescent="0.2">
      <c r="F4053" s="1">
        <f t="shared" si="189"/>
        <v>0</v>
      </c>
      <c r="M4053">
        <f t="shared" si="190"/>
        <v>0</v>
      </c>
      <c r="T4053" s="1">
        <f t="shared" si="191"/>
        <v>0</v>
      </c>
    </row>
    <row r="4054" spans="6:20" ht="16" x14ac:dyDescent="0.2">
      <c r="F4054" s="1">
        <f t="shared" si="189"/>
        <v>0</v>
      </c>
      <c r="M4054">
        <f t="shared" si="190"/>
        <v>0</v>
      </c>
      <c r="T4054" s="1">
        <f t="shared" si="191"/>
        <v>0</v>
      </c>
    </row>
    <row r="4055" spans="6:20" ht="16" x14ac:dyDescent="0.2">
      <c r="F4055" s="1">
        <f t="shared" si="189"/>
        <v>0</v>
      </c>
      <c r="M4055">
        <f t="shared" si="190"/>
        <v>0</v>
      </c>
      <c r="T4055" s="1">
        <f t="shared" si="191"/>
        <v>0</v>
      </c>
    </row>
    <row r="4056" spans="6:20" ht="16" x14ac:dyDescent="0.2">
      <c r="F4056" s="1">
        <f t="shared" si="189"/>
        <v>0</v>
      </c>
      <c r="M4056">
        <f t="shared" si="190"/>
        <v>0</v>
      </c>
      <c r="T4056" s="1">
        <f t="shared" si="191"/>
        <v>0</v>
      </c>
    </row>
    <row r="4057" spans="6:20" ht="16" x14ac:dyDescent="0.2">
      <c r="F4057" s="1">
        <f t="shared" si="189"/>
        <v>0</v>
      </c>
      <c r="M4057">
        <f t="shared" si="190"/>
        <v>0</v>
      </c>
      <c r="T4057" s="1">
        <f t="shared" si="191"/>
        <v>0</v>
      </c>
    </row>
    <row r="4058" spans="6:20" ht="16" x14ac:dyDescent="0.2">
      <c r="F4058" s="1">
        <f t="shared" si="189"/>
        <v>0</v>
      </c>
      <c r="M4058">
        <f t="shared" si="190"/>
        <v>0</v>
      </c>
      <c r="T4058" s="1">
        <f t="shared" si="191"/>
        <v>0</v>
      </c>
    </row>
    <row r="4059" spans="6:20" ht="16" x14ac:dyDescent="0.2">
      <c r="F4059" s="1">
        <f t="shared" si="189"/>
        <v>0</v>
      </c>
      <c r="M4059">
        <f t="shared" si="190"/>
        <v>0</v>
      </c>
      <c r="T4059" s="1">
        <f t="shared" si="191"/>
        <v>0</v>
      </c>
    </row>
    <row r="4060" spans="6:20" ht="16" x14ac:dyDescent="0.2">
      <c r="F4060" s="1">
        <f t="shared" si="189"/>
        <v>0</v>
      </c>
      <c r="M4060">
        <f t="shared" si="190"/>
        <v>0</v>
      </c>
      <c r="T4060" s="1">
        <f t="shared" si="191"/>
        <v>0</v>
      </c>
    </row>
    <row r="4061" spans="6:20" ht="16" x14ac:dyDescent="0.2">
      <c r="F4061" s="1">
        <f t="shared" si="189"/>
        <v>0</v>
      </c>
      <c r="M4061">
        <f t="shared" si="190"/>
        <v>0</v>
      </c>
      <c r="T4061" s="1">
        <f t="shared" si="191"/>
        <v>0</v>
      </c>
    </row>
    <row r="4062" spans="6:20" ht="16" x14ac:dyDescent="0.2">
      <c r="F4062" s="1">
        <f t="shared" si="189"/>
        <v>0</v>
      </c>
      <c r="M4062">
        <f t="shared" si="190"/>
        <v>0</v>
      </c>
      <c r="T4062" s="1">
        <f t="shared" si="191"/>
        <v>0</v>
      </c>
    </row>
    <row r="4063" spans="6:20" ht="16" x14ac:dyDescent="0.2">
      <c r="F4063" s="1">
        <f t="shared" si="189"/>
        <v>0</v>
      </c>
      <c r="M4063">
        <f t="shared" si="190"/>
        <v>0</v>
      </c>
      <c r="T4063" s="1">
        <f t="shared" si="191"/>
        <v>0</v>
      </c>
    </row>
    <row r="4064" spans="6:20" ht="16" x14ac:dyDescent="0.2">
      <c r="F4064" s="1">
        <f t="shared" si="189"/>
        <v>0</v>
      </c>
      <c r="M4064">
        <f t="shared" si="190"/>
        <v>0</v>
      </c>
      <c r="T4064" s="1">
        <f t="shared" si="191"/>
        <v>0</v>
      </c>
    </row>
    <row r="4065" spans="6:20" ht="16" x14ac:dyDescent="0.2">
      <c r="F4065" s="1">
        <f t="shared" si="189"/>
        <v>0</v>
      </c>
      <c r="M4065">
        <f t="shared" si="190"/>
        <v>0</v>
      </c>
      <c r="T4065" s="1">
        <f t="shared" si="191"/>
        <v>0</v>
      </c>
    </row>
    <row r="4066" spans="6:20" ht="16" x14ac:dyDescent="0.2">
      <c r="F4066" s="1">
        <f t="shared" si="189"/>
        <v>0</v>
      </c>
      <c r="M4066">
        <f t="shared" si="190"/>
        <v>0</v>
      </c>
      <c r="T4066" s="1">
        <f t="shared" si="191"/>
        <v>0</v>
      </c>
    </row>
    <row r="4067" spans="6:20" ht="16" x14ac:dyDescent="0.2">
      <c r="F4067" s="1">
        <f t="shared" si="189"/>
        <v>0</v>
      </c>
      <c r="M4067">
        <f t="shared" si="190"/>
        <v>0</v>
      </c>
      <c r="T4067" s="1">
        <f t="shared" si="191"/>
        <v>0</v>
      </c>
    </row>
    <row r="4068" spans="6:20" ht="16" x14ac:dyDescent="0.2">
      <c r="F4068" s="1">
        <f t="shared" si="189"/>
        <v>0</v>
      </c>
      <c r="M4068">
        <f t="shared" si="190"/>
        <v>0</v>
      </c>
      <c r="T4068" s="1">
        <f t="shared" si="191"/>
        <v>0</v>
      </c>
    </row>
    <row r="4069" spans="6:20" ht="16" x14ac:dyDescent="0.2">
      <c r="F4069" s="1">
        <f t="shared" si="189"/>
        <v>0</v>
      </c>
      <c r="M4069">
        <f t="shared" si="190"/>
        <v>0</v>
      </c>
      <c r="T4069" s="1">
        <f t="shared" si="191"/>
        <v>0</v>
      </c>
    </row>
    <row r="4070" spans="6:20" ht="16" x14ac:dyDescent="0.2">
      <c r="F4070" s="1">
        <f t="shared" si="189"/>
        <v>0</v>
      </c>
      <c r="M4070">
        <f t="shared" si="190"/>
        <v>0</v>
      </c>
      <c r="T4070" s="1">
        <f t="shared" si="191"/>
        <v>0</v>
      </c>
    </row>
    <row r="4071" spans="6:20" ht="16" x14ac:dyDescent="0.2">
      <c r="F4071" s="1">
        <f t="shared" si="189"/>
        <v>0</v>
      </c>
      <c r="M4071">
        <f t="shared" si="190"/>
        <v>0</v>
      </c>
      <c r="T4071" s="1">
        <f t="shared" si="191"/>
        <v>0</v>
      </c>
    </row>
    <row r="4072" spans="6:20" ht="16" x14ac:dyDescent="0.2">
      <c r="F4072" s="1">
        <f t="shared" si="189"/>
        <v>0</v>
      </c>
      <c r="M4072">
        <f t="shared" si="190"/>
        <v>0</v>
      </c>
      <c r="T4072" s="1">
        <f t="shared" si="191"/>
        <v>0</v>
      </c>
    </row>
    <row r="4073" spans="6:20" ht="16" x14ac:dyDescent="0.2">
      <c r="F4073" s="1">
        <f t="shared" si="189"/>
        <v>0</v>
      </c>
      <c r="M4073">
        <f t="shared" si="190"/>
        <v>0</v>
      </c>
      <c r="T4073" s="1">
        <f t="shared" si="191"/>
        <v>0</v>
      </c>
    </row>
    <row r="4074" spans="6:20" ht="16" x14ac:dyDescent="0.2">
      <c r="F4074" s="1">
        <f t="shared" si="189"/>
        <v>0</v>
      </c>
      <c r="M4074">
        <f t="shared" si="190"/>
        <v>0</v>
      </c>
      <c r="T4074" s="1">
        <f t="shared" si="191"/>
        <v>0</v>
      </c>
    </row>
    <row r="4075" spans="6:20" ht="16" x14ac:dyDescent="0.2">
      <c r="F4075" s="1">
        <f t="shared" si="189"/>
        <v>0</v>
      </c>
      <c r="M4075">
        <f t="shared" si="190"/>
        <v>0</v>
      </c>
      <c r="T4075" s="1">
        <f t="shared" si="191"/>
        <v>0</v>
      </c>
    </row>
    <row r="4076" spans="6:20" ht="16" x14ac:dyDescent="0.2">
      <c r="F4076" s="1">
        <f t="shared" si="189"/>
        <v>0</v>
      </c>
      <c r="M4076">
        <f t="shared" si="190"/>
        <v>0</v>
      </c>
      <c r="T4076" s="1">
        <f t="shared" si="191"/>
        <v>0</v>
      </c>
    </row>
    <row r="4077" spans="6:20" ht="16" x14ac:dyDescent="0.2">
      <c r="F4077" s="1">
        <f t="shared" si="189"/>
        <v>0</v>
      </c>
      <c r="M4077">
        <f t="shared" si="190"/>
        <v>0</v>
      </c>
      <c r="T4077" s="1">
        <f t="shared" si="191"/>
        <v>0</v>
      </c>
    </row>
    <row r="4078" spans="6:20" ht="16" x14ac:dyDescent="0.2">
      <c r="F4078" s="1">
        <f t="shared" si="189"/>
        <v>0</v>
      </c>
      <c r="M4078">
        <f t="shared" si="190"/>
        <v>0</v>
      </c>
      <c r="T4078" s="1">
        <f t="shared" si="191"/>
        <v>0</v>
      </c>
    </row>
    <row r="4079" spans="6:20" ht="16" x14ac:dyDescent="0.2">
      <c r="F4079" s="1">
        <f t="shared" si="189"/>
        <v>0</v>
      </c>
      <c r="M4079">
        <f t="shared" si="190"/>
        <v>0</v>
      </c>
      <c r="T4079" s="1">
        <f t="shared" si="191"/>
        <v>0</v>
      </c>
    </row>
    <row r="4080" spans="6:20" ht="16" x14ac:dyDescent="0.2">
      <c r="F4080" s="1">
        <f t="shared" si="189"/>
        <v>0</v>
      </c>
      <c r="M4080">
        <f t="shared" si="190"/>
        <v>0</v>
      </c>
      <c r="T4080" s="1">
        <f t="shared" si="191"/>
        <v>0</v>
      </c>
    </row>
    <row r="4081" spans="6:20" ht="16" x14ac:dyDescent="0.2">
      <c r="F4081" s="1">
        <f t="shared" si="189"/>
        <v>0</v>
      </c>
      <c r="M4081">
        <f t="shared" si="190"/>
        <v>0</v>
      </c>
      <c r="T4081" s="1">
        <f t="shared" si="191"/>
        <v>0</v>
      </c>
    </row>
    <row r="4082" spans="6:20" ht="16" x14ac:dyDescent="0.2">
      <c r="F4082" s="1">
        <f t="shared" si="189"/>
        <v>0</v>
      </c>
      <c r="M4082">
        <f t="shared" si="190"/>
        <v>0</v>
      </c>
      <c r="T4082" s="1">
        <f t="shared" si="191"/>
        <v>0</v>
      </c>
    </row>
    <row r="4083" spans="6:20" ht="16" x14ac:dyDescent="0.2">
      <c r="F4083" s="1">
        <f t="shared" si="189"/>
        <v>0</v>
      </c>
      <c r="M4083">
        <f t="shared" si="190"/>
        <v>0</v>
      </c>
      <c r="T4083" s="1">
        <f t="shared" si="191"/>
        <v>0</v>
      </c>
    </row>
    <row r="4084" spans="6:20" ht="16" x14ac:dyDescent="0.2">
      <c r="F4084" s="1">
        <f t="shared" si="189"/>
        <v>0</v>
      </c>
      <c r="M4084">
        <f t="shared" si="190"/>
        <v>0</v>
      </c>
      <c r="T4084" s="1">
        <f t="shared" si="191"/>
        <v>0</v>
      </c>
    </row>
    <row r="4085" spans="6:20" ht="16" x14ac:dyDescent="0.2">
      <c r="F4085" s="1">
        <f t="shared" si="189"/>
        <v>0</v>
      </c>
      <c r="M4085">
        <f t="shared" si="190"/>
        <v>0</v>
      </c>
      <c r="T4085" s="1">
        <f t="shared" si="191"/>
        <v>0</v>
      </c>
    </row>
    <row r="4086" spans="6:20" ht="16" x14ac:dyDescent="0.2">
      <c r="F4086" s="1">
        <f t="shared" si="189"/>
        <v>0</v>
      </c>
      <c r="M4086">
        <f t="shared" si="190"/>
        <v>0</v>
      </c>
      <c r="T4086" s="1">
        <f t="shared" si="191"/>
        <v>0</v>
      </c>
    </row>
    <row r="4087" spans="6:20" ht="16" x14ac:dyDescent="0.2">
      <c r="F4087" s="1">
        <f t="shared" si="189"/>
        <v>0</v>
      </c>
      <c r="M4087">
        <f t="shared" si="190"/>
        <v>0</v>
      </c>
      <c r="T4087" s="1">
        <f t="shared" si="191"/>
        <v>0</v>
      </c>
    </row>
    <row r="4088" spans="6:20" ht="16" x14ac:dyDescent="0.2">
      <c r="F4088" s="1">
        <f t="shared" si="189"/>
        <v>0</v>
      </c>
      <c r="M4088">
        <f t="shared" si="190"/>
        <v>0</v>
      </c>
      <c r="T4088" s="1">
        <f t="shared" si="191"/>
        <v>0</v>
      </c>
    </row>
    <row r="4089" spans="6:20" ht="16" x14ac:dyDescent="0.2">
      <c r="F4089" s="1">
        <f t="shared" si="189"/>
        <v>0</v>
      </c>
      <c r="M4089">
        <f t="shared" si="190"/>
        <v>0</v>
      </c>
      <c r="T4089" s="1">
        <f t="shared" si="191"/>
        <v>0</v>
      </c>
    </row>
    <row r="4090" spans="6:20" ht="16" x14ac:dyDescent="0.2">
      <c r="F4090" s="1">
        <f t="shared" si="189"/>
        <v>0</v>
      </c>
      <c r="M4090">
        <f t="shared" si="190"/>
        <v>0</v>
      </c>
      <c r="T4090" s="1">
        <f t="shared" si="191"/>
        <v>0</v>
      </c>
    </row>
    <row r="4091" spans="6:20" ht="16" x14ac:dyDescent="0.2">
      <c r="F4091" s="1">
        <f t="shared" si="189"/>
        <v>0</v>
      </c>
      <c r="M4091">
        <f t="shared" si="190"/>
        <v>0</v>
      </c>
      <c r="T4091" s="1">
        <f t="shared" si="191"/>
        <v>0</v>
      </c>
    </row>
    <row r="4092" spans="6:20" ht="16" x14ac:dyDescent="0.2">
      <c r="F4092" s="1">
        <f t="shared" si="189"/>
        <v>0</v>
      </c>
      <c r="M4092">
        <f t="shared" si="190"/>
        <v>0</v>
      </c>
      <c r="T4092" s="1">
        <f t="shared" si="191"/>
        <v>0</v>
      </c>
    </row>
    <row r="4093" spans="6:20" ht="16" x14ac:dyDescent="0.2">
      <c r="F4093" s="1">
        <f t="shared" si="189"/>
        <v>0</v>
      </c>
      <c r="M4093">
        <f t="shared" si="190"/>
        <v>0</v>
      </c>
      <c r="T4093" s="1">
        <f t="shared" si="191"/>
        <v>0</v>
      </c>
    </row>
    <row r="4094" spans="6:20" ht="16" x14ac:dyDescent="0.2">
      <c r="F4094" s="1">
        <f t="shared" si="189"/>
        <v>0</v>
      </c>
      <c r="M4094">
        <f t="shared" si="190"/>
        <v>0</v>
      </c>
      <c r="T4094" s="1">
        <f t="shared" si="191"/>
        <v>0</v>
      </c>
    </row>
    <row r="4095" spans="6:20" ht="16" x14ac:dyDescent="0.2">
      <c r="F4095" s="1">
        <f t="shared" si="189"/>
        <v>0</v>
      </c>
      <c r="M4095">
        <f t="shared" si="190"/>
        <v>0</v>
      </c>
      <c r="T4095" s="1">
        <f t="shared" si="191"/>
        <v>0</v>
      </c>
    </row>
    <row r="4096" spans="6:20" ht="16" x14ac:dyDescent="0.2">
      <c r="F4096" s="1">
        <f t="shared" si="189"/>
        <v>0</v>
      </c>
      <c r="M4096">
        <f t="shared" si="190"/>
        <v>0</v>
      </c>
      <c r="T4096" s="1">
        <f t="shared" si="191"/>
        <v>0</v>
      </c>
    </row>
    <row r="4097" spans="6:20" ht="16" x14ac:dyDescent="0.2">
      <c r="F4097" s="1">
        <f t="shared" si="189"/>
        <v>0</v>
      </c>
      <c r="M4097">
        <f t="shared" si="190"/>
        <v>0</v>
      </c>
      <c r="T4097" s="1">
        <f t="shared" si="191"/>
        <v>0</v>
      </c>
    </row>
    <row r="4098" spans="6:20" ht="16" x14ac:dyDescent="0.2">
      <c r="F4098" s="1">
        <f t="shared" si="189"/>
        <v>0</v>
      </c>
      <c r="M4098">
        <f t="shared" si="190"/>
        <v>0</v>
      </c>
      <c r="T4098" s="1">
        <f t="shared" si="191"/>
        <v>0</v>
      </c>
    </row>
    <row r="4099" spans="6:20" ht="16" x14ac:dyDescent="0.2">
      <c r="F4099" s="1">
        <f t="shared" si="189"/>
        <v>0</v>
      </c>
      <c r="M4099">
        <f t="shared" si="190"/>
        <v>0</v>
      </c>
      <c r="T4099" s="1">
        <f t="shared" si="191"/>
        <v>0</v>
      </c>
    </row>
    <row r="4100" spans="6:20" ht="16" x14ac:dyDescent="0.2">
      <c r="F4100" s="1">
        <f t="shared" si="189"/>
        <v>0</v>
      </c>
      <c r="M4100">
        <f t="shared" si="190"/>
        <v>0</v>
      </c>
      <c r="T4100" s="1">
        <f t="shared" si="191"/>
        <v>0</v>
      </c>
    </row>
    <row r="4101" spans="6:20" ht="16" x14ac:dyDescent="0.2">
      <c r="F4101" s="1">
        <f t="shared" ref="F4101:F4164" si="192">IF(C4101&gt;C$3,1,0)</f>
        <v>0</v>
      </c>
      <c r="M4101">
        <f t="shared" si="190"/>
        <v>0</v>
      </c>
      <c r="T4101" s="1">
        <f t="shared" si="191"/>
        <v>0</v>
      </c>
    </row>
    <row r="4102" spans="6:20" ht="16" x14ac:dyDescent="0.2">
      <c r="F4102" s="1">
        <f t="shared" si="192"/>
        <v>0</v>
      </c>
      <c r="M4102">
        <f t="shared" ref="M4102:M4165" si="193">IF(J4102&gt;J$3,1,0)</f>
        <v>0</v>
      </c>
      <c r="T4102" s="1">
        <f t="shared" ref="T4102:T4165" si="194">IF(Q4102&gt;Q$3,1,0)</f>
        <v>0</v>
      </c>
    </row>
    <row r="4103" spans="6:20" ht="16" x14ac:dyDescent="0.2">
      <c r="F4103" s="1">
        <f t="shared" si="192"/>
        <v>0</v>
      </c>
      <c r="M4103">
        <f t="shared" si="193"/>
        <v>0</v>
      </c>
      <c r="T4103" s="1">
        <f t="shared" si="194"/>
        <v>0</v>
      </c>
    </row>
    <row r="4104" spans="6:20" ht="16" x14ac:dyDescent="0.2">
      <c r="F4104" s="1">
        <f t="shared" si="192"/>
        <v>0</v>
      </c>
      <c r="M4104">
        <f t="shared" si="193"/>
        <v>0</v>
      </c>
      <c r="T4104" s="1">
        <f t="shared" si="194"/>
        <v>0</v>
      </c>
    </row>
    <row r="4105" spans="6:20" ht="16" x14ac:dyDescent="0.2">
      <c r="F4105" s="1">
        <f t="shared" si="192"/>
        <v>0</v>
      </c>
      <c r="M4105">
        <f t="shared" si="193"/>
        <v>0</v>
      </c>
      <c r="T4105" s="1">
        <f t="shared" si="194"/>
        <v>0</v>
      </c>
    </row>
    <row r="4106" spans="6:20" ht="16" x14ac:dyDescent="0.2">
      <c r="F4106" s="1">
        <f t="shared" si="192"/>
        <v>0</v>
      </c>
      <c r="M4106">
        <f t="shared" si="193"/>
        <v>0</v>
      </c>
      <c r="T4106" s="1">
        <f t="shared" si="194"/>
        <v>0</v>
      </c>
    </row>
    <row r="4107" spans="6:20" ht="16" x14ac:dyDescent="0.2">
      <c r="F4107" s="1">
        <f t="shared" si="192"/>
        <v>0</v>
      </c>
      <c r="M4107">
        <f t="shared" si="193"/>
        <v>0</v>
      </c>
      <c r="T4107" s="1">
        <f t="shared" si="194"/>
        <v>0</v>
      </c>
    </row>
    <row r="4108" spans="6:20" ht="16" x14ac:dyDescent="0.2">
      <c r="F4108" s="1">
        <f t="shared" si="192"/>
        <v>0</v>
      </c>
      <c r="M4108">
        <f t="shared" si="193"/>
        <v>0</v>
      </c>
      <c r="T4108" s="1">
        <f t="shared" si="194"/>
        <v>0</v>
      </c>
    </row>
    <row r="4109" spans="6:20" ht="16" x14ac:dyDescent="0.2">
      <c r="F4109" s="1">
        <f t="shared" si="192"/>
        <v>0</v>
      </c>
      <c r="M4109">
        <f t="shared" si="193"/>
        <v>0</v>
      </c>
      <c r="T4109" s="1">
        <f t="shared" si="194"/>
        <v>0</v>
      </c>
    </row>
    <row r="4110" spans="6:20" ht="16" x14ac:dyDescent="0.2">
      <c r="F4110" s="1">
        <f t="shared" si="192"/>
        <v>0</v>
      </c>
      <c r="M4110">
        <f t="shared" si="193"/>
        <v>0</v>
      </c>
      <c r="T4110" s="1">
        <f t="shared" si="194"/>
        <v>0</v>
      </c>
    </row>
    <row r="4111" spans="6:20" ht="16" x14ac:dyDescent="0.2">
      <c r="F4111" s="1">
        <f t="shared" si="192"/>
        <v>0</v>
      </c>
      <c r="M4111">
        <f t="shared" si="193"/>
        <v>0</v>
      </c>
      <c r="T4111" s="1">
        <f t="shared" si="194"/>
        <v>0</v>
      </c>
    </row>
    <row r="4112" spans="6:20" ht="16" x14ac:dyDescent="0.2">
      <c r="F4112" s="1">
        <f t="shared" si="192"/>
        <v>0</v>
      </c>
      <c r="M4112">
        <f t="shared" si="193"/>
        <v>0</v>
      </c>
      <c r="T4112" s="1">
        <f t="shared" si="194"/>
        <v>0</v>
      </c>
    </row>
    <row r="4113" spans="6:20" ht="16" x14ac:dyDescent="0.2">
      <c r="F4113" s="1">
        <f t="shared" si="192"/>
        <v>0</v>
      </c>
      <c r="M4113">
        <f t="shared" si="193"/>
        <v>0</v>
      </c>
      <c r="T4113" s="1">
        <f t="shared" si="194"/>
        <v>0</v>
      </c>
    </row>
    <row r="4114" spans="6:20" ht="16" x14ac:dyDescent="0.2">
      <c r="F4114" s="1">
        <f t="shared" si="192"/>
        <v>0</v>
      </c>
      <c r="M4114">
        <f t="shared" si="193"/>
        <v>0</v>
      </c>
      <c r="T4114" s="1">
        <f t="shared" si="194"/>
        <v>0</v>
      </c>
    </row>
    <row r="4115" spans="6:20" ht="16" x14ac:dyDescent="0.2">
      <c r="F4115" s="1">
        <f t="shared" si="192"/>
        <v>0</v>
      </c>
      <c r="M4115">
        <f t="shared" si="193"/>
        <v>0</v>
      </c>
      <c r="T4115" s="1">
        <f t="shared" si="194"/>
        <v>0</v>
      </c>
    </row>
    <row r="4116" spans="6:20" ht="16" x14ac:dyDescent="0.2">
      <c r="F4116" s="1">
        <f t="shared" si="192"/>
        <v>0</v>
      </c>
      <c r="M4116">
        <f t="shared" si="193"/>
        <v>0</v>
      </c>
      <c r="T4116" s="1">
        <f t="shared" si="194"/>
        <v>0</v>
      </c>
    </row>
    <row r="4117" spans="6:20" ht="16" x14ac:dyDescent="0.2">
      <c r="F4117" s="1">
        <f t="shared" si="192"/>
        <v>0</v>
      </c>
      <c r="M4117">
        <f t="shared" si="193"/>
        <v>0</v>
      </c>
      <c r="T4117" s="1">
        <f t="shared" si="194"/>
        <v>0</v>
      </c>
    </row>
    <row r="4118" spans="6:20" ht="16" x14ac:dyDescent="0.2">
      <c r="F4118" s="1">
        <f t="shared" si="192"/>
        <v>0</v>
      </c>
      <c r="M4118">
        <f t="shared" si="193"/>
        <v>0</v>
      </c>
      <c r="T4118" s="1">
        <f t="shared" si="194"/>
        <v>0</v>
      </c>
    </row>
    <row r="4119" spans="6:20" ht="16" x14ac:dyDescent="0.2">
      <c r="F4119" s="1">
        <f t="shared" si="192"/>
        <v>0</v>
      </c>
      <c r="M4119">
        <f t="shared" si="193"/>
        <v>0</v>
      </c>
      <c r="T4119" s="1">
        <f t="shared" si="194"/>
        <v>0</v>
      </c>
    </row>
    <row r="4120" spans="6:20" ht="16" x14ac:dyDescent="0.2">
      <c r="F4120" s="1">
        <f t="shared" si="192"/>
        <v>0</v>
      </c>
      <c r="M4120">
        <f t="shared" si="193"/>
        <v>0</v>
      </c>
      <c r="T4120" s="1">
        <f t="shared" si="194"/>
        <v>0</v>
      </c>
    </row>
    <row r="4121" spans="6:20" ht="16" x14ac:dyDescent="0.2">
      <c r="F4121" s="1">
        <f t="shared" si="192"/>
        <v>0</v>
      </c>
      <c r="M4121">
        <f t="shared" si="193"/>
        <v>0</v>
      </c>
      <c r="T4121" s="1">
        <f t="shared" si="194"/>
        <v>0</v>
      </c>
    </row>
    <row r="4122" spans="6:20" ht="16" x14ac:dyDescent="0.2">
      <c r="F4122" s="1">
        <f t="shared" si="192"/>
        <v>0</v>
      </c>
      <c r="M4122">
        <f t="shared" si="193"/>
        <v>0</v>
      </c>
      <c r="T4122" s="1">
        <f t="shared" si="194"/>
        <v>0</v>
      </c>
    </row>
    <row r="4123" spans="6:20" ht="16" x14ac:dyDescent="0.2">
      <c r="F4123" s="1">
        <f t="shared" si="192"/>
        <v>0</v>
      </c>
      <c r="M4123">
        <f t="shared" si="193"/>
        <v>0</v>
      </c>
      <c r="T4123" s="1">
        <f t="shared" si="194"/>
        <v>0</v>
      </c>
    </row>
    <row r="4124" spans="6:20" ht="16" x14ac:dyDescent="0.2">
      <c r="F4124" s="1">
        <f t="shared" si="192"/>
        <v>0</v>
      </c>
      <c r="M4124">
        <f t="shared" si="193"/>
        <v>0</v>
      </c>
      <c r="T4124" s="1">
        <f t="shared" si="194"/>
        <v>0</v>
      </c>
    </row>
    <row r="4125" spans="6:20" ht="16" x14ac:dyDescent="0.2">
      <c r="F4125" s="1">
        <f t="shared" si="192"/>
        <v>0</v>
      </c>
      <c r="M4125">
        <f t="shared" si="193"/>
        <v>0</v>
      </c>
      <c r="T4125" s="1">
        <f t="shared" si="194"/>
        <v>0</v>
      </c>
    </row>
    <row r="4126" spans="6:20" ht="16" x14ac:dyDescent="0.2">
      <c r="F4126" s="1">
        <f t="shared" si="192"/>
        <v>0</v>
      </c>
      <c r="M4126">
        <f t="shared" si="193"/>
        <v>0</v>
      </c>
      <c r="T4126" s="1">
        <f t="shared" si="194"/>
        <v>0</v>
      </c>
    </row>
    <row r="4127" spans="6:20" ht="16" x14ac:dyDescent="0.2">
      <c r="F4127" s="1">
        <f t="shared" si="192"/>
        <v>0</v>
      </c>
      <c r="M4127">
        <f t="shared" si="193"/>
        <v>0</v>
      </c>
      <c r="T4127" s="1">
        <f t="shared" si="194"/>
        <v>0</v>
      </c>
    </row>
    <row r="4128" spans="6:20" ht="16" x14ac:dyDescent="0.2">
      <c r="F4128" s="1">
        <f t="shared" si="192"/>
        <v>0</v>
      </c>
      <c r="M4128">
        <f t="shared" si="193"/>
        <v>0</v>
      </c>
      <c r="T4128" s="1">
        <f t="shared" si="194"/>
        <v>0</v>
      </c>
    </row>
    <row r="4129" spans="6:20" ht="16" x14ac:dyDescent="0.2">
      <c r="F4129" s="1">
        <f t="shared" si="192"/>
        <v>0</v>
      </c>
      <c r="M4129">
        <f t="shared" si="193"/>
        <v>0</v>
      </c>
      <c r="T4129" s="1">
        <f t="shared" si="194"/>
        <v>0</v>
      </c>
    </row>
    <row r="4130" spans="6:20" ht="16" x14ac:dyDescent="0.2">
      <c r="F4130" s="1">
        <f t="shared" si="192"/>
        <v>0</v>
      </c>
      <c r="M4130">
        <f t="shared" si="193"/>
        <v>0</v>
      </c>
      <c r="T4130" s="1">
        <f t="shared" si="194"/>
        <v>0</v>
      </c>
    </row>
    <row r="4131" spans="6:20" ht="16" x14ac:dyDescent="0.2">
      <c r="F4131" s="1">
        <f t="shared" si="192"/>
        <v>0</v>
      </c>
      <c r="M4131">
        <f t="shared" si="193"/>
        <v>0</v>
      </c>
      <c r="T4131" s="1">
        <f t="shared" si="194"/>
        <v>0</v>
      </c>
    </row>
    <row r="4132" spans="6:20" ht="16" x14ac:dyDescent="0.2">
      <c r="F4132" s="1">
        <f t="shared" si="192"/>
        <v>0</v>
      </c>
      <c r="M4132">
        <f t="shared" si="193"/>
        <v>0</v>
      </c>
      <c r="T4132" s="1">
        <f t="shared" si="194"/>
        <v>0</v>
      </c>
    </row>
    <row r="4133" spans="6:20" ht="16" x14ac:dyDescent="0.2">
      <c r="F4133" s="1">
        <f t="shared" si="192"/>
        <v>0</v>
      </c>
      <c r="M4133">
        <f t="shared" si="193"/>
        <v>0</v>
      </c>
      <c r="T4133" s="1">
        <f t="shared" si="194"/>
        <v>0</v>
      </c>
    </row>
    <row r="4134" spans="6:20" ht="16" x14ac:dyDescent="0.2">
      <c r="F4134" s="1">
        <f t="shared" si="192"/>
        <v>0</v>
      </c>
      <c r="M4134">
        <f t="shared" si="193"/>
        <v>0</v>
      </c>
      <c r="T4134" s="1">
        <f t="shared" si="194"/>
        <v>0</v>
      </c>
    </row>
    <row r="4135" spans="6:20" ht="16" x14ac:dyDescent="0.2">
      <c r="F4135" s="1">
        <f t="shared" si="192"/>
        <v>0</v>
      </c>
      <c r="M4135">
        <f t="shared" si="193"/>
        <v>0</v>
      </c>
      <c r="T4135" s="1">
        <f t="shared" si="194"/>
        <v>0</v>
      </c>
    </row>
    <row r="4136" spans="6:20" ht="16" x14ac:dyDescent="0.2">
      <c r="F4136" s="1">
        <f t="shared" si="192"/>
        <v>0</v>
      </c>
      <c r="M4136">
        <f t="shared" si="193"/>
        <v>0</v>
      </c>
      <c r="T4136" s="1">
        <f t="shared" si="194"/>
        <v>0</v>
      </c>
    </row>
    <row r="4137" spans="6:20" ht="16" x14ac:dyDescent="0.2">
      <c r="F4137" s="1">
        <f t="shared" si="192"/>
        <v>0</v>
      </c>
      <c r="M4137">
        <f t="shared" si="193"/>
        <v>0</v>
      </c>
      <c r="T4137" s="1">
        <f t="shared" si="194"/>
        <v>0</v>
      </c>
    </row>
    <row r="4138" spans="6:20" ht="16" x14ac:dyDescent="0.2">
      <c r="F4138" s="1">
        <f t="shared" si="192"/>
        <v>0</v>
      </c>
      <c r="M4138">
        <f t="shared" si="193"/>
        <v>0</v>
      </c>
      <c r="T4138" s="1">
        <f t="shared" si="194"/>
        <v>0</v>
      </c>
    </row>
    <row r="4139" spans="6:20" ht="16" x14ac:dyDescent="0.2">
      <c r="F4139" s="1">
        <f t="shared" si="192"/>
        <v>0</v>
      </c>
      <c r="M4139">
        <f t="shared" si="193"/>
        <v>0</v>
      </c>
      <c r="T4139" s="1">
        <f t="shared" si="194"/>
        <v>0</v>
      </c>
    </row>
    <row r="4140" spans="6:20" ht="16" x14ac:dyDescent="0.2">
      <c r="F4140" s="1">
        <f t="shared" si="192"/>
        <v>0</v>
      </c>
      <c r="M4140">
        <f t="shared" si="193"/>
        <v>0</v>
      </c>
      <c r="T4140" s="1">
        <f t="shared" si="194"/>
        <v>0</v>
      </c>
    </row>
    <row r="4141" spans="6:20" ht="16" x14ac:dyDescent="0.2">
      <c r="F4141" s="1">
        <f t="shared" si="192"/>
        <v>0</v>
      </c>
      <c r="M4141">
        <f t="shared" si="193"/>
        <v>0</v>
      </c>
      <c r="T4141" s="1">
        <f t="shared" si="194"/>
        <v>0</v>
      </c>
    </row>
    <row r="4142" spans="6:20" ht="16" x14ac:dyDescent="0.2">
      <c r="F4142" s="1">
        <f t="shared" si="192"/>
        <v>0</v>
      </c>
      <c r="M4142">
        <f t="shared" si="193"/>
        <v>0</v>
      </c>
      <c r="T4142" s="1">
        <f t="shared" si="194"/>
        <v>0</v>
      </c>
    </row>
    <row r="4143" spans="6:20" ht="16" x14ac:dyDescent="0.2">
      <c r="F4143" s="1">
        <f t="shared" si="192"/>
        <v>0</v>
      </c>
      <c r="M4143">
        <f t="shared" si="193"/>
        <v>0</v>
      </c>
      <c r="T4143" s="1">
        <f t="shared" si="194"/>
        <v>0</v>
      </c>
    </row>
    <row r="4144" spans="6:20" ht="16" x14ac:dyDescent="0.2">
      <c r="F4144" s="1">
        <f t="shared" si="192"/>
        <v>0</v>
      </c>
      <c r="M4144">
        <f t="shared" si="193"/>
        <v>0</v>
      </c>
      <c r="T4144" s="1">
        <f t="shared" si="194"/>
        <v>0</v>
      </c>
    </row>
    <row r="4145" spans="6:20" ht="16" x14ac:dyDescent="0.2">
      <c r="F4145" s="1">
        <f t="shared" si="192"/>
        <v>0</v>
      </c>
      <c r="M4145">
        <f t="shared" si="193"/>
        <v>0</v>
      </c>
      <c r="T4145" s="1">
        <f t="shared" si="194"/>
        <v>0</v>
      </c>
    </row>
    <row r="4146" spans="6:20" ht="16" x14ac:dyDescent="0.2">
      <c r="F4146" s="1">
        <f t="shared" si="192"/>
        <v>0</v>
      </c>
      <c r="M4146">
        <f t="shared" si="193"/>
        <v>0</v>
      </c>
      <c r="T4146" s="1">
        <f t="shared" si="194"/>
        <v>0</v>
      </c>
    </row>
    <row r="4147" spans="6:20" ht="16" x14ac:dyDescent="0.2">
      <c r="F4147" s="1">
        <f t="shared" si="192"/>
        <v>0</v>
      </c>
      <c r="M4147">
        <f t="shared" si="193"/>
        <v>0</v>
      </c>
      <c r="T4147" s="1">
        <f t="shared" si="194"/>
        <v>0</v>
      </c>
    </row>
    <row r="4148" spans="6:20" ht="16" x14ac:dyDescent="0.2">
      <c r="F4148" s="1">
        <f t="shared" si="192"/>
        <v>0</v>
      </c>
      <c r="M4148">
        <f t="shared" si="193"/>
        <v>0</v>
      </c>
      <c r="T4148" s="1">
        <f t="shared" si="194"/>
        <v>0</v>
      </c>
    </row>
    <row r="4149" spans="6:20" ht="16" x14ac:dyDescent="0.2">
      <c r="F4149" s="1">
        <f t="shared" si="192"/>
        <v>0</v>
      </c>
      <c r="M4149">
        <f t="shared" si="193"/>
        <v>0</v>
      </c>
      <c r="T4149" s="1">
        <f t="shared" si="194"/>
        <v>0</v>
      </c>
    </row>
    <row r="4150" spans="6:20" ht="16" x14ac:dyDescent="0.2">
      <c r="F4150" s="1">
        <f t="shared" si="192"/>
        <v>0</v>
      </c>
      <c r="M4150">
        <f t="shared" si="193"/>
        <v>0</v>
      </c>
      <c r="T4150" s="1">
        <f t="shared" si="194"/>
        <v>0</v>
      </c>
    </row>
    <row r="4151" spans="6:20" ht="16" x14ac:dyDescent="0.2">
      <c r="F4151" s="1">
        <f t="shared" si="192"/>
        <v>0</v>
      </c>
      <c r="M4151">
        <f t="shared" si="193"/>
        <v>0</v>
      </c>
      <c r="T4151" s="1">
        <f t="shared" si="194"/>
        <v>0</v>
      </c>
    </row>
    <row r="4152" spans="6:20" ht="16" x14ac:dyDescent="0.2">
      <c r="F4152" s="1">
        <f t="shared" si="192"/>
        <v>0</v>
      </c>
      <c r="M4152">
        <f t="shared" si="193"/>
        <v>0</v>
      </c>
      <c r="T4152" s="1">
        <f t="shared" si="194"/>
        <v>0</v>
      </c>
    </row>
    <row r="4153" spans="6:20" ht="16" x14ac:dyDescent="0.2">
      <c r="F4153" s="1">
        <f t="shared" si="192"/>
        <v>0</v>
      </c>
      <c r="M4153">
        <f t="shared" si="193"/>
        <v>0</v>
      </c>
      <c r="T4153" s="1">
        <f t="shared" si="194"/>
        <v>0</v>
      </c>
    </row>
    <row r="4154" spans="6:20" ht="16" x14ac:dyDescent="0.2">
      <c r="F4154" s="1">
        <f t="shared" si="192"/>
        <v>0</v>
      </c>
      <c r="M4154">
        <f t="shared" si="193"/>
        <v>0</v>
      </c>
      <c r="T4154" s="1">
        <f t="shared" si="194"/>
        <v>0</v>
      </c>
    </row>
    <row r="4155" spans="6:20" ht="16" x14ac:dyDescent="0.2">
      <c r="F4155" s="1">
        <f t="shared" si="192"/>
        <v>0</v>
      </c>
      <c r="M4155">
        <f t="shared" si="193"/>
        <v>0</v>
      </c>
      <c r="T4155" s="1">
        <f t="shared" si="194"/>
        <v>0</v>
      </c>
    </row>
    <row r="4156" spans="6:20" ht="16" x14ac:dyDescent="0.2">
      <c r="F4156" s="1">
        <f t="shared" si="192"/>
        <v>0</v>
      </c>
      <c r="M4156">
        <f t="shared" si="193"/>
        <v>0</v>
      </c>
      <c r="T4156" s="1">
        <f t="shared" si="194"/>
        <v>0</v>
      </c>
    </row>
    <row r="4157" spans="6:20" ht="16" x14ac:dyDescent="0.2">
      <c r="F4157" s="1">
        <f t="shared" si="192"/>
        <v>0</v>
      </c>
      <c r="M4157">
        <f t="shared" si="193"/>
        <v>0</v>
      </c>
      <c r="T4157" s="1">
        <f t="shared" si="194"/>
        <v>0</v>
      </c>
    </row>
    <row r="4158" spans="6:20" ht="16" x14ac:dyDescent="0.2">
      <c r="F4158" s="1">
        <f t="shared" si="192"/>
        <v>0</v>
      </c>
      <c r="M4158">
        <f t="shared" si="193"/>
        <v>0</v>
      </c>
      <c r="T4158" s="1">
        <f t="shared" si="194"/>
        <v>0</v>
      </c>
    </row>
    <row r="4159" spans="6:20" ht="16" x14ac:dyDescent="0.2">
      <c r="F4159" s="1">
        <f t="shared" si="192"/>
        <v>0</v>
      </c>
      <c r="M4159">
        <f t="shared" si="193"/>
        <v>0</v>
      </c>
      <c r="T4159" s="1">
        <f t="shared" si="194"/>
        <v>0</v>
      </c>
    </row>
    <row r="4160" spans="6:20" ht="16" x14ac:dyDescent="0.2">
      <c r="F4160" s="1">
        <f t="shared" si="192"/>
        <v>0</v>
      </c>
      <c r="M4160">
        <f t="shared" si="193"/>
        <v>0</v>
      </c>
      <c r="T4160" s="1">
        <f t="shared" si="194"/>
        <v>0</v>
      </c>
    </row>
    <row r="4161" spans="6:20" ht="16" x14ac:dyDescent="0.2">
      <c r="F4161" s="1">
        <f t="shared" si="192"/>
        <v>0</v>
      </c>
      <c r="M4161">
        <f t="shared" si="193"/>
        <v>0</v>
      </c>
      <c r="T4161" s="1">
        <f t="shared" si="194"/>
        <v>0</v>
      </c>
    </row>
    <row r="4162" spans="6:20" ht="16" x14ac:dyDescent="0.2">
      <c r="F4162" s="1">
        <f t="shared" si="192"/>
        <v>0</v>
      </c>
      <c r="M4162">
        <f t="shared" si="193"/>
        <v>0</v>
      </c>
      <c r="T4162" s="1">
        <f t="shared" si="194"/>
        <v>0</v>
      </c>
    </row>
    <row r="4163" spans="6:20" ht="16" x14ac:dyDescent="0.2">
      <c r="F4163" s="1">
        <f t="shared" si="192"/>
        <v>0</v>
      </c>
      <c r="M4163">
        <f t="shared" si="193"/>
        <v>0</v>
      </c>
      <c r="T4163" s="1">
        <f t="shared" si="194"/>
        <v>0</v>
      </c>
    </row>
    <row r="4164" spans="6:20" ht="16" x14ac:dyDescent="0.2">
      <c r="F4164" s="1">
        <f t="shared" si="192"/>
        <v>0</v>
      </c>
      <c r="M4164">
        <f t="shared" si="193"/>
        <v>0</v>
      </c>
      <c r="T4164" s="1">
        <f t="shared" si="194"/>
        <v>0</v>
      </c>
    </row>
    <row r="4165" spans="6:20" ht="16" x14ac:dyDescent="0.2">
      <c r="F4165" s="1">
        <f t="shared" ref="F4165:F4228" si="195">IF(C4165&gt;C$3,1,0)</f>
        <v>0</v>
      </c>
      <c r="M4165">
        <f t="shared" si="193"/>
        <v>0</v>
      </c>
      <c r="T4165" s="1">
        <f t="shared" si="194"/>
        <v>0</v>
      </c>
    </row>
    <row r="4166" spans="6:20" ht="16" x14ac:dyDescent="0.2">
      <c r="F4166" s="1">
        <f t="shared" si="195"/>
        <v>0</v>
      </c>
      <c r="M4166">
        <f t="shared" ref="M4166:M4229" si="196">IF(J4166&gt;J$3,1,0)</f>
        <v>0</v>
      </c>
      <c r="T4166" s="1">
        <f t="shared" ref="T4166:T4229" si="197">IF(Q4166&gt;Q$3,1,0)</f>
        <v>0</v>
      </c>
    </row>
    <row r="4167" spans="6:20" ht="16" x14ac:dyDescent="0.2">
      <c r="F4167" s="1">
        <f t="shared" si="195"/>
        <v>0</v>
      </c>
      <c r="M4167">
        <f t="shared" si="196"/>
        <v>0</v>
      </c>
      <c r="T4167" s="1">
        <f t="shared" si="197"/>
        <v>0</v>
      </c>
    </row>
    <row r="4168" spans="6:20" ht="16" x14ac:dyDescent="0.2">
      <c r="F4168" s="1">
        <f t="shared" si="195"/>
        <v>0</v>
      </c>
      <c r="M4168">
        <f t="shared" si="196"/>
        <v>0</v>
      </c>
      <c r="T4168" s="1">
        <f t="shared" si="197"/>
        <v>0</v>
      </c>
    </row>
    <row r="4169" spans="6:20" ht="16" x14ac:dyDescent="0.2">
      <c r="F4169" s="1">
        <f t="shared" si="195"/>
        <v>0</v>
      </c>
      <c r="M4169">
        <f t="shared" si="196"/>
        <v>0</v>
      </c>
      <c r="T4169" s="1">
        <f t="shared" si="197"/>
        <v>0</v>
      </c>
    </row>
    <row r="4170" spans="6:20" ht="16" x14ac:dyDescent="0.2">
      <c r="F4170" s="1">
        <f t="shared" si="195"/>
        <v>0</v>
      </c>
      <c r="M4170">
        <f t="shared" si="196"/>
        <v>0</v>
      </c>
      <c r="T4170" s="1">
        <f t="shared" si="197"/>
        <v>0</v>
      </c>
    </row>
    <row r="4171" spans="6:20" ht="16" x14ac:dyDescent="0.2">
      <c r="F4171" s="1">
        <f t="shared" si="195"/>
        <v>0</v>
      </c>
      <c r="M4171">
        <f t="shared" si="196"/>
        <v>0</v>
      </c>
      <c r="T4171" s="1">
        <f t="shared" si="197"/>
        <v>0</v>
      </c>
    </row>
    <row r="4172" spans="6:20" ht="16" x14ac:dyDescent="0.2">
      <c r="F4172" s="1">
        <f t="shared" si="195"/>
        <v>0</v>
      </c>
      <c r="M4172">
        <f t="shared" si="196"/>
        <v>0</v>
      </c>
      <c r="T4172" s="1">
        <f t="shared" si="197"/>
        <v>0</v>
      </c>
    </row>
    <row r="4173" spans="6:20" ht="16" x14ac:dyDescent="0.2">
      <c r="F4173" s="1">
        <f t="shared" si="195"/>
        <v>0</v>
      </c>
      <c r="M4173">
        <f t="shared" si="196"/>
        <v>0</v>
      </c>
      <c r="T4173" s="1">
        <f t="shared" si="197"/>
        <v>0</v>
      </c>
    </row>
    <row r="4174" spans="6:20" ht="16" x14ac:dyDescent="0.2">
      <c r="F4174" s="1">
        <f t="shared" si="195"/>
        <v>0</v>
      </c>
      <c r="M4174">
        <f t="shared" si="196"/>
        <v>0</v>
      </c>
      <c r="T4174" s="1">
        <f t="shared" si="197"/>
        <v>0</v>
      </c>
    </row>
    <row r="4175" spans="6:20" ht="16" x14ac:dyDescent="0.2">
      <c r="F4175" s="1">
        <f t="shared" si="195"/>
        <v>0</v>
      </c>
      <c r="M4175">
        <f t="shared" si="196"/>
        <v>0</v>
      </c>
      <c r="T4175" s="1">
        <f t="shared" si="197"/>
        <v>0</v>
      </c>
    </row>
    <row r="4176" spans="6:20" ht="16" x14ac:dyDescent="0.2">
      <c r="F4176" s="1">
        <f t="shared" si="195"/>
        <v>0</v>
      </c>
      <c r="M4176">
        <f t="shared" si="196"/>
        <v>0</v>
      </c>
      <c r="T4176" s="1">
        <f t="shared" si="197"/>
        <v>0</v>
      </c>
    </row>
    <row r="4177" spans="6:20" ht="16" x14ac:dyDescent="0.2">
      <c r="F4177" s="1">
        <f t="shared" si="195"/>
        <v>0</v>
      </c>
      <c r="M4177">
        <f t="shared" si="196"/>
        <v>0</v>
      </c>
      <c r="T4177" s="1">
        <f t="shared" si="197"/>
        <v>0</v>
      </c>
    </row>
    <row r="4178" spans="6:20" ht="16" x14ac:dyDescent="0.2">
      <c r="F4178" s="1">
        <f t="shared" si="195"/>
        <v>0</v>
      </c>
      <c r="M4178">
        <f t="shared" si="196"/>
        <v>0</v>
      </c>
      <c r="T4178" s="1">
        <f t="shared" si="197"/>
        <v>0</v>
      </c>
    </row>
    <row r="4179" spans="6:20" ht="16" x14ac:dyDescent="0.2">
      <c r="F4179" s="1">
        <f t="shared" si="195"/>
        <v>0</v>
      </c>
      <c r="M4179">
        <f t="shared" si="196"/>
        <v>0</v>
      </c>
      <c r="T4179" s="1">
        <f t="shared" si="197"/>
        <v>0</v>
      </c>
    </row>
    <row r="4180" spans="6:20" ht="16" x14ac:dyDescent="0.2">
      <c r="F4180" s="1">
        <f t="shared" si="195"/>
        <v>0</v>
      </c>
      <c r="M4180">
        <f t="shared" si="196"/>
        <v>0</v>
      </c>
      <c r="T4180" s="1">
        <f t="shared" si="197"/>
        <v>0</v>
      </c>
    </row>
    <row r="4181" spans="6:20" ht="16" x14ac:dyDescent="0.2">
      <c r="F4181" s="1">
        <f t="shared" si="195"/>
        <v>0</v>
      </c>
      <c r="M4181">
        <f t="shared" si="196"/>
        <v>0</v>
      </c>
      <c r="T4181" s="1">
        <f t="shared" si="197"/>
        <v>0</v>
      </c>
    </row>
    <row r="4182" spans="6:20" ht="16" x14ac:dyDescent="0.2">
      <c r="F4182" s="1">
        <f t="shared" si="195"/>
        <v>0</v>
      </c>
      <c r="M4182">
        <f t="shared" si="196"/>
        <v>0</v>
      </c>
      <c r="T4182" s="1">
        <f t="shared" si="197"/>
        <v>0</v>
      </c>
    </row>
    <row r="4183" spans="6:20" ht="16" x14ac:dyDescent="0.2">
      <c r="F4183" s="1">
        <f t="shared" si="195"/>
        <v>0</v>
      </c>
      <c r="M4183">
        <f t="shared" si="196"/>
        <v>0</v>
      </c>
      <c r="T4183" s="1">
        <f t="shared" si="197"/>
        <v>0</v>
      </c>
    </row>
    <row r="4184" spans="6:20" ht="16" x14ac:dyDescent="0.2">
      <c r="F4184" s="1">
        <f t="shared" si="195"/>
        <v>0</v>
      </c>
      <c r="M4184">
        <f t="shared" si="196"/>
        <v>0</v>
      </c>
      <c r="T4184" s="1">
        <f t="shared" si="197"/>
        <v>0</v>
      </c>
    </row>
    <row r="4185" spans="6:20" ht="16" x14ac:dyDescent="0.2">
      <c r="F4185" s="1">
        <f t="shared" si="195"/>
        <v>0</v>
      </c>
      <c r="M4185">
        <f t="shared" si="196"/>
        <v>0</v>
      </c>
      <c r="T4185" s="1">
        <f t="shared" si="197"/>
        <v>0</v>
      </c>
    </row>
    <row r="4186" spans="6:20" ht="16" x14ac:dyDescent="0.2">
      <c r="F4186" s="1">
        <f t="shared" si="195"/>
        <v>0</v>
      </c>
      <c r="M4186">
        <f t="shared" si="196"/>
        <v>0</v>
      </c>
      <c r="T4186" s="1">
        <f t="shared" si="197"/>
        <v>0</v>
      </c>
    </row>
    <row r="4187" spans="6:20" ht="16" x14ac:dyDescent="0.2">
      <c r="F4187" s="1">
        <f t="shared" si="195"/>
        <v>0</v>
      </c>
      <c r="M4187">
        <f t="shared" si="196"/>
        <v>0</v>
      </c>
      <c r="T4187" s="1">
        <f t="shared" si="197"/>
        <v>0</v>
      </c>
    </row>
    <row r="4188" spans="6:20" ht="16" x14ac:dyDescent="0.2">
      <c r="F4188" s="1">
        <f t="shared" si="195"/>
        <v>0</v>
      </c>
      <c r="M4188">
        <f t="shared" si="196"/>
        <v>0</v>
      </c>
      <c r="T4188" s="1">
        <f t="shared" si="197"/>
        <v>0</v>
      </c>
    </row>
    <row r="4189" spans="6:20" ht="16" x14ac:dyDescent="0.2">
      <c r="F4189" s="1">
        <f t="shared" si="195"/>
        <v>0</v>
      </c>
      <c r="M4189">
        <f t="shared" si="196"/>
        <v>0</v>
      </c>
      <c r="T4189" s="1">
        <f t="shared" si="197"/>
        <v>0</v>
      </c>
    </row>
    <row r="4190" spans="6:20" ht="16" x14ac:dyDescent="0.2">
      <c r="F4190" s="1">
        <f t="shared" si="195"/>
        <v>0</v>
      </c>
      <c r="M4190">
        <f t="shared" si="196"/>
        <v>0</v>
      </c>
      <c r="T4190" s="1">
        <f t="shared" si="197"/>
        <v>0</v>
      </c>
    </row>
    <row r="4191" spans="6:20" ht="16" x14ac:dyDescent="0.2">
      <c r="F4191" s="1">
        <f t="shared" si="195"/>
        <v>0</v>
      </c>
      <c r="M4191">
        <f t="shared" si="196"/>
        <v>0</v>
      </c>
      <c r="T4191" s="1">
        <f t="shared" si="197"/>
        <v>0</v>
      </c>
    </row>
    <row r="4192" spans="6:20" ht="16" x14ac:dyDescent="0.2">
      <c r="F4192" s="1">
        <f t="shared" si="195"/>
        <v>0</v>
      </c>
      <c r="M4192">
        <f t="shared" si="196"/>
        <v>0</v>
      </c>
      <c r="T4192" s="1">
        <f t="shared" si="197"/>
        <v>0</v>
      </c>
    </row>
    <row r="4193" spans="6:20" ht="16" x14ac:dyDescent="0.2">
      <c r="F4193" s="1">
        <f t="shared" si="195"/>
        <v>0</v>
      </c>
      <c r="M4193">
        <f t="shared" si="196"/>
        <v>0</v>
      </c>
      <c r="T4193" s="1">
        <f t="shared" si="197"/>
        <v>0</v>
      </c>
    </row>
    <row r="4194" spans="6:20" ht="16" x14ac:dyDescent="0.2">
      <c r="F4194" s="1">
        <f t="shared" si="195"/>
        <v>0</v>
      </c>
      <c r="M4194">
        <f t="shared" si="196"/>
        <v>0</v>
      </c>
      <c r="T4194" s="1">
        <f t="shared" si="197"/>
        <v>0</v>
      </c>
    </row>
    <row r="4195" spans="6:20" ht="16" x14ac:dyDescent="0.2">
      <c r="F4195" s="1">
        <f t="shared" si="195"/>
        <v>0</v>
      </c>
      <c r="M4195">
        <f t="shared" si="196"/>
        <v>0</v>
      </c>
      <c r="T4195" s="1">
        <f t="shared" si="197"/>
        <v>0</v>
      </c>
    </row>
    <row r="4196" spans="6:20" ht="16" x14ac:dyDescent="0.2">
      <c r="F4196" s="1">
        <f t="shared" si="195"/>
        <v>0</v>
      </c>
      <c r="M4196">
        <f t="shared" si="196"/>
        <v>0</v>
      </c>
      <c r="T4196" s="1">
        <f t="shared" si="197"/>
        <v>0</v>
      </c>
    </row>
    <row r="4197" spans="6:20" ht="16" x14ac:dyDescent="0.2">
      <c r="F4197" s="1">
        <f t="shared" si="195"/>
        <v>0</v>
      </c>
      <c r="M4197">
        <f t="shared" si="196"/>
        <v>0</v>
      </c>
      <c r="T4197" s="1">
        <f t="shared" si="197"/>
        <v>0</v>
      </c>
    </row>
    <row r="4198" spans="6:20" ht="16" x14ac:dyDescent="0.2">
      <c r="F4198" s="1">
        <f t="shared" si="195"/>
        <v>0</v>
      </c>
      <c r="M4198">
        <f t="shared" si="196"/>
        <v>0</v>
      </c>
      <c r="T4198" s="1">
        <f t="shared" si="197"/>
        <v>0</v>
      </c>
    </row>
    <row r="4199" spans="6:20" ht="16" x14ac:dyDescent="0.2">
      <c r="F4199" s="1">
        <f t="shared" si="195"/>
        <v>0</v>
      </c>
      <c r="M4199">
        <f t="shared" si="196"/>
        <v>0</v>
      </c>
      <c r="T4199" s="1">
        <f t="shared" si="197"/>
        <v>0</v>
      </c>
    </row>
    <row r="4200" spans="6:20" ht="16" x14ac:dyDescent="0.2">
      <c r="F4200" s="1">
        <f t="shared" si="195"/>
        <v>0</v>
      </c>
      <c r="M4200">
        <f t="shared" si="196"/>
        <v>0</v>
      </c>
      <c r="T4200" s="1">
        <f t="shared" si="197"/>
        <v>0</v>
      </c>
    </row>
    <row r="4201" spans="6:20" ht="16" x14ac:dyDescent="0.2">
      <c r="F4201" s="1">
        <f t="shared" si="195"/>
        <v>0</v>
      </c>
      <c r="M4201">
        <f t="shared" si="196"/>
        <v>0</v>
      </c>
      <c r="T4201" s="1">
        <f t="shared" si="197"/>
        <v>0</v>
      </c>
    </row>
    <row r="4202" spans="6:20" ht="16" x14ac:dyDescent="0.2">
      <c r="F4202" s="1">
        <f t="shared" si="195"/>
        <v>0</v>
      </c>
      <c r="M4202">
        <f t="shared" si="196"/>
        <v>0</v>
      </c>
      <c r="T4202" s="1">
        <f t="shared" si="197"/>
        <v>0</v>
      </c>
    </row>
    <row r="4203" spans="6:20" ht="16" x14ac:dyDescent="0.2">
      <c r="F4203" s="1">
        <f t="shared" si="195"/>
        <v>0</v>
      </c>
      <c r="M4203">
        <f t="shared" si="196"/>
        <v>0</v>
      </c>
      <c r="T4203" s="1">
        <f t="shared" si="197"/>
        <v>0</v>
      </c>
    </row>
    <row r="4204" spans="6:20" ht="16" x14ac:dyDescent="0.2">
      <c r="F4204" s="1">
        <f t="shared" si="195"/>
        <v>0</v>
      </c>
      <c r="M4204">
        <f t="shared" si="196"/>
        <v>0</v>
      </c>
      <c r="T4204" s="1">
        <f t="shared" si="197"/>
        <v>0</v>
      </c>
    </row>
    <row r="4205" spans="6:20" ht="16" x14ac:dyDescent="0.2">
      <c r="F4205" s="1">
        <f t="shared" si="195"/>
        <v>0</v>
      </c>
      <c r="M4205">
        <f t="shared" si="196"/>
        <v>0</v>
      </c>
      <c r="T4205" s="1">
        <f t="shared" si="197"/>
        <v>0</v>
      </c>
    </row>
    <row r="4206" spans="6:20" ht="16" x14ac:dyDescent="0.2">
      <c r="F4206" s="1">
        <f t="shared" si="195"/>
        <v>0</v>
      </c>
      <c r="M4206">
        <f t="shared" si="196"/>
        <v>0</v>
      </c>
      <c r="T4206" s="1">
        <f t="shared" si="197"/>
        <v>0</v>
      </c>
    </row>
    <row r="4207" spans="6:20" ht="16" x14ac:dyDescent="0.2">
      <c r="F4207" s="1">
        <f t="shared" si="195"/>
        <v>0</v>
      </c>
      <c r="M4207">
        <f t="shared" si="196"/>
        <v>0</v>
      </c>
      <c r="T4207" s="1">
        <f t="shared" si="197"/>
        <v>0</v>
      </c>
    </row>
    <row r="4208" spans="6:20" ht="16" x14ac:dyDescent="0.2">
      <c r="F4208" s="1">
        <f t="shared" si="195"/>
        <v>0</v>
      </c>
      <c r="M4208">
        <f t="shared" si="196"/>
        <v>0</v>
      </c>
      <c r="T4208" s="1">
        <f t="shared" si="197"/>
        <v>0</v>
      </c>
    </row>
    <row r="4209" spans="6:20" ht="16" x14ac:dyDescent="0.2">
      <c r="F4209" s="1">
        <f t="shared" si="195"/>
        <v>0</v>
      </c>
      <c r="M4209">
        <f t="shared" si="196"/>
        <v>0</v>
      </c>
      <c r="T4209" s="1">
        <f t="shared" si="197"/>
        <v>0</v>
      </c>
    </row>
    <row r="4210" spans="6:20" ht="16" x14ac:dyDescent="0.2">
      <c r="F4210" s="1">
        <f t="shared" si="195"/>
        <v>0</v>
      </c>
      <c r="M4210">
        <f t="shared" si="196"/>
        <v>0</v>
      </c>
      <c r="T4210" s="1">
        <f t="shared" si="197"/>
        <v>0</v>
      </c>
    </row>
    <row r="4211" spans="6:20" ht="16" x14ac:dyDescent="0.2">
      <c r="F4211" s="1">
        <f t="shared" si="195"/>
        <v>0</v>
      </c>
      <c r="M4211">
        <f t="shared" si="196"/>
        <v>0</v>
      </c>
      <c r="T4211" s="1">
        <f t="shared" si="197"/>
        <v>0</v>
      </c>
    </row>
    <row r="4212" spans="6:20" ht="16" x14ac:dyDescent="0.2">
      <c r="F4212" s="1">
        <f t="shared" si="195"/>
        <v>0</v>
      </c>
      <c r="M4212">
        <f t="shared" si="196"/>
        <v>0</v>
      </c>
      <c r="T4212" s="1">
        <f t="shared" si="197"/>
        <v>0</v>
      </c>
    </row>
    <row r="4213" spans="6:20" ht="16" x14ac:dyDescent="0.2">
      <c r="F4213" s="1">
        <f t="shared" si="195"/>
        <v>0</v>
      </c>
      <c r="M4213">
        <f t="shared" si="196"/>
        <v>0</v>
      </c>
      <c r="T4213" s="1">
        <f t="shared" si="197"/>
        <v>0</v>
      </c>
    </row>
    <row r="4214" spans="6:20" ht="16" x14ac:dyDescent="0.2">
      <c r="F4214" s="1">
        <f t="shared" si="195"/>
        <v>0</v>
      </c>
      <c r="M4214">
        <f t="shared" si="196"/>
        <v>0</v>
      </c>
      <c r="T4214" s="1">
        <f t="shared" si="197"/>
        <v>0</v>
      </c>
    </row>
    <row r="4215" spans="6:20" ht="16" x14ac:dyDescent="0.2">
      <c r="F4215" s="1">
        <f t="shared" si="195"/>
        <v>0</v>
      </c>
      <c r="M4215">
        <f t="shared" si="196"/>
        <v>0</v>
      </c>
      <c r="T4215" s="1">
        <f t="shared" si="197"/>
        <v>0</v>
      </c>
    </row>
    <row r="4216" spans="6:20" ht="16" x14ac:dyDescent="0.2">
      <c r="F4216" s="1">
        <f t="shared" si="195"/>
        <v>0</v>
      </c>
      <c r="M4216">
        <f t="shared" si="196"/>
        <v>0</v>
      </c>
      <c r="T4216" s="1">
        <f t="shared" si="197"/>
        <v>0</v>
      </c>
    </row>
    <row r="4217" spans="6:20" ht="16" x14ac:dyDescent="0.2">
      <c r="F4217" s="1">
        <f t="shared" si="195"/>
        <v>0</v>
      </c>
      <c r="M4217">
        <f t="shared" si="196"/>
        <v>0</v>
      </c>
      <c r="T4217" s="1">
        <f t="shared" si="197"/>
        <v>0</v>
      </c>
    </row>
    <row r="4218" spans="6:20" ht="16" x14ac:dyDescent="0.2">
      <c r="F4218" s="1">
        <f t="shared" si="195"/>
        <v>0</v>
      </c>
      <c r="M4218">
        <f t="shared" si="196"/>
        <v>0</v>
      </c>
      <c r="T4218" s="1">
        <f t="shared" si="197"/>
        <v>0</v>
      </c>
    </row>
    <row r="4219" spans="6:20" ht="16" x14ac:dyDescent="0.2">
      <c r="F4219" s="1">
        <f t="shared" si="195"/>
        <v>0</v>
      </c>
      <c r="M4219">
        <f t="shared" si="196"/>
        <v>0</v>
      </c>
      <c r="T4219" s="1">
        <f t="shared" si="197"/>
        <v>0</v>
      </c>
    </row>
    <row r="4220" spans="6:20" ht="16" x14ac:dyDescent="0.2">
      <c r="F4220" s="1">
        <f t="shared" si="195"/>
        <v>0</v>
      </c>
      <c r="M4220">
        <f t="shared" si="196"/>
        <v>0</v>
      </c>
      <c r="T4220" s="1">
        <f t="shared" si="197"/>
        <v>0</v>
      </c>
    </row>
    <row r="4221" spans="6:20" ht="16" x14ac:dyDescent="0.2">
      <c r="F4221" s="1">
        <f t="shared" si="195"/>
        <v>0</v>
      </c>
      <c r="M4221">
        <f t="shared" si="196"/>
        <v>0</v>
      </c>
      <c r="T4221" s="1">
        <f t="shared" si="197"/>
        <v>0</v>
      </c>
    </row>
    <row r="4222" spans="6:20" ht="16" x14ac:dyDescent="0.2">
      <c r="F4222" s="1">
        <f t="shared" si="195"/>
        <v>0</v>
      </c>
      <c r="M4222">
        <f t="shared" si="196"/>
        <v>0</v>
      </c>
      <c r="T4222" s="1">
        <f t="shared" si="197"/>
        <v>0</v>
      </c>
    </row>
    <row r="4223" spans="6:20" ht="16" x14ac:dyDescent="0.2">
      <c r="F4223" s="1">
        <f t="shared" si="195"/>
        <v>0</v>
      </c>
      <c r="M4223">
        <f t="shared" si="196"/>
        <v>0</v>
      </c>
      <c r="T4223" s="1">
        <f t="shared" si="197"/>
        <v>0</v>
      </c>
    </row>
    <row r="4224" spans="6:20" ht="16" x14ac:dyDescent="0.2">
      <c r="F4224" s="1">
        <f t="shared" si="195"/>
        <v>0</v>
      </c>
      <c r="M4224">
        <f t="shared" si="196"/>
        <v>0</v>
      </c>
      <c r="T4224" s="1">
        <f t="shared" si="197"/>
        <v>0</v>
      </c>
    </row>
    <row r="4225" spans="6:20" ht="16" x14ac:dyDescent="0.2">
      <c r="F4225" s="1">
        <f t="shared" si="195"/>
        <v>0</v>
      </c>
      <c r="M4225">
        <f t="shared" si="196"/>
        <v>0</v>
      </c>
      <c r="T4225" s="1">
        <f t="shared" si="197"/>
        <v>0</v>
      </c>
    </row>
    <row r="4226" spans="6:20" ht="16" x14ac:dyDescent="0.2">
      <c r="F4226" s="1">
        <f t="shared" si="195"/>
        <v>0</v>
      </c>
      <c r="M4226">
        <f t="shared" si="196"/>
        <v>0</v>
      </c>
      <c r="T4226" s="1">
        <f t="shared" si="197"/>
        <v>0</v>
      </c>
    </row>
    <row r="4227" spans="6:20" ht="16" x14ac:dyDescent="0.2">
      <c r="F4227" s="1">
        <f t="shared" si="195"/>
        <v>0</v>
      </c>
      <c r="M4227">
        <f t="shared" si="196"/>
        <v>0</v>
      </c>
      <c r="T4227" s="1">
        <f t="shared" si="197"/>
        <v>0</v>
      </c>
    </row>
    <row r="4228" spans="6:20" ht="16" x14ac:dyDescent="0.2">
      <c r="F4228" s="1">
        <f t="shared" si="195"/>
        <v>0</v>
      </c>
      <c r="M4228">
        <f t="shared" si="196"/>
        <v>0</v>
      </c>
      <c r="T4228" s="1">
        <f t="shared" si="197"/>
        <v>0</v>
      </c>
    </row>
    <row r="4229" spans="6:20" ht="16" x14ac:dyDescent="0.2">
      <c r="F4229" s="1">
        <f t="shared" ref="F4229:F4292" si="198">IF(C4229&gt;C$3,1,0)</f>
        <v>0</v>
      </c>
      <c r="M4229">
        <f t="shared" si="196"/>
        <v>0</v>
      </c>
      <c r="T4229" s="1">
        <f t="shared" si="197"/>
        <v>0</v>
      </c>
    </row>
    <row r="4230" spans="6:20" ht="16" x14ac:dyDescent="0.2">
      <c r="F4230" s="1">
        <f t="shared" si="198"/>
        <v>0</v>
      </c>
      <c r="M4230">
        <f t="shared" ref="M4230:M4293" si="199">IF(J4230&gt;J$3,1,0)</f>
        <v>0</v>
      </c>
      <c r="T4230" s="1">
        <f t="shared" ref="T4230:T4293" si="200">IF(Q4230&gt;Q$3,1,0)</f>
        <v>0</v>
      </c>
    </row>
    <row r="4231" spans="6:20" ht="16" x14ac:dyDescent="0.2">
      <c r="F4231" s="1">
        <f t="shared" si="198"/>
        <v>0</v>
      </c>
      <c r="M4231">
        <f t="shared" si="199"/>
        <v>0</v>
      </c>
      <c r="T4231" s="1">
        <f t="shared" si="200"/>
        <v>0</v>
      </c>
    </row>
    <row r="4232" spans="6:20" ht="16" x14ac:dyDescent="0.2">
      <c r="F4232" s="1">
        <f t="shared" si="198"/>
        <v>0</v>
      </c>
      <c r="M4232">
        <f t="shared" si="199"/>
        <v>0</v>
      </c>
      <c r="T4232" s="1">
        <f t="shared" si="200"/>
        <v>0</v>
      </c>
    </row>
    <row r="4233" spans="6:20" ht="16" x14ac:dyDescent="0.2">
      <c r="F4233" s="1">
        <f t="shared" si="198"/>
        <v>0</v>
      </c>
      <c r="M4233">
        <f t="shared" si="199"/>
        <v>0</v>
      </c>
      <c r="T4233" s="1">
        <f t="shared" si="200"/>
        <v>0</v>
      </c>
    </row>
    <row r="4234" spans="6:20" ht="16" x14ac:dyDescent="0.2">
      <c r="F4234" s="1">
        <f t="shared" si="198"/>
        <v>0</v>
      </c>
      <c r="M4234">
        <f t="shared" si="199"/>
        <v>0</v>
      </c>
      <c r="T4234" s="1">
        <f t="shared" si="200"/>
        <v>0</v>
      </c>
    </row>
    <row r="4235" spans="6:20" ht="16" x14ac:dyDescent="0.2">
      <c r="F4235" s="1">
        <f t="shared" si="198"/>
        <v>0</v>
      </c>
      <c r="M4235">
        <f t="shared" si="199"/>
        <v>0</v>
      </c>
      <c r="T4235" s="1">
        <f t="shared" si="200"/>
        <v>0</v>
      </c>
    </row>
    <row r="4236" spans="6:20" ht="16" x14ac:dyDescent="0.2">
      <c r="F4236" s="1">
        <f t="shared" si="198"/>
        <v>0</v>
      </c>
      <c r="M4236">
        <f t="shared" si="199"/>
        <v>0</v>
      </c>
      <c r="T4236" s="1">
        <f t="shared" si="200"/>
        <v>0</v>
      </c>
    </row>
    <row r="4237" spans="6:20" ht="16" x14ac:dyDescent="0.2">
      <c r="F4237" s="1">
        <f t="shared" si="198"/>
        <v>0</v>
      </c>
      <c r="M4237">
        <f t="shared" si="199"/>
        <v>0</v>
      </c>
      <c r="T4237" s="1">
        <f t="shared" si="200"/>
        <v>0</v>
      </c>
    </row>
    <row r="4238" spans="6:20" ht="16" x14ac:dyDescent="0.2">
      <c r="F4238" s="1">
        <f t="shared" si="198"/>
        <v>0</v>
      </c>
      <c r="M4238">
        <f t="shared" si="199"/>
        <v>0</v>
      </c>
      <c r="T4238" s="1">
        <f t="shared" si="200"/>
        <v>0</v>
      </c>
    </row>
    <row r="4239" spans="6:20" ht="16" x14ac:dyDescent="0.2">
      <c r="F4239" s="1">
        <f t="shared" si="198"/>
        <v>0</v>
      </c>
      <c r="M4239">
        <f t="shared" si="199"/>
        <v>0</v>
      </c>
      <c r="T4239" s="1">
        <f t="shared" si="200"/>
        <v>0</v>
      </c>
    </row>
    <row r="4240" spans="6:20" ht="16" x14ac:dyDescent="0.2">
      <c r="F4240" s="1">
        <f t="shared" si="198"/>
        <v>0</v>
      </c>
      <c r="M4240">
        <f t="shared" si="199"/>
        <v>0</v>
      </c>
      <c r="T4240" s="1">
        <f t="shared" si="200"/>
        <v>0</v>
      </c>
    </row>
    <row r="4241" spans="6:20" ht="16" x14ac:dyDescent="0.2">
      <c r="F4241" s="1">
        <f t="shared" si="198"/>
        <v>0</v>
      </c>
      <c r="M4241">
        <f t="shared" si="199"/>
        <v>0</v>
      </c>
      <c r="T4241" s="1">
        <f t="shared" si="200"/>
        <v>0</v>
      </c>
    </row>
    <row r="4242" spans="6:20" ht="16" x14ac:dyDescent="0.2">
      <c r="F4242" s="1">
        <f t="shared" si="198"/>
        <v>0</v>
      </c>
      <c r="M4242">
        <f t="shared" si="199"/>
        <v>0</v>
      </c>
      <c r="T4242" s="1">
        <f t="shared" si="200"/>
        <v>0</v>
      </c>
    </row>
    <row r="4243" spans="6:20" ht="16" x14ac:dyDescent="0.2">
      <c r="F4243" s="1">
        <f t="shared" si="198"/>
        <v>0</v>
      </c>
      <c r="M4243">
        <f t="shared" si="199"/>
        <v>0</v>
      </c>
      <c r="T4243" s="1">
        <f t="shared" si="200"/>
        <v>0</v>
      </c>
    </row>
    <row r="4244" spans="6:20" ht="16" x14ac:dyDescent="0.2">
      <c r="F4244" s="1">
        <f t="shared" si="198"/>
        <v>0</v>
      </c>
      <c r="M4244">
        <f t="shared" si="199"/>
        <v>0</v>
      </c>
      <c r="T4244" s="1">
        <f t="shared" si="200"/>
        <v>0</v>
      </c>
    </row>
    <row r="4245" spans="6:20" ht="16" x14ac:dyDescent="0.2">
      <c r="F4245" s="1">
        <f t="shared" si="198"/>
        <v>0</v>
      </c>
      <c r="M4245">
        <f t="shared" si="199"/>
        <v>0</v>
      </c>
      <c r="T4245" s="1">
        <f t="shared" si="200"/>
        <v>0</v>
      </c>
    </row>
    <row r="4246" spans="6:20" ht="16" x14ac:dyDescent="0.2">
      <c r="F4246" s="1">
        <f t="shared" si="198"/>
        <v>0</v>
      </c>
      <c r="M4246">
        <f t="shared" si="199"/>
        <v>0</v>
      </c>
      <c r="T4246" s="1">
        <f t="shared" si="200"/>
        <v>0</v>
      </c>
    </row>
    <row r="4247" spans="6:20" ht="16" x14ac:dyDescent="0.2">
      <c r="F4247" s="1">
        <f t="shared" si="198"/>
        <v>0</v>
      </c>
      <c r="M4247">
        <f t="shared" si="199"/>
        <v>0</v>
      </c>
      <c r="T4247" s="1">
        <f t="shared" si="200"/>
        <v>0</v>
      </c>
    </row>
    <row r="4248" spans="6:20" ht="16" x14ac:dyDescent="0.2">
      <c r="F4248" s="1">
        <f t="shared" si="198"/>
        <v>0</v>
      </c>
      <c r="M4248">
        <f t="shared" si="199"/>
        <v>0</v>
      </c>
      <c r="T4248" s="1">
        <f t="shared" si="200"/>
        <v>0</v>
      </c>
    </row>
    <row r="4249" spans="6:20" ht="16" x14ac:dyDescent="0.2">
      <c r="F4249" s="1">
        <f t="shared" si="198"/>
        <v>0</v>
      </c>
      <c r="M4249">
        <f t="shared" si="199"/>
        <v>0</v>
      </c>
      <c r="T4249" s="1">
        <f t="shared" si="200"/>
        <v>0</v>
      </c>
    </row>
    <row r="4250" spans="6:20" ht="16" x14ac:dyDescent="0.2">
      <c r="F4250" s="1">
        <f t="shared" si="198"/>
        <v>0</v>
      </c>
      <c r="M4250">
        <f t="shared" si="199"/>
        <v>0</v>
      </c>
      <c r="T4250" s="1">
        <f t="shared" si="200"/>
        <v>0</v>
      </c>
    </row>
    <row r="4251" spans="6:20" ht="16" x14ac:dyDescent="0.2">
      <c r="F4251" s="1">
        <f t="shared" si="198"/>
        <v>0</v>
      </c>
      <c r="M4251">
        <f t="shared" si="199"/>
        <v>0</v>
      </c>
      <c r="T4251" s="1">
        <f t="shared" si="200"/>
        <v>0</v>
      </c>
    </row>
    <row r="4252" spans="6:20" ht="16" x14ac:dyDescent="0.2">
      <c r="F4252" s="1">
        <f t="shared" si="198"/>
        <v>0</v>
      </c>
      <c r="M4252">
        <f t="shared" si="199"/>
        <v>0</v>
      </c>
      <c r="T4252" s="1">
        <f t="shared" si="200"/>
        <v>0</v>
      </c>
    </row>
    <row r="4253" spans="6:20" ht="16" x14ac:dyDescent="0.2">
      <c r="F4253" s="1">
        <f t="shared" si="198"/>
        <v>0</v>
      </c>
      <c r="M4253">
        <f t="shared" si="199"/>
        <v>0</v>
      </c>
      <c r="T4253" s="1">
        <f t="shared" si="200"/>
        <v>0</v>
      </c>
    </row>
    <row r="4254" spans="6:20" ht="16" x14ac:dyDescent="0.2">
      <c r="F4254" s="1">
        <f t="shared" si="198"/>
        <v>0</v>
      </c>
      <c r="M4254">
        <f t="shared" si="199"/>
        <v>0</v>
      </c>
      <c r="T4254" s="1">
        <f t="shared" si="200"/>
        <v>0</v>
      </c>
    </row>
    <row r="4255" spans="6:20" ht="16" x14ac:dyDescent="0.2">
      <c r="F4255" s="1">
        <f t="shared" si="198"/>
        <v>0</v>
      </c>
      <c r="M4255">
        <f t="shared" si="199"/>
        <v>0</v>
      </c>
      <c r="T4255" s="1">
        <f t="shared" si="200"/>
        <v>0</v>
      </c>
    </row>
    <row r="4256" spans="6:20" ht="16" x14ac:dyDescent="0.2">
      <c r="F4256" s="1">
        <f t="shared" si="198"/>
        <v>0</v>
      </c>
      <c r="M4256">
        <f t="shared" si="199"/>
        <v>0</v>
      </c>
      <c r="T4256" s="1">
        <f t="shared" si="200"/>
        <v>0</v>
      </c>
    </row>
    <row r="4257" spans="6:20" ht="16" x14ac:dyDescent="0.2">
      <c r="F4257" s="1">
        <f t="shared" si="198"/>
        <v>0</v>
      </c>
      <c r="M4257">
        <f t="shared" si="199"/>
        <v>0</v>
      </c>
      <c r="T4257" s="1">
        <f t="shared" si="200"/>
        <v>0</v>
      </c>
    </row>
    <row r="4258" spans="6:20" ht="16" x14ac:dyDescent="0.2">
      <c r="F4258" s="1">
        <f t="shared" si="198"/>
        <v>0</v>
      </c>
      <c r="M4258">
        <f t="shared" si="199"/>
        <v>0</v>
      </c>
      <c r="T4258" s="1">
        <f t="shared" si="200"/>
        <v>0</v>
      </c>
    </row>
    <row r="4259" spans="6:20" ht="16" x14ac:dyDescent="0.2">
      <c r="F4259" s="1">
        <f t="shared" si="198"/>
        <v>0</v>
      </c>
      <c r="M4259">
        <f t="shared" si="199"/>
        <v>0</v>
      </c>
      <c r="T4259" s="1">
        <f t="shared" si="200"/>
        <v>0</v>
      </c>
    </row>
    <row r="4260" spans="6:20" ht="16" x14ac:dyDescent="0.2">
      <c r="F4260" s="1">
        <f t="shared" si="198"/>
        <v>0</v>
      </c>
      <c r="M4260">
        <f t="shared" si="199"/>
        <v>0</v>
      </c>
      <c r="T4260" s="1">
        <f t="shared" si="200"/>
        <v>0</v>
      </c>
    </row>
    <row r="4261" spans="6:20" ht="16" x14ac:dyDescent="0.2">
      <c r="F4261" s="1">
        <f t="shared" si="198"/>
        <v>0</v>
      </c>
      <c r="M4261">
        <f t="shared" si="199"/>
        <v>0</v>
      </c>
      <c r="T4261" s="1">
        <f t="shared" si="200"/>
        <v>0</v>
      </c>
    </row>
    <row r="4262" spans="6:20" ht="16" x14ac:dyDescent="0.2">
      <c r="F4262" s="1">
        <f t="shared" si="198"/>
        <v>0</v>
      </c>
      <c r="M4262">
        <f t="shared" si="199"/>
        <v>0</v>
      </c>
      <c r="T4262" s="1">
        <f t="shared" si="200"/>
        <v>0</v>
      </c>
    </row>
    <row r="4263" spans="6:20" ht="16" x14ac:dyDescent="0.2">
      <c r="F4263" s="1">
        <f t="shared" si="198"/>
        <v>0</v>
      </c>
      <c r="M4263">
        <f t="shared" si="199"/>
        <v>0</v>
      </c>
      <c r="T4263" s="1">
        <f t="shared" si="200"/>
        <v>0</v>
      </c>
    </row>
    <row r="4264" spans="6:20" ht="16" x14ac:dyDescent="0.2">
      <c r="F4264" s="1">
        <f t="shared" si="198"/>
        <v>0</v>
      </c>
      <c r="M4264">
        <f t="shared" si="199"/>
        <v>0</v>
      </c>
      <c r="T4264" s="1">
        <f t="shared" si="200"/>
        <v>0</v>
      </c>
    </row>
    <row r="4265" spans="6:20" ht="16" x14ac:dyDescent="0.2">
      <c r="F4265" s="1">
        <f t="shared" si="198"/>
        <v>0</v>
      </c>
      <c r="M4265">
        <f t="shared" si="199"/>
        <v>0</v>
      </c>
      <c r="T4265" s="1">
        <f t="shared" si="200"/>
        <v>0</v>
      </c>
    </row>
    <row r="4266" spans="6:20" ht="16" x14ac:dyDescent="0.2">
      <c r="F4266" s="1">
        <f t="shared" si="198"/>
        <v>0</v>
      </c>
      <c r="M4266">
        <f t="shared" si="199"/>
        <v>0</v>
      </c>
      <c r="T4266" s="1">
        <f t="shared" si="200"/>
        <v>0</v>
      </c>
    </row>
    <row r="4267" spans="6:20" ht="16" x14ac:dyDescent="0.2">
      <c r="F4267" s="1">
        <f t="shared" si="198"/>
        <v>0</v>
      </c>
      <c r="M4267">
        <f t="shared" si="199"/>
        <v>0</v>
      </c>
      <c r="T4267" s="1">
        <f t="shared" si="200"/>
        <v>0</v>
      </c>
    </row>
    <row r="4268" spans="6:20" ht="16" x14ac:dyDescent="0.2">
      <c r="F4268" s="1">
        <f t="shared" si="198"/>
        <v>0</v>
      </c>
      <c r="M4268">
        <f t="shared" si="199"/>
        <v>0</v>
      </c>
      <c r="T4268" s="1">
        <f t="shared" si="200"/>
        <v>0</v>
      </c>
    </row>
    <row r="4269" spans="6:20" ht="16" x14ac:dyDescent="0.2">
      <c r="F4269" s="1">
        <f t="shared" si="198"/>
        <v>0</v>
      </c>
      <c r="M4269">
        <f t="shared" si="199"/>
        <v>0</v>
      </c>
      <c r="T4269" s="1">
        <f t="shared" si="200"/>
        <v>0</v>
      </c>
    </row>
    <row r="4270" spans="6:20" ht="16" x14ac:dyDescent="0.2">
      <c r="F4270" s="1">
        <f t="shared" si="198"/>
        <v>0</v>
      </c>
      <c r="M4270">
        <f t="shared" si="199"/>
        <v>0</v>
      </c>
      <c r="T4270" s="1">
        <f t="shared" si="200"/>
        <v>0</v>
      </c>
    </row>
    <row r="4271" spans="6:20" ht="16" x14ac:dyDescent="0.2">
      <c r="F4271" s="1">
        <f t="shared" si="198"/>
        <v>0</v>
      </c>
      <c r="M4271">
        <f t="shared" si="199"/>
        <v>0</v>
      </c>
      <c r="T4271" s="1">
        <f t="shared" si="200"/>
        <v>0</v>
      </c>
    </row>
    <row r="4272" spans="6:20" ht="16" x14ac:dyDescent="0.2">
      <c r="F4272" s="1">
        <f t="shared" si="198"/>
        <v>0</v>
      </c>
      <c r="M4272">
        <f t="shared" si="199"/>
        <v>0</v>
      </c>
      <c r="T4272" s="1">
        <f t="shared" si="200"/>
        <v>0</v>
      </c>
    </row>
    <row r="4273" spans="6:20" ht="16" x14ac:dyDescent="0.2">
      <c r="F4273" s="1">
        <f t="shared" si="198"/>
        <v>0</v>
      </c>
      <c r="M4273">
        <f t="shared" si="199"/>
        <v>0</v>
      </c>
      <c r="T4273" s="1">
        <f t="shared" si="200"/>
        <v>0</v>
      </c>
    </row>
    <row r="4274" spans="6:20" ht="16" x14ac:dyDescent="0.2">
      <c r="F4274" s="1">
        <f t="shared" si="198"/>
        <v>0</v>
      </c>
      <c r="M4274">
        <f t="shared" si="199"/>
        <v>0</v>
      </c>
      <c r="T4274" s="1">
        <f t="shared" si="200"/>
        <v>0</v>
      </c>
    </row>
    <row r="4275" spans="6:20" ht="16" x14ac:dyDescent="0.2">
      <c r="F4275" s="1">
        <f t="shared" si="198"/>
        <v>0</v>
      </c>
      <c r="M4275">
        <f t="shared" si="199"/>
        <v>0</v>
      </c>
      <c r="T4275" s="1">
        <f t="shared" si="200"/>
        <v>0</v>
      </c>
    </row>
    <row r="4276" spans="6:20" ht="16" x14ac:dyDescent="0.2">
      <c r="F4276" s="1">
        <f t="shared" si="198"/>
        <v>0</v>
      </c>
      <c r="M4276">
        <f t="shared" si="199"/>
        <v>0</v>
      </c>
      <c r="T4276" s="1">
        <f t="shared" si="200"/>
        <v>0</v>
      </c>
    </row>
    <row r="4277" spans="6:20" ht="16" x14ac:dyDescent="0.2">
      <c r="F4277" s="1">
        <f t="shared" si="198"/>
        <v>0</v>
      </c>
      <c r="M4277">
        <f t="shared" si="199"/>
        <v>0</v>
      </c>
      <c r="T4277" s="1">
        <f t="shared" si="200"/>
        <v>0</v>
      </c>
    </row>
    <row r="4278" spans="6:20" ht="16" x14ac:dyDescent="0.2">
      <c r="F4278" s="1">
        <f t="shared" si="198"/>
        <v>0</v>
      </c>
      <c r="M4278">
        <f t="shared" si="199"/>
        <v>0</v>
      </c>
      <c r="T4278" s="1">
        <f t="shared" si="200"/>
        <v>0</v>
      </c>
    </row>
    <row r="4279" spans="6:20" ht="16" x14ac:dyDescent="0.2">
      <c r="F4279" s="1">
        <f t="shared" si="198"/>
        <v>0</v>
      </c>
      <c r="M4279">
        <f t="shared" si="199"/>
        <v>0</v>
      </c>
      <c r="T4279" s="1">
        <f t="shared" si="200"/>
        <v>0</v>
      </c>
    </row>
    <row r="4280" spans="6:20" ht="16" x14ac:dyDescent="0.2">
      <c r="F4280" s="1">
        <f t="shared" si="198"/>
        <v>0</v>
      </c>
      <c r="M4280">
        <f t="shared" si="199"/>
        <v>0</v>
      </c>
      <c r="T4280" s="1">
        <f t="shared" si="200"/>
        <v>0</v>
      </c>
    </row>
    <row r="4281" spans="6:20" ht="16" x14ac:dyDescent="0.2">
      <c r="F4281" s="1">
        <f t="shared" si="198"/>
        <v>0</v>
      </c>
      <c r="M4281">
        <f t="shared" si="199"/>
        <v>0</v>
      </c>
      <c r="T4281" s="1">
        <f t="shared" si="200"/>
        <v>0</v>
      </c>
    </row>
    <row r="4282" spans="6:20" ht="16" x14ac:dyDescent="0.2">
      <c r="F4282" s="1">
        <f t="shared" si="198"/>
        <v>0</v>
      </c>
      <c r="M4282">
        <f t="shared" si="199"/>
        <v>0</v>
      </c>
      <c r="T4282" s="1">
        <f t="shared" si="200"/>
        <v>0</v>
      </c>
    </row>
    <row r="4283" spans="6:20" ht="16" x14ac:dyDescent="0.2">
      <c r="F4283" s="1">
        <f t="shared" si="198"/>
        <v>0</v>
      </c>
      <c r="M4283">
        <f t="shared" si="199"/>
        <v>0</v>
      </c>
      <c r="T4283" s="1">
        <f t="shared" si="200"/>
        <v>0</v>
      </c>
    </row>
    <row r="4284" spans="6:20" ht="16" x14ac:dyDescent="0.2">
      <c r="F4284" s="1">
        <f t="shared" si="198"/>
        <v>0</v>
      </c>
      <c r="M4284">
        <f t="shared" si="199"/>
        <v>0</v>
      </c>
      <c r="T4284" s="1">
        <f t="shared" si="200"/>
        <v>0</v>
      </c>
    </row>
    <row r="4285" spans="6:20" ht="16" x14ac:dyDescent="0.2">
      <c r="F4285" s="1">
        <f t="shared" si="198"/>
        <v>0</v>
      </c>
      <c r="M4285">
        <f t="shared" si="199"/>
        <v>0</v>
      </c>
      <c r="T4285" s="1">
        <f t="shared" si="200"/>
        <v>0</v>
      </c>
    </row>
    <row r="4286" spans="6:20" ht="16" x14ac:dyDescent="0.2">
      <c r="F4286" s="1">
        <f t="shared" si="198"/>
        <v>0</v>
      </c>
      <c r="M4286">
        <f t="shared" si="199"/>
        <v>0</v>
      </c>
      <c r="T4286" s="1">
        <f t="shared" si="200"/>
        <v>0</v>
      </c>
    </row>
    <row r="4287" spans="6:20" ht="16" x14ac:dyDescent="0.2">
      <c r="F4287" s="1">
        <f t="shared" si="198"/>
        <v>0</v>
      </c>
      <c r="M4287">
        <f t="shared" si="199"/>
        <v>0</v>
      </c>
      <c r="T4287" s="1">
        <f t="shared" si="200"/>
        <v>0</v>
      </c>
    </row>
    <row r="4288" spans="6:20" ht="16" x14ac:dyDescent="0.2">
      <c r="F4288" s="1">
        <f t="shared" si="198"/>
        <v>0</v>
      </c>
      <c r="M4288">
        <f t="shared" si="199"/>
        <v>0</v>
      </c>
      <c r="T4288" s="1">
        <f t="shared" si="200"/>
        <v>0</v>
      </c>
    </row>
    <row r="4289" spans="6:20" ht="16" x14ac:dyDescent="0.2">
      <c r="F4289" s="1">
        <f t="shared" si="198"/>
        <v>0</v>
      </c>
      <c r="M4289">
        <f t="shared" si="199"/>
        <v>0</v>
      </c>
      <c r="T4289" s="1">
        <f t="shared" si="200"/>
        <v>0</v>
      </c>
    </row>
    <row r="4290" spans="6:20" ht="16" x14ac:dyDescent="0.2">
      <c r="F4290" s="1">
        <f t="shared" si="198"/>
        <v>0</v>
      </c>
      <c r="M4290">
        <f t="shared" si="199"/>
        <v>0</v>
      </c>
      <c r="T4290" s="1">
        <f t="shared" si="200"/>
        <v>0</v>
      </c>
    </row>
    <row r="4291" spans="6:20" ht="16" x14ac:dyDescent="0.2">
      <c r="F4291" s="1">
        <f t="shared" si="198"/>
        <v>0</v>
      </c>
      <c r="M4291">
        <f t="shared" si="199"/>
        <v>0</v>
      </c>
      <c r="T4291" s="1">
        <f t="shared" si="200"/>
        <v>0</v>
      </c>
    </row>
    <row r="4292" spans="6:20" ht="16" x14ac:dyDescent="0.2">
      <c r="F4292" s="1">
        <f t="shared" si="198"/>
        <v>0</v>
      </c>
      <c r="M4292">
        <f t="shared" si="199"/>
        <v>0</v>
      </c>
      <c r="T4292" s="1">
        <f t="shared" si="200"/>
        <v>0</v>
      </c>
    </row>
    <row r="4293" spans="6:20" ht="16" x14ac:dyDescent="0.2">
      <c r="F4293" s="1">
        <f t="shared" ref="F4293:F4356" si="201">IF(C4293&gt;C$3,1,0)</f>
        <v>0</v>
      </c>
      <c r="M4293">
        <f t="shared" si="199"/>
        <v>0</v>
      </c>
      <c r="T4293" s="1">
        <f t="shared" si="200"/>
        <v>0</v>
      </c>
    </row>
    <row r="4294" spans="6:20" ht="16" x14ac:dyDescent="0.2">
      <c r="F4294" s="1">
        <f t="shared" si="201"/>
        <v>0</v>
      </c>
      <c r="M4294">
        <f t="shared" ref="M4294:M4357" si="202">IF(J4294&gt;J$3,1,0)</f>
        <v>0</v>
      </c>
      <c r="T4294" s="1">
        <f t="shared" ref="T4294:T4357" si="203">IF(Q4294&gt;Q$3,1,0)</f>
        <v>0</v>
      </c>
    </row>
    <row r="4295" spans="6:20" ht="16" x14ac:dyDescent="0.2">
      <c r="F4295" s="1">
        <f t="shared" si="201"/>
        <v>0</v>
      </c>
      <c r="M4295">
        <f t="shared" si="202"/>
        <v>0</v>
      </c>
      <c r="T4295" s="1">
        <f t="shared" si="203"/>
        <v>0</v>
      </c>
    </row>
    <row r="4296" spans="6:20" ht="16" x14ac:dyDescent="0.2">
      <c r="F4296" s="1">
        <f t="shared" si="201"/>
        <v>0</v>
      </c>
      <c r="M4296">
        <f t="shared" si="202"/>
        <v>0</v>
      </c>
      <c r="T4296" s="1">
        <f t="shared" si="203"/>
        <v>0</v>
      </c>
    </row>
    <row r="4297" spans="6:20" ht="16" x14ac:dyDescent="0.2">
      <c r="F4297" s="1">
        <f t="shared" si="201"/>
        <v>0</v>
      </c>
      <c r="M4297">
        <f t="shared" si="202"/>
        <v>0</v>
      </c>
      <c r="T4297" s="1">
        <f t="shared" si="203"/>
        <v>0</v>
      </c>
    </row>
    <row r="4298" spans="6:20" ht="16" x14ac:dyDescent="0.2">
      <c r="F4298" s="1">
        <f t="shared" si="201"/>
        <v>0</v>
      </c>
      <c r="M4298">
        <f t="shared" si="202"/>
        <v>0</v>
      </c>
      <c r="T4298" s="1">
        <f t="shared" si="203"/>
        <v>0</v>
      </c>
    </row>
    <row r="4299" spans="6:20" ht="16" x14ac:dyDescent="0.2">
      <c r="F4299" s="1">
        <f t="shared" si="201"/>
        <v>0</v>
      </c>
      <c r="M4299">
        <f t="shared" si="202"/>
        <v>0</v>
      </c>
      <c r="T4299" s="1">
        <f t="shared" si="203"/>
        <v>0</v>
      </c>
    </row>
    <row r="4300" spans="6:20" ht="16" x14ac:dyDescent="0.2">
      <c r="F4300" s="1">
        <f t="shared" si="201"/>
        <v>0</v>
      </c>
      <c r="M4300">
        <f t="shared" si="202"/>
        <v>0</v>
      </c>
      <c r="T4300" s="1">
        <f t="shared" si="203"/>
        <v>0</v>
      </c>
    </row>
    <row r="4301" spans="6:20" ht="16" x14ac:dyDescent="0.2">
      <c r="F4301" s="1">
        <f t="shared" si="201"/>
        <v>0</v>
      </c>
      <c r="M4301">
        <f t="shared" si="202"/>
        <v>0</v>
      </c>
      <c r="T4301" s="1">
        <f t="shared" si="203"/>
        <v>0</v>
      </c>
    </row>
    <row r="4302" spans="6:20" ht="16" x14ac:dyDescent="0.2">
      <c r="F4302" s="1">
        <f t="shared" si="201"/>
        <v>0</v>
      </c>
      <c r="M4302">
        <f t="shared" si="202"/>
        <v>0</v>
      </c>
      <c r="T4302" s="1">
        <f t="shared" si="203"/>
        <v>0</v>
      </c>
    </row>
    <row r="4303" spans="6:20" ht="16" x14ac:dyDescent="0.2">
      <c r="F4303" s="1">
        <f t="shared" si="201"/>
        <v>0</v>
      </c>
      <c r="M4303">
        <f t="shared" si="202"/>
        <v>0</v>
      </c>
      <c r="T4303" s="1">
        <f t="shared" si="203"/>
        <v>0</v>
      </c>
    </row>
    <row r="4304" spans="6:20" ht="16" x14ac:dyDescent="0.2">
      <c r="F4304" s="1">
        <f t="shared" si="201"/>
        <v>0</v>
      </c>
      <c r="M4304">
        <f t="shared" si="202"/>
        <v>0</v>
      </c>
      <c r="T4304" s="1">
        <f t="shared" si="203"/>
        <v>0</v>
      </c>
    </row>
    <row r="4305" spans="6:20" ht="16" x14ac:dyDescent="0.2">
      <c r="F4305" s="1">
        <f t="shared" si="201"/>
        <v>0</v>
      </c>
      <c r="M4305">
        <f t="shared" si="202"/>
        <v>0</v>
      </c>
      <c r="T4305" s="1">
        <f t="shared" si="203"/>
        <v>0</v>
      </c>
    </row>
    <row r="4306" spans="6:20" ht="16" x14ac:dyDescent="0.2">
      <c r="F4306" s="1">
        <f t="shared" si="201"/>
        <v>0</v>
      </c>
      <c r="M4306">
        <f t="shared" si="202"/>
        <v>0</v>
      </c>
      <c r="T4306" s="1">
        <f t="shared" si="203"/>
        <v>0</v>
      </c>
    </row>
    <row r="4307" spans="6:20" ht="16" x14ac:dyDescent="0.2">
      <c r="F4307" s="1">
        <f t="shared" si="201"/>
        <v>0</v>
      </c>
      <c r="M4307">
        <f t="shared" si="202"/>
        <v>0</v>
      </c>
      <c r="T4307" s="1">
        <f t="shared" si="203"/>
        <v>0</v>
      </c>
    </row>
    <row r="4308" spans="6:20" ht="16" x14ac:dyDescent="0.2">
      <c r="F4308" s="1">
        <f t="shared" si="201"/>
        <v>0</v>
      </c>
      <c r="M4308">
        <f t="shared" si="202"/>
        <v>0</v>
      </c>
      <c r="T4308" s="1">
        <f t="shared" si="203"/>
        <v>0</v>
      </c>
    </row>
    <row r="4309" spans="6:20" ht="16" x14ac:dyDescent="0.2">
      <c r="F4309" s="1">
        <f t="shared" si="201"/>
        <v>0</v>
      </c>
      <c r="M4309">
        <f t="shared" si="202"/>
        <v>0</v>
      </c>
      <c r="T4309" s="1">
        <f t="shared" si="203"/>
        <v>0</v>
      </c>
    </row>
    <row r="4310" spans="6:20" ht="16" x14ac:dyDescent="0.2">
      <c r="F4310" s="1">
        <f t="shared" si="201"/>
        <v>0</v>
      </c>
      <c r="M4310">
        <f t="shared" si="202"/>
        <v>0</v>
      </c>
      <c r="T4310" s="1">
        <f t="shared" si="203"/>
        <v>0</v>
      </c>
    </row>
    <row r="4311" spans="6:20" ht="16" x14ac:dyDescent="0.2">
      <c r="F4311" s="1">
        <f t="shared" si="201"/>
        <v>0</v>
      </c>
      <c r="M4311">
        <f t="shared" si="202"/>
        <v>0</v>
      </c>
      <c r="T4311" s="1">
        <f t="shared" si="203"/>
        <v>0</v>
      </c>
    </row>
    <row r="4312" spans="6:20" ht="16" x14ac:dyDescent="0.2">
      <c r="F4312" s="1">
        <f t="shared" si="201"/>
        <v>0</v>
      </c>
      <c r="M4312">
        <f t="shared" si="202"/>
        <v>0</v>
      </c>
      <c r="T4312" s="1">
        <f t="shared" si="203"/>
        <v>0</v>
      </c>
    </row>
    <row r="4313" spans="6:20" ht="16" x14ac:dyDescent="0.2">
      <c r="F4313" s="1">
        <f t="shared" si="201"/>
        <v>0</v>
      </c>
      <c r="M4313">
        <f t="shared" si="202"/>
        <v>0</v>
      </c>
      <c r="T4313" s="1">
        <f t="shared" si="203"/>
        <v>0</v>
      </c>
    </row>
    <row r="4314" spans="6:20" ht="16" x14ac:dyDescent="0.2">
      <c r="F4314" s="1">
        <f t="shared" si="201"/>
        <v>0</v>
      </c>
      <c r="M4314">
        <f t="shared" si="202"/>
        <v>0</v>
      </c>
      <c r="T4314" s="1">
        <f t="shared" si="203"/>
        <v>0</v>
      </c>
    </row>
    <row r="4315" spans="6:20" ht="16" x14ac:dyDescent="0.2">
      <c r="F4315" s="1">
        <f t="shared" si="201"/>
        <v>0</v>
      </c>
      <c r="M4315">
        <f t="shared" si="202"/>
        <v>0</v>
      </c>
      <c r="T4315" s="1">
        <f t="shared" si="203"/>
        <v>0</v>
      </c>
    </row>
    <row r="4316" spans="6:20" ht="16" x14ac:dyDescent="0.2">
      <c r="F4316" s="1">
        <f t="shared" si="201"/>
        <v>0</v>
      </c>
      <c r="M4316">
        <f t="shared" si="202"/>
        <v>0</v>
      </c>
      <c r="T4316" s="1">
        <f t="shared" si="203"/>
        <v>0</v>
      </c>
    </row>
    <row r="4317" spans="6:20" ht="16" x14ac:dyDescent="0.2">
      <c r="F4317" s="1">
        <f t="shared" si="201"/>
        <v>0</v>
      </c>
      <c r="M4317">
        <f t="shared" si="202"/>
        <v>0</v>
      </c>
      <c r="T4317" s="1">
        <f t="shared" si="203"/>
        <v>0</v>
      </c>
    </row>
    <row r="4318" spans="6:20" ht="16" x14ac:dyDescent="0.2">
      <c r="F4318" s="1">
        <f t="shared" si="201"/>
        <v>0</v>
      </c>
      <c r="M4318">
        <f t="shared" si="202"/>
        <v>0</v>
      </c>
      <c r="T4318" s="1">
        <f t="shared" si="203"/>
        <v>0</v>
      </c>
    </row>
    <row r="4319" spans="6:20" ht="16" x14ac:dyDescent="0.2">
      <c r="F4319" s="1">
        <f t="shared" si="201"/>
        <v>0</v>
      </c>
      <c r="M4319">
        <f t="shared" si="202"/>
        <v>0</v>
      </c>
      <c r="T4319" s="1">
        <f t="shared" si="203"/>
        <v>0</v>
      </c>
    </row>
    <row r="4320" spans="6:20" ht="16" x14ac:dyDescent="0.2">
      <c r="F4320" s="1">
        <f t="shared" si="201"/>
        <v>0</v>
      </c>
      <c r="M4320">
        <f t="shared" si="202"/>
        <v>0</v>
      </c>
      <c r="T4320" s="1">
        <f t="shared" si="203"/>
        <v>0</v>
      </c>
    </row>
    <row r="4321" spans="6:20" ht="16" x14ac:dyDescent="0.2">
      <c r="F4321" s="1">
        <f t="shared" si="201"/>
        <v>0</v>
      </c>
      <c r="M4321">
        <f t="shared" si="202"/>
        <v>0</v>
      </c>
      <c r="T4321" s="1">
        <f t="shared" si="203"/>
        <v>0</v>
      </c>
    </row>
    <row r="4322" spans="6:20" ht="16" x14ac:dyDescent="0.2">
      <c r="F4322" s="1">
        <f t="shared" si="201"/>
        <v>0</v>
      </c>
      <c r="M4322">
        <f t="shared" si="202"/>
        <v>0</v>
      </c>
      <c r="T4322" s="1">
        <f t="shared" si="203"/>
        <v>0</v>
      </c>
    </row>
    <row r="4323" spans="6:20" ht="16" x14ac:dyDescent="0.2">
      <c r="F4323" s="1">
        <f t="shared" si="201"/>
        <v>0</v>
      </c>
      <c r="M4323">
        <f t="shared" si="202"/>
        <v>0</v>
      </c>
      <c r="T4323" s="1">
        <f t="shared" si="203"/>
        <v>0</v>
      </c>
    </row>
    <row r="4324" spans="6:20" ht="16" x14ac:dyDescent="0.2">
      <c r="F4324" s="1">
        <f t="shared" si="201"/>
        <v>0</v>
      </c>
      <c r="M4324">
        <f t="shared" si="202"/>
        <v>0</v>
      </c>
      <c r="T4324" s="1">
        <f t="shared" si="203"/>
        <v>0</v>
      </c>
    </row>
    <row r="4325" spans="6:20" ht="16" x14ac:dyDescent="0.2">
      <c r="F4325" s="1">
        <f t="shared" si="201"/>
        <v>0</v>
      </c>
      <c r="M4325">
        <f t="shared" si="202"/>
        <v>0</v>
      </c>
      <c r="T4325" s="1">
        <f t="shared" si="203"/>
        <v>0</v>
      </c>
    </row>
    <row r="4326" spans="6:20" ht="16" x14ac:dyDescent="0.2">
      <c r="F4326" s="1">
        <f t="shared" si="201"/>
        <v>0</v>
      </c>
      <c r="M4326">
        <f t="shared" si="202"/>
        <v>0</v>
      </c>
      <c r="T4326" s="1">
        <f t="shared" si="203"/>
        <v>0</v>
      </c>
    </row>
    <row r="4327" spans="6:20" ht="16" x14ac:dyDescent="0.2">
      <c r="F4327" s="1">
        <f t="shared" si="201"/>
        <v>0</v>
      </c>
      <c r="M4327">
        <f t="shared" si="202"/>
        <v>0</v>
      </c>
      <c r="T4327" s="1">
        <f t="shared" si="203"/>
        <v>0</v>
      </c>
    </row>
    <row r="4328" spans="6:20" ht="16" x14ac:dyDescent="0.2">
      <c r="F4328" s="1">
        <f t="shared" si="201"/>
        <v>0</v>
      </c>
      <c r="M4328">
        <f t="shared" si="202"/>
        <v>0</v>
      </c>
      <c r="T4328" s="1">
        <f t="shared" si="203"/>
        <v>0</v>
      </c>
    </row>
    <row r="4329" spans="6:20" ht="16" x14ac:dyDescent="0.2">
      <c r="F4329" s="1">
        <f t="shared" si="201"/>
        <v>0</v>
      </c>
      <c r="M4329">
        <f t="shared" si="202"/>
        <v>0</v>
      </c>
      <c r="T4329" s="1">
        <f t="shared" si="203"/>
        <v>0</v>
      </c>
    </row>
    <row r="4330" spans="6:20" ht="16" x14ac:dyDescent="0.2">
      <c r="F4330" s="1">
        <f t="shared" si="201"/>
        <v>0</v>
      </c>
      <c r="M4330">
        <f t="shared" si="202"/>
        <v>0</v>
      </c>
      <c r="T4330" s="1">
        <f t="shared" si="203"/>
        <v>0</v>
      </c>
    </row>
    <row r="4331" spans="6:20" ht="16" x14ac:dyDescent="0.2">
      <c r="F4331" s="1">
        <f t="shared" si="201"/>
        <v>0</v>
      </c>
      <c r="M4331">
        <f t="shared" si="202"/>
        <v>0</v>
      </c>
      <c r="T4331" s="1">
        <f t="shared" si="203"/>
        <v>0</v>
      </c>
    </row>
    <row r="4332" spans="6:20" ht="16" x14ac:dyDescent="0.2">
      <c r="F4332" s="1">
        <f t="shared" si="201"/>
        <v>0</v>
      </c>
      <c r="M4332">
        <f t="shared" si="202"/>
        <v>0</v>
      </c>
      <c r="T4332" s="1">
        <f t="shared" si="203"/>
        <v>0</v>
      </c>
    </row>
    <row r="4333" spans="6:20" ht="16" x14ac:dyDescent="0.2">
      <c r="F4333" s="1">
        <f t="shared" si="201"/>
        <v>0</v>
      </c>
      <c r="M4333">
        <f t="shared" si="202"/>
        <v>0</v>
      </c>
      <c r="T4333" s="1">
        <f t="shared" si="203"/>
        <v>0</v>
      </c>
    </row>
    <row r="4334" spans="6:20" ht="16" x14ac:dyDescent="0.2">
      <c r="F4334" s="1">
        <f t="shared" si="201"/>
        <v>0</v>
      </c>
      <c r="M4334">
        <f t="shared" si="202"/>
        <v>0</v>
      </c>
      <c r="T4334" s="1">
        <f t="shared" si="203"/>
        <v>0</v>
      </c>
    </row>
    <row r="4335" spans="6:20" ht="16" x14ac:dyDescent="0.2">
      <c r="F4335" s="1">
        <f t="shared" si="201"/>
        <v>0</v>
      </c>
      <c r="M4335">
        <f t="shared" si="202"/>
        <v>0</v>
      </c>
      <c r="T4335" s="1">
        <f t="shared" si="203"/>
        <v>0</v>
      </c>
    </row>
    <row r="4336" spans="6:20" ht="16" x14ac:dyDescent="0.2">
      <c r="F4336" s="1">
        <f t="shared" si="201"/>
        <v>0</v>
      </c>
      <c r="M4336">
        <f t="shared" si="202"/>
        <v>0</v>
      </c>
      <c r="T4336" s="1">
        <f t="shared" si="203"/>
        <v>0</v>
      </c>
    </row>
    <row r="4337" spans="6:20" ht="16" x14ac:dyDescent="0.2">
      <c r="F4337" s="1">
        <f t="shared" si="201"/>
        <v>0</v>
      </c>
      <c r="M4337">
        <f t="shared" si="202"/>
        <v>0</v>
      </c>
      <c r="T4337" s="1">
        <f t="shared" si="203"/>
        <v>0</v>
      </c>
    </row>
    <row r="4338" spans="6:20" ht="16" x14ac:dyDescent="0.2">
      <c r="F4338" s="1">
        <f t="shared" si="201"/>
        <v>0</v>
      </c>
      <c r="M4338">
        <f t="shared" si="202"/>
        <v>0</v>
      </c>
      <c r="T4338" s="1">
        <f t="shared" si="203"/>
        <v>0</v>
      </c>
    </row>
    <row r="4339" spans="6:20" ht="16" x14ac:dyDescent="0.2">
      <c r="F4339" s="1">
        <f t="shared" si="201"/>
        <v>0</v>
      </c>
      <c r="M4339">
        <f t="shared" si="202"/>
        <v>0</v>
      </c>
      <c r="T4339" s="1">
        <f t="shared" si="203"/>
        <v>0</v>
      </c>
    </row>
    <row r="4340" spans="6:20" ht="16" x14ac:dyDescent="0.2">
      <c r="F4340" s="1">
        <f t="shared" si="201"/>
        <v>0</v>
      </c>
      <c r="M4340">
        <f t="shared" si="202"/>
        <v>0</v>
      </c>
      <c r="T4340" s="1">
        <f t="shared" si="203"/>
        <v>0</v>
      </c>
    </row>
    <row r="4341" spans="6:20" ht="16" x14ac:dyDescent="0.2">
      <c r="F4341" s="1">
        <f t="shared" si="201"/>
        <v>0</v>
      </c>
      <c r="M4341">
        <f t="shared" si="202"/>
        <v>0</v>
      </c>
      <c r="T4341" s="1">
        <f t="shared" si="203"/>
        <v>0</v>
      </c>
    </row>
    <row r="4342" spans="6:20" ht="16" x14ac:dyDescent="0.2">
      <c r="F4342" s="1">
        <f t="shared" si="201"/>
        <v>0</v>
      </c>
      <c r="M4342">
        <f t="shared" si="202"/>
        <v>0</v>
      </c>
      <c r="T4342" s="1">
        <f t="shared" si="203"/>
        <v>0</v>
      </c>
    </row>
    <row r="4343" spans="6:20" ht="16" x14ac:dyDescent="0.2">
      <c r="F4343" s="1">
        <f t="shared" si="201"/>
        <v>0</v>
      </c>
      <c r="M4343">
        <f t="shared" si="202"/>
        <v>0</v>
      </c>
      <c r="T4343" s="1">
        <f t="shared" si="203"/>
        <v>0</v>
      </c>
    </row>
    <row r="4344" spans="6:20" ht="16" x14ac:dyDescent="0.2">
      <c r="F4344" s="1">
        <f t="shared" si="201"/>
        <v>0</v>
      </c>
      <c r="M4344">
        <f t="shared" si="202"/>
        <v>0</v>
      </c>
      <c r="T4344" s="1">
        <f t="shared" si="203"/>
        <v>0</v>
      </c>
    </row>
    <row r="4345" spans="6:20" ht="16" x14ac:dyDescent="0.2">
      <c r="F4345" s="1">
        <f t="shared" si="201"/>
        <v>0</v>
      </c>
      <c r="M4345">
        <f t="shared" si="202"/>
        <v>0</v>
      </c>
      <c r="T4345" s="1">
        <f t="shared" si="203"/>
        <v>0</v>
      </c>
    </row>
    <row r="4346" spans="6:20" ht="16" x14ac:dyDescent="0.2">
      <c r="F4346" s="1">
        <f t="shared" si="201"/>
        <v>0</v>
      </c>
      <c r="M4346">
        <f t="shared" si="202"/>
        <v>0</v>
      </c>
      <c r="T4346" s="1">
        <f t="shared" si="203"/>
        <v>0</v>
      </c>
    </row>
    <row r="4347" spans="6:20" ht="16" x14ac:dyDescent="0.2">
      <c r="F4347" s="1">
        <f t="shared" si="201"/>
        <v>0</v>
      </c>
      <c r="M4347">
        <f t="shared" si="202"/>
        <v>0</v>
      </c>
      <c r="T4347" s="1">
        <f t="shared" si="203"/>
        <v>0</v>
      </c>
    </row>
    <row r="4348" spans="6:20" ht="16" x14ac:dyDescent="0.2">
      <c r="F4348" s="1">
        <f t="shared" si="201"/>
        <v>0</v>
      </c>
      <c r="M4348">
        <f t="shared" si="202"/>
        <v>0</v>
      </c>
      <c r="T4348" s="1">
        <f t="shared" si="203"/>
        <v>0</v>
      </c>
    </row>
    <row r="4349" spans="6:20" ht="16" x14ac:dyDescent="0.2">
      <c r="F4349" s="1">
        <f t="shared" si="201"/>
        <v>0</v>
      </c>
      <c r="M4349">
        <f t="shared" si="202"/>
        <v>0</v>
      </c>
      <c r="T4349" s="1">
        <f t="shared" si="203"/>
        <v>0</v>
      </c>
    </row>
    <row r="4350" spans="6:20" ht="16" x14ac:dyDescent="0.2">
      <c r="F4350" s="1">
        <f t="shared" si="201"/>
        <v>0</v>
      </c>
      <c r="M4350">
        <f t="shared" si="202"/>
        <v>0</v>
      </c>
      <c r="T4350" s="1">
        <f t="shared" si="203"/>
        <v>0</v>
      </c>
    </row>
    <row r="4351" spans="6:20" ht="16" x14ac:dyDescent="0.2">
      <c r="F4351" s="1">
        <f t="shared" si="201"/>
        <v>0</v>
      </c>
      <c r="M4351">
        <f t="shared" si="202"/>
        <v>0</v>
      </c>
      <c r="T4351" s="1">
        <f t="shared" si="203"/>
        <v>0</v>
      </c>
    </row>
    <row r="4352" spans="6:20" ht="16" x14ac:dyDescent="0.2">
      <c r="F4352" s="1">
        <f t="shared" si="201"/>
        <v>0</v>
      </c>
      <c r="M4352">
        <f t="shared" si="202"/>
        <v>0</v>
      </c>
      <c r="T4352" s="1">
        <f t="shared" si="203"/>
        <v>0</v>
      </c>
    </row>
    <row r="4353" spans="6:20" ht="16" x14ac:dyDescent="0.2">
      <c r="F4353" s="1">
        <f t="shared" si="201"/>
        <v>0</v>
      </c>
      <c r="M4353">
        <f t="shared" si="202"/>
        <v>0</v>
      </c>
      <c r="T4353" s="1">
        <f t="shared" si="203"/>
        <v>0</v>
      </c>
    </row>
    <row r="4354" spans="6:20" ht="16" x14ac:dyDescent="0.2">
      <c r="F4354" s="1">
        <f t="shared" si="201"/>
        <v>0</v>
      </c>
      <c r="M4354">
        <f t="shared" si="202"/>
        <v>0</v>
      </c>
      <c r="T4354" s="1">
        <f t="shared" si="203"/>
        <v>0</v>
      </c>
    </row>
    <row r="4355" spans="6:20" ht="16" x14ac:dyDescent="0.2">
      <c r="F4355" s="1">
        <f t="shared" si="201"/>
        <v>0</v>
      </c>
      <c r="M4355">
        <f t="shared" si="202"/>
        <v>0</v>
      </c>
      <c r="T4355" s="1">
        <f t="shared" si="203"/>
        <v>0</v>
      </c>
    </row>
    <row r="4356" spans="6:20" ht="16" x14ac:dyDescent="0.2">
      <c r="F4356" s="1">
        <f t="shared" si="201"/>
        <v>0</v>
      </c>
      <c r="M4356">
        <f t="shared" si="202"/>
        <v>0</v>
      </c>
      <c r="T4356" s="1">
        <f t="shared" si="203"/>
        <v>0</v>
      </c>
    </row>
    <row r="4357" spans="6:20" ht="16" x14ac:dyDescent="0.2">
      <c r="F4357" s="1">
        <f t="shared" ref="F4357:F4420" si="204">IF(C4357&gt;C$3,1,0)</f>
        <v>0</v>
      </c>
      <c r="M4357">
        <f t="shared" si="202"/>
        <v>0</v>
      </c>
      <c r="T4357" s="1">
        <f t="shared" si="203"/>
        <v>0</v>
      </c>
    </row>
    <row r="4358" spans="6:20" ht="16" x14ac:dyDescent="0.2">
      <c r="F4358" s="1">
        <f t="shared" si="204"/>
        <v>0</v>
      </c>
      <c r="M4358">
        <f t="shared" ref="M4358:M4421" si="205">IF(J4358&gt;J$3,1,0)</f>
        <v>0</v>
      </c>
      <c r="T4358" s="1">
        <f t="shared" ref="T4358:T4421" si="206">IF(Q4358&gt;Q$3,1,0)</f>
        <v>0</v>
      </c>
    </row>
    <row r="4359" spans="6:20" ht="16" x14ac:dyDescent="0.2">
      <c r="F4359" s="1">
        <f t="shared" si="204"/>
        <v>0</v>
      </c>
      <c r="M4359">
        <f t="shared" si="205"/>
        <v>0</v>
      </c>
      <c r="T4359" s="1">
        <f t="shared" si="206"/>
        <v>0</v>
      </c>
    </row>
    <row r="4360" spans="6:20" ht="16" x14ac:dyDescent="0.2">
      <c r="F4360" s="1">
        <f t="shared" si="204"/>
        <v>0</v>
      </c>
      <c r="M4360">
        <f t="shared" si="205"/>
        <v>0</v>
      </c>
      <c r="T4360" s="1">
        <f t="shared" si="206"/>
        <v>0</v>
      </c>
    </row>
    <row r="4361" spans="6:20" ht="16" x14ac:dyDescent="0.2">
      <c r="F4361" s="1">
        <f t="shared" si="204"/>
        <v>0</v>
      </c>
      <c r="M4361">
        <f t="shared" si="205"/>
        <v>0</v>
      </c>
      <c r="T4361" s="1">
        <f t="shared" si="206"/>
        <v>0</v>
      </c>
    </row>
    <row r="4362" spans="6:20" ht="16" x14ac:dyDescent="0.2">
      <c r="F4362" s="1">
        <f t="shared" si="204"/>
        <v>0</v>
      </c>
      <c r="M4362">
        <f t="shared" si="205"/>
        <v>0</v>
      </c>
      <c r="T4362" s="1">
        <f t="shared" si="206"/>
        <v>0</v>
      </c>
    </row>
    <row r="4363" spans="6:20" ht="16" x14ac:dyDescent="0.2">
      <c r="F4363" s="1">
        <f t="shared" si="204"/>
        <v>0</v>
      </c>
      <c r="M4363">
        <f t="shared" si="205"/>
        <v>0</v>
      </c>
      <c r="T4363" s="1">
        <f t="shared" si="206"/>
        <v>0</v>
      </c>
    </row>
    <row r="4364" spans="6:20" ht="16" x14ac:dyDescent="0.2">
      <c r="F4364" s="1">
        <f t="shared" si="204"/>
        <v>0</v>
      </c>
      <c r="M4364">
        <f t="shared" si="205"/>
        <v>0</v>
      </c>
      <c r="T4364" s="1">
        <f t="shared" si="206"/>
        <v>0</v>
      </c>
    </row>
    <row r="4365" spans="6:20" ht="16" x14ac:dyDescent="0.2">
      <c r="F4365" s="1">
        <f t="shared" si="204"/>
        <v>0</v>
      </c>
      <c r="M4365">
        <f t="shared" si="205"/>
        <v>0</v>
      </c>
      <c r="T4365" s="1">
        <f t="shared" si="206"/>
        <v>0</v>
      </c>
    </row>
    <row r="4366" spans="6:20" ht="16" x14ac:dyDescent="0.2">
      <c r="F4366" s="1">
        <f t="shared" si="204"/>
        <v>0</v>
      </c>
      <c r="M4366">
        <f t="shared" si="205"/>
        <v>0</v>
      </c>
      <c r="T4366" s="1">
        <f t="shared" si="206"/>
        <v>0</v>
      </c>
    </row>
    <row r="4367" spans="6:20" ht="16" x14ac:dyDescent="0.2">
      <c r="F4367" s="1">
        <f t="shared" si="204"/>
        <v>0</v>
      </c>
      <c r="M4367">
        <f t="shared" si="205"/>
        <v>0</v>
      </c>
      <c r="T4367" s="1">
        <f t="shared" si="206"/>
        <v>0</v>
      </c>
    </row>
    <row r="4368" spans="6:20" ht="16" x14ac:dyDescent="0.2">
      <c r="F4368" s="1">
        <f t="shared" si="204"/>
        <v>0</v>
      </c>
      <c r="M4368">
        <f t="shared" si="205"/>
        <v>0</v>
      </c>
      <c r="T4368" s="1">
        <f t="shared" si="206"/>
        <v>0</v>
      </c>
    </row>
    <row r="4369" spans="6:20" ht="16" x14ac:dyDescent="0.2">
      <c r="F4369" s="1">
        <f t="shared" si="204"/>
        <v>0</v>
      </c>
      <c r="M4369">
        <f t="shared" si="205"/>
        <v>0</v>
      </c>
      <c r="T4369" s="1">
        <f t="shared" si="206"/>
        <v>0</v>
      </c>
    </row>
    <row r="4370" spans="6:20" ht="16" x14ac:dyDescent="0.2">
      <c r="F4370" s="1">
        <f t="shared" si="204"/>
        <v>0</v>
      </c>
      <c r="M4370">
        <f t="shared" si="205"/>
        <v>0</v>
      </c>
      <c r="T4370" s="1">
        <f t="shared" si="206"/>
        <v>0</v>
      </c>
    </row>
    <row r="4371" spans="6:20" ht="16" x14ac:dyDescent="0.2">
      <c r="F4371" s="1">
        <f t="shared" si="204"/>
        <v>0</v>
      </c>
      <c r="M4371">
        <f t="shared" si="205"/>
        <v>0</v>
      </c>
      <c r="T4371" s="1">
        <f t="shared" si="206"/>
        <v>0</v>
      </c>
    </row>
    <row r="4372" spans="6:20" ht="16" x14ac:dyDescent="0.2">
      <c r="F4372" s="1">
        <f t="shared" si="204"/>
        <v>0</v>
      </c>
      <c r="M4372">
        <f t="shared" si="205"/>
        <v>0</v>
      </c>
      <c r="T4372" s="1">
        <f t="shared" si="206"/>
        <v>0</v>
      </c>
    </row>
    <row r="4373" spans="6:20" ht="16" x14ac:dyDescent="0.2">
      <c r="F4373" s="1">
        <f t="shared" si="204"/>
        <v>0</v>
      </c>
      <c r="M4373">
        <f t="shared" si="205"/>
        <v>0</v>
      </c>
      <c r="T4373" s="1">
        <f t="shared" si="206"/>
        <v>0</v>
      </c>
    </row>
    <row r="4374" spans="6:20" ht="16" x14ac:dyDescent="0.2">
      <c r="F4374" s="1">
        <f t="shared" si="204"/>
        <v>0</v>
      </c>
      <c r="M4374">
        <f t="shared" si="205"/>
        <v>0</v>
      </c>
      <c r="T4374" s="1">
        <f t="shared" si="206"/>
        <v>0</v>
      </c>
    </row>
    <row r="4375" spans="6:20" ht="16" x14ac:dyDescent="0.2">
      <c r="F4375" s="1">
        <f t="shared" si="204"/>
        <v>0</v>
      </c>
      <c r="M4375">
        <f t="shared" si="205"/>
        <v>0</v>
      </c>
      <c r="T4375" s="1">
        <f t="shared" si="206"/>
        <v>0</v>
      </c>
    </row>
    <row r="4376" spans="6:20" ht="16" x14ac:dyDescent="0.2">
      <c r="F4376" s="1">
        <f t="shared" si="204"/>
        <v>0</v>
      </c>
      <c r="M4376">
        <f t="shared" si="205"/>
        <v>0</v>
      </c>
      <c r="T4376" s="1">
        <f t="shared" si="206"/>
        <v>0</v>
      </c>
    </row>
    <row r="4377" spans="6:20" ht="16" x14ac:dyDescent="0.2">
      <c r="F4377" s="1">
        <f t="shared" si="204"/>
        <v>0</v>
      </c>
      <c r="M4377">
        <f t="shared" si="205"/>
        <v>0</v>
      </c>
      <c r="T4377" s="1">
        <f t="shared" si="206"/>
        <v>0</v>
      </c>
    </row>
    <row r="4378" spans="6:20" ht="16" x14ac:dyDescent="0.2">
      <c r="F4378" s="1">
        <f t="shared" si="204"/>
        <v>0</v>
      </c>
      <c r="M4378">
        <f t="shared" si="205"/>
        <v>0</v>
      </c>
      <c r="T4378" s="1">
        <f t="shared" si="206"/>
        <v>0</v>
      </c>
    </row>
    <row r="4379" spans="6:20" ht="16" x14ac:dyDescent="0.2">
      <c r="F4379" s="1">
        <f t="shared" si="204"/>
        <v>0</v>
      </c>
      <c r="M4379">
        <f t="shared" si="205"/>
        <v>0</v>
      </c>
      <c r="T4379" s="1">
        <f t="shared" si="206"/>
        <v>0</v>
      </c>
    </row>
    <row r="4380" spans="6:20" ht="16" x14ac:dyDescent="0.2">
      <c r="F4380" s="1">
        <f t="shared" si="204"/>
        <v>0</v>
      </c>
      <c r="M4380">
        <f t="shared" si="205"/>
        <v>0</v>
      </c>
      <c r="T4380" s="1">
        <f t="shared" si="206"/>
        <v>0</v>
      </c>
    </row>
    <row r="4381" spans="6:20" ht="16" x14ac:dyDescent="0.2">
      <c r="F4381" s="1">
        <f t="shared" si="204"/>
        <v>0</v>
      </c>
      <c r="M4381">
        <f t="shared" si="205"/>
        <v>0</v>
      </c>
      <c r="T4381" s="1">
        <f t="shared" si="206"/>
        <v>0</v>
      </c>
    </row>
    <row r="4382" spans="6:20" ht="16" x14ac:dyDescent="0.2">
      <c r="F4382" s="1">
        <f t="shared" si="204"/>
        <v>0</v>
      </c>
      <c r="M4382">
        <f t="shared" si="205"/>
        <v>0</v>
      </c>
      <c r="T4382" s="1">
        <f t="shared" si="206"/>
        <v>0</v>
      </c>
    </row>
    <row r="4383" spans="6:20" ht="16" x14ac:dyDescent="0.2">
      <c r="F4383" s="1">
        <f t="shared" si="204"/>
        <v>0</v>
      </c>
      <c r="M4383">
        <f t="shared" si="205"/>
        <v>0</v>
      </c>
      <c r="T4383" s="1">
        <f t="shared" si="206"/>
        <v>0</v>
      </c>
    </row>
    <row r="4384" spans="6:20" ht="16" x14ac:dyDescent="0.2">
      <c r="F4384" s="1">
        <f t="shared" si="204"/>
        <v>0</v>
      </c>
      <c r="M4384">
        <f t="shared" si="205"/>
        <v>0</v>
      </c>
      <c r="T4384" s="1">
        <f t="shared" si="206"/>
        <v>0</v>
      </c>
    </row>
    <row r="4385" spans="6:20" ht="16" x14ac:dyDescent="0.2">
      <c r="F4385" s="1">
        <f t="shared" si="204"/>
        <v>0</v>
      </c>
      <c r="M4385">
        <f t="shared" si="205"/>
        <v>0</v>
      </c>
      <c r="T4385" s="1">
        <f t="shared" si="206"/>
        <v>0</v>
      </c>
    </row>
    <row r="4386" spans="6:20" ht="16" x14ac:dyDescent="0.2">
      <c r="F4386" s="1">
        <f t="shared" si="204"/>
        <v>0</v>
      </c>
      <c r="M4386">
        <f t="shared" si="205"/>
        <v>0</v>
      </c>
      <c r="T4386" s="1">
        <f t="shared" si="206"/>
        <v>0</v>
      </c>
    </row>
    <row r="4387" spans="6:20" ht="16" x14ac:dyDescent="0.2">
      <c r="F4387" s="1">
        <f t="shared" si="204"/>
        <v>0</v>
      </c>
      <c r="M4387">
        <f t="shared" si="205"/>
        <v>0</v>
      </c>
      <c r="T4387" s="1">
        <f t="shared" si="206"/>
        <v>0</v>
      </c>
    </row>
    <row r="4388" spans="6:20" ht="16" x14ac:dyDescent="0.2">
      <c r="F4388" s="1">
        <f t="shared" si="204"/>
        <v>0</v>
      </c>
      <c r="M4388">
        <f t="shared" si="205"/>
        <v>0</v>
      </c>
      <c r="T4388" s="1">
        <f t="shared" si="206"/>
        <v>0</v>
      </c>
    </row>
    <row r="4389" spans="6:20" ht="16" x14ac:dyDescent="0.2">
      <c r="F4389" s="1">
        <f t="shared" si="204"/>
        <v>0</v>
      </c>
      <c r="M4389">
        <f t="shared" si="205"/>
        <v>0</v>
      </c>
      <c r="T4389" s="1">
        <f t="shared" si="206"/>
        <v>0</v>
      </c>
    </row>
    <row r="4390" spans="6:20" ht="16" x14ac:dyDescent="0.2">
      <c r="F4390" s="1">
        <f t="shared" si="204"/>
        <v>0</v>
      </c>
      <c r="M4390">
        <f t="shared" si="205"/>
        <v>0</v>
      </c>
      <c r="T4390" s="1">
        <f t="shared" si="206"/>
        <v>0</v>
      </c>
    </row>
    <row r="4391" spans="6:20" ht="16" x14ac:dyDescent="0.2">
      <c r="F4391" s="1">
        <f t="shared" si="204"/>
        <v>0</v>
      </c>
      <c r="M4391">
        <f t="shared" si="205"/>
        <v>0</v>
      </c>
      <c r="T4391" s="1">
        <f t="shared" si="206"/>
        <v>0</v>
      </c>
    </row>
    <row r="4392" spans="6:20" ht="16" x14ac:dyDescent="0.2">
      <c r="F4392" s="1">
        <f t="shared" si="204"/>
        <v>0</v>
      </c>
      <c r="M4392">
        <f t="shared" si="205"/>
        <v>0</v>
      </c>
      <c r="T4392" s="1">
        <f t="shared" si="206"/>
        <v>0</v>
      </c>
    </row>
    <row r="4393" spans="6:20" ht="16" x14ac:dyDescent="0.2">
      <c r="F4393" s="1">
        <f t="shared" si="204"/>
        <v>0</v>
      </c>
      <c r="M4393">
        <f t="shared" si="205"/>
        <v>0</v>
      </c>
      <c r="T4393" s="1">
        <f t="shared" si="206"/>
        <v>0</v>
      </c>
    </row>
    <row r="4394" spans="6:20" ht="16" x14ac:dyDescent="0.2">
      <c r="F4394" s="1">
        <f t="shared" si="204"/>
        <v>0</v>
      </c>
      <c r="M4394">
        <f t="shared" si="205"/>
        <v>0</v>
      </c>
      <c r="T4394" s="1">
        <f t="shared" si="206"/>
        <v>0</v>
      </c>
    </row>
    <row r="4395" spans="6:20" ht="16" x14ac:dyDescent="0.2">
      <c r="F4395" s="1">
        <f t="shared" si="204"/>
        <v>0</v>
      </c>
      <c r="M4395">
        <f t="shared" si="205"/>
        <v>0</v>
      </c>
      <c r="T4395" s="1">
        <f t="shared" si="206"/>
        <v>0</v>
      </c>
    </row>
    <row r="4396" spans="6:20" ht="16" x14ac:dyDescent="0.2">
      <c r="F4396" s="1">
        <f t="shared" si="204"/>
        <v>0</v>
      </c>
      <c r="M4396">
        <f t="shared" si="205"/>
        <v>0</v>
      </c>
      <c r="T4396" s="1">
        <f t="shared" si="206"/>
        <v>0</v>
      </c>
    </row>
    <row r="4397" spans="6:20" ht="16" x14ac:dyDescent="0.2">
      <c r="F4397" s="1">
        <f t="shared" si="204"/>
        <v>0</v>
      </c>
      <c r="M4397">
        <f t="shared" si="205"/>
        <v>0</v>
      </c>
      <c r="T4397" s="1">
        <f t="shared" si="206"/>
        <v>0</v>
      </c>
    </row>
    <row r="4398" spans="6:20" ht="16" x14ac:dyDescent="0.2">
      <c r="F4398" s="1">
        <f t="shared" si="204"/>
        <v>0</v>
      </c>
      <c r="M4398">
        <f t="shared" si="205"/>
        <v>0</v>
      </c>
      <c r="T4398" s="1">
        <f t="shared" si="206"/>
        <v>0</v>
      </c>
    </row>
    <row r="4399" spans="6:20" ht="16" x14ac:dyDescent="0.2">
      <c r="F4399" s="1">
        <f t="shared" si="204"/>
        <v>0</v>
      </c>
      <c r="M4399">
        <f t="shared" si="205"/>
        <v>0</v>
      </c>
      <c r="T4399" s="1">
        <f t="shared" si="206"/>
        <v>0</v>
      </c>
    </row>
    <row r="4400" spans="6:20" ht="16" x14ac:dyDescent="0.2">
      <c r="F4400" s="1">
        <f t="shared" si="204"/>
        <v>0</v>
      </c>
      <c r="M4400">
        <f t="shared" si="205"/>
        <v>0</v>
      </c>
      <c r="T4400" s="1">
        <f t="shared" si="206"/>
        <v>0</v>
      </c>
    </row>
    <row r="4401" spans="6:20" ht="16" x14ac:dyDescent="0.2">
      <c r="F4401" s="1">
        <f t="shared" si="204"/>
        <v>0</v>
      </c>
      <c r="M4401">
        <f t="shared" si="205"/>
        <v>0</v>
      </c>
      <c r="T4401" s="1">
        <f t="shared" si="206"/>
        <v>0</v>
      </c>
    </row>
    <row r="4402" spans="6:20" ht="16" x14ac:dyDescent="0.2">
      <c r="F4402" s="1">
        <f t="shared" si="204"/>
        <v>0</v>
      </c>
      <c r="M4402">
        <f t="shared" si="205"/>
        <v>0</v>
      </c>
      <c r="T4402" s="1">
        <f t="shared" si="206"/>
        <v>0</v>
      </c>
    </row>
    <row r="4403" spans="6:20" ht="16" x14ac:dyDescent="0.2">
      <c r="F4403" s="1">
        <f t="shared" si="204"/>
        <v>0</v>
      </c>
      <c r="M4403">
        <f t="shared" si="205"/>
        <v>0</v>
      </c>
      <c r="T4403" s="1">
        <f t="shared" si="206"/>
        <v>0</v>
      </c>
    </row>
    <row r="4404" spans="6:20" ht="16" x14ac:dyDescent="0.2">
      <c r="F4404" s="1">
        <f t="shared" si="204"/>
        <v>0</v>
      </c>
      <c r="M4404">
        <f t="shared" si="205"/>
        <v>0</v>
      </c>
      <c r="T4404" s="1">
        <f t="shared" si="206"/>
        <v>0</v>
      </c>
    </row>
    <row r="4405" spans="6:20" ht="16" x14ac:dyDescent="0.2">
      <c r="F4405" s="1">
        <f t="shared" si="204"/>
        <v>0</v>
      </c>
      <c r="M4405">
        <f t="shared" si="205"/>
        <v>0</v>
      </c>
      <c r="T4405" s="1">
        <f t="shared" si="206"/>
        <v>0</v>
      </c>
    </row>
    <row r="4406" spans="6:20" ht="16" x14ac:dyDescent="0.2">
      <c r="F4406" s="1">
        <f t="shared" si="204"/>
        <v>0</v>
      </c>
      <c r="M4406">
        <f t="shared" si="205"/>
        <v>0</v>
      </c>
      <c r="T4406" s="1">
        <f t="shared" si="206"/>
        <v>0</v>
      </c>
    </row>
    <row r="4407" spans="6:20" ht="16" x14ac:dyDescent="0.2">
      <c r="F4407" s="1">
        <f t="shared" si="204"/>
        <v>0</v>
      </c>
      <c r="M4407">
        <f t="shared" si="205"/>
        <v>0</v>
      </c>
      <c r="T4407" s="1">
        <f t="shared" si="206"/>
        <v>0</v>
      </c>
    </row>
    <row r="4408" spans="6:20" ht="16" x14ac:dyDescent="0.2">
      <c r="F4408" s="1">
        <f t="shared" si="204"/>
        <v>0</v>
      </c>
      <c r="M4408">
        <f t="shared" si="205"/>
        <v>0</v>
      </c>
      <c r="T4408" s="1">
        <f t="shared" si="206"/>
        <v>0</v>
      </c>
    </row>
    <row r="4409" spans="6:20" ht="16" x14ac:dyDescent="0.2">
      <c r="F4409" s="1">
        <f t="shared" si="204"/>
        <v>0</v>
      </c>
      <c r="M4409">
        <f t="shared" si="205"/>
        <v>0</v>
      </c>
      <c r="T4409" s="1">
        <f t="shared" si="206"/>
        <v>0</v>
      </c>
    </row>
    <row r="4410" spans="6:20" ht="16" x14ac:dyDescent="0.2">
      <c r="F4410" s="1">
        <f t="shared" si="204"/>
        <v>0</v>
      </c>
      <c r="M4410">
        <f t="shared" si="205"/>
        <v>0</v>
      </c>
      <c r="T4410" s="1">
        <f t="shared" si="206"/>
        <v>0</v>
      </c>
    </row>
    <row r="4411" spans="6:20" ht="16" x14ac:dyDescent="0.2">
      <c r="F4411" s="1">
        <f t="shared" si="204"/>
        <v>0</v>
      </c>
      <c r="M4411">
        <f t="shared" si="205"/>
        <v>0</v>
      </c>
      <c r="T4411" s="1">
        <f t="shared" si="206"/>
        <v>0</v>
      </c>
    </row>
    <row r="4412" spans="6:20" ht="16" x14ac:dyDescent="0.2">
      <c r="F4412" s="1">
        <f t="shared" si="204"/>
        <v>0</v>
      </c>
      <c r="M4412">
        <f t="shared" si="205"/>
        <v>0</v>
      </c>
      <c r="T4412" s="1">
        <f t="shared" si="206"/>
        <v>0</v>
      </c>
    </row>
    <row r="4413" spans="6:20" ht="16" x14ac:dyDescent="0.2">
      <c r="F4413" s="1">
        <f t="shared" si="204"/>
        <v>0</v>
      </c>
      <c r="M4413">
        <f t="shared" si="205"/>
        <v>0</v>
      </c>
      <c r="T4413" s="1">
        <f t="shared" si="206"/>
        <v>0</v>
      </c>
    </row>
    <row r="4414" spans="6:20" ht="16" x14ac:dyDescent="0.2">
      <c r="F4414" s="1">
        <f t="shared" si="204"/>
        <v>0</v>
      </c>
      <c r="M4414">
        <f t="shared" si="205"/>
        <v>0</v>
      </c>
      <c r="T4414" s="1">
        <f t="shared" si="206"/>
        <v>0</v>
      </c>
    </row>
    <row r="4415" spans="6:20" ht="16" x14ac:dyDescent="0.2">
      <c r="F4415" s="1">
        <f t="shared" si="204"/>
        <v>0</v>
      </c>
      <c r="M4415">
        <f t="shared" si="205"/>
        <v>0</v>
      </c>
      <c r="T4415" s="1">
        <f t="shared" si="206"/>
        <v>0</v>
      </c>
    </row>
    <row r="4416" spans="6:20" ht="16" x14ac:dyDescent="0.2">
      <c r="F4416" s="1">
        <f t="shared" si="204"/>
        <v>0</v>
      </c>
      <c r="M4416">
        <f t="shared" si="205"/>
        <v>0</v>
      </c>
      <c r="T4416" s="1">
        <f t="shared" si="206"/>
        <v>0</v>
      </c>
    </row>
    <row r="4417" spans="6:20" ht="16" x14ac:dyDescent="0.2">
      <c r="F4417" s="1">
        <f t="shared" si="204"/>
        <v>0</v>
      </c>
      <c r="M4417">
        <f t="shared" si="205"/>
        <v>0</v>
      </c>
      <c r="T4417" s="1">
        <f t="shared" si="206"/>
        <v>0</v>
      </c>
    </row>
    <row r="4418" spans="6:20" ht="16" x14ac:dyDescent="0.2">
      <c r="F4418" s="1">
        <f t="shared" si="204"/>
        <v>0</v>
      </c>
      <c r="M4418">
        <f t="shared" si="205"/>
        <v>0</v>
      </c>
      <c r="T4418" s="1">
        <f t="shared" si="206"/>
        <v>0</v>
      </c>
    </row>
    <row r="4419" spans="6:20" ht="16" x14ac:dyDescent="0.2">
      <c r="F4419" s="1">
        <f t="shared" si="204"/>
        <v>0</v>
      </c>
      <c r="M4419">
        <f t="shared" si="205"/>
        <v>0</v>
      </c>
      <c r="T4419" s="1">
        <f t="shared" si="206"/>
        <v>0</v>
      </c>
    </row>
    <row r="4420" spans="6:20" ht="16" x14ac:dyDescent="0.2">
      <c r="F4420" s="1">
        <f t="shared" si="204"/>
        <v>0</v>
      </c>
      <c r="M4420">
        <f t="shared" si="205"/>
        <v>0</v>
      </c>
      <c r="T4420" s="1">
        <f t="shared" si="206"/>
        <v>0</v>
      </c>
    </row>
    <row r="4421" spans="6:20" ht="16" x14ac:dyDescent="0.2">
      <c r="F4421" s="1">
        <f t="shared" ref="F4421:F4484" si="207">IF(C4421&gt;C$3,1,0)</f>
        <v>0</v>
      </c>
      <c r="M4421">
        <f t="shared" si="205"/>
        <v>0</v>
      </c>
      <c r="T4421" s="1">
        <f t="shared" si="206"/>
        <v>0</v>
      </c>
    </row>
    <row r="4422" spans="6:20" ht="16" x14ac:dyDescent="0.2">
      <c r="F4422" s="1">
        <f t="shared" si="207"/>
        <v>0</v>
      </c>
      <c r="M4422">
        <f t="shared" ref="M4422:M4485" si="208">IF(J4422&gt;J$3,1,0)</f>
        <v>0</v>
      </c>
      <c r="T4422" s="1">
        <f t="shared" ref="T4422:T4485" si="209">IF(Q4422&gt;Q$3,1,0)</f>
        <v>0</v>
      </c>
    </row>
    <row r="4423" spans="6:20" ht="16" x14ac:dyDescent="0.2">
      <c r="F4423" s="1">
        <f t="shared" si="207"/>
        <v>0</v>
      </c>
      <c r="M4423">
        <f t="shared" si="208"/>
        <v>0</v>
      </c>
      <c r="T4423" s="1">
        <f t="shared" si="209"/>
        <v>0</v>
      </c>
    </row>
    <row r="4424" spans="6:20" ht="16" x14ac:dyDescent="0.2">
      <c r="F4424" s="1">
        <f t="shared" si="207"/>
        <v>0</v>
      </c>
      <c r="M4424">
        <f t="shared" si="208"/>
        <v>0</v>
      </c>
      <c r="T4424" s="1">
        <f t="shared" si="209"/>
        <v>0</v>
      </c>
    </row>
    <row r="4425" spans="6:20" ht="16" x14ac:dyDescent="0.2">
      <c r="F4425" s="1">
        <f t="shared" si="207"/>
        <v>0</v>
      </c>
      <c r="M4425">
        <f t="shared" si="208"/>
        <v>0</v>
      </c>
      <c r="T4425" s="1">
        <f t="shared" si="209"/>
        <v>0</v>
      </c>
    </row>
    <row r="4426" spans="6:20" ht="16" x14ac:dyDescent="0.2">
      <c r="F4426" s="1">
        <f t="shared" si="207"/>
        <v>0</v>
      </c>
      <c r="M4426">
        <f t="shared" si="208"/>
        <v>0</v>
      </c>
      <c r="T4426" s="1">
        <f t="shared" si="209"/>
        <v>0</v>
      </c>
    </row>
    <row r="4427" spans="6:20" ht="16" x14ac:dyDescent="0.2">
      <c r="F4427" s="1">
        <f t="shared" si="207"/>
        <v>0</v>
      </c>
      <c r="M4427">
        <f t="shared" si="208"/>
        <v>0</v>
      </c>
      <c r="T4427" s="1">
        <f t="shared" si="209"/>
        <v>0</v>
      </c>
    </row>
    <row r="4428" spans="6:20" ht="16" x14ac:dyDescent="0.2">
      <c r="F4428" s="1">
        <f t="shared" si="207"/>
        <v>0</v>
      </c>
      <c r="M4428">
        <f t="shared" si="208"/>
        <v>0</v>
      </c>
      <c r="T4428" s="1">
        <f t="shared" si="209"/>
        <v>0</v>
      </c>
    </row>
    <row r="4429" spans="6:20" ht="16" x14ac:dyDescent="0.2">
      <c r="F4429" s="1">
        <f t="shared" si="207"/>
        <v>0</v>
      </c>
      <c r="M4429">
        <f t="shared" si="208"/>
        <v>0</v>
      </c>
      <c r="T4429" s="1">
        <f t="shared" si="209"/>
        <v>0</v>
      </c>
    </row>
    <row r="4430" spans="6:20" ht="16" x14ac:dyDescent="0.2">
      <c r="F4430" s="1">
        <f t="shared" si="207"/>
        <v>0</v>
      </c>
      <c r="M4430">
        <f t="shared" si="208"/>
        <v>0</v>
      </c>
      <c r="T4430" s="1">
        <f t="shared" si="209"/>
        <v>0</v>
      </c>
    </row>
    <row r="4431" spans="6:20" ht="16" x14ac:dyDescent="0.2">
      <c r="F4431" s="1">
        <f t="shared" si="207"/>
        <v>0</v>
      </c>
      <c r="M4431">
        <f t="shared" si="208"/>
        <v>0</v>
      </c>
      <c r="T4431" s="1">
        <f t="shared" si="209"/>
        <v>0</v>
      </c>
    </row>
    <row r="4432" spans="6:20" ht="16" x14ac:dyDescent="0.2">
      <c r="F4432" s="1">
        <f t="shared" si="207"/>
        <v>0</v>
      </c>
      <c r="M4432">
        <f t="shared" si="208"/>
        <v>0</v>
      </c>
      <c r="T4432" s="1">
        <f t="shared" si="209"/>
        <v>0</v>
      </c>
    </row>
    <row r="4433" spans="6:20" ht="16" x14ac:dyDescent="0.2">
      <c r="F4433" s="1">
        <f t="shared" si="207"/>
        <v>0</v>
      </c>
      <c r="M4433">
        <f t="shared" si="208"/>
        <v>0</v>
      </c>
      <c r="T4433" s="1">
        <f t="shared" si="209"/>
        <v>0</v>
      </c>
    </row>
    <row r="4434" spans="6:20" ht="16" x14ac:dyDescent="0.2">
      <c r="F4434" s="1">
        <f t="shared" si="207"/>
        <v>0</v>
      </c>
      <c r="M4434">
        <f t="shared" si="208"/>
        <v>0</v>
      </c>
      <c r="T4434" s="1">
        <f t="shared" si="209"/>
        <v>0</v>
      </c>
    </row>
    <row r="4435" spans="6:20" ht="16" x14ac:dyDescent="0.2">
      <c r="F4435" s="1">
        <f t="shared" si="207"/>
        <v>0</v>
      </c>
      <c r="M4435">
        <f t="shared" si="208"/>
        <v>0</v>
      </c>
      <c r="T4435" s="1">
        <f t="shared" si="209"/>
        <v>0</v>
      </c>
    </row>
    <row r="4436" spans="6:20" ht="16" x14ac:dyDescent="0.2">
      <c r="F4436" s="1">
        <f t="shared" si="207"/>
        <v>0</v>
      </c>
      <c r="M4436">
        <f t="shared" si="208"/>
        <v>0</v>
      </c>
      <c r="T4436" s="1">
        <f t="shared" si="209"/>
        <v>0</v>
      </c>
    </row>
    <row r="4437" spans="6:20" ht="16" x14ac:dyDescent="0.2">
      <c r="F4437" s="1">
        <f t="shared" si="207"/>
        <v>0</v>
      </c>
      <c r="M4437">
        <f t="shared" si="208"/>
        <v>0</v>
      </c>
      <c r="T4437" s="1">
        <f t="shared" si="209"/>
        <v>0</v>
      </c>
    </row>
    <row r="4438" spans="6:20" ht="16" x14ac:dyDescent="0.2">
      <c r="F4438" s="1">
        <f t="shared" si="207"/>
        <v>0</v>
      </c>
      <c r="M4438">
        <f t="shared" si="208"/>
        <v>0</v>
      </c>
      <c r="T4438" s="1">
        <f t="shared" si="209"/>
        <v>0</v>
      </c>
    </row>
    <row r="4439" spans="6:20" ht="16" x14ac:dyDescent="0.2">
      <c r="F4439" s="1">
        <f t="shared" si="207"/>
        <v>0</v>
      </c>
      <c r="M4439">
        <f t="shared" si="208"/>
        <v>0</v>
      </c>
      <c r="T4439" s="1">
        <f t="shared" si="209"/>
        <v>0</v>
      </c>
    </row>
    <row r="4440" spans="6:20" ht="16" x14ac:dyDescent="0.2">
      <c r="F4440" s="1">
        <f t="shared" si="207"/>
        <v>0</v>
      </c>
      <c r="M4440">
        <f t="shared" si="208"/>
        <v>0</v>
      </c>
      <c r="T4440" s="1">
        <f t="shared" si="209"/>
        <v>0</v>
      </c>
    </row>
    <row r="4441" spans="6:20" ht="16" x14ac:dyDescent="0.2">
      <c r="F4441" s="1">
        <f t="shared" si="207"/>
        <v>0</v>
      </c>
      <c r="M4441">
        <f t="shared" si="208"/>
        <v>0</v>
      </c>
      <c r="T4441" s="1">
        <f t="shared" si="209"/>
        <v>0</v>
      </c>
    </row>
    <row r="4442" spans="6:20" ht="16" x14ac:dyDescent="0.2">
      <c r="F4442" s="1">
        <f t="shared" si="207"/>
        <v>0</v>
      </c>
      <c r="M4442">
        <f t="shared" si="208"/>
        <v>0</v>
      </c>
      <c r="T4442" s="1">
        <f t="shared" si="209"/>
        <v>0</v>
      </c>
    </row>
    <row r="4443" spans="6:20" ht="16" x14ac:dyDescent="0.2">
      <c r="F4443" s="1">
        <f t="shared" si="207"/>
        <v>0</v>
      </c>
      <c r="M4443">
        <f t="shared" si="208"/>
        <v>0</v>
      </c>
      <c r="T4443" s="1">
        <f t="shared" si="209"/>
        <v>0</v>
      </c>
    </row>
    <row r="4444" spans="6:20" ht="16" x14ac:dyDescent="0.2">
      <c r="F4444" s="1">
        <f t="shared" si="207"/>
        <v>0</v>
      </c>
      <c r="M4444">
        <f t="shared" si="208"/>
        <v>0</v>
      </c>
      <c r="T4444" s="1">
        <f t="shared" si="209"/>
        <v>0</v>
      </c>
    </row>
    <row r="4445" spans="6:20" ht="16" x14ac:dyDescent="0.2">
      <c r="F4445" s="1">
        <f t="shared" si="207"/>
        <v>0</v>
      </c>
      <c r="M4445">
        <f t="shared" si="208"/>
        <v>0</v>
      </c>
      <c r="T4445" s="1">
        <f t="shared" si="209"/>
        <v>0</v>
      </c>
    </row>
    <row r="4446" spans="6:20" ht="16" x14ac:dyDescent="0.2">
      <c r="F4446" s="1">
        <f t="shared" si="207"/>
        <v>0</v>
      </c>
      <c r="M4446">
        <f t="shared" si="208"/>
        <v>0</v>
      </c>
      <c r="T4446" s="1">
        <f t="shared" si="209"/>
        <v>0</v>
      </c>
    </row>
    <row r="4447" spans="6:20" ht="16" x14ac:dyDescent="0.2">
      <c r="F4447" s="1">
        <f t="shared" si="207"/>
        <v>0</v>
      </c>
      <c r="M4447">
        <f t="shared" si="208"/>
        <v>0</v>
      </c>
      <c r="T4447" s="1">
        <f t="shared" si="209"/>
        <v>0</v>
      </c>
    </row>
    <row r="4448" spans="6:20" ht="16" x14ac:dyDescent="0.2">
      <c r="F4448" s="1">
        <f t="shared" si="207"/>
        <v>0</v>
      </c>
      <c r="M4448">
        <f t="shared" si="208"/>
        <v>0</v>
      </c>
      <c r="T4448" s="1">
        <f t="shared" si="209"/>
        <v>0</v>
      </c>
    </row>
    <row r="4449" spans="6:20" ht="16" x14ac:dyDescent="0.2">
      <c r="F4449" s="1">
        <f t="shared" si="207"/>
        <v>0</v>
      </c>
      <c r="M4449">
        <f t="shared" si="208"/>
        <v>0</v>
      </c>
      <c r="T4449" s="1">
        <f t="shared" si="209"/>
        <v>0</v>
      </c>
    </row>
    <row r="4450" spans="6:20" ht="16" x14ac:dyDescent="0.2">
      <c r="F4450" s="1">
        <f t="shared" si="207"/>
        <v>0</v>
      </c>
      <c r="M4450">
        <f t="shared" si="208"/>
        <v>0</v>
      </c>
      <c r="T4450" s="1">
        <f t="shared" si="209"/>
        <v>0</v>
      </c>
    </row>
    <row r="4451" spans="6:20" ht="16" x14ac:dyDescent="0.2">
      <c r="F4451" s="1">
        <f t="shared" si="207"/>
        <v>0</v>
      </c>
      <c r="M4451">
        <f t="shared" si="208"/>
        <v>0</v>
      </c>
      <c r="T4451" s="1">
        <f t="shared" si="209"/>
        <v>0</v>
      </c>
    </row>
    <row r="4452" spans="6:20" ht="16" x14ac:dyDescent="0.2">
      <c r="F4452" s="1">
        <f t="shared" si="207"/>
        <v>0</v>
      </c>
      <c r="M4452">
        <f t="shared" si="208"/>
        <v>0</v>
      </c>
      <c r="T4452" s="1">
        <f t="shared" si="209"/>
        <v>0</v>
      </c>
    </row>
    <row r="4453" spans="6:20" ht="16" x14ac:dyDescent="0.2">
      <c r="F4453" s="1">
        <f t="shared" si="207"/>
        <v>0</v>
      </c>
      <c r="M4453">
        <f t="shared" si="208"/>
        <v>0</v>
      </c>
      <c r="T4453" s="1">
        <f t="shared" si="209"/>
        <v>0</v>
      </c>
    </row>
    <row r="4454" spans="6:20" ht="16" x14ac:dyDescent="0.2">
      <c r="F4454" s="1">
        <f t="shared" si="207"/>
        <v>0</v>
      </c>
      <c r="M4454">
        <f t="shared" si="208"/>
        <v>0</v>
      </c>
      <c r="T4454" s="1">
        <f t="shared" si="209"/>
        <v>0</v>
      </c>
    </row>
    <row r="4455" spans="6:20" ht="16" x14ac:dyDescent="0.2">
      <c r="F4455" s="1">
        <f t="shared" si="207"/>
        <v>0</v>
      </c>
      <c r="M4455">
        <f t="shared" si="208"/>
        <v>0</v>
      </c>
      <c r="T4455" s="1">
        <f t="shared" si="209"/>
        <v>0</v>
      </c>
    </row>
    <row r="4456" spans="6:20" ht="16" x14ac:dyDescent="0.2">
      <c r="F4456" s="1">
        <f t="shared" si="207"/>
        <v>0</v>
      </c>
      <c r="M4456">
        <f t="shared" si="208"/>
        <v>0</v>
      </c>
      <c r="T4456" s="1">
        <f t="shared" si="209"/>
        <v>0</v>
      </c>
    </row>
    <row r="4457" spans="6:20" ht="16" x14ac:dyDescent="0.2">
      <c r="F4457" s="1">
        <f t="shared" si="207"/>
        <v>0</v>
      </c>
      <c r="M4457">
        <f t="shared" si="208"/>
        <v>0</v>
      </c>
      <c r="T4457" s="1">
        <f t="shared" si="209"/>
        <v>0</v>
      </c>
    </row>
    <row r="4458" spans="6:20" ht="16" x14ac:dyDescent="0.2">
      <c r="F4458" s="1">
        <f t="shared" si="207"/>
        <v>0</v>
      </c>
      <c r="M4458">
        <f t="shared" si="208"/>
        <v>0</v>
      </c>
      <c r="T4458" s="1">
        <f t="shared" si="209"/>
        <v>0</v>
      </c>
    </row>
    <row r="4459" spans="6:20" ht="16" x14ac:dyDescent="0.2">
      <c r="F4459" s="1">
        <f t="shared" si="207"/>
        <v>0</v>
      </c>
      <c r="M4459">
        <f t="shared" si="208"/>
        <v>0</v>
      </c>
      <c r="T4459" s="1">
        <f t="shared" si="209"/>
        <v>0</v>
      </c>
    </row>
    <row r="4460" spans="6:20" ht="16" x14ac:dyDescent="0.2">
      <c r="F4460" s="1">
        <f t="shared" si="207"/>
        <v>0</v>
      </c>
      <c r="M4460">
        <f t="shared" si="208"/>
        <v>0</v>
      </c>
      <c r="T4460" s="1">
        <f t="shared" si="209"/>
        <v>0</v>
      </c>
    </row>
    <row r="4461" spans="6:20" ht="16" x14ac:dyDescent="0.2">
      <c r="F4461" s="1">
        <f t="shared" si="207"/>
        <v>0</v>
      </c>
      <c r="M4461">
        <f t="shared" si="208"/>
        <v>0</v>
      </c>
      <c r="T4461" s="1">
        <f t="shared" si="209"/>
        <v>0</v>
      </c>
    </row>
    <row r="4462" spans="6:20" ht="16" x14ac:dyDescent="0.2">
      <c r="F4462" s="1">
        <f t="shared" si="207"/>
        <v>0</v>
      </c>
      <c r="M4462">
        <f t="shared" si="208"/>
        <v>0</v>
      </c>
      <c r="T4462" s="1">
        <f t="shared" si="209"/>
        <v>0</v>
      </c>
    </row>
    <row r="4463" spans="6:20" ht="16" x14ac:dyDescent="0.2">
      <c r="F4463" s="1">
        <f t="shared" si="207"/>
        <v>0</v>
      </c>
      <c r="M4463">
        <f t="shared" si="208"/>
        <v>0</v>
      </c>
      <c r="T4463" s="1">
        <f t="shared" si="209"/>
        <v>0</v>
      </c>
    </row>
    <row r="4464" spans="6:20" ht="16" x14ac:dyDescent="0.2">
      <c r="F4464" s="1">
        <f t="shared" si="207"/>
        <v>0</v>
      </c>
      <c r="M4464">
        <f t="shared" si="208"/>
        <v>0</v>
      </c>
      <c r="T4464" s="1">
        <f t="shared" si="209"/>
        <v>0</v>
      </c>
    </row>
    <row r="4465" spans="6:20" ht="16" x14ac:dyDescent="0.2">
      <c r="F4465" s="1">
        <f t="shared" si="207"/>
        <v>0</v>
      </c>
      <c r="M4465">
        <f t="shared" si="208"/>
        <v>0</v>
      </c>
      <c r="T4465" s="1">
        <f t="shared" si="209"/>
        <v>0</v>
      </c>
    </row>
    <row r="4466" spans="6:20" ht="16" x14ac:dyDescent="0.2">
      <c r="F4466" s="1">
        <f t="shared" si="207"/>
        <v>0</v>
      </c>
      <c r="M4466">
        <f t="shared" si="208"/>
        <v>0</v>
      </c>
      <c r="T4466" s="1">
        <f t="shared" si="209"/>
        <v>0</v>
      </c>
    </row>
    <row r="4467" spans="6:20" ht="16" x14ac:dyDescent="0.2">
      <c r="F4467" s="1">
        <f t="shared" si="207"/>
        <v>0</v>
      </c>
      <c r="M4467">
        <f t="shared" si="208"/>
        <v>0</v>
      </c>
      <c r="T4467" s="1">
        <f t="shared" si="209"/>
        <v>0</v>
      </c>
    </row>
    <row r="4468" spans="6:20" ht="16" x14ac:dyDescent="0.2">
      <c r="F4468" s="1">
        <f t="shared" si="207"/>
        <v>0</v>
      </c>
      <c r="M4468">
        <f t="shared" si="208"/>
        <v>0</v>
      </c>
      <c r="T4468" s="1">
        <f t="shared" si="209"/>
        <v>0</v>
      </c>
    </row>
    <row r="4469" spans="6:20" ht="16" x14ac:dyDescent="0.2">
      <c r="F4469" s="1">
        <f t="shared" si="207"/>
        <v>0</v>
      </c>
      <c r="M4469">
        <f t="shared" si="208"/>
        <v>0</v>
      </c>
      <c r="T4469" s="1">
        <f t="shared" si="209"/>
        <v>0</v>
      </c>
    </row>
    <row r="4470" spans="6:20" ht="16" x14ac:dyDescent="0.2">
      <c r="F4470" s="1">
        <f t="shared" si="207"/>
        <v>0</v>
      </c>
      <c r="M4470">
        <f t="shared" si="208"/>
        <v>0</v>
      </c>
      <c r="T4470" s="1">
        <f t="shared" si="209"/>
        <v>0</v>
      </c>
    </row>
    <row r="4471" spans="6:20" ht="16" x14ac:dyDescent="0.2">
      <c r="F4471" s="1">
        <f t="shared" si="207"/>
        <v>0</v>
      </c>
      <c r="M4471">
        <f t="shared" si="208"/>
        <v>0</v>
      </c>
      <c r="T4471" s="1">
        <f t="shared" si="209"/>
        <v>0</v>
      </c>
    </row>
    <row r="4472" spans="6:20" ht="16" x14ac:dyDescent="0.2">
      <c r="F4472" s="1">
        <f t="shared" si="207"/>
        <v>0</v>
      </c>
      <c r="M4472">
        <f t="shared" si="208"/>
        <v>0</v>
      </c>
      <c r="T4472" s="1">
        <f t="shared" si="209"/>
        <v>0</v>
      </c>
    </row>
    <row r="4473" spans="6:20" ht="16" x14ac:dyDescent="0.2">
      <c r="F4473" s="1">
        <f t="shared" si="207"/>
        <v>0</v>
      </c>
      <c r="M4473">
        <f t="shared" si="208"/>
        <v>0</v>
      </c>
      <c r="T4473" s="1">
        <f t="shared" si="209"/>
        <v>0</v>
      </c>
    </row>
    <row r="4474" spans="6:20" ht="16" x14ac:dyDescent="0.2">
      <c r="F4474" s="1">
        <f t="shared" si="207"/>
        <v>0</v>
      </c>
      <c r="M4474">
        <f t="shared" si="208"/>
        <v>0</v>
      </c>
      <c r="T4474" s="1">
        <f t="shared" si="209"/>
        <v>0</v>
      </c>
    </row>
    <row r="4475" spans="6:20" ht="16" x14ac:dyDescent="0.2">
      <c r="F4475" s="1">
        <f t="shared" si="207"/>
        <v>0</v>
      </c>
      <c r="M4475">
        <f t="shared" si="208"/>
        <v>0</v>
      </c>
      <c r="T4475" s="1">
        <f t="shared" si="209"/>
        <v>0</v>
      </c>
    </row>
    <row r="4476" spans="6:20" ht="16" x14ac:dyDescent="0.2">
      <c r="F4476" s="1">
        <f t="shared" si="207"/>
        <v>0</v>
      </c>
      <c r="M4476">
        <f t="shared" si="208"/>
        <v>0</v>
      </c>
      <c r="T4476" s="1">
        <f t="shared" si="209"/>
        <v>0</v>
      </c>
    </row>
    <row r="4477" spans="6:20" ht="16" x14ac:dyDescent="0.2">
      <c r="F4477" s="1">
        <f t="shared" si="207"/>
        <v>0</v>
      </c>
      <c r="M4477">
        <f t="shared" si="208"/>
        <v>0</v>
      </c>
      <c r="T4477" s="1">
        <f t="shared" si="209"/>
        <v>0</v>
      </c>
    </row>
    <row r="4478" spans="6:20" ht="16" x14ac:dyDescent="0.2">
      <c r="F4478" s="1">
        <f t="shared" si="207"/>
        <v>0</v>
      </c>
      <c r="M4478">
        <f t="shared" si="208"/>
        <v>0</v>
      </c>
      <c r="T4478" s="1">
        <f t="shared" si="209"/>
        <v>0</v>
      </c>
    </row>
    <row r="4479" spans="6:20" ht="16" x14ac:dyDescent="0.2">
      <c r="F4479" s="1">
        <f t="shared" si="207"/>
        <v>0</v>
      </c>
      <c r="M4479">
        <f t="shared" si="208"/>
        <v>0</v>
      </c>
      <c r="T4479" s="1">
        <f t="shared" si="209"/>
        <v>0</v>
      </c>
    </row>
    <row r="4480" spans="6:20" ht="16" x14ac:dyDescent="0.2">
      <c r="F4480" s="1">
        <f t="shared" si="207"/>
        <v>0</v>
      </c>
      <c r="M4480">
        <f t="shared" si="208"/>
        <v>0</v>
      </c>
      <c r="T4480" s="1">
        <f t="shared" si="209"/>
        <v>0</v>
      </c>
    </row>
    <row r="4481" spans="6:20" ht="16" x14ac:dyDescent="0.2">
      <c r="F4481" s="1">
        <f t="shared" si="207"/>
        <v>0</v>
      </c>
      <c r="M4481">
        <f t="shared" si="208"/>
        <v>0</v>
      </c>
      <c r="T4481" s="1">
        <f t="shared" si="209"/>
        <v>0</v>
      </c>
    </row>
    <row r="4482" spans="6:20" ht="16" x14ac:dyDescent="0.2">
      <c r="F4482" s="1">
        <f t="shared" si="207"/>
        <v>0</v>
      </c>
      <c r="M4482">
        <f t="shared" si="208"/>
        <v>0</v>
      </c>
      <c r="T4482" s="1">
        <f t="shared" si="209"/>
        <v>0</v>
      </c>
    </row>
    <row r="4483" spans="6:20" ht="16" x14ac:dyDescent="0.2">
      <c r="F4483" s="1">
        <f t="shared" si="207"/>
        <v>0</v>
      </c>
      <c r="M4483">
        <f t="shared" si="208"/>
        <v>0</v>
      </c>
      <c r="T4483" s="1">
        <f t="shared" si="209"/>
        <v>0</v>
      </c>
    </row>
    <row r="4484" spans="6:20" ht="16" x14ac:dyDescent="0.2">
      <c r="F4484" s="1">
        <f t="shared" si="207"/>
        <v>0</v>
      </c>
      <c r="M4484">
        <f t="shared" si="208"/>
        <v>0</v>
      </c>
      <c r="T4484" s="1">
        <f t="shared" si="209"/>
        <v>0</v>
      </c>
    </row>
    <row r="4485" spans="6:20" ht="16" x14ac:dyDescent="0.2">
      <c r="F4485" s="1">
        <f t="shared" ref="F4485:F4548" si="210">IF(C4485&gt;C$3,1,0)</f>
        <v>0</v>
      </c>
      <c r="M4485">
        <f t="shared" si="208"/>
        <v>0</v>
      </c>
      <c r="T4485" s="1">
        <f t="shared" si="209"/>
        <v>0</v>
      </c>
    </row>
    <row r="4486" spans="6:20" ht="16" x14ac:dyDescent="0.2">
      <c r="F4486" s="1">
        <f t="shared" si="210"/>
        <v>0</v>
      </c>
      <c r="M4486">
        <f t="shared" ref="M4486:M4549" si="211">IF(J4486&gt;J$3,1,0)</f>
        <v>0</v>
      </c>
      <c r="T4486" s="1">
        <f t="shared" ref="T4486:T4549" si="212">IF(Q4486&gt;Q$3,1,0)</f>
        <v>0</v>
      </c>
    </row>
    <row r="4487" spans="6:20" ht="16" x14ac:dyDescent="0.2">
      <c r="F4487" s="1">
        <f t="shared" si="210"/>
        <v>0</v>
      </c>
      <c r="M4487">
        <f t="shared" si="211"/>
        <v>0</v>
      </c>
      <c r="T4487" s="1">
        <f t="shared" si="212"/>
        <v>0</v>
      </c>
    </row>
    <row r="4488" spans="6:20" ht="16" x14ac:dyDescent="0.2">
      <c r="F4488" s="1">
        <f t="shared" si="210"/>
        <v>0</v>
      </c>
      <c r="M4488">
        <f t="shared" si="211"/>
        <v>0</v>
      </c>
      <c r="T4488" s="1">
        <f t="shared" si="212"/>
        <v>0</v>
      </c>
    </row>
    <row r="4489" spans="6:20" ht="16" x14ac:dyDescent="0.2">
      <c r="F4489" s="1">
        <f t="shared" si="210"/>
        <v>0</v>
      </c>
      <c r="M4489">
        <f t="shared" si="211"/>
        <v>0</v>
      </c>
      <c r="T4489" s="1">
        <f t="shared" si="212"/>
        <v>0</v>
      </c>
    </row>
    <row r="4490" spans="6:20" ht="16" x14ac:dyDescent="0.2">
      <c r="F4490" s="1">
        <f t="shared" si="210"/>
        <v>0</v>
      </c>
      <c r="M4490">
        <f t="shared" si="211"/>
        <v>0</v>
      </c>
      <c r="T4490" s="1">
        <f t="shared" si="212"/>
        <v>0</v>
      </c>
    </row>
    <row r="4491" spans="6:20" ht="16" x14ac:dyDescent="0.2">
      <c r="F4491" s="1">
        <f t="shared" si="210"/>
        <v>0</v>
      </c>
      <c r="M4491">
        <f t="shared" si="211"/>
        <v>0</v>
      </c>
      <c r="T4491" s="1">
        <f t="shared" si="212"/>
        <v>0</v>
      </c>
    </row>
    <row r="4492" spans="6:20" ht="16" x14ac:dyDescent="0.2">
      <c r="F4492" s="1">
        <f t="shared" si="210"/>
        <v>0</v>
      </c>
      <c r="M4492">
        <f t="shared" si="211"/>
        <v>0</v>
      </c>
      <c r="T4492" s="1">
        <f t="shared" si="212"/>
        <v>0</v>
      </c>
    </row>
    <row r="4493" spans="6:20" ht="16" x14ac:dyDescent="0.2">
      <c r="F4493" s="1">
        <f t="shared" si="210"/>
        <v>0</v>
      </c>
      <c r="M4493">
        <f t="shared" si="211"/>
        <v>0</v>
      </c>
      <c r="T4493" s="1">
        <f t="shared" si="212"/>
        <v>0</v>
      </c>
    </row>
    <row r="4494" spans="6:20" ht="16" x14ac:dyDescent="0.2">
      <c r="F4494" s="1">
        <f t="shared" si="210"/>
        <v>0</v>
      </c>
      <c r="M4494">
        <f t="shared" si="211"/>
        <v>0</v>
      </c>
      <c r="T4494" s="1">
        <f t="shared" si="212"/>
        <v>0</v>
      </c>
    </row>
    <row r="4495" spans="6:20" ht="16" x14ac:dyDescent="0.2">
      <c r="F4495" s="1">
        <f t="shared" si="210"/>
        <v>0</v>
      </c>
      <c r="M4495">
        <f t="shared" si="211"/>
        <v>0</v>
      </c>
      <c r="T4495" s="1">
        <f t="shared" si="212"/>
        <v>0</v>
      </c>
    </row>
    <row r="4496" spans="6:20" ht="16" x14ac:dyDescent="0.2">
      <c r="F4496" s="1">
        <f t="shared" si="210"/>
        <v>0</v>
      </c>
      <c r="M4496">
        <f t="shared" si="211"/>
        <v>0</v>
      </c>
      <c r="T4496" s="1">
        <f t="shared" si="212"/>
        <v>0</v>
      </c>
    </row>
    <row r="4497" spans="6:20" ht="16" x14ac:dyDescent="0.2">
      <c r="F4497" s="1">
        <f t="shared" si="210"/>
        <v>0</v>
      </c>
      <c r="M4497">
        <f t="shared" si="211"/>
        <v>0</v>
      </c>
      <c r="T4497" s="1">
        <f t="shared" si="212"/>
        <v>0</v>
      </c>
    </row>
    <row r="4498" spans="6:20" ht="16" x14ac:dyDescent="0.2">
      <c r="F4498" s="1">
        <f t="shared" si="210"/>
        <v>0</v>
      </c>
      <c r="M4498">
        <f t="shared" si="211"/>
        <v>0</v>
      </c>
      <c r="T4498" s="1">
        <f t="shared" si="212"/>
        <v>0</v>
      </c>
    </row>
    <row r="4499" spans="6:20" ht="16" x14ac:dyDescent="0.2">
      <c r="F4499" s="1">
        <f t="shared" si="210"/>
        <v>0</v>
      </c>
      <c r="M4499">
        <f t="shared" si="211"/>
        <v>0</v>
      </c>
      <c r="T4499" s="1">
        <f t="shared" si="212"/>
        <v>0</v>
      </c>
    </row>
    <row r="4500" spans="6:20" ht="16" x14ac:dyDescent="0.2">
      <c r="F4500" s="1">
        <f t="shared" si="210"/>
        <v>0</v>
      </c>
      <c r="M4500">
        <f t="shared" si="211"/>
        <v>0</v>
      </c>
      <c r="T4500" s="1">
        <f t="shared" si="212"/>
        <v>0</v>
      </c>
    </row>
    <row r="4501" spans="6:20" ht="16" x14ac:dyDescent="0.2">
      <c r="F4501" s="1">
        <f t="shared" si="210"/>
        <v>0</v>
      </c>
      <c r="M4501">
        <f t="shared" si="211"/>
        <v>0</v>
      </c>
      <c r="T4501" s="1">
        <f t="shared" si="212"/>
        <v>0</v>
      </c>
    </row>
    <row r="4502" spans="6:20" ht="16" x14ac:dyDescent="0.2">
      <c r="F4502" s="1">
        <f t="shared" si="210"/>
        <v>0</v>
      </c>
      <c r="M4502">
        <f t="shared" si="211"/>
        <v>0</v>
      </c>
      <c r="T4502" s="1">
        <f t="shared" si="212"/>
        <v>0</v>
      </c>
    </row>
    <row r="4503" spans="6:20" ht="16" x14ac:dyDescent="0.2">
      <c r="F4503" s="1">
        <f t="shared" si="210"/>
        <v>0</v>
      </c>
      <c r="M4503">
        <f t="shared" si="211"/>
        <v>0</v>
      </c>
      <c r="T4503" s="1">
        <f t="shared" si="212"/>
        <v>0</v>
      </c>
    </row>
    <row r="4504" spans="6:20" ht="16" x14ac:dyDescent="0.2">
      <c r="F4504" s="1">
        <f t="shared" si="210"/>
        <v>0</v>
      </c>
      <c r="M4504">
        <f t="shared" si="211"/>
        <v>0</v>
      </c>
      <c r="T4504" s="1">
        <f t="shared" si="212"/>
        <v>0</v>
      </c>
    </row>
    <row r="4505" spans="6:20" ht="16" x14ac:dyDescent="0.2">
      <c r="F4505" s="1">
        <f t="shared" si="210"/>
        <v>0</v>
      </c>
      <c r="M4505">
        <f t="shared" si="211"/>
        <v>0</v>
      </c>
      <c r="T4505" s="1">
        <f t="shared" si="212"/>
        <v>0</v>
      </c>
    </row>
    <row r="4506" spans="6:20" ht="16" x14ac:dyDescent="0.2">
      <c r="F4506" s="1">
        <f t="shared" si="210"/>
        <v>0</v>
      </c>
      <c r="M4506">
        <f t="shared" si="211"/>
        <v>0</v>
      </c>
      <c r="T4506" s="1">
        <f t="shared" si="212"/>
        <v>0</v>
      </c>
    </row>
    <row r="4507" spans="6:20" ht="16" x14ac:dyDescent="0.2">
      <c r="F4507" s="1">
        <f t="shared" si="210"/>
        <v>0</v>
      </c>
      <c r="M4507">
        <f t="shared" si="211"/>
        <v>0</v>
      </c>
      <c r="T4507" s="1">
        <f t="shared" si="212"/>
        <v>0</v>
      </c>
    </row>
    <row r="4508" spans="6:20" ht="16" x14ac:dyDescent="0.2">
      <c r="F4508" s="1">
        <f t="shared" si="210"/>
        <v>0</v>
      </c>
      <c r="M4508">
        <f t="shared" si="211"/>
        <v>0</v>
      </c>
      <c r="T4508" s="1">
        <f t="shared" si="212"/>
        <v>0</v>
      </c>
    </row>
    <row r="4509" spans="6:20" ht="16" x14ac:dyDescent="0.2">
      <c r="F4509" s="1">
        <f t="shared" si="210"/>
        <v>0</v>
      </c>
      <c r="M4509">
        <f t="shared" si="211"/>
        <v>0</v>
      </c>
      <c r="T4509" s="1">
        <f t="shared" si="212"/>
        <v>0</v>
      </c>
    </row>
    <row r="4510" spans="6:20" ht="16" x14ac:dyDescent="0.2">
      <c r="F4510" s="1">
        <f t="shared" si="210"/>
        <v>0</v>
      </c>
      <c r="M4510">
        <f t="shared" si="211"/>
        <v>0</v>
      </c>
      <c r="T4510" s="1">
        <f t="shared" si="212"/>
        <v>0</v>
      </c>
    </row>
    <row r="4511" spans="6:20" ht="16" x14ac:dyDescent="0.2">
      <c r="F4511" s="1">
        <f t="shared" si="210"/>
        <v>0</v>
      </c>
      <c r="M4511">
        <f t="shared" si="211"/>
        <v>0</v>
      </c>
      <c r="T4511" s="1">
        <f t="shared" si="212"/>
        <v>0</v>
      </c>
    </row>
    <row r="4512" spans="6:20" ht="16" x14ac:dyDescent="0.2">
      <c r="F4512" s="1">
        <f t="shared" si="210"/>
        <v>0</v>
      </c>
      <c r="M4512">
        <f t="shared" si="211"/>
        <v>0</v>
      </c>
      <c r="T4512" s="1">
        <f t="shared" si="212"/>
        <v>0</v>
      </c>
    </row>
    <row r="4513" spans="6:20" ht="16" x14ac:dyDescent="0.2">
      <c r="F4513" s="1">
        <f t="shared" si="210"/>
        <v>0</v>
      </c>
      <c r="M4513">
        <f t="shared" si="211"/>
        <v>0</v>
      </c>
      <c r="T4513" s="1">
        <f t="shared" si="212"/>
        <v>0</v>
      </c>
    </row>
    <row r="4514" spans="6:20" ht="16" x14ac:dyDescent="0.2">
      <c r="F4514" s="1">
        <f t="shared" si="210"/>
        <v>0</v>
      </c>
      <c r="M4514">
        <f t="shared" si="211"/>
        <v>0</v>
      </c>
      <c r="T4514" s="1">
        <f t="shared" si="212"/>
        <v>0</v>
      </c>
    </row>
    <row r="4515" spans="6:20" ht="16" x14ac:dyDescent="0.2">
      <c r="F4515" s="1">
        <f t="shared" si="210"/>
        <v>0</v>
      </c>
      <c r="M4515">
        <f t="shared" si="211"/>
        <v>0</v>
      </c>
      <c r="T4515" s="1">
        <f t="shared" si="212"/>
        <v>0</v>
      </c>
    </row>
    <row r="4516" spans="6:20" ht="16" x14ac:dyDescent="0.2">
      <c r="F4516" s="1">
        <f t="shared" si="210"/>
        <v>0</v>
      </c>
      <c r="M4516">
        <f t="shared" si="211"/>
        <v>0</v>
      </c>
      <c r="T4516" s="1">
        <f t="shared" si="212"/>
        <v>0</v>
      </c>
    </row>
    <row r="4517" spans="6:20" ht="16" x14ac:dyDescent="0.2">
      <c r="F4517" s="1">
        <f t="shared" si="210"/>
        <v>0</v>
      </c>
      <c r="M4517">
        <f t="shared" si="211"/>
        <v>0</v>
      </c>
      <c r="T4517" s="1">
        <f t="shared" si="212"/>
        <v>0</v>
      </c>
    </row>
    <row r="4518" spans="6:20" ht="16" x14ac:dyDescent="0.2">
      <c r="F4518" s="1">
        <f t="shared" si="210"/>
        <v>0</v>
      </c>
      <c r="M4518">
        <f t="shared" si="211"/>
        <v>0</v>
      </c>
      <c r="T4518" s="1">
        <f t="shared" si="212"/>
        <v>0</v>
      </c>
    </row>
    <row r="4519" spans="6:20" ht="16" x14ac:dyDescent="0.2">
      <c r="F4519" s="1">
        <f t="shared" si="210"/>
        <v>0</v>
      </c>
      <c r="M4519">
        <f t="shared" si="211"/>
        <v>0</v>
      </c>
      <c r="T4519" s="1">
        <f t="shared" si="212"/>
        <v>0</v>
      </c>
    </row>
    <row r="4520" spans="6:20" ht="16" x14ac:dyDescent="0.2">
      <c r="F4520" s="1">
        <f t="shared" si="210"/>
        <v>0</v>
      </c>
      <c r="M4520">
        <f t="shared" si="211"/>
        <v>0</v>
      </c>
      <c r="T4520" s="1">
        <f t="shared" si="212"/>
        <v>0</v>
      </c>
    </row>
    <row r="4521" spans="6:20" ht="16" x14ac:dyDescent="0.2">
      <c r="F4521" s="1">
        <f t="shared" si="210"/>
        <v>0</v>
      </c>
      <c r="M4521">
        <f t="shared" si="211"/>
        <v>0</v>
      </c>
      <c r="T4521" s="1">
        <f t="shared" si="212"/>
        <v>0</v>
      </c>
    </row>
    <row r="4522" spans="6:20" ht="16" x14ac:dyDescent="0.2">
      <c r="F4522" s="1">
        <f t="shared" si="210"/>
        <v>0</v>
      </c>
      <c r="M4522">
        <f t="shared" si="211"/>
        <v>0</v>
      </c>
      <c r="T4522" s="1">
        <f t="shared" si="212"/>
        <v>0</v>
      </c>
    </row>
    <row r="4523" spans="6:20" ht="16" x14ac:dyDescent="0.2">
      <c r="F4523" s="1">
        <f t="shared" si="210"/>
        <v>0</v>
      </c>
      <c r="M4523">
        <f t="shared" si="211"/>
        <v>0</v>
      </c>
      <c r="T4523" s="1">
        <f t="shared" si="212"/>
        <v>0</v>
      </c>
    </row>
    <row r="4524" spans="6:20" ht="16" x14ac:dyDescent="0.2">
      <c r="F4524" s="1">
        <f t="shared" si="210"/>
        <v>0</v>
      </c>
      <c r="M4524">
        <f t="shared" si="211"/>
        <v>0</v>
      </c>
      <c r="T4524" s="1">
        <f t="shared" si="212"/>
        <v>0</v>
      </c>
    </row>
    <row r="4525" spans="6:20" ht="16" x14ac:dyDescent="0.2">
      <c r="F4525" s="1">
        <f t="shared" si="210"/>
        <v>0</v>
      </c>
      <c r="M4525">
        <f t="shared" si="211"/>
        <v>0</v>
      </c>
      <c r="T4525" s="1">
        <f t="shared" si="212"/>
        <v>0</v>
      </c>
    </row>
    <row r="4526" spans="6:20" ht="16" x14ac:dyDescent="0.2">
      <c r="F4526" s="1">
        <f t="shared" si="210"/>
        <v>0</v>
      </c>
      <c r="M4526">
        <f t="shared" si="211"/>
        <v>0</v>
      </c>
      <c r="T4526" s="1">
        <f t="shared" si="212"/>
        <v>0</v>
      </c>
    </row>
    <row r="4527" spans="6:20" ht="16" x14ac:dyDescent="0.2">
      <c r="F4527" s="1">
        <f t="shared" si="210"/>
        <v>0</v>
      </c>
      <c r="M4527">
        <f t="shared" si="211"/>
        <v>0</v>
      </c>
      <c r="T4527" s="1">
        <f t="shared" si="212"/>
        <v>0</v>
      </c>
    </row>
    <row r="4528" spans="6:20" ht="16" x14ac:dyDescent="0.2">
      <c r="F4528" s="1">
        <f t="shared" si="210"/>
        <v>0</v>
      </c>
      <c r="M4528">
        <f t="shared" si="211"/>
        <v>0</v>
      </c>
      <c r="T4528" s="1">
        <f t="shared" si="212"/>
        <v>0</v>
      </c>
    </row>
    <row r="4529" spans="6:20" ht="16" x14ac:dyDescent="0.2">
      <c r="F4529" s="1">
        <f t="shared" si="210"/>
        <v>0</v>
      </c>
      <c r="M4529">
        <f t="shared" si="211"/>
        <v>0</v>
      </c>
      <c r="T4529" s="1">
        <f t="shared" si="212"/>
        <v>0</v>
      </c>
    </row>
    <row r="4530" spans="6:20" ht="16" x14ac:dyDescent="0.2">
      <c r="F4530" s="1">
        <f t="shared" si="210"/>
        <v>0</v>
      </c>
      <c r="M4530">
        <f t="shared" si="211"/>
        <v>0</v>
      </c>
      <c r="T4530" s="1">
        <f t="shared" si="212"/>
        <v>0</v>
      </c>
    </row>
    <row r="4531" spans="6:20" ht="16" x14ac:dyDescent="0.2">
      <c r="F4531" s="1">
        <f t="shared" si="210"/>
        <v>0</v>
      </c>
      <c r="M4531">
        <f t="shared" si="211"/>
        <v>0</v>
      </c>
      <c r="T4531" s="1">
        <f t="shared" si="212"/>
        <v>0</v>
      </c>
    </row>
    <row r="4532" spans="6:20" ht="16" x14ac:dyDescent="0.2">
      <c r="F4532" s="1">
        <f t="shared" si="210"/>
        <v>0</v>
      </c>
      <c r="M4532">
        <f t="shared" si="211"/>
        <v>0</v>
      </c>
      <c r="T4532" s="1">
        <f t="shared" si="212"/>
        <v>0</v>
      </c>
    </row>
    <row r="4533" spans="6:20" ht="16" x14ac:dyDescent="0.2">
      <c r="F4533" s="1">
        <f t="shared" si="210"/>
        <v>0</v>
      </c>
      <c r="M4533">
        <f t="shared" si="211"/>
        <v>0</v>
      </c>
      <c r="T4533" s="1">
        <f t="shared" si="212"/>
        <v>0</v>
      </c>
    </row>
    <row r="4534" spans="6:20" ht="16" x14ac:dyDescent="0.2">
      <c r="F4534" s="1">
        <f t="shared" si="210"/>
        <v>0</v>
      </c>
      <c r="M4534">
        <f t="shared" si="211"/>
        <v>0</v>
      </c>
      <c r="T4534" s="1">
        <f t="shared" si="212"/>
        <v>0</v>
      </c>
    </row>
    <row r="4535" spans="6:20" ht="16" x14ac:dyDescent="0.2">
      <c r="F4535" s="1">
        <f t="shared" si="210"/>
        <v>0</v>
      </c>
      <c r="M4535">
        <f t="shared" si="211"/>
        <v>0</v>
      </c>
      <c r="T4535" s="1">
        <f t="shared" si="212"/>
        <v>0</v>
      </c>
    </row>
    <row r="4536" spans="6:20" ht="16" x14ac:dyDescent="0.2">
      <c r="F4536" s="1">
        <f t="shared" si="210"/>
        <v>0</v>
      </c>
      <c r="M4536">
        <f t="shared" si="211"/>
        <v>0</v>
      </c>
      <c r="T4536" s="1">
        <f t="shared" si="212"/>
        <v>0</v>
      </c>
    </row>
    <row r="4537" spans="6:20" ht="16" x14ac:dyDescent="0.2">
      <c r="F4537" s="1">
        <f t="shared" si="210"/>
        <v>0</v>
      </c>
      <c r="M4537">
        <f t="shared" si="211"/>
        <v>0</v>
      </c>
      <c r="T4537" s="1">
        <f t="shared" si="212"/>
        <v>0</v>
      </c>
    </row>
    <row r="4538" spans="6:20" ht="16" x14ac:dyDescent="0.2">
      <c r="F4538" s="1">
        <f t="shared" si="210"/>
        <v>0</v>
      </c>
      <c r="M4538">
        <f t="shared" si="211"/>
        <v>0</v>
      </c>
      <c r="T4538" s="1">
        <f t="shared" si="212"/>
        <v>0</v>
      </c>
    </row>
    <row r="4539" spans="6:20" ht="16" x14ac:dyDescent="0.2">
      <c r="F4539" s="1">
        <f t="shared" si="210"/>
        <v>0</v>
      </c>
      <c r="M4539">
        <f t="shared" si="211"/>
        <v>0</v>
      </c>
      <c r="T4539" s="1">
        <f t="shared" si="212"/>
        <v>0</v>
      </c>
    </row>
    <row r="4540" spans="6:20" ht="16" x14ac:dyDescent="0.2">
      <c r="F4540" s="1">
        <f t="shared" si="210"/>
        <v>0</v>
      </c>
      <c r="M4540">
        <f t="shared" si="211"/>
        <v>0</v>
      </c>
      <c r="T4540" s="1">
        <f t="shared" si="212"/>
        <v>0</v>
      </c>
    </row>
    <row r="4541" spans="6:20" ht="16" x14ac:dyDescent="0.2">
      <c r="F4541" s="1">
        <f t="shared" si="210"/>
        <v>0</v>
      </c>
      <c r="M4541">
        <f t="shared" si="211"/>
        <v>0</v>
      </c>
      <c r="T4541" s="1">
        <f t="shared" si="212"/>
        <v>0</v>
      </c>
    </row>
    <row r="4542" spans="6:20" ht="16" x14ac:dyDescent="0.2">
      <c r="F4542" s="1">
        <f t="shared" si="210"/>
        <v>0</v>
      </c>
      <c r="M4542">
        <f t="shared" si="211"/>
        <v>0</v>
      </c>
      <c r="T4542" s="1">
        <f t="shared" si="212"/>
        <v>0</v>
      </c>
    </row>
    <row r="4543" spans="6:20" ht="16" x14ac:dyDescent="0.2">
      <c r="F4543" s="1">
        <f t="shared" si="210"/>
        <v>0</v>
      </c>
      <c r="M4543">
        <f t="shared" si="211"/>
        <v>0</v>
      </c>
      <c r="T4543" s="1">
        <f t="shared" si="212"/>
        <v>0</v>
      </c>
    </row>
    <row r="4544" spans="6:20" ht="16" x14ac:dyDescent="0.2">
      <c r="F4544" s="1">
        <f t="shared" si="210"/>
        <v>0</v>
      </c>
      <c r="M4544">
        <f t="shared" si="211"/>
        <v>0</v>
      </c>
      <c r="T4544" s="1">
        <f t="shared" si="212"/>
        <v>0</v>
      </c>
    </row>
    <row r="4545" spans="6:20" ht="16" x14ac:dyDescent="0.2">
      <c r="F4545" s="1">
        <f t="shared" si="210"/>
        <v>0</v>
      </c>
      <c r="M4545">
        <f t="shared" si="211"/>
        <v>0</v>
      </c>
      <c r="T4545" s="1">
        <f t="shared" si="212"/>
        <v>0</v>
      </c>
    </row>
    <row r="4546" spans="6:20" ht="16" x14ac:dyDescent="0.2">
      <c r="F4546" s="1">
        <f t="shared" si="210"/>
        <v>0</v>
      </c>
      <c r="M4546">
        <f t="shared" si="211"/>
        <v>0</v>
      </c>
      <c r="T4546" s="1">
        <f t="shared" si="212"/>
        <v>0</v>
      </c>
    </row>
    <row r="4547" spans="6:20" ht="16" x14ac:dyDescent="0.2">
      <c r="F4547" s="1">
        <f t="shared" si="210"/>
        <v>0</v>
      </c>
      <c r="M4547">
        <f t="shared" si="211"/>
        <v>0</v>
      </c>
      <c r="T4547" s="1">
        <f t="shared" si="212"/>
        <v>0</v>
      </c>
    </row>
    <row r="4548" spans="6:20" ht="16" x14ac:dyDescent="0.2">
      <c r="F4548" s="1">
        <f t="shared" si="210"/>
        <v>0</v>
      </c>
      <c r="M4548">
        <f t="shared" si="211"/>
        <v>0</v>
      </c>
      <c r="T4548" s="1">
        <f t="shared" si="212"/>
        <v>0</v>
      </c>
    </row>
    <row r="4549" spans="6:20" ht="16" x14ac:dyDescent="0.2">
      <c r="F4549" s="1">
        <f t="shared" ref="F4549:F4612" si="213">IF(C4549&gt;C$3,1,0)</f>
        <v>0</v>
      </c>
      <c r="M4549">
        <f t="shared" si="211"/>
        <v>0</v>
      </c>
      <c r="T4549" s="1">
        <f t="shared" si="212"/>
        <v>0</v>
      </c>
    </row>
    <row r="4550" spans="6:20" ht="16" x14ac:dyDescent="0.2">
      <c r="F4550" s="1">
        <f t="shared" si="213"/>
        <v>0</v>
      </c>
      <c r="M4550">
        <f t="shared" ref="M4550:M4613" si="214">IF(J4550&gt;J$3,1,0)</f>
        <v>0</v>
      </c>
      <c r="T4550" s="1">
        <f t="shared" ref="T4550:T4613" si="215">IF(Q4550&gt;Q$3,1,0)</f>
        <v>0</v>
      </c>
    </row>
    <row r="4551" spans="6:20" ht="16" x14ac:dyDescent="0.2">
      <c r="F4551" s="1">
        <f t="shared" si="213"/>
        <v>0</v>
      </c>
      <c r="M4551">
        <f t="shared" si="214"/>
        <v>0</v>
      </c>
      <c r="T4551" s="1">
        <f t="shared" si="215"/>
        <v>0</v>
      </c>
    </row>
    <row r="4552" spans="6:20" ht="16" x14ac:dyDescent="0.2">
      <c r="F4552" s="1">
        <f t="shared" si="213"/>
        <v>0</v>
      </c>
      <c r="M4552">
        <f t="shared" si="214"/>
        <v>0</v>
      </c>
      <c r="T4552" s="1">
        <f t="shared" si="215"/>
        <v>0</v>
      </c>
    </row>
    <row r="4553" spans="6:20" ht="16" x14ac:dyDescent="0.2">
      <c r="F4553" s="1">
        <f t="shared" si="213"/>
        <v>0</v>
      </c>
      <c r="M4553">
        <f t="shared" si="214"/>
        <v>0</v>
      </c>
      <c r="T4553" s="1">
        <f t="shared" si="215"/>
        <v>0</v>
      </c>
    </row>
    <row r="4554" spans="6:20" ht="16" x14ac:dyDescent="0.2">
      <c r="F4554" s="1">
        <f t="shared" si="213"/>
        <v>0</v>
      </c>
      <c r="M4554">
        <f t="shared" si="214"/>
        <v>0</v>
      </c>
      <c r="T4554" s="1">
        <f t="shared" si="215"/>
        <v>0</v>
      </c>
    </row>
    <row r="4555" spans="6:20" ht="16" x14ac:dyDescent="0.2">
      <c r="F4555" s="1">
        <f t="shared" si="213"/>
        <v>0</v>
      </c>
      <c r="M4555">
        <f t="shared" si="214"/>
        <v>0</v>
      </c>
      <c r="T4555" s="1">
        <f t="shared" si="215"/>
        <v>0</v>
      </c>
    </row>
    <row r="4556" spans="6:20" ht="16" x14ac:dyDescent="0.2">
      <c r="F4556" s="1">
        <f t="shared" si="213"/>
        <v>0</v>
      </c>
      <c r="M4556">
        <f t="shared" si="214"/>
        <v>0</v>
      </c>
      <c r="T4556" s="1">
        <f t="shared" si="215"/>
        <v>0</v>
      </c>
    </row>
    <row r="4557" spans="6:20" ht="16" x14ac:dyDescent="0.2">
      <c r="F4557" s="1">
        <f t="shared" si="213"/>
        <v>0</v>
      </c>
      <c r="M4557">
        <f t="shared" si="214"/>
        <v>0</v>
      </c>
      <c r="T4557" s="1">
        <f t="shared" si="215"/>
        <v>0</v>
      </c>
    </row>
    <row r="4558" spans="6:20" ht="16" x14ac:dyDescent="0.2">
      <c r="F4558" s="1">
        <f t="shared" si="213"/>
        <v>0</v>
      </c>
      <c r="M4558">
        <f t="shared" si="214"/>
        <v>0</v>
      </c>
      <c r="T4558" s="1">
        <f t="shared" si="215"/>
        <v>0</v>
      </c>
    </row>
    <row r="4559" spans="6:20" ht="16" x14ac:dyDescent="0.2">
      <c r="F4559" s="1">
        <f t="shared" si="213"/>
        <v>0</v>
      </c>
      <c r="M4559">
        <f t="shared" si="214"/>
        <v>0</v>
      </c>
      <c r="T4559" s="1">
        <f t="shared" si="215"/>
        <v>0</v>
      </c>
    </row>
    <row r="4560" spans="6:20" ht="16" x14ac:dyDescent="0.2">
      <c r="F4560" s="1">
        <f t="shared" si="213"/>
        <v>0</v>
      </c>
      <c r="M4560">
        <f t="shared" si="214"/>
        <v>0</v>
      </c>
      <c r="T4560" s="1">
        <f t="shared" si="215"/>
        <v>0</v>
      </c>
    </row>
    <row r="4561" spans="6:20" ht="16" x14ac:dyDescent="0.2">
      <c r="F4561" s="1">
        <f t="shared" si="213"/>
        <v>0</v>
      </c>
      <c r="M4561">
        <f t="shared" si="214"/>
        <v>0</v>
      </c>
      <c r="T4561" s="1">
        <f t="shared" si="215"/>
        <v>0</v>
      </c>
    </row>
    <row r="4562" spans="6:20" ht="16" x14ac:dyDescent="0.2">
      <c r="F4562" s="1">
        <f t="shared" si="213"/>
        <v>0</v>
      </c>
      <c r="M4562">
        <f t="shared" si="214"/>
        <v>0</v>
      </c>
      <c r="T4562" s="1">
        <f t="shared" si="215"/>
        <v>0</v>
      </c>
    </row>
    <row r="4563" spans="6:20" ht="16" x14ac:dyDescent="0.2">
      <c r="F4563" s="1">
        <f t="shared" si="213"/>
        <v>0</v>
      </c>
      <c r="M4563">
        <f t="shared" si="214"/>
        <v>0</v>
      </c>
      <c r="T4563" s="1">
        <f t="shared" si="215"/>
        <v>0</v>
      </c>
    </row>
    <row r="4564" spans="6:20" ht="16" x14ac:dyDescent="0.2">
      <c r="F4564" s="1">
        <f t="shared" si="213"/>
        <v>0</v>
      </c>
      <c r="M4564">
        <f t="shared" si="214"/>
        <v>0</v>
      </c>
      <c r="T4564" s="1">
        <f t="shared" si="215"/>
        <v>0</v>
      </c>
    </row>
    <row r="4565" spans="6:20" ht="16" x14ac:dyDescent="0.2">
      <c r="F4565" s="1">
        <f t="shared" si="213"/>
        <v>0</v>
      </c>
      <c r="M4565">
        <f t="shared" si="214"/>
        <v>0</v>
      </c>
      <c r="T4565" s="1">
        <f t="shared" si="215"/>
        <v>0</v>
      </c>
    </row>
    <row r="4566" spans="6:20" ht="16" x14ac:dyDescent="0.2">
      <c r="F4566" s="1">
        <f t="shared" si="213"/>
        <v>0</v>
      </c>
      <c r="M4566">
        <f t="shared" si="214"/>
        <v>0</v>
      </c>
      <c r="T4566" s="1">
        <f t="shared" si="215"/>
        <v>0</v>
      </c>
    </row>
    <row r="4567" spans="6:20" ht="16" x14ac:dyDescent="0.2">
      <c r="F4567" s="1">
        <f t="shared" si="213"/>
        <v>0</v>
      </c>
      <c r="M4567">
        <f t="shared" si="214"/>
        <v>0</v>
      </c>
      <c r="T4567" s="1">
        <f t="shared" si="215"/>
        <v>0</v>
      </c>
    </row>
    <row r="4568" spans="6:20" ht="16" x14ac:dyDescent="0.2">
      <c r="F4568" s="1">
        <f t="shared" si="213"/>
        <v>0</v>
      </c>
      <c r="M4568">
        <f t="shared" si="214"/>
        <v>0</v>
      </c>
      <c r="T4568" s="1">
        <f t="shared" si="215"/>
        <v>0</v>
      </c>
    </row>
    <row r="4569" spans="6:20" ht="16" x14ac:dyDescent="0.2">
      <c r="F4569" s="1">
        <f t="shared" si="213"/>
        <v>0</v>
      </c>
      <c r="M4569">
        <f t="shared" si="214"/>
        <v>0</v>
      </c>
      <c r="T4569" s="1">
        <f t="shared" si="215"/>
        <v>0</v>
      </c>
    </row>
    <row r="4570" spans="6:20" ht="16" x14ac:dyDescent="0.2">
      <c r="F4570" s="1">
        <f t="shared" si="213"/>
        <v>0</v>
      </c>
      <c r="M4570">
        <f t="shared" si="214"/>
        <v>0</v>
      </c>
      <c r="T4570" s="1">
        <f t="shared" si="215"/>
        <v>0</v>
      </c>
    </row>
    <row r="4571" spans="6:20" ht="16" x14ac:dyDescent="0.2">
      <c r="F4571" s="1">
        <f t="shared" si="213"/>
        <v>0</v>
      </c>
      <c r="M4571">
        <f t="shared" si="214"/>
        <v>0</v>
      </c>
      <c r="T4571" s="1">
        <f t="shared" si="215"/>
        <v>0</v>
      </c>
    </row>
    <row r="4572" spans="6:20" ht="16" x14ac:dyDescent="0.2">
      <c r="F4572" s="1">
        <f t="shared" si="213"/>
        <v>0</v>
      </c>
      <c r="M4572">
        <f t="shared" si="214"/>
        <v>0</v>
      </c>
      <c r="T4572" s="1">
        <f t="shared" si="215"/>
        <v>0</v>
      </c>
    </row>
    <row r="4573" spans="6:20" ht="16" x14ac:dyDescent="0.2">
      <c r="F4573" s="1">
        <f t="shared" si="213"/>
        <v>0</v>
      </c>
      <c r="M4573">
        <f t="shared" si="214"/>
        <v>0</v>
      </c>
      <c r="T4573" s="1">
        <f t="shared" si="215"/>
        <v>0</v>
      </c>
    </row>
    <row r="4574" spans="6:20" ht="16" x14ac:dyDescent="0.2">
      <c r="F4574" s="1">
        <f t="shared" si="213"/>
        <v>0</v>
      </c>
      <c r="M4574">
        <f t="shared" si="214"/>
        <v>0</v>
      </c>
      <c r="T4574" s="1">
        <f t="shared" si="215"/>
        <v>0</v>
      </c>
    </row>
    <row r="4575" spans="6:20" ht="16" x14ac:dyDescent="0.2">
      <c r="F4575" s="1">
        <f t="shared" si="213"/>
        <v>0</v>
      </c>
      <c r="M4575">
        <f t="shared" si="214"/>
        <v>0</v>
      </c>
      <c r="T4575" s="1">
        <f t="shared" si="215"/>
        <v>0</v>
      </c>
    </row>
    <row r="4576" spans="6:20" ht="16" x14ac:dyDescent="0.2">
      <c r="F4576" s="1">
        <f t="shared" si="213"/>
        <v>0</v>
      </c>
      <c r="M4576">
        <f t="shared" si="214"/>
        <v>0</v>
      </c>
      <c r="T4576" s="1">
        <f t="shared" si="215"/>
        <v>0</v>
      </c>
    </row>
    <row r="4577" spans="6:20" ht="16" x14ac:dyDescent="0.2">
      <c r="F4577" s="1">
        <f t="shared" si="213"/>
        <v>0</v>
      </c>
      <c r="M4577">
        <f t="shared" si="214"/>
        <v>0</v>
      </c>
      <c r="T4577" s="1">
        <f t="shared" si="215"/>
        <v>0</v>
      </c>
    </row>
    <row r="4578" spans="6:20" ht="16" x14ac:dyDescent="0.2">
      <c r="F4578" s="1">
        <f t="shared" si="213"/>
        <v>0</v>
      </c>
      <c r="M4578">
        <f t="shared" si="214"/>
        <v>0</v>
      </c>
      <c r="T4578" s="1">
        <f t="shared" si="215"/>
        <v>0</v>
      </c>
    </row>
    <row r="4579" spans="6:20" ht="16" x14ac:dyDescent="0.2">
      <c r="F4579" s="1">
        <f t="shared" si="213"/>
        <v>0</v>
      </c>
      <c r="M4579">
        <f t="shared" si="214"/>
        <v>0</v>
      </c>
      <c r="T4579" s="1">
        <f t="shared" si="215"/>
        <v>0</v>
      </c>
    </row>
    <row r="4580" spans="6:20" ht="16" x14ac:dyDescent="0.2">
      <c r="F4580" s="1">
        <f t="shared" si="213"/>
        <v>0</v>
      </c>
      <c r="M4580">
        <f t="shared" si="214"/>
        <v>0</v>
      </c>
      <c r="T4580" s="1">
        <f t="shared" si="215"/>
        <v>0</v>
      </c>
    </row>
    <row r="4581" spans="6:20" ht="16" x14ac:dyDescent="0.2">
      <c r="F4581" s="1">
        <f t="shared" si="213"/>
        <v>0</v>
      </c>
      <c r="M4581">
        <f t="shared" si="214"/>
        <v>0</v>
      </c>
      <c r="T4581" s="1">
        <f t="shared" si="215"/>
        <v>0</v>
      </c>
    </row>
    <row r="4582" spans="6:20" ht="16" x14ac:dyDescent="0.2">
      <c r="F4582" s="1">
        <f t="shared" si="213"/>
        <v>0</v>
      </c>
      <c r="M4582">
        <f t="shared" si="214"/>
        <v>0</v>
      </c>
      <c r="T4582" s="1">
        <f t="shared" si="215"/>
        <v>0</v>
      </c>
    </row>
    <row r="4583" spans="6:20" ht="16" x14ac:dyDescent="0.2">
      <c r="F4583" s="1">
        <f t="shared" si="213"/>
        <v>0</v>
      </c>
      <c r="M4583">
        <f t="shared" si="214"/>
        <v>0</v>
      </c>
      <c r="T4583" s="1">
        <f t="shared" si="215"/>
        <v>0</v>
      </c>
    </row>
    <row r="4584" spans="6:20" ht="16" x14ac:dyDescent="0.2">
      <c r="F4584" s="1">
        <f t="shared" si="213"/>
        <v>0</v>
      </c>
      <c r="M4584">
        <f t="shared" si="214"/>
        <v>0</v>
      </c>
      <c r="T4584" s="1">
        <f t="shared" si="215"/>
        <v>0</v>
      </c>
    </row>
    <row r="4585" spans="6:20" ht="16" x14ac:dyDescent="0.2">
      <c r="F4585" s="1">
        <f t="shared" si="213"/>
        <v>0</v>
      </c>
      <c r="M4585">
        <f t="shared" si="214"/>
        <v>0</v>
      </c>
      <c r="T4585" s="1">
        <f t="shared" si="215"/>
        <v>0</v>
      </c>
    </row>
    <row r="4586" spans="6:20" ht="16" x14ac:dyDescent="0.2">
      <c r="F4586" s="1">
        <f t="shared" si="213"/>
        <v>0</v>
      </c>
      <c r="M4586">
        <f t="shared" si="214"/>
        <v>0</v>
      </c>
      <c r="T4586" s="1">
        <f t="shared" si="215"/>
        <v>0</v>
      </c>
    </row>
    <row r="4587" spans="6:20" ht="16" x14ac:dyDescent="0.2">
      <c r="F4587" s="1">
        <f t="shared" si="213"/>
        <v>0</v>
      </c>
      <c r="M4587">
        <f t="shared" si="214"/>
        <v>0</v>
      </c>
      <c r="T4587" s="1">
        <f t="shared" si="215"/>
        <v>0</v>
      </c>
    </row>
    <row r="4588" spans="6:20" ht="16" x14ac:dyDescent="0.2">
      <c r="F4588" s="1">
        <f t="shared" si="213"/>
        <v>0</v>
      </c>
      <c r="M4588">
        <f t="shared" si="214"/>
        <v>0</v>
      </c>
      <c r="T4588" s="1">
        <f t="shared" si="215"/>
        <v>0</v>
      </c>
    </row>
    <row r="4589" spans="6:20" ht="16" x14ac:dyDescent="0.2">
      <c r="F4589" s="1">
        <f t="shared" si="213"/>
        <v>0</v>
      </c>
      <c r="M4589">
        <f t="shared" si="214"/>
        <v>0</v>
      </c>
      <c r="T4589" s="1">
        <f t="shared" si="215"/>
        <v>0</v>
      </c>
    </row>
    <row r="4590" spans="6:20" ht="16" x14ac:dyDescent="0.2">
      <c r="F4590" s="1">
        <f t="shared" si="213"/>
        <v>0</v>
      </c>
      <c r="M4590">
        <f t="shared" si="214"/>
        <v>0</v>
      </c>
      <c r="T4590" s="1">
        <f t="shared" si="215"/>
        <v>0</v>
      </c>
    </row>
    <row r="4591" spans="6:20" ht="16" x14ac:dyDescent="0.2">
      <c r="F4591" s="1">
        <f t="shared" si="213"/>
        <v>0</v>
      </c>
      <c r="M4591">
        <f t="shared" si="214"/>
        <v>0</v>
      </c>
      <c r="T4591" s="1">
        <f t="shared" si="215"/>
        <v>0</v>
      </c>
    </row>
    <row r="4592" spans="6:20" ht="16" x14ac:dyDescent="0.2">
      <c r="F4592" s="1">
        <f t="shared" si="213"/>
        <v>0</v>
      </c>
      <c r="M4592">
        <f t="shared" si="214"/>
        <v>0</v>
      </c>
      <c r="T4592" s="1">
        <f t="shared" si="215"/>
        <v>0</v>
      </c>
    </row>
    <row r="4593" spans="6:20" ht="16" x14ac:dyDescent="0.2">
      <c r="F4593" s="1">
        <f t="shared" si="213"/>
        <v>0</v>
      </c>
      <c r="M4593">
        <f t="shared" si="214"/>
        <v>0</v>
      </c>
      <c r="T4593" s="1">
        <f t="shared" si="215"/>
        <v>0</v>
      </c>
    </row>
    <row r="4594" spans="6:20" ht="16" x14ac:dyDescent="0.2">
      <c r="F4594" s="1">
        <f t="shared" si="213"/>
        <v>0</v>
      </c>
      <c r="M4594">
        <f t="shared" si="214"/>
        <v>0</v>
      </c>
      <c r="T4594" s="1">
        <f t="shared" si="215"/>
        <v>0</v>
      </c>
    </row>
    <row r="4595" spans="6:20" ht="16" x14ac:dyDescent="0.2">
      <c r="F4595" s="1">
        <f t="shared" si="213"/>
        <v>0</v>
      </c>
      <c r="M4595">
        <f t="shared" si="214"/>
        <v>0</v>
      </c>
      <c r="T4595" s="1">
        <f t="shared" si="215"/>
        <v>0</v>
      </c>
    </row>
    <row r="4596" spans="6:20" ht="16" x14ac:dyDescent="0.2">
      <c r="F4596" s="1">
        <f t="shared" si="213"/>
        <v>0</v>
      </c>
      <c r="M4596">
        <f t="shared" si="214"/>
        <v>0</v>
      </c>
      <c r="T4596" s="1">
        <f t="shared" si="215"/>
        <v>0</v>
      </c>
    </row>
    <row r="4597" spans="6:20" ht="16" x14ac:dyDescent="0.2">
      <c r="F4597" s="1">
        <f t="shared" si="213"/>
        <v>0</v>
      </c>
      <c r="M4597">
        <f t="shared" si="214"/>
        <v>0</v>
      </c>
      <c r="T4597" s="1">
        <f t="shared" si="215"/>
        <v>0</v>
      </c>
    </row>
    <row r="4598" spans="6:20" ht="16" x14ac:dyDescent="0.2">
      <c r="F4598" s="1">
        <f t="shared" si="213"/>
        <v>0</v>
      </c>
      <c r="M4598">
        <f t="shared" si="214"/>
        <v>0</v>
      </c>
      <c r="T4598" s="1">
        <f t="shared" si="215"/>
        <v>0</v>
      </c>
    </row>
    <row r="4599" spans="6:20" ht="16" x14ac:dyDescent="0.2">
      <c r="F4599" s="1">
        <f t="shared" si="213"/>
        <v>0</v>
      </c>
      <c r="M4599">
        <f t="shared" si="214"/>
        <v>0</v>
      </c>
      <c r="T4599" s="1">
        <f t="shared" si="215"/>
        <v>0</v>
      </c>
    </row>
    <row r="4600" spans="6:20" ht="16" x14ac:dyDescent="0.2">
      <c r="F4600" s="1">
        <f t="shared" si="213"/>
        <v>0</v>
      </c>
      <c r="M4600">
        <f t="shared" si="214"/>
        <v>0</v>
      </c>
      <c r="T4600" s="1">
        <f t="shared" si="215"/>
        <v>0</v>
      </c>
    </row>
    <row r="4601" spans="6:20" ht="16" x14ac:dyDescent="0.2">
      <c r="F4601" s="1">
        <f t="shared" si="213"/>
        <v>0</v>
      </c>
      <c r="M4601">
        <f t="shared" si="214"/>
        <v>0</v>
      </c>
      <c r="T4601" s="1">
        <f t="shared" si="215"/>
        <v>0</v>
      </c>
    </row>
    <row r="4602" spans="6:20" ht="16" x14ac:dyDescent="0.2">
      <c r="F4602" s="1">
        <f t="shared" si="213"/>
        <v>0</v>
      </c>
      <c r="M4602">
        <f t="shared" si="214"/>
        <v>0</v>
      </c>
      <c r="T4602" s="1">
        <f t="shared" si="215"/>
        <v>0</v>
      </c>
    </row>
    <row r="4603" spans="6:20" ht="16" x14ac:dyDescent="0.2">
      <c r="F4603" s="1">
        <f t="shared" si="213"/>
        <v>0</v>
      </c>
      <c r="M4603">
        <f t="shared" si="214"/>
        <v>0</v>
      </c>
      <c r="T4603" s="1">
        <f t="shared" si="215"/>
        <v>0</v>
      </c>
    </row>
    <row r="4604" spans="6:20" ht="16" x14ac:dyDescent="0.2">
      <c r="F4604" s="1">
        <f t="shared" si="213"/>
        <v>0</v>
      </c>
      <c r="M4604">
        <f t="shared" si="214"/>
        <v>0</v>
      </c>
      <c r="T4604" s="1">
        <f t="shared" si="215"/>
        <v>0</v>
      </c>
    </row>
    <row r="4605" spans="6:20" ht="16" x14ac:dyDescent="0.2">
      <c r="F4605" s="1">
        <f t="shared" si="213"/>
        <v>0</v>
      </c>
      <c r="M4605">
        <f t="shared" si="214"/>
        <v>0</v>
      </c>
      <c r="T4605" s="1">
        <f t="shared" si="215"/>
        <v>0</v>
      </c>
    </row>
    <row r="4606" spans="6:20" ht="16" x14ac:dyDescent="0.2">
      <c r="F4606" s="1">
        <f t="shared" si="213"/>
        <v>0</v>
      </c>
      <c r="M4606">
        <f t="shared" si="214"/>
        <v>0</v>
      </c>
      <c r="T4606" s="1">
        <f t="shared" si="215"/>
        <v>0</v>
      </c>
    </row>
    <row r="4607" spans="6:20" ht="16" x14ac:dyDescent="0.2">
      <c r="F4607" s="1">
        <f t="shared" si="213"/>
        <v>0</v>
      </c>
      <c r="M4607">
        <f t="shared" si="214"/>
        <v>0</v>
      </c>
      <c r="T4607" s="1">
        <f t="shared" si="215"/>
        <v>0</v>
      </c>
    </row>
    <row r="4608" spans="6:20" ht="16" x14ac:dyDescent="0.2">
      <c r="F4608" s="1">
        <f t="shared" si="213"/>
        <v>0</v>
      </c>
      <c r="M4608">
        <f t="shared" si="214"/>
        <v>0</v>
      </c>
      <c r="T4608" s="1">
        <f t="shared" si="215"/>
        <v>0</v>
      </c>
    </row>
    <row r="4609" spans="6:20" ht="16" x14ac:dyDescent="0.2">
      <c r="F4609" s="1">
        <f t="shared" si="213"/>
        <v>0</v>
      </c>
      <c r="M4609">
        <f t="shared" si="214"/>
        <v>0</v>
      </c>
      <c r="T4609" s="1">
        <f t="shared" si="215"/>
        <v>0</v>
      </c>
    </row>
    <row r="4610" spans="6:20" ht="16" x14ac:dyDescent="0.2">
      <c r="F4610" s="1">
        <f t="shared" si="213"/>
        <v>0</v>
      </c>
      <c r="M4610">
        <f t="shared" si="214"/>
        <v>0</v>
      </c>
      <c r="T4610" s="1">
        <f t="shared" si="215"/>
        <v>0</v>
      </c>
    </row>
    <row r="4611" spans="6:20" ht="16" x14ac:dyDescent="0.2">
      <c r="F4611" s="1">
        <f t="shared" si="213"/>
        <v>0</v>
      </c>
      <c r="M4611">
        <f t="shared" si="214"/>
        <v>0</v>
      </c>
      <c r="T4611" s="1">
        <f t="shared" si="215"/>
        <v>0</v>
      </c>
    </row>
    <row r="4612" spans="6:20" ht="16" x14ac:dyDescent="0.2">
      <c r="F4612" s="1">
        <f t="shared" si="213"/>
        <v>0</v>
      </c>
      <c r="M4612">
        <f t="shared" si="214"/>
        <v>0</v>
      </c>
      <c r="T4612" s="1">
        <f t="shared" si="215"/>
        <v>0</v>
      </c>
    </row>
    <row r="4613" spans="6:20" ht="16" x14ac:dyDescent="0.2">
      <c r="F4613" s="1">
        <f t="shared" ref="F4613:F4676" si="216">IF(C4613&gt;C$3,1,0)</f>
        <v>0</v>
      </c>
      <c r="M4613">
        <f t="shared" si="214"/>
        <v>0</v>
      </c>
      <c r="T4613" s="1">
        <f t="shared" si="215"/>
        <v>0</v>
      </c>
    </row>
    <row r="4614" spans="6:20" ht="16" x14ac:dyDescent="0.2">
      <c r="F4614" s="1">
        <f t="shared" si="216"/>
        <v>0</v>
      </c>
      <c r="M4614">
        <f t="shared" ref="M4614:M4677" si="217">IF(J4614&gt;J$3,1,0)</f>
        <v>0</v>
      </c>
      <c r="T4614" s="1">
        <f t="shared" ref="T4614:T4677" si="218">IF(Q4614&gt;Q$3,1,0)</f>
        <v>0</v>
      </c>
    </row>
    <row r="4615" spans="6:20" ht="16" x14ac:dyDescent="0.2">
      <c r="F4615" s="1">
        <f t="shared" si="216"/>
        <v>0</v>
      </c>
      <c r="M4615">
        <f t="shared" si="217"/>
        <v>0</v>
      </c>
      <c r="T4615" s="1">
        <f t="shared" si="218"/>
        <v>0</v>
      </c>
    </row>
    <row r="4616" spans="6:20" ht="16" x14ac:dyDescent="0.2">
      <c r="F4616" s="1">
        <f t="shared" si="216"/>
        <v>0</v>
      </c>
      <c r="M4616">
        <f t="shared" si="217"/>
        <v>0</v>
      </c>
      <c r="T4616" s="1">
        <f t="shared" si="218"/>
        <v>0</v>
      </c>
    </row>
    <row r="4617" spans="6:20" ht="16" x14ac:dyDescent="0.2">
      <c r="F4617" s="1">
        <f t="shared" si="216"/>
        <v>0</v>
      </c>
      <c r="M4617">
        <f t="shared" si="217"/>
        <v>0</v>
      </c>
      <c r="T4617" s="1">
        <f t="shared" si="218"/>
        <v>0</v>
      </c>
    </row>
    <row r="4618" spans="6:20" ht="16" x14ac:dyDescent="0.2">
      <c r="F4618" s="1">
        <f t="shared" si="216"/>
        <v>0</v>
      </c>
      <c r="M4618">
        <f t="shared" si="217"/>
        <v>0</v>
      </c>
      <c r="T4618" s="1">
        <f t="shared" si="218"/>
        <v>0</v>
      </c>
    </row>
    <row r="4619" spans="6:20" ht="16" x14ac:dyDescent="0.2">
      <c r="F4619" s="1">
        <f t="shared" si="216"/>
        <v>0</v>
      </c>
      <c r="M4619">
        <f t="shared" si="217"/>
        <v>0</v>
      </c>
      <c r="T4619" s="1">
        <f t="shared" si="218"/>
        <v>0</v>
      </c>
    </row>
    <row r="4620" spans="6:20" ht="16" x14ac:dyDescent="0.2">
      <c r="F4620" s="1">
        <f t="shared" si="216"/>
        <v>0</v>
      </c>
      <c r="M4620">
        <f t="shared" si="217"/>
        <v>0</v>
      </c>
      <c r="T4620" s="1">
        <f t="shared" si="218"/>
        <v>0</v>
      </c>
    </row>
    <row r="4621" spans="6:20" ht="16" x14ac:dyDescent="0.2">
      <c r="F4621" s="1">
        <f t="shared" si="216"/>
        <v>0</v>
      </c>
      <c r="M4621">
        <f t="shared" si="217"/>
        <v>0</v>
      </c>
      <c r="T4621" s="1">
        <f t="shared" si="218"/>
        <v>0</v>
      </c>
    </row>
    <row r="4622" spans="6:20" ht="16" x14ac:dyDescent="0.2">
      <c r="F4622" s="1">
        <f t="shared" si="216"/>
        <v>0</v>
      </c>
      <c r="M4622">
        <f t="shared" si="217"/>
        <v>0</v>
      </c>
      <c r="T4622" s="1">
        <f t="shared" si="218"/>
        <v>0</v>
      </c>
    </row>
    <row r="4623" spans="6:20" ht="16" x14ac:dyDescent="0.2">
      <c r="F4623" s="1">
        <f t="shared" si="216"/>
        <v>0</v>
      </c>
      <c r="M4623">
        <f t="shared" si="217"/>
        <v>0</v>
      </c>
      <c r="T4623" s="1">
        <f t="shared" si="218"/>
        <v>0</v>
      </c>
    </row>
    <row r="4624" spans="6:20" ht="16" x14ac:dyDescent="0.2">
      <c r="F4624" s="1">
        <f t="shared" si="216"/>
        <v>0</v>
      </c>
      <c r="M4624">
        <f t="shared" si="217"/>
        <v>0</v>
      </c>
      <c r="T4624" s="1">
        <f t="shared" si="218"/>
        <v>0</v>
      </c>
    </row>
    <row r="4625" spans="6:20" ht="16" x14ac:dyDescent="0.2">
      <c r="F4625" s="1">
        <f t="shared" si="216"/>
        <v>0</v>
      </c>
      <c r="M4625">
        <f t="shared" si="217"/>
        <v>0</v>
      </c>
      <c r="T4625" s="1">
        <f t="shared" si="218"/>
        <v>0</v>
      </c>
    </row>
    <row r="4626" spans="6:20" ht="16" x14ac:dyDescent="0.2">
      <c r="F4626" s="1">
        <f t="shared" si="216"/>
        <v>0</v>
      </c>
      <c r="M4626">
        <f t="shared" si="217"/>
        <v>0</v>
      </c>
      <c r="T4626" s="1">
        <f t="shared" si="218"/>
        <v>0</v>
      </c>
    </row>
    <row r="4627" spans="6:20" ht="16" x14ac:dyDescent="0.2">
      <c r="F4627" s="1">
        <f t="shared" si="216"/>
        <v>0</v>
      </c>
      <c r="M4627">
        <f t="shared" si="217"/>
        <v>0</v>
      </c>
      <c r="T4627" s="1">
        <f t="shared" si="218"/>
        <v>0</v>
      </c>
    </row>
    <row r="4628" spans="6:20" ht="16" x14ac:dyDescent="0.2">
      <c r="F4628" s="1">
        <f t="shared" si="216"/>
        <v>0</v>
      </c>
      <c r="M4628">
        <f t="shared" si="217"/>
        <v>0</v>
      </c>
      <c r="T4628" s="1">
        <f t="shared" si="218"/>
        <v>0</v>
      </c>
    </row>
    <row r="4629" spans="6:20" ht="16" x14ac:dyDescent="0.2">
      <c r="F4629" s="1">
        <f t="shared" si="216"/>
        <v>0</v>
      </c>
      <c r="M4629">
        <f t="shared" si="217"/>
        <v>0</v>
      </c>
      <c r="T4629" s="1">
        <f t="shared" si="218"/>
        <v>0</v>
      </c>
    </row>
    <row r="4630" spans="6:20" ht="16" x14ac:dyDescent="0.2">
      <c r="F4630" s="1">
        <f t="shared" si="216"/>
        <v>0</v>
      </c>
      <c r="M4630">
        <f t="shared" si="217"/>
        <v>0</v>
      </c>
      <c r="T4630" s="1">
        <f t="shared" si="218"/>
        <v>0</v>
      </c>
    </row>
    <row r="4631" spans="6:20" ht="16" x14ac:dyDescent="0.2">
      <c r="F4631" s="1">
        <f t="shared" si="216"/>
        <v>0</v>
      </c>
      <c r="M4631">
        <f t="shared" si="217"/>
        <v>0</v>
      </c>
      <c r="T4631" s="1">
        <f t="shared" si="218"/>
        <v>0</v>
      </c>
    </row>
    <row r="4632" spans="6:20" ht="16" x14ac:dyDescent="0.2">
      <c r="F4632" s="1">
        <f t="shared" si="216"/>
        <v>0</v>
      </c>
      <c r="M4632">
        <f t="shared" si="217"/>
        <v>0</v>
      </c>
      <c r="T4632" s="1">
        <f t="shared" si="218"/>
        <v>0</v>
      </c>
    </row>
    <row r="4633" spans="6:20" ht="16" x14ac:dyDescent="0.2">
      <c r="F4633" s="1">
        <f t="shared" si="216"/>
        <v>0</v>
      </c>
      <c r="M4633">
        <f t="shared" si="217"/>
        <v>0</v>
      </c>
      <c r="T4633" s="1">
        <f t="shared" si="218"/>
        <v>0</v>
      </c>
    </row>
    <row r="4634" spans="6:20" ht="16" x14ac:dyDescent="0.2">
      <c r="F4634" s="1">
        <f t="shared" si="216"/>
        <v>0</v>
      </c>
      <c r="M4634">
        <f t="shared" si="217"/>
        <v>0</v>
      </c>
      <c r="T4634" s="1">
        <f t="shared" si="218"/>
        <v>0</v>
      </c>
    </row>
    <row r="4635" spans="6:20" ht="16" x14ac:dyDescent="0.2">
      <c r="F4635" s="1">
        <f t="shared" si="216"/>
        <v>0</v>
      </c>
      <c r="M4635">
        <f t="shared" si="217"/>
        <v>0</v>
      </c>
      <c r="T4635" s="1">
        <f t="shared" si="218"/>
        <v>0</v>
      </c>
    </row>
    <row r="4636" spans="6:20" ht="16" x14ac:dyDescent="0.2">
      <c r="F4636" s="1">
        <f t="shared" si="216"/>
        <v>0</v>
      </c>
      <c r="M4636">
        <f t="shared" si="217"/>
        <v>0</v>
      </c>
      <c r="T4636" s="1">
        <f t="shared" si="218"/>
        <v>0</v>
      </c>
    </row>
    <row r="4637" spans="6:20" ht="16" x14ac:dyDescent="0.2">
      <c r="F4637" s="1">
        <f t="shared" si="216"/>
        <v>0</v>
      </c>
      <c r="M4637">
        <f t="shared" si="217"/>
        <v>0</v>
      </c>
      <c r="T4637" s="1">
        <f t="shared" si="218"/>
        <v>0</v>
      </c>
    </row>
    <row r="4638" spans="6:20" ht="16" x14ac:dyDescent="0.2">
      <c r="F4638" s="1">
        <f t="shared" si="216"/>
        <v>0</v>
      </c>
      <c r="M4638">
        <f t="shared" si="217"/>
        <v>0</v>
      </c>
      <c r="T4638" s="1">
        <f t="shared" si="218"/>
        <v>0</v>
      </c>
    </row>
    <row r="4639" spans="6:20" ht="16" x14ac:dyDescent="0.2">
      <c r="F4639" s="1">
        <f t="shared" si="216"/>
        <v>0</v>
      </c>
      <c r="M4639">
        <f t="shared" si="217"/>
        <v>0</v>
      </c>
      <c r="T4639" s="1">
        <f t="shared" si="218"/>
        <v>0</v>
      </c>
    </row>
    <row r="4640" spans="6:20" ht="16" x14ac:dyDescent="0.2">
      <c r="F4640" s="1">
        <f t="shared" si="216"/>
        <v>0</v>
      </c>
      <c r="M4640">
        <f t="shared" si="217"/>
        <v>0</v>
      </c>
      <c r="T4640" s="1">
        <f t="shared" si="218"/>
        <v>0</v>
      </c>
    </row>
    <row r="4641" spans="6:20" ht="16" x14ac:dyDescent="0.2">
      <c r="F4641" s="1">
        <f t="shared" si="216"/>
        <v>0</v>
      </c>
      <c r="M4641">
        <f t="shared" si="217"/>
        <v>0</v>
      </c>
      <c r="T4641" s="1">
        <f t="shared" si="218"/>
        <v>0</v>
      </c>
    </row>
    <row r="4642" spans="6:20" ht="16" x14ac:dyDescent="0.2">
      <c r="F4642" s="1">
        <f t="shared" si="216"/>
        <v>0</v>
      </c>
      <c r="M4642">
        <f t="shared" si="217"/>
        <v>0</v>
      </c>
      <c r="T4642" s="1">
        <f t="shared" si="218"/>
        <v>0</v>
      </c>
    </row>
    <row r="4643" spans="6:20" ht="16" x14ac:dyDescent="0.2">
      <c r="F4643" s="1">
        <f t="shared" si="216"/>
        <v>0</v>
      </c>
      <c r="M4643">
        <f t="shared" si="217"/>
        <v>0</v>
      </c>
      <c r="T4643" s="1">
        <f t="shared" si="218"/>
        <v>0</v>
      </c>
    </row>
    <row r="4644" spans="6:20" ht="16" x14ac:dyDescent="0.2">
      <c r="F4644" s="1">
        <f t="shared" si="216"/>
        <v>0</v>
      </c>
      <c r="M4644">
        <f t="shared" si="217"/>
        <v>0</v>
      </c>
      <c r="T4644" s="1">
        <f t="shared" si="218"/>
        <v>0</v>
      </c>
    </row>
    <row r="4645" spans="6:20" ht="16" x14ac:dyDescent="0.2">
      <c r="F4645" s="1">
        <f t="shared" si="216"/>
        <v>0</v>
      </c>
      <c r="M4645">
        <f t="shared" si="217"/>
        <v>0</v>
      </c>
      <c r="T4645" s="1">
        <f t="shared" si="218"/>
        <v>0</v>
      </c>
    </row>
    <row r="4646" spans="6:20" ht="16" x14ac:dyDescent="0.2">
      <c r="F4646" s="1">
        <f t="shared" si="216"/>
        <v>0</v>
      </c>
      <c r="M4646">
        <f t="shared" si="217"/>
        <v>0</v>
      </c>
      <c r="T4646" s="1">
        <f t="shared" si="218"/>
        <v>0</v>
      </c>
    </row>
    <row r="4647" spans="6:20" ht="16" x14ac:dyDescent="0.2">
      <c r="F4647" s="1">
        <f t="shared" si="216"/>
        <v>0</v>
      </c>
      <c r="M4647">
        <f t="shared" si="217"/>
        <v>0</v>
      </c>
      <c r="T4647" s="1">
        <f t="shared" si="218"/>
        <v>0</v>
      </c>
    </row>
    <row r="4648" spans="6:20" ht="16" x14ac:dyDescent="0.2">
      <c r="F4648" s="1">
        <f t="shared" si="216"/>
        <v>0</v>
      </c>
      <c r="M4648">
        <f t="shared" si="217"/>
        <v>0</v>
      </c>
      <c r="T4648" s="1">
        <f t="shared" si="218"/>
        <v>0</v>
      </c>
    </row>
    <row r="4649" spans="6:20" ht="16" x14ac:dyDescent="0.2">
      <c r="F4649" s="1">
        <f t="shared" si="216"/>
        <v>0</v>
      </c>
      <c r="M4649">
        <f t="shared" si="217"/>
        <v>0</v>
      </c>
      <c r="T4649" s="1">
        <f t="shared" si="218"/>
        <v>0</v>
      </c>
    </row>
    <row r="4650" spans="6:20" ht="16" x14ac:dyDescent="0.2">
      <c r="F4650" s="1">
        <f t="shared" si="216"/>
        <v>0</v>
      </c>
      <c r="M4650">
        <f t="shared" si="217"/>
        <v>0</v>
      </c>
      <c r="T4650" s="1">
        <f t="shared" si="218"/>
        <v>0</v>
      </c>
    </row>
    <row r="4651" spans="6:20" ht="16" x14ac:dyDescent="0.2">
      <c r="F4651" s="1">
        <f t="shared" si="216"/>
        <v>0</v>
      </c>
      <c r="M4651">
        <f t="shared" si="217"/>
        <v>0</v>
      </c>
      <c r="T4651" s="1">
        <f t="shared" si="218"/>
        <v>0</v>
      </c>
    </row>
    <row r="4652" spans="6:20" ht="16" x14ac:dyDescent="0.2">
      <c r="F4652" s="1">
        <f t="shared" si="216"/>
        <v>0</v>
      </c>
      <c r="M4652">
        <f t="shared" si="217"/>
        <v>0</v>
      </c>
      <c r="T4652" s="1">
        <f t="shared" si="218"/>
        <v>0</v>
      </c>
    </row>
    <row r="4653" spans="6:20" ht="16" x14ac:dyDescent="0.2">
      <c r="F4653" s="1">
        <f t="shared" si="216"/>
        <v>0</v>
      </c>
      <c r="M4653">
        <f t="shared" si="217"/>
        <v>0</v>
      </c>
      <c r="T4653" s="1">
        <f t="shared" si="218"/>
        <v>0</v>
      </c>
    </row>
    <row r="4654" spans="6:20" ht="16" x14ac:dyDescent="0.2">
      <c r="F4654" s="1">
        <f t="shared" si="216"/>
        <v>0</v>
      </c>
      <c r="M4654">
        <f t="shared" si="217"/>
        <v>0</v>
      </c>
      <c r="T4654" s="1">
        <f t="shared" si="218"/>
        <v>0</v>
      </c>
    </row>
    <row r="4655" spans="6:20" ht="16" x14ac:dyDescent="0.2">
      <c r="F4655" s="1">
        <f t="shared" si="216"/>
        <v>0</v>
      </c>
      <c r="M4655">
        <f t="shared" si="217"/>
        <v>0</v>
      </c>
      <c r="T4655" s="1">
        <f t="shared" si="218"/>
        <v>0</v>
      </c>
    </row>
    <row r="4656" spans="6:20" ht="16" x14ac:dyDescent="0.2">
      <c r="F4656" s="1">
        <f t="shared" si="216"/>
        <v>0</v>
      </c>
      <c r="M4656">
        <f t="shared" si="217"/>
        <v>0</v>
      </c>
      <c r="T4656" s="1">
        <f t="shared" si="218"/>
        <v>0</v>
      </c>
    </row>
    <row r="4657" spans="6:20" ht="16" x14ac:dyDescent="0.2">
      <c r="F4657" s="1">
        <f t="shared" si="216"/>
        <v>0</v>
      </c>
      <c r="M4657">
        <f t="shared" si="217"/>
        <v>0</v>
      </c>
      <c r="T4657" s="1">
        <f t="shared" si="218"/>
        <v>0</v>
      </c>
    </row>
    <row r="4658" spans="6:20" ht="16" x14ac:dyDescent="0.2">
      <c r="F4658" s="1">
        <f t="shared" si="216"/>
        <v>0</v>
      </c>
      <c r="M4658">
        <f t="shared" si="217"/>
        <v>0</v>
      </c>
      <c r="T4658" s="1">
        <f t="shared" si="218"/>
        <v>0</v>
      </c>
    </row>
    <row r="4659" spans="6:20" ht="16" x14ac:dyDescent="0.2">
      <c r="F4659" s="1">
        <f t="shared" si="216"/>
        <v>0</v>
      </c>
      <c r="M4659">
        <f t="shared" si="217"/>
        <v>0</v>
      </c>
      <c r="T4659" s="1">
        <f t="shared" si="218"/>
        <v>0</v>
      </c>
    </row>
    <row r="4660" spans="6:20" ht="16" x14ac:dyDescent="0.2">
      <c r="F4660" s="1">
        <f t="shared" si="216"/>
        <v>0</v>
      </c>
      <c r="M4660">
        <f t="shared" si="217"/>
        <v>0</v>
      </c>
      <c r="T4660" s="1">
        <f t="shared" si="218"/>
        <v>0</v>
      </c>
    </row>
    <row r="4661" spans="6:20" ht="16" x14ac:dyDescent="0.2">
      <c r="F4661" s="1">
        <f t="shared" si="216"/>
        <v>0</v>
      </c>
      <c r="M4661">
        <f t="shared" si="217"/>
        <v>0</v>
      </c>
      <c r="T4661" s="1">
        <f t="shared" si="218"/>
        <v>0</v>
      </c>
    </row>
    <row r="4662" spans="6:20" ht="16" x14ac:dyDescent="0.2">
      <c r="F4662" s="1">
        <f t="shared" si="216"/>
        <v>0</v>
      </c>
      <c r="M4662">
        <f t="shared" si="217"/>
        <v>0</v>
      </c>
      <c r="T4662" s="1">
        <f t="shared" si="218"/>
        <v>0</v>
      </c>
    </row>
    <row r="4663" spans="6:20" ht="16" x14ac:dyDescent="0.2">
      <c r="F4663" s="1">
        <f t="shared" si="216"/>
        <v>0</v>
      </c>
      <c r="M4663">
        <f t="shared" si="217"/>
        <v>0</v>
      </c>
      <c r="T4663" s="1">
        <f t="shared" si="218"/>
        <v>0</v>
      </c>
    </row>
    <row r="4664" spans="6:20" ht="16" x14ac:dyDescent="0.2">
      <c r="F4664" s="1">
        <f t="shared" si="216"/>
        <v>0</v>
      </c>
      <c r="M4664">
        <f t="shared" si="217"/>
        <v>0</v>
      </c>
      <c r="T4664" s="1">
        <f t="shared" si="218"/>
        <v>0</v>
      </c>
    </row>
    <row r="4665" spans="6:20" ht="16" x14ac:dyDescent="0.2">
      <c r="F4665" s="1">
        <f t="shared" si="216"/>
        <v>0</v>
      </c>
      <c r="M4665">
        <f t="shared" si="217"/>
        <v>0</v>
      </c>
      <c r="T4665" s="1">
        <f t="shared" si="218"/>
        <v>0</v>
      </c>
    </row>
    <row r="4666" spans="6:20" ht="16" x14ac:dyDescent="0.2">
      <c r="F4666" s="1">
        <f t="shared" si="216"/>
        <v>0</v>
      </c>
      <c r="M4666">
        <f t="shared" si="217"/>
        <v>0</v>
      </c>
      <c r="T4666" s="1">
        <f t="shared" si="218"/>
        <v>0</v>
      </c>
    </row>
    <row r="4667" spans="6:20" ht="16" x14ac:dyDescent="0.2">
      <c r="F4667" s="1">
        <f t="shared" si="216"/>
        <v>0</v>
      </c>
      <c r="M4667">
        <f t="shared" si="217"/>
        <v>0</v>
      </c>
      <c r="T4667" s="1">
        <f t="shared" si="218"/>
        <v>0</v>
      </c>
    </row>
    <row r="4668" spans="6:20" ht="16" x14ac:dyDescent="0.2">
      <c r="F4668" s="1">
        <f t="shared" si="216"/>
        <v>0</v>
      </c>
      <c r="M4668">
        <f t="shared" si="217"/>
        <v>0</v>
      </c>
      <c r="T4668" s="1">
        <f t="shared" si="218"/>
        <v>0</v>
      </c>
    </row>
    <row r="4669" spans="6:20" ht="16" x14ac:dyDescent="0.2">
      <c r="F4669" s="1">
        <f t="shared" si="216"/>
        <v>0</v>
      </c>
      <c r="M4669">
        <f t="shared" si="217"/>
        <v>0</v>
      </c>
      <c r="T4669" s="1">
        <f t="shared" si="218"/>
        <v>0</v>
      </c>
    </row>
    <row r="4670" spans="6:20" ht="16" x14ac:dyDescent="0.2">
      <c r="F4670" s="1">
        <f t="shared" si="216"/>
        <v>0</v>
      </c>
      <c r="M4670">
        <f t="shared" si="217"/>
        <v>0</v>
      </c>
      <c r="T4670" s="1">
        <f t="shared" si="218"/>
        <v>0</v>
      </c>
    </row>
    <row r="4671" spans="6:20" ht="16" x14ac:dyDescent="0.2">
      <c r="F4671" s="1">
        <f t="shared" si="216"/>
        <v>0</v>
      </c>
      <c r="M4671">
        <f t="shared" si="217"/>
        <v>0</v>
      </c>
      <c r="T4671" s="1">
        <f t="shared" si="218"/>
        <v>0</v>
      </c>
    </row>
    <row r="4672" spans="6:20" ht="16" x14ac:dyDescent="0.2">
      <c r="F4672" s="1">
        <f t="shared" si="216"/>
        <v>0</v>
      </c>
      <c r="M4672">
        <f t="shared" si="217"/>
        <v>0</v>
      </c>
      <c r="T4672" s="1">
        <f t="shared" si="218"/>
        <v>0</v>
      </c>
    </row>
    <row r="4673" spans="6:20" ht="16" x14ac:dyDescent="0.2">
      <c r="F4673" s="1">
        <f t="shared" si="216"/>
        <v>0</v>
      </c>
      <c r="M4673">
        <f t="shared" si="217"/>
        <v>0</v>
      </c>
      <c r="T4673" s="1">
        <f t="shared" si="218"/>
        <v>0</v>
      </c>
    </row>
    <row r="4674" spans="6:20" ht="16" x14ac:dyDescent="0.2">
      <c r="F4674" s="1">
        <f t="shared" si="216"/>
        <v>0</v>
      </c>
      <c r="M4674">
        <f t="shared" si="217"/>
        <v>0</v>
      </c>
      <c r="T4674" s="1">
        <f t="shared" si="218"/>
        <v>0</v>
      </c>
    </row>
    <row r="4675" spans="6:20" ht="16" x14ac:dyDescent="0.2">
      <c r="F4675" s="1">
        <f t="shared" si="216"/>
        <v>0</v>
      </c>
      <c r="M4675">
        <f t="shared" si="217"/>
        <v>0</v>
      </c>
      <c r="T4675" s="1">
        <f t="shared" si="218"/>
        <v>0</v>
      </c>
    </row>
    <row r="4676" spans="6:20" ht="16" x14ac:dyDescent="0.2">
      <c r="F4676" s="1">
        <f t="shared" si="216"/>
        <v>0</v>
      </c>
      <c r="M4676">
        <f t="shared" si="217"/>
        <v>0</v>
      </c>
      <c r="T4676" s="1">
        <f t="shared" si="218"/>
        <v>0</v>
      </c>
    </row>
    <row r="4677" spans="6:20" ht="16" x14ac:dyDescent="0.2">
      <c r="F4677" s="1">
        <f t="shared" ref="F4677:F4740" si="219">IF(C4677&gt;C$3,1,0)</f>
        <v>0</v>
      </c>
      <c r="M4677">
        <f t="shared" si="217"/>
        <v>0</v>
      </c>
      <c r="T4677" s="1">
        <f t="shared" si="218"/>
        <v>0</v>
      </c>
    </row>
    <row r="4678" spans="6:20" ht="16" x14ac:dyDescent="0.2">
      <c r="F4678" s="1">
        <f t="shared" si="219"/>
        <v>0</v>
      </c>
      <c r="M4678">
        <f t="shared" ref="M4678:M4741" si="220">IF(J4678&gt;J$3,1,0)</f>
        <v>0</v>
      </c>
      <c r="T4678" s="1">
        <f t="shared" ref="T4678:T4741" si="221">IF(Q4678&gt;Q$3,1,0)</f>
        <v>0</v>
      </c>
    </row>
    <row r="4679" spans="6:20" ht="16" x14ac:dyDescent="0.2">
      <c r="F4679" s="1">
        <f t="shared" si="219"/>
        <v>0</v>
      </c>
      <c r="M4679">
        <f t="shared" si="220"/>
        <v>0</v>
      </c>
      <c r="T4679" s="1">
        <f t="shared" si="221"/>
        <v>0</v>
      </c>
    </row>
    <row r="4680" spans="6:20" ht="16" x14ac:dyDescent="0.2">
      <c r="F4680" s="1">
        <f t="shared" si="219"/>
        <v>0</v>
      </c>
      <c r="M4680">
        <f t="shared" si="220"/>
        <v>0</v>
      </c>
      <c r="T4680" s="1">
        <f t="shared" si="221"/>
        <v>0</v>
      </c>
    </row>
    <row r="4681" spans="6:20" ht="16" x14ac:dyDescent="0.2">
      <c r="F4681" s="1">
        <f t="shared" si="219"/>
        <v>0</v>
      </c>
      <c r="M4681">
        <f t="shared" si="220"/>
        <v>0</v>
      </c>
      <c r="T4681" s="1">
        <f t="shared" si="221"/>
        <v>0</v>
      </c>
    </row>
    <row r="4682" spans="6:20" ht="16" x14ac:dyDescent="0.2">
      <c r="F4682" s="1">
        <f t="shared" si="219"/>
        <v>0</v>
      </c>
      <c r="M4682">
        <f t="shared" si="220"/>
        <v>0</v>
      </c>
      <c r="T4682" s="1">
        <f t="shared" si="221"/>
        <v>0</v>
      </c>
    </row>
    <row r="4683" spans="6:20" ht="16" x14ac:dyDescent="0.2">
      <c r="F4683" s="1">
        <f t="shared" si="219"/>
        <v>0</v>
      </c>
      <c r="M4683">
        <f t="shared" si="220"/>
        <v>0</v>
      </c>
      <c r="T4683" s="1">
        <f t="shared" si="221"/>
        <v>0</v>
      </c>
    </row>
    <row r="4684" spans="6:20" ht="16" x14ac:dyDescent="0.2">
      <c r="F4684" s="1">
        <f t="shared" si="219"/>
        <v>0</v>
      </c>
      <c r="M4684">
        <f t="shared" si="220"/>
        <v>0</v>
      </c>
      <c r="T4684" s="1">
        <f t="shared" si="221"/>
        <v>0</v>
      </c>
    </row>
    <row r="4685" spans="6:20" ht="16" x14ac:dyDescent="0.2">
      <c r="F4685" s="1">
        <f t="shared" si="219"/>
        <v>0</v>
      </c>
      <c r="M4685">
        <f t="shared" si="220"/>
        <v>0</v>
      </c>
      <c r="T4685" s="1">
        <f t="shared" si="221"/>
        <v>0</v>
      </c>
    </row>
    <row r="4686" spans="6:20" ht="16" x14ac:dyDescent="0.2">
      <c r="F4686" s="1">
        <f t="shared" si="219"/>
        <v>0</v>
      </c>
      <c r="M4686">
        <f t="shared" si="220"/>
        <v>0</v>
      </c>
      <c r="T4686" s="1">
        <f t="shared" si="221"/>
        <v>0</v>
      </c>
    </row>
    <row r="4687" spans="6:20" ht="16" x14ac:dyDescent="0.2">
      <c r="F4687" s="1">
        <f t="shared" si="219"/>
        <v>0</v>
      </c>
      <c r="M4687">
        <f t="shared" si="220"/>
        <v>0</v>
      </c>
      <c r="T4687" s="1">
        <f t="shared" si="221"/>
        <v>0</v>
      </c>
    </row>
    <row r="4688" spans="6:20" ht="16" x14ac:dyDescent="0.2">
      <c r="F4688" s="1">
        <f t="shared" si="219"/>
        <v>0</v>
      </c>
      <c r="M4688">
        <f t="shared" si="220"/>
        <v>0</v>
      </c>
      <c r="T4688" s="1">
        <f t="shared" si="221"/>
        <v>0</v>
      </c>
    </row>
    <row r="4689" spans="6:20" ht="16" x14ac:dyDescent="0.2">
      <c r="F4689" s="1">
        <f t="shared" si="219"/>
        <v>0</v>
      </c>
      <c r="M4689">
        <f t="shared" si="220"/>
        <v>0</v>
      </c>
      <c r="T4689" s="1">
        <f t="shared" si="221"/>
        <v>0</v>
      </c>
    </row>
    <row r="4690" spans="6:20" ht="16" x14ac:dyDescent="0.2">
      <c r="F4690" s="1">
        <f t="shared" si="219"/>
        <v>0</v>
      </c>
      <c r="M4690">
        <f t="shared" si="220"/>
        <v>0</v>
      </c>
      <c r="T4690" s="1">
        <f t="shared" si="221"/>
        <v>0</v>
      </c>
    </row>
    <row r="4691" spans="6:20" ht="16" x14ac:dyDescent="0.2">
      <c r="F4691" s="1">
        <f t="shared" si="219"/>
        <v>0</v>
      </c>
      <c r="M4691">
        <f t="shared" si="220"/>
        <v>0</v>
      </c>
      <c r="T4691" s="1">
        <f t="shared" si="221"/>
        <v>0</v>
      </c>
    </row>
    <row r="4692" spans="6:20" ht="16" x14ac:dyDescent="0.2">
      <c r="F4692" s="1">
        <f t="shared" si="219"/>
        <v>0</v>
      </c>
      <c r="M4692">
        <f t="shared" si="220"/>
        <v>0</v>
      </c>
      <c r="T4692" s="1">
        <f t="shared" si="221"/>
        <v>0</v>
      </c>
    </row>
    <row r="4693" spans="6:20" ht="16" x14ac:dyDescent="0.2">
      <c r="F4693" s="1">
        <f t="shared" si="219"/>
        <v>0</v>
      </c>
      <c r="M4693">
        <f t="shared" si="220"/>
        <v>0</v>
      </c>
      <c r="T4693" s="1">
        <f t="shared" si="221"/>
        <v>0</v>
      </c>
    </row>
    <row r="4694" spans="6:20" ht="16" x14ac:dyDescent="0.2">
      <c r="F4694" s="1">
        <f t="shared" si="219"/>
        <v>0</v>
      </c>
      <c r="M4694">
        <f t="shared" si="220"/>
        <v>0</v>
      </c>
      <c r="T4694" s="1">
        <f t="shared" si="221"/>
        <v>0</v>
      </c>
    </row>
    <row r="4695" spans="6:20" ht="16" x14ac:dyDescent="0.2">
      <c r="F4695" s="1">
        <f t="shared" si="219"/>
        <v>0</v>
      </c>
      <c r="M4695">
        <f t="shared" si="220"/>
        <v>0</v>
      </c>
      <c r="T4695" s="1">
        <f t="shared" si="221"/>
        <v>0</v>
      </c>
    </row>
    <row r="4696" spans="6:20" ht="16" x14ac:dyDescent="0.2">
      <c r="F4696" s="1">
        <f t="shared" si="219"/>
        <v>0</v>
      </c>
      <c r="M4696">
        <f t="shared" si="220"/>
        <v>0</v>
      </c>
      <c r="T4696" s="1">
        <f t="shared" si="221"/>
        <v>0</v>
      </c>
    </row>
    <row r="4697" spans="6:20" ht="16" x14ac:dyDescent="0.2">
      <c r="F4697" s="1">
        <f t="shared" si="219"/>
        <v>0</v>
      </c>
      <c r="M4697">
        <f t="shared" si="220"/>
        <v>0</v>
      </c>
      <c r="T4697" s="1">
        <f t="shared" si="221"/>
        <v>0</v>
      </c>
    </row>
    <row r="4698" spans="6:20" ht="16" x14ac:dyDescent="0.2">
      <c r="F4698" s="1">
        <f t="shared" si="219"/>
        <v>0</v>
      </c>
      <c r="M4698">
        <f t="shared" si="220"/>
        <v>0</v>
      </c>
      <c r="T4698" s="1">
        <f t="shared" si="221"/>
        <v>0</v>
      </c>
    </row>
    <row r="4699" spans="6:20" ht="16" x14ac:dyDescent="0.2">
      <c r="F4699" s="1">
        <f t="shared" si="219"/>
        <v>0</v>
      </c>
      <c r="M4699">
        <f t="shared" si="220"/>
        <v>0</v>
      </c>
      <c r="T4699" s="1">
        <f t="shared" si="221"/>
        <v>0</v>
      </c>
    </row>
    <row r="4700" spans="6:20" ht="16" x14ac:dyDescent="0.2">
      <c r="F4700" s="1">
        <f t="shared" si="219"/>
        <v>0</v>
      </c>
      <c r="M4700">
        <f t="shared" si="220"/>
        <v>0</v>
      </c>
      <c r="T4700" s="1">
        <f t="shared" si="221"/>
        <v>0</v>
      </c>
    </row>
    <row r="4701" spans="6:20" ht="16" x14ac:dyDescent="0.2">
      <c r="F4701" s="1">
        <f t="shared" si="219"/>
        <v>0</v>
      </c>
      <c r="M4701">
        <f t="shared" si="220"/>
        <v>0</v>
      </c>
      <c r="T4701" s="1">
        <f t="shared" si="221"/>
        <v>0</v>
      </c>
    </row>
    <row r="4702" spans="6:20" ht="16" x14ac:dyDescent="0.2">
      <c r="F4702" s="1">
        <f t="shared" si="219"/>
        <v>0</v>
      </c>
      <c r="M4702">
        <f t="shared" si="220"/>
        <v>0</v>
      </c>
      <c r="T4702" s="1">
        <f t="shared" si="221"/>
        <v>0</v>
      </c>
    </row>
    <row r="4703" spans="6:20" ht="16" x14ac:dyDescent="0.2">
      <c r="F4703" s="1">
        <f t="shared" si="219"/>
        <v>0</v>
      </c>
      <c r="M4703">
        <f t="shared" si="220"/>
        <v>0</v>
      </c>
      <c r="T4703" s="1">
        <f t="shared" si="221"/>
        <v>0</v>
      </c>
    </row>
    <row r="4704" spans="6:20" ht="16" x14ac:dyDescent="0.2">
      <c r="F4704" s="1">
        <f t="shared" si="219"/>
        <v>0</v>
      </c>
      <c r="M4704">
        <f t="shared" si="220"/>
        <v>0</v>
      </c>
      <c r="T4704" s="1">
        <f t="shared" si="221"/>
        <v>0</v>
      </c>
    </row>
    <row r="4705" spans="6:20" ht="16" x14ac:dyDescent="0.2">
      <c r="F4705" s="1">
        <f t="shared" si="219"/>
        <v>0</v>
      </c>
      <c r="M4705">
        <f t="shared" si="220"/>
        <v>0</v>
      </c>
      <c r="T4705" s="1">
        <f t="shared" si="221"/>
        <v>0</v>
      </c>
    </row>
    <row r="4706" spans="6:20" ht="16" x14ac:dyDescent="0.2">
      <c r="F4706" s="1">
        <f t="shared" si="219"/>
        <v>0</v>
      </c>
      <c r="M4706">
        <f t="shared" si="220"/>
        <v>0</v>
      </c>
      <c r="T4706" s="1">
        <f t="shared" si="221"/>
        <v>0</v>
      </c>
    </row>
    <row r="4707" spans="6:20" ht="16" x14ac:dyDescent="0.2">
      <c r="F4707" s="1">
        <f t="shared" si="219"/>
        <v>0</v>
      </c>
      <c r="M4707">
        <f t="shared" si="220"/>
        <v>0</v>
      </c>
      <c r="T4707" s="1">
        <f t="shared" si="221"/>
        <v>0</v>
      </c>
    </row>
    <row r="4708" spans="6:20" ht="16" x14ac:dyDescent="0.2">
      <c r="F4708" s="1">
        <f t="shared" si="219"/>
        <v>0</v>
      </c>
      <c r="M4708">
        <f t="shared" si="220"/>
        <v>0</v>
      </c>
      <c r="T4708" s="1">
        <f t="shared" si="221"/>
        <v>0</v>
      </c>
    </row>
    <row r="4709" spans="6:20" ht="16" x14ac:dyDescent="0.2">
      <c r="F4709" s="1">
        <f t="shared" si="219"/>
        <v>0</v>
      </c>
      <c r="M4709">
        <f t="shared" si="220"/>
        <v>0</v>
      </c>
      <c r="T4709" s="1">
        <f t="shared" si="221"/>
        <v>0</v>
      </c>
    </row>
    <row r="4710" spans="6:20" ht="16" x14ac:dyDescent="0.2">
      <c r="F4710" s="1">
        <f t="shared" si="219"/>
        <v>0</v>
      </c>
      <c r="M4710">
        <f t="shared" si="220"/>
        <v>0</v>
      </c>
      <c r="T4710" s="1">
        <f t="shared" si="221"/>
        <v>0</v>
      </c>
    </row>
    <row r="4711" spans="6:20" ht="16" x14ac:dyDescent="0.2">
      <c r="F4711" s="1">
        <f t="shared" si="219"/>
        <v>0</v>
      </c>
      <c r="M4711">
        <f t="shared" si="220"/>
        <v>0</v>
      </c>
      <c r="T4711" s="1">
        <f t="shared" si="221"/>
        <v>0</v>
      </c>
    </row>
    <row r="4712" spans="6:20" ht="16" x14ac:dyDescent="0.2">
      <c r="F4712" s="1">
        <f t="shared" si="219"/>
        <v>0</v>
      </c>
      <c r="M4712">
        <f t="shared" si="220"/>
        <v>0</v>
      </c>
      <c r="T4712" s="1">
        <f t="shared" si="221"/>
        <v>0</v>
      </c>
    </row>
    <row r="4713" spans="6:20" ht="16" x14ac:dyDescent="0.2">
      <c r="F4713" s="1">
        <f t="shared" si="219"/>
        <v>0</v>
      </c>
      <c r="M4713">
        <f t="shared" si="220"/>
        <v>0</v>
      </c>
      <c r="T4713" s="1">
        <f t="shared" si="221"/>
        <v>0</v>
      </c>
    </row>
    <row r="4714" spans="6:20" ht="16" x14ac:dyDescent="0.2">
      <c r="F4714" s="1">
        <f t="shared" si="219"/>
        <v>0</v>
      </c>
      <c r="M4714">
        <f t="shared" si="220"/>
        <v>0</v>
      </c>
      <c r="T4714" s="1">
        <f t="shared" si="221"/>
        <v>0</v>
      </c>
    </row>
    <row r="4715" spans="6:20" ht="16" x14ac:dyDescent="0.2">
      <c r="F4715" s="1">
        <f t="shared" si="219"/>
        <v>0</v>
      </c>
      <c r="M4715">
        <f t="shared" si="220"/>
        <v>0</v>
      </c>
      <c r="T4715" s="1">
        <f t="shared" si="221"/>
        <v>0</v>
      </c>
    </row>
    <row r="4716" spans="6:20" ht="16" x14ac:dyDescent="0.2">
      <c r="F4716" s="1">
        <f t="shared" si="219"/>
        <v>0</v>
      </c>
      <c r="M4716">
        <f t="shared" si="220"/>
        <v>0</v>
      </c>
      <c r="T4716" s="1">
        <f t="shared" si="221"/>
        <v>0</v>
      </c>
    </row>
    <row r="4717" spans="6:20" ht="16" x14ac:dyDescent="0.2">
      <c r="F4717" s="1">
        <f t="shared" si="219"/>
        <v>0</v>
      </c>
      <c r="M4717">
        <f t="shared" si="220"/>
        <v>0</v>
      </c>
      <c r="T4717" s="1">
        <f t="shared" si="221"/>
        <v>0</v>
      </c>
    </row>
    <row r="4718" spans="6:20" ht="16" x14ac:dyDescent="0.2">
      <c r="F4718" s="1">
        <f t="shared" si="219"/>
        <v>0</v>
      </c>
      <c r="M4718">
        <f t="shared" si="220"/>
        <v>0</v>
      </c>
      <c r="T4718" s="1">
        <f t="shared" si="221"/>
        <v>0</v>
      </c>
    </row>
    <row r="4719" spans="6:20" ht="16" x14ac:dyDescent="0.2">
      <c r="F4719" s="1">
        <f t="shared" si="219"/>
        <v>0</v>
      </c>
      <c r="M4719">
        <f t="shared" si="220"/>
        <v>0</v>
      </c>
      <c r="T4719" s="1">
        <f t="shared" si="221"/>
        <v>0</v>
      </c>
    </row>
    <row r="4720" spans="6:20" ht="16" x14ac:dyDescent="0.2">
      <c r="F4720" s="1">
        <f t="shared" si="219"/>
        <v>0</v>
      </c>
      <c r="M4720">
        <f t="shared" si="220"/>
        <v>0</v>
      </c>
      <c r="T4720" s="1">
        <f t="shared" si="221"/>
        <v>0</v>
      </c>
    </row>
    <row r="4721" spans="6:20" ht="16" x14ac:dyDescent="0.2">
      <c r="F4721" s="1">
        <f t="shared" si="219"/>
        <v>0</v>
      </c>
      <c r="M4721">
        <f t="shared" si="220"/>
        <v>0</v>
      </c>
      <c r="T4721" s="1">
        <f t="shared" si="221"/>
        <v>0</v>
      </c>
    </row>
    <row r="4722" spans="6:20" ht="16" x14ac:dyDescent="0.2">
      <c r="F4722" s="1">
        <f t="shared" si="219"/>
        <v>0</v>
      </c>
      <c r="M4722">
        <f t="shared" si="220"/>
        <v>0</v>
      </c>
      <c r="T4722" s="1">
        <f t="shared" si="221"/>
        <v>0</v>
      </c>
    </row>
    <row r="4723" spans="6:20" ht="16" x14ac:dyDescent="0.2">
      <c r="F4723" s="1">
        <f t="shared" si="219"/>
        <v>0</v>
      </c>
      <c r="M4723">
        <f t="shared" si="220"/>
        <v>0</v>
      </c>
      <c r="T4723" s="1">
        <f t="shared" si="221"/>
        <v>0</v>
      </c>
    </row>
    <row r="4724" spans="6:20" ht="16" x14ac:dyDescent="0.2">
      <c r="F4724" s="1">
        <f t="shared" si="219"/>
        <v>0</v>
      </c>
      <c r="M4724">
        <f t="shared" si="220"/>
        <v>0</v>
      </c>
      <c r="T4724" s="1">
        <f t="shared" si="221"/>
        <v>0</v>
      </c>
    </row>
    <row r="4725" spans="6:20" ht="16" x14ac:dyDescent="0.2">
      <c r="F4725" s="1">
        <f t="shared" si="219"/>
        <v>0</v>
      </c>
      <c r="M4725">
        <f t="shared" si="220"/>
        <v>0</v>
      </c>
      <c r="T4725" s="1">
        <f t="shared" si="221"/>
        <v>0</v>
      </c>
    </row>
    <row r="4726" spans="6:20" ht="16" x14ac:dyDescent="0.2">
      <c r="F4726" s="1">
        <f t="shared" si="219"/>
        <v>0</v>
      </c>
      <c r="M4726">
        <f t="shared" si="220"/>
        <v>0</v>
      </c>
      <c r="T4726" s="1">
        <f t="shared" si="221"/>
        <v>0</v>
      </c>
    </row>
    <row r="4727" spans="6:20" ht="16" x14ac:dyDescent="0.2">
      <c r="F4727" s="1">
        <f t="shared" si="219"/>
        <v>0</v>
      </c>
      <c r="M4727">
        <f t="shared" si="220"/>
        <v>0</v>
      </c>
      <c r="T4727" s="1">
        <f t="shared" si="221"/>
        <v>0</v>
      </c>
    </row>
    <row r="4728" spans="6:20" ht="16" x14ac:dyDescent="0.2">
      <c r="F4728" s="1">
        <f t="shared" si="219"/>
        <v>0</v>
      </c>
      <c r="M4728">
        <f t="shared" si="220"/>
        <v>0</v>
      </c>
      <c r="T4728" s="1">
        <f t="shared" si="221"/>
        <v>0</v>
      </c>
    </row>
    <row r="4729" spans="6:20" ht="16" x14ac:dyDescent="0.2">
      <c r="F4729" s="1">
        <f t="shared" si="219"/>
        <v>0</v>
      </c>
      <c r="M4729">
        <f t="shared" si="220"/>
        <v>0</v>
      </c>
      <c r="T4729" s="1">
        <f t="shared" si="221"/>
        <v>0</v>
      </c>
    </row>
    <row r="4730" spans="6:20" ht="16" x14ac:dyDescent="0.2">
      <c r="F4730" s="1">
        <f t="shared" si="219"/>
        <v>0</v>
      </c>
      <c r="M4730">
        <f t="shared" si="220"/>
        <v>0</v>
      </c>
      <c r="T4730" s="1">
        <f t="shared" si="221"/>
        <v>0</v>
      </c>
    </row>
    <row r="4731" spans="6:20" ht="16" x14ac:dyDescent="0.2">
      <c r="F4731" s="1">
        <f t="shared" si="219"/>
        <v>0</v>
      </c>
      <c r="M4731">
        <f t="shared" si="220"/>
        <v>0</v>
      </c>
      <c r="T4731" s="1">
        <f t="shared" si="221"/>
        <v>0</v>
      </c>
    </row>
    <row r="4732" spans="6:20" ht="16" x14ac:dyDescent="0.2">
      <c r="F4732" s="1">
        <f t="shared" si="219"/>
        <v>0</v>
      </c>
      <c r="M4732">
        <f t="shared" si="220"/>
        <v>0</v>
      </c>
      <c r="T4732" s="1">
        <f t="shared" si="221"/>
        <v>0</v>
      </c>
    </row>
    <row r="4733" spans="6:20" ht="16" x14ac:dyDescent="0.2">
      <c r="F4733" s="1">
        <f t="shared" si="219"/>
        <v>0</v>
      </c>
      <c r="M4733">
        <f t="shared" si="220"/>
        <v>0</v>
      </c>
      <c r="T4733" s="1">
        <f t="shared" si="221"/>
        <v>0</v>
      </c>
    </row>
    <row r="4734" spans="6:20" ht="16" x14ac:dyDescent="0.2">
      <c r="F4734" s="1">
        <f t="shared" si="219"/>
        <v>0</v>
      </c>
      <c r="M4734">
        <f t="shared" si="220"/>
        <v>0</v>
      </c>
      <c r="T4734" s="1">
        <f t="shared" si="221"/>
        <v>0</v>
      </c>
    </row>
    <row r="4735" spans="6:20" ht="16" x14ac:dyDescent="0.2">
      <c r="F4735" s="1">
        <f t="shared" si="219"/>
        <v>0</v>
      </c>
      <c r="M4735">
        <f t="shared" si="220"/>
        <v>0</v>
      </c>
      <c r="T4735" s="1">
        <f t="shared" si="221"/>
        <v>0</v>
      </c>
    </row>
    <row r="4736" spans="6:20" ht="16" x14ac:dyDescent="0.2">
      <c r="F4736" s="1">
        <f t="shared" si="219"/>
        <v>0</v>
      </c>
      <c r="M4736">
        <f t="shared" si="220"/>
        <v>0</v>
      </c>
      <c r="T4736" s="1">
        <f t="shared" si="221"/>
        <v>0</v>
      </c>
    </row>
    <row r="4737" spans="6:20" ht="16" x14ac:dyDescent="0.2">
      <c r="F4737" s="1">
        <f t="shared" si="219"/>
        <v>0</v>
      </c>
      <c r="M4737">
        <f t="shared" si="220"/>
        <v>0</v>
      </c>
      <c r="T4737" s="1">
        <f t="shared" si="221"/>
        <v>0</v>
      </c>
    </row>
    <row r="4738" spans="6:20" ht="16" x14ac:dyDescent="0.2">
      <c r="F4738" s="1">
        <f t="shared" si="219"/>
        <v>0</v>
      </c>
      <c r="M4738">
        <f t="shared" si="220"/>
        <v>0</v>
      </c>
      <c r="T4738" s="1">
        <f t="shared" si="221"/>
        <v>0</v>
      </c>
    </row>
    <row r="4739" spans="6:20" ht="16" x14ac:dyDescent="0.2">
      <c r="F4739" s="1">
        <f t="shared" si="219"/>
        <v>0</v>
      </c>
      <c r="M4739">
        <f t="shared" si="220"/>
        <v>0</v>
      </c>
      <c r="T4739" s="1">
        <f t="shared" si="221"/>
        <v>0</v>
      </c>
    </row>
    <row r="4740" spans="6:20" ht="16" x14ac:dyDescent="0.2">
      <c r="F4740" s="1">
        <f t="shared" si="219"/>
        <v>0</v>
      </c>
      <c r="M4740">
        <f t="shared" si="220"/>
        <v>0</v>
      </c>
      <c r="T4740" s="1">
        <f t="shared" si="221"/>
        <v>0</v>
      </c>
    </row>
    <row r="4741" spans="6:20" ht="16" x14ac:dyDescent="0.2">
      <c r="F4741" s="1">
        <f t="shared" ref="F4741:F4804" si="222">IF(C4741&gt;C$3,1,0)</f>
        <v>0</v>
      </c>
      <c r="M4741">
        <f t="shared" si="220"/>
        <v>0</v>
      </c>
      <c r="T4741" s="1">
        <f t="shared" si="221"/>
        <v>0</v>
      </c>
    </row>
    <row r="4742" spans="6:20" ht="16" x14ac:dyDescent="0.2">
      <c r="F4742" s="1">
        <f t="shared" si="222"/>
        <v>0</v>
      </c>
      <c r="M4742">
        <f t="shared" ref="M4742:M4805" si="223">IF(J4742&gt;J$3,1,0)</f>
        <v>0</v>
      </c>
      <c r="T4742" s="1">
        <f t="shared" ref="T4742:T4805" si="224">IF(Q4742&gt;Q$3,1,0)</f>
        <v>0</v>
      </c>
    </row>
    <row r="4743" spans="6:20" ht="16" x14ac:dyDescent="0.2">
      <c r="F4743" s="1">
        <f t="shared" si="222"/>
        <v>0</v>
      </c>
      <c r="M4743">
        <f t="shared" si="223"/>
        <v>0</v>
      </c>
      <c r="T4743" s="1">
        <f t="shared" si="224"/>
        <v>0</v>
      </c>
    </row>
    <row r="4744" spans="6:20" ht="16" x14ac:dyDescent="0.2">
      <c r="F4744" s="1">
        <f t="shared" si="222"/>
        <v>0</v>
      </c>
      <c r="M4744">
        <f t="shared" si="223"/>
        <v>0</v>
      </c>
      <c r="T4744" s="1">
        <f t="shared" si="224"/>
        <v>0</v>
      </c>
    </row>
    <row r="4745" spans="6:20" ht="16" x14ac:dyDescent="0.2">
      <c r="F4745" s="1">
        <f t="shared" si="222"/>
        <v>0</v>
      </c>
      <c r="M4745">
        <f t="shared" si="223"/>
        <v>0</v>
      </c>
      <c r="T4745" s="1">
        <f t="shared" si="224"/>
        <v>0</v>
      </c>
    </row>
    <row r="4746" spans="6:20" ht="16" x14ac:dyDescent="0.2">
      <c r="F4746" s="1">
        <f t="shared" si="222"/>
        <v>0</v>
      </c>
      <c r="M4746">
        <f t="shared" si="223"/>
        <v>0</v>
      </c>
      <c r="T4746" s="1">
        <f t="shared" si="224"/>
        <v>0</v>
      </c>
    </row>
    <row r="4747" spans="6:20" ht="16" x14ac:dyDescent="0.2">
      <c r="F4747" s="1">
        <f t="shared" si="222"/>
        <v>0</v>
      </c>
      <c r="M4747">
        <f t="shared" si="223"/>
        <v>0</v>
      </c>
      <c r="T4747" s="1">
        <f t="shared" si="224"/>
        <v>0</v>
      </c>
    </row>
    <row r="4748" spans="6:20" ht="16" x14ac:dyDescent="0.2">
      <c r="F4748" s="1">
        <f t="shared" si="222"/>
        <v>0</v>
      </c>
      <c r="M4748">
        <f t="shared" si="223"/>
        <v>0</v>
      </c>
      <c r="T4748" s="1">
        <f t="shared" si="224"/>
        <v>0</v>
      </c>
    </row>
    <row r="4749" spans="6:20" ht="16" x14ac:dyDescent="0.2">
      <c r="F4749" s="1">
        <f t="shared" si="222"/>
        <v>0</v>
      </c>
      <c r="M4749">
        <f t="shared" si="223"/>
        <v>0</v>
      </c>
      <c r="T4749" s="1">
        <f t="shared" si="224"/>
        <v>0</v>
      </c>
    </row>
    <row r="4750" spans="6:20" ht="16" x14ac:dyDescent="0.2">
      <c r="F4750" s="1">
        <f t="shared" si="222"/>
        <v>0</v>
      </c>
      <c r="M4750">
        <f t="shared" si="223"/>
        <v>0</v>
      </c>
      <c r="T4750" s="1">
        <f t="shared" si="224"/>
        <v>0</v>
      </c>
    </row>
    <row r="4751" spans="6:20" ht="16" x14ac:dyDescent="0.2">
      <c r="F4751" s="1">
        <f t="shared" si="222"/>
        <v>0</v>
      </c>
      <c r="M4751">
        <f t="shared" si="223"/>
        <v>0</v>
      </c>
      <c r="T4751" s="1">
        <f t="shared" si="224"/>
        <v>0</v>
      </c>
    </row>
    <row r="4752" spans="6:20" ht="16" x14ac:dyDescent="0.2">
      <c r="F4752" s="1">
        <f t="shared" si="222"/>
        <v>0</v>
      </c>
      <c r="M4752">
        <f t="shared" si="223"/>
        <v>0</v>
      </c>
      <c r="T4752" s="1">
        <f t="shared" si="224"/>
        <v>0</v>
      </c>
    </row>
    <row r="4753" spans="6:20" ht="16" x14ac:dyDescent="0.2">
      <c r="F4753" s="1">
        <f t="shared" si="222"/>
        <v>0</v>
      </c>
      <c r="M4753">
        <f t="shared" si="223"/>
        <v>0</v>
      </c>
      <c r="T4753" s="1">
        <f t="shared" si="224"/>
        <v>0</v>
      </c>
    </row>
    <row r="4754" spans="6:20" ht="16" x14ac:dyDescent="0.2">
      <c r="F4754" s="1">
        <f t="shared" si="222"/>
        <v>0</v>
      </c>
      <c r="M4754">
        <f t="shared" si="223"/>
        <v>0</v>
      </c>
      <c r="T4754" s="1">
        <f t="shared" si="224"/>
        <v>0</v>
      </c>
    </row>
    <row r="4755" spans="6:20" ht="16" x14ac:dyDescent="0.2">
      <c r="F4755" s="1">
        <f t="shared" si="222"/>
        <v>0</v>
      </c>
      <c r="M4755">
        <f t="shared" si="223"/>
        <v>0</v>
      </c>
      <c r="T4755" s="1">
        <f t="shared" si="224"/>
        <v>0</v>
      </c>
    </row>
    <row r="4756" spans="6:20" ht="16" x14ac:dyDescent="0.2">
      <c r="F4756" s="1">
        <f t="shared" si="222"/>
        <v>0</v>
      </c>
      <c r="M4756">
        <f t="shared" si="223"/>
        <v>0</v>
      </c>
      <c r="T4756" s="1">
        <f t="shared" si="224"/>
        <v>0</v>
      </c>
    </row>
    <row r="4757" spans="6:20" ht="16" x14ac:dyDescent="0.2">
      <c r="F4757" s="1">
        <f t="shared" si="222"/>
        <v>0</v>
      </c>
      <c r="M4757">
        <f t="shared" si="223"/>
        <v>0</v>
      </c>
      <c r="T4757" s="1">
        <f t="shared" si="224"/>
        <v>0</v>
      </c>
    </row>
    <row r="4758" spans="6:20" ht="16" x14ac:dyDescent="0.2">
      <c r="F4758" s="1">
        <f t="shared" si="222"/>
        <v>0</v>
      </c>
      <c r="M4758">
        <f t="shared" si="223"/>
        <v>0</v>
      </c>
      <c r="T4758" s="1">
        <f t="shared" si="224"/>
        <v>0</v>
      </c>
    </row>
    <row r="4759" spans="6:20" ht="16" x14ac:dyDescent="0.2">
      <c r="F4759" s="1">
        <f t="shared" si="222"/>
        <v>0</v>
      </c>
      <c r="M4759">
        <f t="shared" si="223"/>
        <v>0</v>
      </c>
      <c r="T4759" s="1">
        <f t="shared" si="224"/>
        <v>0</v>
      </c>
    </row>
    <row r="4760" spans="6:20" ht="16" x14ac:dyDescent="0.2">
      <c r="F4760" s="1">
        <f t="shared" si="222"/>
        <v>0</v>
      </c>
      <c r="M4760">
        <f t="shared" si="223"/>
        <v>0</v>
      </c>
      <c r="T4760" s="1">
        <f t="shared" si="224"/>
        <v>0</v>
      </c>
    </row>
    <row r="4761" spans="6:20" ht="16" x14ac:dyDescent="0.2">
      <c r="F4761" s="1">
        <f t="shared" si="222"/>
        <v>0</v>
      </c>
      <c r="M4761">
        <f t="shared" si="223"/>
        <v>0</v>
      </c>
      <c r="T4761" s="1">
        <f t="shared" si="224"/>
        <v>0</v>
      </c>
    </row>
    <row r="4762" spans="6:20" ht="16" x14ac:dyDescent="0.2">
      <c r="F4762" s="1">
        <f t="shared" si="222"/>
        <v>0</v>
      </c>
      <c r="M4762">
        <f t="shared" si="223"/>
        <v>0</v>
      </c>
      <c r="T4762" s="1">
        <f t="shared" si="224"/>
        <v>0</v>
      </c>
    </row>
    <row r="4763" spans="6:20" ht="16" x14ac:dyDescent="0.2">
      <c r="F4763" s="1">
        <f t="shared" si="222"/>
        <v>0</v>
      </c>
      <c r="M4763">
        <f t="shared" si="223"/>
        <v>0</v>
      </c>
      <c r="T4763" s="1">
        <f t="shared" si="224"/>
        <v>0</v>
      </c>
    </row>
    <row r="4764" spans="6:20" ht="16" x14ac:dyDescent="0.2">
      <c r="F4764" s="1">
        <f t="shared" si="222"/>
        <v>0</v>
      </c>
      <c r="M4764">
        <f t="shared" si="223"/>
        <v>0</v>
      </c>
      <c r="T4764" s="1">
        <f t="shared" si="224"/>
        <v>0</v>
      </c>
    </row>
    <row r="4765" spans="6:20" ht="16" x14ac:dyDescent="0.2">
      <c r="F4765" s="1">
        <f t="shared" si="222"/>
        <v>0</v>
      </c>
      <c r="M4765">
        <f t="shared" si="223"/>
        <v>0</v>
      </c>
      <c r="T4765" s="1">
        <f t="shared" si="224"/>
        <v>0</v>
      </c>
    </row>
    <row r="4766" spans="6:20" ht="16" x14ac:dyDescent="0.2">
      <c r="F4766" s="1">
        <f t="shared" si="222"/>
        <v>0</v>
      </c>
      <c r="M4766">
        <f t="shared" si="223"/>
        <v>0</v>
      </c>
      <c r="T4766" s="1">
        <f t="shared" si="224"/>
        <v>0</v>
      </c>
    </row>
    <row r="4767" spans="6:20" ht="16" x14ac:dyDescent="0.2">
      <c r="F4767" s="1">
        <f t="shared" si="222"/>
        <v>0</v>
      </c>
      <c r="M4767">
        <f t="shared" si="223"/>
        <v>0</v>
      </c>
      <c r="T4767" s="1">
        <f t="shared" si="224"/>
        <v>0</v>
      </c>
    </row>
    <row r="4768" spans="6:20" ht="16" x14ac:dyDescent="0.2">
      <c r="F4768" s="1">
        <f t="shared" si="222"/>
        <v>0</v>
      </c>
      <c r="M4768">
        <f t="shared" si="223"/>
        <v>0</v>
      </c>
      <c r="T4768" s="1">
        <f t="shared" si="224"/>
        <v>0</v>
      </c>
    </row>
    <row r="4769" spans="6:20" ht="16" x14ac:dyDescent="0.2">
      <c r="F4769" s="1">
        <f t="shared" si="222"/>
        <v>0</v>
      </c>
      <c r="M4769">
        <f t="shared" si="223"/>
        <v>0</v>
      </c>
      <c r="T4769" s="1">
        <f t="shared" si="224"/>
        <v>0</v>
      </c>
    </row>
    <row r="4770" spans="6:20" ht="16" x14ac:dyDescent="0.2">
      <c r="F4770" s="1">
        <f t="shared" si="222"/>
        <v>0</v>
      </c>
      <c r="M4770">
        <f t="shared" si="223"/>
        <v>0</v>
      </c>
      <c r="T4770" s="1">
        <f t="shared" si="224"/>
        <v>0</v>
      </c>
    </row>
    <row r="4771" spans="6:20" ht="16" x14ac:dyDescent="0.2">
      <c r="F4771" s="1">
        <f t="shared" si="222"/>
        <v>0</v>
      </c>
      <c r="M4771">
        <f t="shared" si="223"/>
        <v>0</v>
      </c>
      <c r="T4771" s="1">
        <f t="shared" si="224"/>
        <v>0</v>
      </c>
    </row>
    <row r="4772" spans="6:20" ht="16" x14ac:dyDescent="0.2">
      <c r="F4772" s="1">
        <f t="shared" si="222"/>
        <v>0</v>
      </c>
      <c r="M4772">
        <f t="shared" si="223"/>
        <v>0</v>
      </c>
      <c r="T4772" s="1">
        <f t="shared" si="224"/>
        <v>0</v>
      </c>
    </row>
    <row r="4773" spans="6:20" ht="16" x14ac:dyDescent="0.2">
      <c r="F4773" s="1">
        <f t="shared" si="222"/>
        <v>0</v>
      </c>
      <c r="M4773">
        <f t="shared" si="223"/>
        <v>0</v>
      </c>
      <c r="T4773" s="1">
        <f t="shared" si="224"/>
        <v>0</v>
      </c>
    </row>
    <row r="4774" spans="6:20" ht="16" x14ac:dyDescent="0.2">
      <c r="F4774" s="1">
        <f t="shared" si="222"/>
        <v>0</v>
      </c>
      <c r="M4774">
        <f t="shared" si="223"/>
        <v>0</v>
      </c>
      <c r="T4774" s="1">
        <f t="shared" si="224"/>
        <v>0</v>
      </c>
    </row>
    <row r="4775" spans="6:20" ht="16" x14ac:dyDescent="0.2">
      <c r="F4775" s="1">
        <f t="shared" si="222"/>
        <v>0</v>
      </c>
      <c r="M4775">
        <f t="shared" si="223"/>
        <v>0</v>
      </c>
      <c r="T4775" s="1">
        <f t="shared" si="224"/>
        <v>0</v>
      </c>
    </row>
    <row r="4776" spans="6:20" ht="16" x14ac:dyDescent="0.2">
      <c r="F4776" s="1">
        <f t="shared" si="222"/>
        <v>0</v>
      </c>
      <c r="M4776">
        <f t="shared" si="223"/>
        <v>0</v>
      </c>
      <c r="T4776" s="1">
        <f t="shared" si="224"/>
        <v>0</v>
      </c>
    </row>
    <row r="4777" spans="6:20" ht="16" x14ac:dyDescent="0.2">
      <c r="F4777" s="1">
        <f t="shared" si="222"/>
        <v>0</v>
      </c>
      <c r="M4777">
        <f t="shared" si="223"/>
        <v>0</v>
      </c>
      <c r="T4777" s="1">
        <f t="shared" si="224"/>
        <v>0</v>
      </c>
    </row>
    <row r="4778" spans="6:20" ht="16" x14ac:dyDescent="0.2">
      <c r="F4778" s="1">
        <f t="shared" si="222"/>
        <v>0</v>
      </c>
      <c r="M4778">
        <f t="shared" si="223"/>
        <v>0</v>
      </c>
      <c r="T4778" s="1">
        <f t="shared" si="224"/>
        <v>0</v>
      </c>
    </row>
    <row r="4779" spans="6:20" ht="16" x14ac:dyDescent="0.2">
      <c r="F4779" s="1">
        <f t="shared" si="222"/>
        <v>0</v>
      </c>
      <c r="M4779">
        <f t="shared" si="223"/>
        <v>0</v>
      </c>
      <c r="T4779" s="1">
        <f t="shared" si="224"/>
        <v>0</v>
      </c>
    </row>
    <row r="4780" spans="6:20" ht="16" x14ac:dyDescent="0.2">
      <c r="F4780" s="1">
        <f t="shared" si="222"/>
        <v>0</v>
      </c>
      <c r="M4780">
        <f t="shared" si="223"/>
        <v>0</v>
      </c>
      <c r="T4780" s="1">
        <f t="shared" si="224"/>
        <v>0</v>
      </c>
    </row>
    <row r="4781" spans="6:20" ht="16" x14ac:dyDescent="0.2">
      <c r="F4781" s="1">
        <f t="shared" si="222"/>
        <v>0</v>
      </c>
      <c r="M4781">
        <f t="shared" si="223"/>
        <v>0</v>
      </c>
      <c r="T4781" s="1">
        <f t="shared" si="224"/>
        <v>0</v>
      </c>
    </row>
    <row r="4782" spans="6:20" ht="16" x14ac:dyDescent="0.2">
      <c r="F4782" s="1">
        <f t="shared" si="222"/>
        <v>0</v>
      </c>
      <c r="M4782">
        <f t="shared" si="223"/>
        <v>0</v>
      </c>
      <c r="T4782" s="1">
        <f t="shared" si="224"/>
        <v>0</v>
      </c>
    </row>
    <row r="4783" spans="6:20" ht="16" x14ac:dyDescent="0.2">
      <c r="F4783" s="1">
        <f t="shared" si="222"/>
        <v>0</v>
      </c>
      <c r="M4783">
        <f t="shared" si="223"/>
        <v>0</v>
      </c>
      <c r="T4783" s="1">
        <f t="shared" si="224"/>
        <v>0</v>
      </c>
    </row>
    <row r="4784" spans="6:20" ht="16" x14ac:dyDescent="0.2">
      <c r="F4784" s="1">
        <f t="shared" si="222"/>
        <v>0</v>
      </c>
      <c r="M4784">
        <f t="shared" si="223"/>
        <v>0</v>
      </c>
      <c r="T4784" s="1">
        <f t="shared" si="224"/>
        <v>0</v>
      </c>
    </row>
    <row r="4785" spans="6:20" ht="16" x14ac:dyDescent="0.2">
      <c r="F4785" s="1">
        <f t="shared" si="222"/>
        <v>0</v>
      </c>
      <c r="M4785">
        <f t="shared" si="223"/>
        <v>0</v>
      </c>
      <c r="T4785" s="1">
        <f t="shared" si="224"/>
        <v>0</v>
      </c>
    </row>
    <row r="4786" spans="6:20" ht="16" x14ac:dyDescent="0.2">
      <c r="F4786" s="1">
        <f t="shared" si="222"/>
        <v>0</v>
      </c>
      <c r="M4786">
        <f t="shared" si="223"/>
        <v>0</v>
      </c>
      <c r="T4786" s="1">
        <f t="shared" si="224"/>
        <v>0</v>
      </c>
    </row>
    <row r="4787" spans="6:20" ht="16" x14ac:dyDescent="0.2">
      <c r="F4787" s="1">
        <f t="shared" si="222"/>
        <v>0</v>
      </c>
      <c r="M4787">
        <f t="shared" si="223"/>
        <v>0</v>
      </c>
      <c r="T4787" s="1">
        <f t="shared" si="224"/>
        <v>0</v>
      </c>
    </row>
    <row r="4788" spans="6:20" ht="16" x14ac:dyDescent="0.2">
      <c r="F4788" s="1">
        <f t="shared" si="222"/>
        <v>0</v>
      </c>
      <c r="M4788">
        <f t="shared" si="223"/>
        <v>0</v>
      </c>
      <c r="T4788" s="1">
        <f t="shared" si="224"/>
        <v>0</v>
      </c>
    </row>
    <row r="4789" spans="6:20" ht="16" x14ac:dyDescent="0.2">
      <c r="F4789" s="1">
        <f t="shared" si="222"/>
        <v>0</v>
      </c>
      <c r="M4789">
        <f t="shared" si="223"/>
        <v>0</v>
      </c>
      <c r="T4789" s="1">
        <f t="shared" si="224"/>
        <v>0</v>
      </c>
    </row>
    <row r="4790" spans="6:20" ht="16" x14ac:dyDescent="0.2">
      <c r="F4790" s="1">
        <f t="shared" si="222"/>
        <v>0</v>
      </c>
      <c r="M4790">
        <f t="shared" si="223"/>
        <v>0</v>
      </c>
      <c r="T4790" s="1">
        <f t="shared" si="224"/>
        <v>0</v>
      </c>
    </row>
    <row r="4791" spans="6:20" ht="16" x14ac:dyDescent="0.2">
      <c r="F4791" s="1">
        <f t="shared" si="222"/>
        <v>0</v>
      </c>
      <c r="M4791">
        <f t="shared" si="223"/>
        <v>0</v>
      </c>
      <c r="T4791" s="1">
        <f t="shared" si="224"/>
        <v>0</v>
      </c>
    </row>
    <row r="4792" spans="6:20" ht="16" x14ac:dyDescent="0.2">
      <c r="F4792" s="1">
        <f t="shared" si="222"/>
        <v>0</v>
      </c>
      <c r="M4792">
        <f t="shared" si="223"/>
        <v>0</v>
      </c>
      <c r="T4792" s="1">
        <f t="shared" si="224"/>
        <v>0</v>
      </c>
    </row>
    <row r="4793" spans="6:20" ht="16" x14ac:dyDescent="0.2">
      <c r="F4793" s="1">
        <f t="shared" si="222"/>
        <v>0</v>
      </c>
      <c r="M4793">
        <f t="shared" si="223"/>
        <v>0</v>
      </c>
      <c r="T4793" s="1">
        <f t="shared" si="224"/>
        <v>0</v>
      </c>
    </row>
    <row r="4794" spans="6:20" ht="16" x14ac:dyDescent="0.2">
      <c r="F4794" s="1">
        <f t="shared" si="222"/>
        <v>0</v>
      </c>
      <c r="M4794">
        <f t="shared" si="223"/>
        <v>0</v>
      </c>
      <c r="T4794" s="1">
        <f t="shared" si="224"/>
        <v>0</v>
      </c>
    </row>
    <row r="4795" spans="6:20" ht="16" x14ac:dyDescent="0.2">
      <c r="F4795" s="1">
        <f t="shared" si="222"/>
        <v>0</v>
      </c>
      <c r="M4795">
        <f t="shared" si="223"/>
        <v>0</v>
      </c>
      <c r="T4795" s="1">
        <f t="shared" si="224"/>
        <v>0</v>
      </c>
    </row>
    <row r="4796" spans="6:20" ht="16" x14ac:dyDescent="0.2">
      <c r="F4796" s="1">
        <f t="shared" si="222"/>
        <v>0</v>
      </c>
      <c r="M4796">
        <f t="shared" si="223"/>
        <v>0</v>
      </c>
      <c r="T4796" s="1">
        <f t="shared" si="224"/>
        <v>0</v>
      </c>
    </row>
    <row r="4797" spans="6:20" ht="16" x14ac:dyDescent="0.2">
      <c r="F4797" s="1">
        <f t="shared" si="222"/>
        <v>0</v>
      </c>
      <c r="M4797">
        <f t="shared" si="223"/>
        <v>0</v>
      </c>
      <c r="T4797" s="1">
        <f t="shared" si="224"/>
        <v>0</v>
      </c>
    </row>
    <row r="4798" spans="6:20" ht="16" x14ac:dyDescent="0.2">
      <c r="F4798" s="1">
        <f t="shared" si="222"/>
        <v>0</v>
      </c>
      <c r="M4798">
        <f t="shared" si="223"/>
        <v>0</v>
      </c>
      <c r="T4798" s="1">
        <f t="shared" si="224"/>
        <v>0</v>
      </c>
    </row>
    <row r="4799" spans="6:20" ht="16" x14ac:dyDescent="0.2">
      <c r="F4799" s="1">
        <f t="shared" si="222"/>
        <v>0</v>
      </c>
      <c r="M4799">
        <f t="shared" si="223"/>
        <v>0</v>
      </c>
      <c r="T4799" s="1">
        <f t="shared" si="224"/>
        <v>0</v>
      </c>
    </row>
    <row r="4800" spans="6:20" ht="16" x14ac:dyDescent="0.2">
      <c r="F4800" s="1">
        <f t="shared" si="222"/>
        <v>0</v>
      </c>
      <c r="M4800">
        <f t="shared" si="223"/>
        <v>0</v>
      </c>
      <c r="T4800" s="1">
        <f t="shared" si="224"/>
        <v>0</v>
      </c>
    </row>
    <row r="4801" spans="6:20" ht="16" x14ac:dyDescent="0.2">
      <c r="F4801" s="1">
        <f t="shared" si="222"/>
        <v>0</v>
      </c>
      <c r="M4801">
        <f t="shared" si="223"/>
        <v>0</v>
      </c>
      <c r="T4801" s="1">
        <f t="shared" si="224"/>
        <v>0</v>
      </c>
    </row>
    <row r="4802" spans="6:20" ht="16" x14ac:dyDescent="0.2">
      <c r="F4802" s="1">
        <f t="shared" si="222"/>
        <v>0</v>
      </c>
      <c r="M4802">
        <f t="shared" si="223"/>
        <v>0</v>
      </c>
      <c r="T4802" s="1">
        <f t="shared" si="224"/>
        <v>0</v>
      </c>
    </row>
    <row r="4803" spans="6:20" ht="16" x14ac:dyDescent="0.2">
      <c r="F4803" s="1">
        <f t="shared" si="222"/>
        <v>0</v>
      </c>
      <c r="M4803">
        <f t="shared" si="223"/>
        <v>0</v>
      </c>
      <c r="T4803" s="1">
        <f t="shared" si="224"/>
        <v>0</v>
      </c>
    </row>
    <row r="4804" spans="6:20" ht="16" x14ac:dyDescent="0.2">
      <c r="F4804" s="1">
        <f t="shared" si="222"/>
        <v>0</v>
      </c>
      <c r="M4804">
        <f t="shared" si="223"/>
        <v>0</v>
      </c>
      <c r="T4804" s="1">
        <f t="shared" si="224"/>
        <v>0</v>
      </c>
    </row>
    <row r="4805" spans="6:20" ht="16" x14ac:dyDescent="0.2">
      <c r="F4805" s="1">
        <f t="shared" ref="F4805:F4868" si="225">IF(C4805&gt;C$3,1,0)</f>
        <v>0</v>
      </c>
      <c r="M4805">
        <f t="shared" si="223"/>
        <v>0</v>
      </c>
      <c r="T4805" s="1">
        <f t="shared" si="224"/>
        <v>0</v>
      </c>
    </row>
    <row r="4806" spans="6:20" ht="16" x14ac:dyDescent="0.2">
      <c r="F4806" s="1">
        <f t="shared" si="225"/>
        <v>0</v>
      </c>
      <c r="M4806">
        <f t="shared" ref="M4806:M4869" si="226">IF(J4806&gt;J$3,1,0)</f>
        <v>0</v>
      </c>
      <c r="T4806" s="1">
        <f t="shared" ref="T4806:T4869" si="227">IF(Q4806&gt;Q$3,1,0)</f>
        <v>0</v>
      </c>
    </row>
    <row r="4807" spans="6:20" ht="16" x14ac:dyDescent="0.2">
      <c r="F4807" s="1">
        <f t="shared" si="225"/>
        <v>0</v>
      </c>
      <c r="M4807">
        <f t="shared" si="226"/>
        <v>0</v>
      </c>
      <c r="T4807" s="1">
        <f t="shared" si="227"/>
        <v>0</v>
      </c>
    </row>
    <row r="4808" spans="6:20" ht="16" x14ac:dyDescent="0.2">
      <c r="F4808" s="1">
        <f t="shared" si="225"/>
        <v>0</v>
      </c>
      <c r="M4808">
        <f t="shared" si="226"/>
        <v>0</v>
      </c>
      <c r="T4808" s="1">
        <f t="shared" si="227"/>
        <v>0</v>
      </c>
    </row>
    <row r="4809" spans="6:20" ht="16" x14ac:dyDescent="0.2">
      <c r="F4809" s="1">
        <f t="shared" si="225"/>
        <v>0</v>
      </c>
      <c r="M4809">
        <f t="shared" si="226"/>
        <v>0</v>
      </c>
      <c r="T4809" s="1">
        <f t="shared" si="227"/>
        <v>0</v>
      </c>
    </row>
    <row r="4810" spans="6:20" ht="16" x14ac:dyDescent="0.2">
      <c r="F4810" s="1">
        <f t="shared" si="225"/>
        <v>0</v>
      </c>
      <c r="M4810">
        <f t="shared" si="226"/>
        <v>0</v>
      </c>
      <c r="T4810" s="1">
        <f t="shared" si="227"/>
        <v>0</v>
      </c>
    </row>
    <row r="4811" spans="6:20" ht="16" x14ac:dyDescent="0.2">
      <c r="F4811" s="1">
        <f t="shared" si="225"/>
        <v>0</v>
      </c>
      <c r="M4811">
        <f t="shared" si="226"/>
        <v>0</v>
      </c>
      <c r="T4811" s="1">
        <f t="shared" si="227"/>
        <v>0</v>
      </c>
    </row>
    <row r="4812" spans="6:20" ht="16" x14ac:dyDescent="0.2">
      <c r="F4812" s="1">
        <f t="shared" si="225"/>
        <v>0</v>
      </c>
      <c r="M4812">
        <f t="shared" si="226"/>
        <v>0</v>
      </c>
      <c r="T4812" s="1">
        <f t="shared" si="227"/>
        <v>0</v>
      </c>
    </row>
    <row r="4813" spans="6:20" ht="16" x14ac:dyDescent="0.2">
      <c r="F4813" s="1">
        <f t="shared" si="225"/>
        <v>0</v>
      </c>
      <c r="M4813">
        <f t="shared" si="226"/>
        <v>0</v>
      </c>
      <c r="T4813" s="1">
        <f t="shared" si="227"/>
        <v>0</v>
      </c>
    </row>
    <row r="4814" spans="6:20" ht="16" x14ac:dyDescent="0.2">
      <c r="F4814" s="1">
        <f t="shared" si="225"/>
        <v>0</v>
      </c>
      <c r="M4814">
        <f t="shared" si="226"/>
        <v>0</v>
      </c>
      <c r="T4814" s="1">
        <f t="shared" si="227"/>
        <v>0</v>
      </c>
    </row>
    <row r="4815" spans="6:20" ht="16" x14ac:dyDescent="0.2">
      <c r="F4815" s="1">
        <f t="shared" si="225"/>
        <v>0</v>
      </c>
      <c r="M4815">
        <f t="shared" si="226"/>
        <v>0</v>
      </c>
      <c r="T4815" s="1">
        <f t="shared" si="227"/>
        <v>0</v>
      </c>
    </row>
    <row r="4816" spans="6:20" ht="16" x14ac:dyDescent="0.2">
      <c r="F4816" s="1">
        <f t="shared" si="225"/>
        <v>0</v>
      </c>
      <c r="M4816">
        <f t="shared" si="226"/>
        <v>0</v>
      </c>
      <c r="T4816" s="1">
        <f t="shared" si="227"/>
        <v>0</v>
      </c>
    </row>
    <row r="4817" spans="6:20" ht="16" x14ac:dyDescent="0.2">
      <c r="F4817" s="1">
        <f t="shared" si="225"/>
        <v>0</v>
      </c>
      <c r="M4817">
        <f t="shared" si="226"/>
        <v>0</v>
      </c>
      <c r="T4817" s="1">
        <f t="shared" si="227"/>
        <v>0</v>
      </c>
    </row>
    <row r="4818" spans="6:20" ht="16" x14ac:dyDescent="0.2">
      <c r="F4818" s="1">
        <f t="shared" si="225"/>
        <v>0</v>
      </c>
      <c r="M4818">
        <f t="shared" si="226"/>
        <v>0</v>
      </c>
      <c r="T4818" s="1">
        <f t="shared" si="227"/>
        <v>0</v>
      </c>
    </row>
    <row r="4819" spans="6:20" ht="16" x14ac:dyDescent="0.2">
      <c r="F4819" s="1">
        <f t="shared" si="225"/>
        <v>0</v>
      </c>
      <c r="M4819">
        <f t="shared" si="226"/>
        <v>0</v>
      </c>
      <c r="T4819" s="1">
        <f t="shared" si="227"/>
        <v>0</v>
      </c>
    </row>
    <row r="4820" spans="6:20" ht="16" x14ac:dyDescent="0.2">
      <c r="F4820" s="1">
        <f t="shared" si="225"/>
        <v>0</v>
      </c>
      <c r="M4820">
        <f t="shared" si="226"/>
        <v>0</v>
      </c>
      <c r="T4820" s="1">
        <f t="shared" si="227"/>
        <v>0</v>
      </c>
    </row>
    <row r="4821" spans="6:20" ht="16" x14ac:dyDescent="0.2">
      <c r="F4821" s="1">
        <f t="shared" si="225"/>
        <v>0</v>
      </c>
      <c r="M4821">
        <f t="shared" si="226"/>
        <v>0</v>
      </c>
      <c r="T4821" s="1">
        <f t="shared" si="227"/>
        <v>0</v>
      </c>
    </row>
    <row r="4822" spans="6:20" ht="16" x14ac:dyDescent="0.2">
      <c r="F4822" s="1">
        <f t="shared" si="225"/>
        <v>0</v>
      </c>
      <c r="M4822">
        <f t="shared" si="226"/>
        <v>0</v>
      </c>
      <c r="T4822" s="1">
        <f t="shared" si="227"/>
        <v>0</v>
      </c>
    </row>
    <row r="4823" spans="6:20" ht="16" x14ac:dyDescent="0.2">
      <c r="F4823" s="1">
        <f t="shared" si="225"/>
        <v>0</v>
      </c>
      <c r="M4823">
        <f t="shared" si="226"/>
        <v>0</v>
      </c>
      <c r="T4823" s="1">
        <f t="shared" si="227"/>
        <v>0</v>
      </c>
    </row>
    <row r="4824" spans="6:20" ht="16" x14ac:dyDescent="0.2">
      <c r="F4824" s="1">
        <f t="shared" si="225"/>
        <v>0</v>
      </c>
      <c r="M4824">
        <f t="shared" si="226"/>
        <v>0</v>
      </c>
      <c r="T4824" s="1">
        <f t="shared" si="227"/>
        <v>0</v>
      </c>
    </row>
    <row r="4825" spans="6:20" ht="16" x14ac:dyDescent="0.2">
      <c r="F4825" s="1">
        <f t="shared" si="225"/>
        <v>0</v>
      </c>
      <c r="M4825">
        <f t="shared" si="226"/>
        <v>0</v>
      </c>
      <c r="T4825" s="1">
        <f t="shared" si="227"/>
        <v>0</v>
      </c>
    </row>
    <row r="4826" spans="6:20" ht="16" x14ac:dyDescent="0.2">
      <c r="F4826" s="1">
        <f t="shared" si="225"/>
        <v>0</v>
      </c>
      <c r="M4826">
        <f t="shared" si="226"/>
        <v>0</v>
      </c>
      <c r="T4826" s="1">
        <f t="shared" si="227"/>
        <v>0</v>
      </c>
    </row>
    <row r="4827" spans="6:20" ht="16" x14ac:dyDescent="0.2">
      <c r="F4827" s="1">
        <f t="shared" si="225"/>
        <v>0</v>
      </c>
      <c r="M4827">
        <f t="shared" si="226"/>
        <v>0</v>
      </c>
      <c r="T4827" s="1">
        <f t="shared" si="227"/>
        <v>0</v>
      </c>
    </row>
    <row r="4828" spans="6:20" ht="16" x14ac:dyDescent="0.2">
      <c r="F4828" s="1">
        <f t="shared" si="225"/>
        <v>0</v>
      </c>
      <c r="M4828">
        <f t="shared" si="226"/>
        <v>0</v>
      </c>
      <c r="T4828" s="1">
        <f t="shared" si="227"/>
        <v>0</v>
      </c>
    </row>
    <row r="4829" spans="6:20" ht="16" x14ac:dyDescent="0.2">
      <c r="F4829" s="1">
        <f t="shared" si="225"/>
        <v>0</v>
      </c>
      <c r="M4829">
        <f t="shared" si="226"/>
        <v>0</v>
      </c>
      <c r="T4829" s="1">
        <f t="shared" si="227"/>
        <v>0</v>
      </c>
    </row>
    <row r="4830" spans="6:20" ht="16" x14ac:dyDescent="0.2">
      <c r="F4830" s="1">
        <f t="shared" si="225"/>
        <v>0</v>
      </c>
      <c r="M4830">
        <f t="shared" si="226"/>
        <v>0</v>
      </c>
      <c r="T4830" s="1">
        <f t="shared" si="227"/>
        <v>0</v>
      </c>
    </row>
    <row r="4831" spans="6:20" ht="16" x14ac:dyDescent="0.2">
      <c r="F4831" s="1">
        <f t="shared" si="225"/>
        <v>0</v>
      </c>
      <c r="M4831">
        <f t="shared" si="226"/>
        <v>0</v>
      </c>
      <c r="T4831" s="1">
        <f t="shared" si="227"/>
        <v>0</v>
      </c>
    </row>
    <row r="4832" spans="6:20" ht="16" x14ac:dyDescent="0.2">
      <c r="F4832" s="1">
        <f t="shared" si="225"/>
        <v>0</v>
      </c>
      <c r="M4832">
        <f t="shared" si="226"/>
        <v>0</v>
      </c>
      <c r="T4832" s="1">
        <f t="shared" si="227"/>
        <v>0</v>
      </c>
    </row>
    <row r="4833" spans="6:20" ht="16" x14ac:dyDescent="0.2">
      <c r="F4833" s="1">
        <f t="shared" si="225"/>
        <v>0</v>
      </c>
      <c r="M4833">
        <f t="shared" si="226"/>
        <v>0</v>
      </c>
      <c r="T4833" s="1">
        <f t="shared" si="227"/>
        <v>0</v>
      </c>
    </row>
    <row r="4834" spans="6:20" ht="16" x14ac:dyDescent="0.2">
      <c r="F4834" s="1">
        <f t="shared" si="225"/>
        <v>0</v>
      </c>
      <c r="M4834">
        <f t="shared" si="226"/>
        <v>0</v>
      </c>
      <c r="T4834" s="1">
        <f t="shared" si="227"/>
        <v>0</v>
      </c>
    </row>
    <row r="4835" spans="6:20" ht="16" x14ac:dyDescent="0.2">
      <c r="F4835" s="1">
        <f t="shared" si="225"/>
        <v>0</v>
      </c>
      <c r="M4835">
        <f t="shared" si="226"/>
        <v>0</v>
      </c>
      <c r="T4835" s="1">
        <f t="shared" si="227"/>
        <v>0</v>
      </c>
    </row>
    <row r="4836" spans="6:20" ht="16" x14ac:dyDescent="0.2">
      <c r="F4836" s="1">
        <f t="shared" si="225"/>
        <v>0</v>
      </c>
      <c r="M4836">
        <f t="shared" si="226"/>
        <v>0</v>
      </c>
      <c r="T4836" s="1">
        <f t="shared" si="227"/>
        <v>0</v>
      </c>
    </row>
    <row r="4837" spans="6:20" ht="16" x14ac:dyDescent="0.2">
      <c r="F4837" s="1">
        <f t="shared" si="225"/>
        <v>0</v>
      </c>
      <c r="M4837">
        <f t="shared" si="226"/>
        <v>0</v>
      </c>
      <c r="T4837" s="1">
        <f t="shared" si="227"/>
        <v>0</v>
      </c>
    </row>
    <row r="4838" spans="6:20" ht="16" x14ac:dyDescent="0.2">
      <c r="F4838" s="1">
        <f t="shared" si="225"/>
        <v>0</v>
      </c>
      <c r="M4838">
        <f t="shared" si="226"/>
        <v>0</v>
      </c>
      <c r="T4838" s="1">
        <f t="shared" si="227"/>
        <v>0</v>
      </c>
    </row>
    <row r="4839" spans="6:20" ht="16" x14ac:dyDescent="0.2">
      <c r="F4839" s="1">
        <f t="shared" si="225"/>
        <v>0</v>
      </c>
      <c r="M4839">
        <f t="shared" si="226"/>
        <v>0</v>
      </c>
      <c r="T4839" s="1">
        <f t="shared" si="227"/>
        <v>0</v>
      </c>
    </row>
    <row r="4840" spans="6:20" ht="16" x14ac:dyDescent="0.2">
      <c r="F4840" s="1">
        <f t="shared" si="225"/>
        <v>0</v>
      </c>
      <c r="M4840">
        <f t="shared" si="226"/>
        <v>0</v>
      </c>
      <c r="T4840" s="1">
        <f t="shared" si="227"/>
        <v>0</v>
      </c>
    </row>
    <row r="4841" spans="6:20" ht="16" x14ac:dyDescent="0.2">
      <c r="F4841" s="1">
        <f t="shared" si="225"/>
        <v>0</v>
      </c>
      <c r="M4841">
        <f t="shared" si="226"/>
        <v>0</v>
      </c>
      <c r="T4841" s="1">
        <f t="shared" si="227"/>
        <v>0</v>
      </c>
    </row>
    <row r="4842" spans="6:20" ht="16" x14ac:dyDescent="0.2">
      <c r="F4842" s="1">
        <f t="shared" si="225"/>
        <v>0</v>
      </c>
      <c r="M4842">
        <f t="shared" si="226"/>
        <v>0</v>
      </c>
      <c r="T4842" s="1">
        <f t="shared" si="227"/>
        <v>0</v>
      </c>
    </row>
    <row r="4843" spans="6:20" ht="16" x14ac:dyDescent="0.2">
      <c r="F4843" s="1">
        <f t="shared" si="225"/>
        <v>0</v>
      </c>
      <c r="M4843">
        <f t="shared" si="226"/>
        <v>0</v>
      </c>
      <c r="T4843" s="1">
        <f t="shared" si="227"/>
        <v>0</v>
      </c>
    </row>
    <row r="4844" spans="6:20" ht="16" x14ac:dyDescent="0.2">
      <c r="F4844" s="1">
        <f t="shared" si="225"/>
        <v>0</v>
      </c>
      <c r="M4844">
        <f t="shared" si="226"/>
        <v>0</v>
      </c>
      <c r="T4844" s="1">
        <f t="shared" si="227"/>
        <v>0</v>
      </c>
    </row>
    <row r="4845" spans="6:20" ht="16" x14ac:dyDescent="0.2">
      <c r="F4845" s="1">
        <f t="shared" si="225"/>
        <v>0</v>
      </c>
      <c r="M4845">
        <f t="shared" si="226"/>
        <v>0</v>
      </c>
      <c r="T4845" s="1">
        <f t="shared" si="227"/>
        <v>0</v>
      </c>
    </row>
    <row r="4846" spans="6:20" ht="16" x14ac:dyDescent="0.2">
      <c r="F4846" s="1">
        <f t="shared" si="225"/>
        <v>0</v>
      </c>
      <c r="M4846">
        <f t="shared" si="226"/>
        <v>0</v>
      </c>
      <c r="T4846" s="1">
        <f t="shared" si="227"/>
        <v>0</v>
      </c>
    </row>
    <row r="4847" spans="6:20" ht="16" x14ac:dyDescent="0.2">
      <c r="F4847" s="1">
        <f t="shared" si="225"/>
        <v>0</v>
      </c>
      <c r="M4847">
        <f t="shared" si="226"/>
        <v>0</v>
      </c>
      <c r="T4847" s="1">
        <f t="shared" si="227"/>
        <v>0</v>
      </c>
    </row>
    <row r="4848" spans="6:20" ht="16" x14ac:dyDescent="0.2">
      <c r="F4848" s="1">
        <f t="shared" si="225"/>
        <v>0</v>
      </c>
      <c r="M4848">
        <f t="shared" si="226"/>
        <v>0</v>
      </c>
      <c r="T4848" s="1">
        <f t="shared" si="227"/>
        <v>0</v>
      </c>
    </row>
    <row r="4849" spans="6:20" ht="16" x14ac:dyDescent="0.2">
      <c r="F4849" s="1">
        <f t="shared" si="225"/>
        <v>0</v>
      </c>
      <c r="M4849">
        <f t="shared" si="226"/>
        <v>0</v>
      </c>
      <c r="T4849" s="1">
        <f t="shared" si="227"/>
        <v>0</v>
      </c>
    </row>
    <row r="4850" spans="6:20" ht="16" x14ac:dyDescent="0.2">
      <c r="F4850" s="1">
        <f t="shared" si="225"/>
        <v>0</v>
      </c>
      <c r="M4850">
        <f t="shared" si="226"/>
        <v>0</v>
      </c>
      <c r="T4850" s="1">
        <f t="shared" si="227"/>
        <v>0</v>
      </c>
    </row>
    <row r="4851" spans="6:20" ht="16" x14ac:dyDescent="0.2">
      <c r="F4851" s="1">
        <f t="shared" si="225"/>
        <v>0</v>
      </c>
      <c r="M4851">
        <f t="shared" si="226"/>
        <v>0</v>
      </c>
      <c r="T4851" s="1">
        <f t="shared" si="227"/>
        <v>0</v>
      </c>
    </row>
    <row r="4852" spans="6:20" ht="16" x14ac:dyDescent="0.2">
      <c r="F4852" s="1">
        <f t="shared" si="225"/>
        <v>0</v>
      </c>
      <c r="M4852">
        <f t="shared" si="226"/>
        <v>0</v>
      </c>
      <c r="T4852" s="1">
        <f t="shared" si="227"/>
        <v>0</v>
      </c>
    </row>
    <row r="4853" spans="6:20" ht="16" x14ac:dyDescent="0.2">
      <c r="F4853" s="1">
        <f t="shared" si="225"/>
        <v>0</v>
      </c>
      <c r="M4853">
        <f t="shared" si="226"/>
        <v>0</v>
      </c>
      <c r="T4853" s="1">
        <f t="shared" si="227"/>
        <v>0</v>
      </c>
    </row>
    <row r="4854" spans="6:20" ht="16" x14ac:dyDescent="0.2">
      <c r="F4854" s="1">
        <f t="shared" si="225"/>
        <v>0</v>
      </c>
      <c r="M4854">
        <f t="shared" si="226"/>
        <v>0</v>
      </c>
      <c r="T4854" s="1">
        <f t="shared" si="227"/>
        <v>0</v>
      </c>
    </row>
    <row r="4855" spans="6:20" ht="16" x14ac:dyDescent="0.2">
      <c r="F4855" s="1">
        <f t="shared" si="225"/>
        <v>0</v>
      </c>
      <c r="M4855">
        <f t="shared" si="226"/>
        <v>0</v>
      </c>
      <c r="T4855" s="1">
        <f t="shared" si="227"/>
        <v>0</v>
      </c>
    </row>
    <row r="4856" spans="6:20" ht="16" x14ac:dyDescent="0.2">
      <c r="F4856" s="1">
        <f t="shared" si="225"/>
        <v>0</v>
      </c>
      <c r="M4856">
        <f t="shared" si="226"/>
        <v>0</v>
      </c>
      <c r="T4856" s="1">
        <f t="shared" si="227"/>
        <v>0</v>
      </c>
    </row>
    <row r="4857" spans="6:20" ht="16" x14ac:dyDescent="0.2">
      <c r="F4857" s="1">
        <f t="shared" si="225"/>
        <v>0</v>
      </c>
      <c r="M4857">
        <f t="shared" si="226"/>
        <v>0</v>
      </c>
      <c r="T4857" s="1">
        <f t="shared" si="227"/>
        <v>0</v>
      </c>
    </row>
    <row r="4858" spans="6:20" ht="16" x14ac:dyDescent="0.2">
      <c r="F4858" s="1">
        <f t="shared" si="225"/>
        <v>0</v>
      </c>
      <c r="M4858">
        <f t="shared" si="226"/>
        <v>0</v>
      </c>
      <c r="T4858" s="1">
        <f t="shared" si="227"/>
        <v>0</v>
      </c>
    </row>
    <row r="4859" spans="6:20" ht="16" x14ac:dyDescent="0.2">
      <c r="F4859" s="1">
        <f t="shared" si="225"/>
        <v>0</v>
      </c>
      <c r="M4859">
        <f t="shared" si="226"/>
        <v>0</v>
      </c>
      <c r="T4859" s="1">
        <f t="shared" si="227"/>
        <v>0</v>
      </c>
    </row>
    <row r="4860" spans="6:20" ht="16" x14ac:dyDescent="0.2">
      <c r="F4860" s="1">
        <f t="shared" si="225"/>
        <v>0</v>
      </c>
      <c r="M4860">
        <f t="shared" si="226"/>
        <v>0</v>
      </c>
      <c r="T4860" s="1">
        <f t="shared" si="227"/>
        <v>0</v>
      </c>
    </row>
    <row r="4861" spans="6:20" ht="16" x14ac:dyDescent="0.2">
      <c r="F4861" s="1">
        <f t="shared" si="225"/>
        <v>0</v>
      </c>
      <c r="M4861">
        <f t="shared" si="226"/>
        <v>0</v>
      </c>
      <c r="T4861" s="1">
        <f t="shared" si="227"/>
        <v>0</v>
      </c>
    </row>
    <row r="4862" spans="6:20" ht="16" x14ac:dyDescent="0.2">
      <c r="F4862" s="1">
        <f t="shared" si="225"/>
        <v>0</v>
      </c>
      <c r="M4862">
        <f t="shared" si="226"/>
        <v>0</v>
      </c>
      <c r="T4862" s="1">
        <f t="shared" si="227"/>
        <v>0</v>
      </c>
    </row>
    <row r="4863" spans="6:20" ht="16" x14ac:dyDescent="0.2">
      <c r="F4863" s="1">
        <f t="shared" si="225"/>
        <v>0</v>
      </c>
      <c r="M4863">
        <f t="shared" si="226"/>
        <v>0</v>
      </c>
      <c r="T4863" s="1">
        <f t="shared" si="227"/>
        <v>0</v>
      </c>
    </row>
    <row r="4864" spans="6:20" ht="16" x14ac:dyDescent="0.2">
      <c r="F4864" s="1">
        <f t="shared" si="225"/>
        <v>0</v>
      </c>
      <c r="M4864">
        <f t="shared" si="226"/>
        <v>0</v>
      </c>
      <c r="T4864" s="1">
        <f t="shared" si="227"/>
        <v>0</v>
      </c>
    </row>
    <row r="4865" spans="6:20" ht="16" x14ac:dyDescent="0.2">
      <c r="F4865" s="1">
        <f t="shared" si="225"/>
        <v>0</v>
      </c>
      <c r="M4865">
        <f t="shared" si="226"/>
        <v>0</v>
      </c>
      <c r="T4865" s="1">
        <f t="shared" si="227"/>
        <v>0</v>
      </c>
    </row>
    <row r="4866" spans="6:20" ht="16" x14ac:dyDescent="0.2">
      <c r="F4866" s="1">
        <f t="shared" si="225"/>
        <v>0</v>
      </c>
      <c r="M4866">
        <f t="shared" si="226"/>
        <v>0</v>
      </c>
      <c r="T4866" s="1">
        <f t="shared" si="227"/>
        <v>0</v>
      </c>
    </row>
    <row r="4867" spans="6:20" ht="16" x14ac:dyDescent="0.2">
      <c r="F4867" s="1">
        <f t="shared" si="225"/>
        <v>0</v>
      </c>
      <c r="M4867">
        <f t="shared" si="226"/>
        <v>0</v>
      </c>
      <c r="T4867" s="1">
        <f t="shared" si="227"/>
        <v>0</v>
      </c>
    </row>
    <row r="4868" spans="6:20" ht="16" x14ac:dyDescent="0.2">
      <c r="F4868" s="1">
        <f t="shared" si="225"/>
        <v>0</v>
      </c>
      <c r="M4868">
        <f t="shared" si="226"/>
        <v>0</v>
      </c>
      <c r="T4868" s="1">
        <f t="shared" si="227"/>
        <v>0</v>
      </c>
    </row>
    <row r="4869" spans="6:20" ht="16" x14ac:dyDescent="0.2">
      <c r="F4869" s="1">
        <f t="shared" ref="F4869:F4932" si="228">IF(C4869&gt;C$3,1,0)</f>
        <v>0</v>
      </c>
      <c r="M4869">
        <f t="shared" si="226"/>
        <v>0</v>
      </c>
      <c r="T4869" s="1">
        <f t="shared" si="227"/>
        <v>0</v>
      </c>
    </row>
    <row r="4870" spans="6:20" ht="16" x14ac:dyDescent="0.2">
      <c r="F4870" s="1">
        <f t="shared" si="228"/>
        <v>0</v>
      </c>
      <c r="M4870">
        <f t="shared" ref="M4870:M4933" si="229">IF(J4870&gt;J$3,1,0)</f>
        <v>0</v>
      </c>
      <c r="T4870" s="1">
        <f t="shared" ref="T4870:T4933" si="230">IF(Q4870&gt;Q$3,1,0)</f>
        <v>0</v>
      </c>
    </row>
    <row r="4871" spans="6:20" ht="16" x14ac:dyDescent="0.2">
      <c r="F4871" s="1">
        <f t="shared" si="228"/>
        <v>0</v>
      </c>
      <c r="M4871">
        <f t="shared" si="229"/>
        <v>0</v>
      </c>
      <c r="T4871" s="1">
        <f t="shared" si="230"/>
        <v>0</v>
      </c>
    </row>
    <row r="4872" spans="6:20" ht="16" x14ac:dyDescent="0.2">
      <c r="F4872" s="1">
        <f t="shared" si="228"/>
        <v>0</v>
      </c>
      <c r="M4872">
        <f t="shared" si="229"/>
        <v>0</v>
      </c>
      <c r="T4872" s="1">
        <f t="shared" si="230"/>
        <v>0</v>
      </c>
    </row>
    <row r="4873" spans="6:20" ht="16" x14ac:dyDescent="0.2">
      <c r="F4873" s="1">
        <f t="shared" si="228"/>
        <v>0</v>
      </c>
      <c r="M4873">
        <f t="shared" si="229"/>
        <v>0</v>
      </c>
      <c r="T4873" s="1">
        <f t="shared" si="230"/>
        <v>0</v>
      </c>
    </row>
    <row r="4874" spans="6:20" ht="16" x14ac:dyDescent="0.2">
      <c r="F4874" s="1">
        <f t="shared" si="228"/>
        <v>0</v>
      </c>
      <c r="M4874">
        <f t="shared" si="229"/>
        <v>0</v>
      </c>
      <c r="T4874" s="1">
        <f t="shared" si="230"/>
        <v>0</v>
      </c>
    </row>
    <row r="4875" spans="6:20" ht="16" x14ac:dyDescent="0.2">
      <c r="F4875" s="1">
        <f t="shared" si="228"/>
        <v>0</v>
      </c>
      <c r="M4875">
        <f t="shared" si="229"/>
        <v>0</v>
      </c>
      <c r="T4875" s="1">
        <f t="shared" si="230"/>
        <v>0</v>
      </c>
    </row>
    <row r="4876" spans="6:20" ht="16" x14ac:dyDescent="0.2">
      <c r="F4876" s="1">
        <f t="shared" si="228"/>
        <v>0</v>
      </c>
      <c r="M4876">
        <f t="shared" si="229"/>
        <v>0</v>
      </c>
      <c r="T4876" s="1">
        <f t="shared" si="230"/>
        <v>0</v>
      </c>
    </row>
    <row r="4877" spans="6:20" ht="16" x14ac:dyDescent="0.2">
      <c r="F4877" s="1">
        <f t="shared" si="228"/>
        <v>0</v>
      </c>
      <c r="M4877">
        <f t="shared" si="229"/>
        <v>0</v>
      </c>
      <c r="T4877" s="1">
        <f t="shared" si="230"/>
        <v>0</v>
      </c>
    </row>
    <row r="4878" spans="6:20" ht="16" x14ac:dyDescent="0.2">
      <c r="F4878" s="1">
        <f t="shared" si="228"/>
        <v>0</v>
      </c>
      <c r="M4878">
        <f t="shared" si="229"/>
        <v>0</v>
      </c>
      <c r="T4878" s="1">
        <f t="shared" si="230"/>
        <v>0</v>
      </c>
    </row>
    <row r="4879" spans="6:20" ht="16" x14ac:dyDescent="0.2">
      <c r="F4879" s="1">
        <f t="shared" si="228"/>
        <v>0</v>
      </c>
      <c r="M4879">
        <f t="shared" si="229"/>
        <v>0</v>
      </c>
      <c r="T4879" s="1">
        <f t="shared" si="230"/>
        <v>0</v>
      </c>
    </row>
    <row r="4880" spans="6:20" ht="16" x14ac:dyDescent="0.2">
      <c r="F4880" s="1">
        <f t="shared" si="228"/>
        <v>0</v>
      </c>
      <c r="M4880">
        <f t="shared" si="229"/>
        <v>0</v>
      </c>
      <c r="T4880" s="1">
        <f t="shared" si="230"/>
        <v>0</v>
      </c>
    </row>
    <row r="4881" spans="6:20" ht="16" x14ac:dyDescent="0.2">
      <c r="F4881" s="1">
        <f t="shared" si="228"/>
        <v>0</v>
      </c>
      <c r="M4881">
        <f t="shared" si="229"/>
        <v>0</v>
      </c>
      <c r="T4881" s="1">
        <f t="shared" si="230"/>
        <v>0</v>
      </c>
    </row>
    <row r="4882" spans="6:20" ht="16" x14ac:dyDescent="0.2">
      <c r="F4882" s="1">
        <f t="shared" si="228"/>
        <v>0</v>
      </c>
      <c r="M4882">
        <f t="shared" si="229"/>
        <v>0</v>
      </c>
      <c r="T4882" s="1">
        <f t="shared" si="230"/>
        <v>0</v>
      </c>
    </row>
    <row r="4883" spans="6:20" ht="16" x14ac:dyDescent="0.2">
      <c r="F4883" s="1">
        <f t="shared" si="228"/>
        <v>0</v>
      </c>
      <c r="M4883">
        <f t="shared" si="229"/>
        <v>0</v>
      </c>
      <c r="T4883" s="1">
        <f t="shared" si="230"/>
        <v>0</v>
      </c>
    </row>
    <row r="4884" spans="6:20" ht="16" x14ac:dyDescent="0.2">
      <c r="F4884" s="1">
        <f t="shared" si="228"/>
        <v>0</v>
      </c>
      <c r="M4884">
        <f t="shared" si="229"/>
        <v>0</v>
      </c>
      <c r="T4884" s="1">
        <f t="shared" si="230"/>
        <v>0</v>
      </c>
    </row>
    <row r="4885" spans="6:20" ht="16" x14ac:dyDescent="0.2">
      <c r="F4885" s="1">
        <f t="shared" si="228"/>
        <v>0</v>
      </c>
      <c r="M4885">
        <f t="shared" si="229"/>
        <v>0</v>
      </c>
      <c r="T4885" s="1">
        <f t="shared" si="230"/>
        <v>0</v>
      </c>
    </row>
    <row r="4886" spans="6:20" ht="16" x14ac:dyDescent="0.2">
      <c r="F4886" s="1">
        <f t="shared" si="228"/>
        <v>0</v>
      </c>
      <c r="M4886">
        <f t="shared" si="229"/>
        <v>0</v>
      </c>
      <c r="T4886" s="1">
        <f t="shared" si="230"/>
        <v>0</v>
      </c>
    </row>
    <row r="4887" spans="6:20" ht="16" x14ac:dyDescent="0.2">
      <c r="F4887" s="1">
        <f t="shared" si="228"/>
        <v>0</v>
      </c>
      <c r="M4887">
        <f t="shared" si="229"/>
        <v>0</v>
      </c>
      <c r="T4887" s="1">
        <f t="shared" si="230"/>
        <v>0</v>
      </c>
    </row>
    <row r="4888" spans="6:20" ht="16" x14ac:dyDescent="0.2">
      <c r="F4888" s="1">
        <f t="shared" si="228"/>
        <v>0</v>
      </c>
      <c r="M4888">
        <f t="shared" si="229"/>
        <v>0</v>
      </c>
      <c r="T4888" s="1">
        <f t="shared" si="230"/>
        <v>0</v>
      </c>
    </row>
    <row r="4889" spans="6:20" ht="16" x14ac:dyDescent="0.2">
      <c r="F4889" s="1">
        <f t="shared" si="228"/>
        <v>0</v>
      </c>
      <c r="M4889">
        <f t="shared" si="229"/>
        <v>0</v>
      </c>
      <c r="T4889" s="1">
        <f t="shared" si="230"/>
        <v>0</v>
      </c>
    </row>
    <row r="4890" spans="6:20" ht="16" x14ac:dyDescent="0.2">
      <c r="F4890" s="1">
        <f t="shared" si="228"/>
        <v>0</v>
      </c>
      <c r="M4890">
        <f t="shared" si="229"/>
        <v>0</v>
      </c>
      <c r="T4890" s="1">
        <f t="shared" si="230"/>
        <v>0</v>
      </c>
    </row>
    <row r="4891" spans="6:20" ht="16" x14ac:dyDescent="0.2">
      <c r="F4891" s="1">
        <f t="shared" si="228"/>
        <v>0</v>
      </c>
      <c r="M4891">
        <f t="shared" si="229"/>
        <v>0</v>
      </c>
      <c r="T4891" s="1">
        <f t="shared" si="230"/>
        <v>0</v>
      </c>
    </row>
    <row r="4892" spans="6:20" ht="16" x14ac:dyDescent="0.2">
      <c r="F4892" s="1">
        <f t="shared" si="228"/>
        <v>0</v>
      </c>
      <c r="M4892">
        <f t="shared" si="229"/>
        <v>0</v>
      </c>
      <c r="T4892" s="1">
        <f t="shared" si="230"/>
        <v>0</v>
      </c>
    </row>
    <row r="4893" spans="6:20" ht="16" x14ac:dyDescent="0.2">
      <c r="F4893" s="1">
        <f t="shared" si="228"/>
        <v>0</v>
      </c>
      <c r="M4893">
        <f t="shared" si="229"/>
        <v>0</v>
      </c>
      <c r="T4893" s="1">
        <f t="shared" si="230"/>
        <v>0</v>
      </c>
    </row>
    <row r="4894" spans="6:20" ht="16" x14ac:dyDescent="0.2">
      <c r="F4894" s="1">
        <f t="shared" si="228"/>
        <v>0</v>
      </c>
      <c r="M4894">
        <f t="shared" si="229"/>
        <v>0</v>
      </c>
      <c r="T4894" s="1">
        <f t="shared" si="230"/>
        <v>0</v>
      </c>
    </row>
    <row r="4895" spans="6:20" ht="16" x14ac:dyDescent="0.2">
      <c r="F4895" s="1">
        <f t="shared" si="228"/>
        <v>0</v>
      </c>
      <c r="M4895">
        <f t="shared" si="229"/>
        <v>0</v>
      </c>
      <c r="T4895" s="1">
        <f t="shared" si="230"/>
        <v>0</v>
      </c>
    </row>
    <row r="4896" spans="6:20" ht="16" x14ac:dyDescent="0.2">
      <c r="F4896" s="1">
        <f t="shared" si="228"/>
        <v>0</v>
      </c>
      <c r="M4896">
        <f t="shared" si="229"/>
        <v>0</v>
      </c>
      <c r="T4896" s="1">
        <f t="shared" si="230"/>
        <v>0</v>
      </c>
    </row>
    <row r="4897" spans="6:20" ht="16" x14ac:dyDescent="0.2">
      <c r="F4897" s="1">
        <f t="shared" si="228"/>
        <v>0</v>
      </c>
      <c r="M4897">
        <f t="shared" si="229"/>
        <v>0</v>
      </c>
      <c r="T4897" s="1">
        <f t="shared" si="230"/>
        <v>0</v>
      </c>
    </row>
    <row r="4898" spans="6:20" ht="16" x14ac:dyDescent="0.2">
      <c r="F4898" s="1">
        <f t="shared" si="228"/>
        <v>0</v>
      </c>
      <c r="M4898">
        <f t="shared" si="229"/>
        <v>0</v>
      </c>
      <c r="T4898" s="1">
        <f t="shared" si="230"/>
        <v>0</v>
      </c>
    </row>
    <row r="4899" spans="6:20" ht="16" x14ac:dyDescent="0.2">
      <c r="F4899" s="1">
        <f t="shared" si="228"/>
        <v>0</v>
      </c>
      <c r="M4899">
        <f t="shared" si="229"/>
        <v>0</v>
      </c>
      <c r="T4899" s="1">
        <f t="shared" si="230"/>
        <v>0</v>
      </c>
    </row>
    <row r="4900" spans="6:20" ht="16" x14ac:dyDescent="0.2">
      <c r="F4900" s="1">
        <f t="shared" si="228"/>
        <v>0</v>
      </c>
      <c r="M4900">
        <f t="shared" si="229"/>
        <v>0</v>
      </c>
      <c r="T4900" s="1">
        <f t="shared" si="230"/>
        <v>0</v>
      </c>
    </row>
    <row r="4901" spans="6:20" ht="16" x14ac:dyDescent="0.2">
      <c r="F4901" s="1">
        <f t="shared" si="228"/>
        <v>0</v>
      </c>
      <c r="M4901">
        <f t="shared" si="229"/>
        <v>0</v>
      </c>
      <c r="T4901" s="1">
        <f t="shared" si="230"/>
        <v>0</v>
      </c>
    </row>
    <row r="4902" spans="6:20" ht="16" x14ac:dyDescent="0.2">
      <c r="F4902" s="1">
        <f t="shared" si="228"/>
        <v>0</v>
      </c>
      <c r="M4902">
        <f t="shared" si="229"/>
        <v>0</v>
      </c>
      <c r="T4902" s="1">
        <f t="shared" si="230"/>
        <v>0</v>
      </c>
    </row>
    <row r="4903" spans="6:20" ht="16" x14ac:dyDescent="0.2">
      <c r="F4903" s="1">
        <f t="shared" si="228"/>
        <v>0</v>
      </c>
      <c r="M4903">
        <f t="shared" si="229"/>
        <v>0</v>
      </c>
      <c r="T4903" s="1">
        <f t="shared" si="230"/>
        <v>0</v>
      </c>
    </row>
    <row r="4904" spans="6:20" ht="16" x14ac:dyDescent="0.2">
      <c r="F4904" s="1">
        <f t="shared" si="228"/>
        <v>0</v>
      </c>
      <c r="M4904">
        <f t="shared" si="229"/>
        <v>0</v>
      </c>
      <c r="T4904" s="1">
        <f t="shared" si="230"/>
        <v>0</v>
      </c>
    </row>
    <row r="4905" spans="6:20" ht="16" x14ac:dyDescent="0.2">
      <c r="F4905" s="1">
        <f t="shared" si="228"/>
        <v>0</v>
      </c>
      <c r="M4905">
        <f t="shared" si="229"/>
        <v>0</v>
      </c>
      <c r="T4905" s="1">
        <f t="shared" si="230"/>
        <v>0</v>
      </c>
    </row>
    <row r="4906" spans="6:20" ht="16" x14ac:dyDescent="0.2">
      <c r="F4906" s="1">
        <f t="shared" si="228"/>
        <v>0</v>
      </c>
      <c r="M4906">
        <f t="shared" si="229"/>
        <v>0</v>
      </c>
      <c r="T4906" s="1">
        <f t="shared" si="230"/>
        <v>0</v>
      </c>
    </row>
    <row r="4907" spans="6:20" ht="16" x14ac:dyDescent="0.2">
      <c r="F4907" s="1">
        <f t="shared" si="228"/>
        <v>0</v>
      </c>
      <c r="M4907">
        <f t="shared" si="229"/>
        <v>0</v>
      </c>
      <c r="T4907" s="1">
        <f t="shared" si="230"/>
        <v>0</v>
      </c>
    </row>
    <row r="4908" spans="6:20" ht="16" x14ac:dyDescent="0.2">
      <c r="F4908" s="1">
        <f t="shared" si="228"/>
        <v>0</v>
      </c>
      <c r="M4908">
        <f t="shared" si="229"/>
        <v>0</v>
      </c>
      <c r="T4908" s="1">
        <f t="shared" si="230"/>
        <v>0</v>
      </c>
    </row>
    <row r="4909" spans="6:20" ht="16" x14ac:dyDescent="0.2">
      <c r="F4909" s="1">
        <f t="shared" si="228"/>
        <v>0</v>
      </c>
      <c r="M4909">
        <f t="shared" si="229"/>
        <v>0</v>
      </c>
      <c r="T4909" s="1">
        <f t="shared" si="230"/>
        <v>0</v>
      </c>
    </row>
    <row r="4910" spans="6:20" ht="16" x14ac:dyDescent="0.2">
      <c r="F4910" s="1">
        <f t="shared" si="228"/>
        <v>0</v>
      </c>
      <c r="M4910">
        <f t="shared" si="229"/>
        <v>0</v>
      </c>
      <c r="T4910" s="1">
        <f t="shared" si="230"/>
        <v>0</v>
      </c>
    </row>
    <row r="4911" spans="6:20" ht="16" x14ac:dyDescent="0.2">
      <c r="F4911" s="1">
        <f t="shared" si="228"/>
        <v>0</v>
      </c>
      <c r="M4911">
        <f t="shared" si="229"/>
        <v>0</v>
      </c>
      <c r="T4911" s="1">
        <f t="shared" si="230"/>
        <v>0</v>
      </c>
    </row>
    <row r="4912" spans="6:20" ht="16" x14ac:dyDescent="0.2">
      <c r="F4912" s="1">
        <f t="shared" si="228"/>
        <v>0</v>
      </c>
      <c r="M4912">
        <f t="shared" si="229"/>
        <v>0</v>
      </c>
      <c r="T4912" s="1">
        <f t="shared" si="230"/>
        <v>0</v>
      </c>
    </row>
    <row r="4913" spans="6:20" ht="16" x14ac:dyDescent="0.2">
      <c r="F4913" s="1">
        <f t="shared" si="228"/>
        <v>0</v>
      </c>
      <c r="M4913">
        <f t="shared" si="229"/>
        <v>0</v>
      </c>
      <c r="T4913" s="1">
        <f t="shared" si="230"/>
        <v>0</v>
      </c>
    </row>
    <row r="4914" spans="6:20" ht="16" x14ac:dyDescent="0.2">
      <c r="F4914" s="1">
        <f t="shared" si="228"/>
        <v>0</v>
      </c>
      <c r="M4914">
        <f t="shared" si="229"/>
        <v>0</v>
      </c>
      <c r="T4914" s="1">
        <f t="shared" si="230"/>
        <v>0</v>
      </c>
    </row>
    <row r="4915" spans="6:20" ht="16" x14ac:dyDescent="0.2">
      <c r="F4915" s="1">
        <f t="shared" si="228"/>
        <v>0</v>
      </c>
      <c r="M4915">
        <f t="shared" si="229"/>
        <v>0</v>
      </c>
      <c r="T4915" s="1">
        <f t="shared" si="230"/>
        <v>0</v>
      </c>
    </row>
    <row r="4916" spans="6:20" ht="16" x14ac:dyDescent="0.2">
      <c r="F4916" s="1">
        <f t="shared" si="228"/>
        <v>0</v>
      </c>
      <c r="M4916">
        <f t="shared" si="229"/>
        <v>0</v>
      </c>
      <c r="T4916" s="1">
        <f t="shared" si="230"/>
        <v>0</v>
      </c>
    </row>
    <row r="4917" spans="6:20" ht="16" x14ac:dyDescent="0.2">
      <c r="F4917" s="1">
        <f t="shared" si="228"/>
        <v>0</v>
      </c>
      <c r="M4917">
        <f t="shared" si="229"/>
        <v>0</v>
      </c>
      <c r="T4917" s="1">
        <f t="shared" si="230"/>
        <v>0</v>
      </c>
    </row>
    <row r="4918" spans="6:20" ht="16" x14ac:dyDescent="0.2">
      <c r="F4918" s="1">
        <f t="shared" si="228"/>
        <v>0</v>
      </c>
      <c r="M4918">
        <f t="shared" si="229"/>
        <v>0</v>
      </c>
      <c r="T4918" s="1">
        <f t="shared" si="230"/>
        <v>0</v>
      </c>
    </row>
    <row r="4919" spans="6:20" ht="16" x14ac:dyDescent="0.2">
      <c r="F4919" s="1">
        <f t="shared" si="228"/>
        <v>0</v>
      </c>
      <c r="M4919">
        <f t="shared" si="229"/>
        <v>0</v>
      </c>
      <c r="T4919" s="1">
        <f t="shared" si="230"/>
        <v>0</v>
      </c>
    </row>
    <row r="4920" spans="6:20" ht="16" x14ac:dyDescent="0.2">
      <c r="F4920" s="1">
        <f t="shared" si="228"/>
        <v>0</v>
      </c>
      <c r="M4920">
        <f t="shared" si="229"/>
        <v>0</v>
      </c>
      <c r="T4920" s="1">
        <f t="shared" si="230"/>
        <v>0</v>
      </c>
    </row>
    <row r="4921" spans="6:20" ht="16" x14ac:dyDescent="0.2">
      <c r="F4921" s="1">
        <f t="shared" si="228"/>
        <v>0</v>
      </c>
      <c r="M4921">
        <f t="shared" si="229"/>
        <v>0</v>
      </c>
      <c r="T4921" s="1">
        <f t="shared" si="230"/>
        <v>0</v>
      </c>
    </row>
    <row r="4922" spans="6:20" ht="16" x14ac:dyDescent="0.2">
      <c r="F4922" s="1">
        <f t="shared" si="228"/>
        <v>0</v>
      </c>
      <c r="M4922">
        <f t="shared" si="229"/>
        <v>0</v>
      </c>
      <c r="T4922" s="1">
        <f t="shared" si="230"/>
        <v>0</v>
      </c>
    </row>
    <row r="4923" spans="6:20" ht="16" x14ac:dyDescent="0.2">
      <c r="F4923" s="1">
        <f t="shared" si="228"/>
        <v>0</v>
      </c>
      <c r="M4923">
        <f t="shared" si="229"/>
        <v>0</v>
      </c>
      <c r="T4923" s="1">
        <f t="shared" si="230"/>
        <v>0</v>
      </c>
    </row>
    <row r="4924" spans="6:20" ht="16" x14ac:dyDescent="0.2">
      <c r="F4924" s="1">
        <f t="shared" si="228"/>
        <v>0</v>
      </c>
      <c r="M4924">
        <f t="shared" si="229"/>
        <v>0</v>
      </c>
      <c r="T4924" s="1">
        <f t="shared" si="230"/>
        <v>0</v>
      </c>
    </row>
    <row r="4925" spans="6:20" ht="16" x14ac:dyDescent="0.2">
      <c r="F4925" s="1">
        <f t="shared" si="228"/>
        <v>0</v>
      </c>
      <c r="M4925">
        <f t="shared" si="229"/>
        <v>0</v>
      </c>
      <c r="T4925" s="1">
        <f t="shared" si="230"/>
        <v>0</v>
      </c>
    </row>
    <row r="4926" spans="6:20" ht="16" x14ac:dyDescent="0.2">
      <c r="F4926" s="1">
        <f t="shared" si="228"/>
        <v>0</v>
      </c>
      <c r="M4926">
        <f t="shared" si="229"/>
        <v>0</v>
      </c>
      <c r="T4926" s="1">
        <f t="shared" si="230"/>
        <v>0</v>
      </c>
    </row>
    <row r="4927" spans="6:20" ht="16" x14ac:dyDescent="0.2">
      <c r="F4927" s="1">
        <f t="shared" si="228"/>
        <v>0</v>
      </c>
      <c r="M4927">
        <f t="shared" si="229"/>
        <v>0</v>
      </c>
      <c r="T4927" s="1">
        <f t="shared" si="230"/>
        <v>0</v>
      </c>
    </row>
    <row r="4928" spans="6:20" ht="16" x14ac:dyDescent="0.2">
      <c r="F4928" s="1">
        <f t="shared" si="228"/>
        <v>0</v>
      </c>
      <c r="M4928">
        <f t="shared" si="229"/>
        <v>0</v>
      </c>
      <c r="T4928" s="1">
        <f t="shared" si="230"/>
        <v>0</v>
      </c>
    </row>
    <row r="4929" spans="6:20" ht="16" x14ac:dyDescent="0.2">
      <c r="F4929" s="1">
        <f t="shared" si="228"/>
        <v>0</v>
      </c>
      <c r="M4929">
        <f t="shared" si="229"/>
        <v>0</v>
      </c>
      <c r="T4929" s="1">
        <f t="shared" si="230"/>
        <v>0</v>
      </c>
    </row>
    <row r="4930" spans="6:20" ht="16" x14ac:dyDescent="0.2">
      <c r="F4930" s="1">
        <f t="shared" si="228"/>
        <v>0</v>
      </c>
      <c r="M4930">
        <f t="shared" si="229"/>
        <v>0</v>
      </c>
      <c r="T4930" s="1">
        <f t="shared" si="230"/>
        <v>0</v>
      </c>
    </row>
    <row r="4931" spans="6:20" ht="16" x14ac:dyDescent="0.2">
      <c r="F4931" s="1">
        <f t="shared" si="228"/>
        <v>0</v>
      </c>
      <c r="M4931">
        <f t="shared" si="229"/>
        <v>0</v>
      </c>
      <c r="T4931" s="1">
        <f t="shared" si="230"/>
        <v>0</v>
      </c>
    </row>
    <row r="4932" spans="6:20" ht="16" x14ac:dyDescent="0.2">
      <c r="F4932" s="1">
        <f t="shared" si="228"/>
        <v>0</v>
      </c>
      <c r="M4932">
        <f t="shared" si="229"/>
        <v>0</v>
      </c>
      <c r="T4932" s="1">
        <f t="shared" si="230"/>
        <v>0</v>
      </c>
    </row>
    <row r="4933" spans="6:20" ht="16" x14ac:dyDescent="0.2">
      <c r="F4933" s="1">
        <f t="shared" ref="F4933:F4996" si="231">IF(C4933&gt;C$3,1,0)</f>
        <v>0</v>
      </c>
      <c r="M4933">
        <f t="shared" si="229"/>
        <v>0</v>
      </c>
      <c r="T4933" s="1">
        <f t="shared" si="230"/>
        <v>0</v>
      </c>
    </row>
    <row r="4934" spans="6:20" ht="16" x14ac:dyDescent="0.2">
      <c r="F4934" s="1">
        <f t="shared" si="231"/>
        <v>0</v>
      </c>
      <c r="M4934">
        <f t="shared" ref="M4934:M4997" si="232">IF(J4934&gt;J$3,1,0)</f>
        <v>0</v>
      </c>
      <c r="T4934" s="1">
        <f t="shared" ref="T4934:T4997" si="233">IF(Q4934&gt;Q$3,1,0)</f>
        <v>0</v>
      </c>
    </row>
    <row r="4935" spans="6:20" ht="16" x14ac:dyDescent="0.2">
      <c r="F4935" s="1">
        <f t="shared" si="231"/>
        <v>0</v>
      </c>
      <c r="M4935">
        <f t="shared" si="232"/>
        <v>0</v>
      </c>
      <c r="T4935" s="1">
        <f t="shared" si="233"/>
        <v>0</v>
      </c>
    </row>
    <row r="4936" spans="6:20" ht="16" x14ac:dyDescent="0.2">
      <c r="F4936" s="1">
        <f t="shared" si="231"/>
        <v>0</v>
      </c>
      <c r="M4936">
        <f t="shared" si="232"/>
        <v>0</v>
      </c>
      <c r="T4936" s="1">
        <f t="shared" si="233"/>
        <v>0</v>
      </c>
    </row>
    <row r="4937" spans="6:20" ht="16" x14ac:dyDescent="0.2">
      <c r="F4937" s="1">
        <f t="shared" si="231"/>
        <v>0</v>
      </c>
      <c r="M4937">
        <f t="shared" si="232"/>
        <v>0</v>
      </c>
      <c r="T4937" s="1">
        <f t="shared" si="233"/>
        <v>0</v>
      </c>
    </row>
    <row r="4938" spans="6:20" ht="16" x14ac:dyDescent="0.2">
      <c r="F4938" s="1">
        <f t="shared" si="231"/>
        <v>0</v>
      </c>
      <c r="M4938">
        <f t="shared" si="232"/>
        <v>0</v>
      </c>
      <c r="T4938" s="1">
        <f t="shared" si="233"/>
        <v>0</v>
      </c>
    </row>
    <row r="4939" spans="6:20" ht="16" x14ac:dyDescent="0.2">
      <c r="F4939" s="1">
        <f t="shared" si="231"/>
        <v>0</v>
      </c>
      <c r="M4939">
        <f t="shared" si="232"/>
        <v>0</v>
      </c>
      <c r="T4939" s="1">
        <f t="shared" si="233"/>
        <v>0</v>
      </c>
    </row>
    <row r="4940" spans="6:20" ht="16" x14ac:dyDescent="0.2">
      <c r="F4940" s="1">
        <f t="shared" si="231"/>
        <v>0</v>
      </c>
      <c r="M4940">
        <f t="shared" si="232"/>
        <v>0</v>
      </c>
      <c r="T4940" s="1">
        <f t="shared" si="233"/>
        <v>0</v>
      </c>
    </row>
    <row r="4941" spans="6:20" ht="16" x14ac:dyDescent="0.2">
      <c r="F4941" s="1">
        <f t="shared" si="231"/>
        <v>0</v>
      </c>
      <c r="M4941">
        <f t="shared" si="232"/>
        <v>0</v>
      </c>
      <c r="T4941" s="1">
        <f t="shared" si="233"/>
        <v>0</v>
      </c>
    </row>
    <row r="4942" spans="6:20" ht="16" x14ac:dyDescent="0.2">
      <c r="F4942" s="1">
        <f t="shared" si="231"/>
        <v>0</v>
      </c>
      <c r="M4942">
        <f t="shared" si="232"/>
        <v>0</v>
      </c>
      <c r="T4942" s="1">
        <f t="shared" si="233"/>
        <v>0</v>
      </c>
    </row>
    <row r="4943" spans="6:20" ht="16" x14ac:dyDescent="0.2">
      <c r="F4943" s="1">
        <f t="shared" si="231"/>
        <v>0</v>
      </c>
      <c r="M4943">
        <f t="shared" si="232"/>
        <v>0</v>
      </c>
      <c r="T4943" s="1">
        <f t="shared" si="233"/>
        <v>0</v>
      </c>
    </row>
    <row r="4944" spans="6:20" ht="16" x14ac:dyDescent="0.2">
      <c r="F4944" s="1">
        <f t="shared" si="231"/>
        <v>0</v>
      </c>
      <c r="M4944">
        <f t="shared" si="232"/>
        <v>0</v>
      </c>
      <c r="T4944" s="1">
        <f t="shared" si="233"/>
        <v>0</v>
      </c>
    </row>
    <row r="4945" spans="6:20" ht="16" x14ac:dyDescent="0.2">
      <c r="F4945" s="1">
        <f t="shared" si="231"/>
        <v>0</v>
      </c>
      <c r="M4945">
        <f t="shared" si="232"/>
        <v>0</v>
      </c>
      <c r="T4945" s="1">
        <f t="shared" si="233"/>
        <v>0</v>
      </c>
    </row>
    <row r="4946" spans="6:20" ht="16" x14ac:dyDescent="0.2">
      <c r="F4946" s="1">
        <f t="shared" si="231"/>
        <v>0</v>
      </c>
      <c r="M4946">
        <f t="shared" si="232"/>
        <v>0</v>
      </c>
      <c r="T4946" s="1">
        <f t="shared" si="233"/>
        <v>0</v>
      </c>
    </row>
    <row r="4947" spans="6:20" ht="16" x14ac:dyDescent="0.2">
      <c r="F4947" s="1">
        <f t="shared" si="231"/>
        <v>0</v>
      </c>
      <c r="M4947">
        <f t="shared" si="232"/>
        <v>0</v>
      </c>
      <c r="T4947" s="1">
        <f t="shared" si="233"/>
        <v>0</v>
      </c>
    </row>
    <row r="4948" spans="6:20" ht="16" x14ac:dyDescent="0.2">
      <c r="F4948" s="1">
        <f t="shared" si="231"/>
        <v>0</v>
      </c>
      <c r="M4948">
        <f t="shared" si="232"/>
        <v>0</v>
      </c>
      <c r="T4948" s="1">
        <f t="shared" si="233"/>
        <v>0</v>
      </c>
    </row>
    <row r="4949" spans="6:20" ht="16" x14ac:dyDescent="0.2">
      <c r="F4949" s="1">
        <f t="shared" si="231"/>
        <v>0</v>
      </c>
      <c r="M4949">
        <f t="shared" si="232"/>
        <v>0</v>
      </c>
      <c r="T4949" s="1">
        <f t="shared" si="233"/>
        <v>0</v>
      </c>
    </row>
    <row r="4950" spans="6:20" ht="16" x14ac:dyDescent="0.2">
      <c r="F4950" s="1">
        <f t="shared" si="231"/>
        <v>0</v>
      </c>
      <c r="M4950">
        <f t="shared" si="232"/>
        <v>0</v>
      </c>
      <c r="T4950" s="1">
        <f t="shared" si="233"/>
        <v>0</v>
      </c>
    </row>
    <row r="4951" spans="6:20" ht="16" x14ac:dyDescent="0.2">
      <c r="F4951" s="1">
        <f t="shared" si="231"/>
        <v>0</v>
      </c>
      <c r="M4951">
        <f t="shared" si="232"/>
        <v>0</v>
      </c>
      <c r="T4951" s="1">
        <f t="shared" si="233"/>
        <v>0</v>
      </c>
    </row>
    <row r="4952" spans="6:20" ht="16" x14ac:dyDescent="0.2">
      <c r="F4952" s="1">
        <f t="shared" si="231"/>
        <v>0</v>
      </c>
      <c r="M4952">
        <f t="shared" si="232"/>
        <v>0</v>
      </c>
      <c r="T4952" s="1">
        <f t="shared" si="233"/>
        <v>0</v>
      </c>
    </row>
    <row r="4953" spans="6:20" ht="16" x14ac:dyDescent="0.2">
      <c r="F4953" s="1">
        <f t="shared" si="231"/>
        <v>0</v>
      </c>
      <c r="M4953">
        <f t="shared" si="232"/>
        <v>0</v>
      </c>
      <c r="T4953" s="1">
        <f t="shared" si="233"/>
        <v>0</v>
      </c>
    </row>
    <row r="4954" spans="6:20" ht="16" x14ac:dyDescent="0.2">
      <c r="F4954" s="1">
        <f t="shared" si="231"/>
        <v>0</v>
      </c>
      <c r="M4954">
        <f t="shared" si="232"/>
        <v>0</v>
      </c>
      <c r="T4954" s="1">
        <f t="shared" si="233"/>
        <v>0</v>
      </c>
    </row>
    <row r="4955" spans="6:20" ht="16" x14ac:dyDescent="0.2">
      <c r="F4955" s="1">
        <f t="shared" si="231"/>
        <v>0</v>
      </c>
      <c r="M4955">
        <f t="shared" si="232"/>
        <v>0</v>
      </c>
      <c r="T4955" s="1">
        <f t="shared" si="233"/>
        <v>0</v>
      </c>
    </row>
    <row r="4956" spans="6:20" ht="16" x14ac:dyDescent="0.2">
      <c r="F4956" s="1">
        <f t="shared" si="231"/>
        <v>0</v>
      </c>
      <c r="M4956">
        <f t="shared" si="232"/>
        <v>0</v>
      </c>
      <c r="T4956" s="1">
        <f t="shared" si="233"/>
        <v>0</v>
      </c>
    </row>
    <row r="4957" spans="6:20" ht="16" x14ac:dyDescent="0.2">
      <c r="F4957" s="1">
        <f t="shared" si="231"/>
        <v>0</v>
      </c>
      <c r="M4957">
        <f t="shared" si="232"/>
        <v>0</v>
      </c>
      <c r="T4957" s="1">
        <f t="shared" si="233"/>
        <v>0</v>
      </c>
    </row>
    <row r="4958" spans="6:20" ht="16" x14ac:dyDescent="0.2">
      <c r="F4958" s="1">
        <f t="shared" si="231"/>
        <v>0</v>
      </c>
      <c r="M4958">
        <f t="shared" si="232"/>
        <v>0</v>
      </c>
      <c r="T4958" s="1">
        <f t="shared" si="233"/>
        <v>0</v>
      </c>
    </row>
    <row r="4959" spans="6:20" ht="16" x14ac:dyDescent="0.2">
      <c r="F4959" s="1">
        <f t="shared" si="231"/>
        <v>0</v>
      </c>
      <c r="M4959">
        <f t="shared" si="232"/>
        <v>0</v>
      </c>
      <c r="T4959" s="1">
        <f t="shared" si="233"/>
        <v>0</v>
      </c>
    </row>
    <row r="4960" spans="6:20" ht="16" x14ac:dyDescent="0.2">
      <c r="F4960" s="1">
        <f t="shared" si="231"/>
        <v>0</v>
      </c>
      <c r="M4960">
        <f t="shared" si="232"/>
        <v>0</v>
      </c>
      <c r="T4960" s="1">
        <f t="shared" si="233"/>
        <v>0</v>
      </c>
    </row>
    <row r="4961" spans="6:20" ht="16" x14ac:dyDescent="0.2">
      <c r="F4961" s="1">
        <f t="shared" si="231"/>
        <v>0</v>
      </c>
      <c r="M4961">
        <f t="shared" si="232"/>
        <v>0</v>
      </c>
      <c r="T4961" s="1">
        <f t="shared" si="233"/>
        <v>0</v>
      </c>
    </row>
    <row r="4962" spans="6:20" ht="16" x14ac:dyDescent="0.2">
      <c r="F4962" s="1">
        <f t="shared" si="231"/>
        <v>0</v>
      </c>
      <c r="M4962">
        <f t="shared" si="232"/>
        <v>0</v>
      </c>
      <c r="T4962" s="1">
        <f t="shared" si="233"/>
        <v>0</v>
      </c>
    </row>
    <row r="4963" spans="6:20" ht="16" x14ac:dyDescent="0.2">
      <c r="F4963" s="1">
        <f t="shared" si="231"/>
        <v>0</v>
      </c>
      <c r="M4963">
        <f t="shared" si="232"/>
        <v>0</v>
      </c>
      <c r="T4963" s="1">
        <f t="shared" si="233"/>
        <v>0</v>
      </c>
    </row>
    <row r="4964" spans="6:20" ht="16" x14ac:dyDescent="0.2">
      <c r="F4964" s="1">
        <f t="shared" si="231"/>
        <v>0</v>
      </c>
      <c r="M4964">
        <f t="shared" si="232"/>
        <v>0</v>
      </c>
      <c r="T4964" s="1">
        <f t="shared" si="233"/>
        <v>0</v>
      </c>
    </row>
    <row r="4965" spans="6:20" ht="16" x14ac:dyDescent="0.2">
      <c r="F4965" s="1">
        <f t="shared" si="231"/>
        <v>0</v>
      </c>
      <c r="M4965">
        <f t="shared" si="232"/>
        <v>0</v>
      </c>
      <c r="T4965" s="1">
        <f t="shared" si="233"/>
        <v>0</v>
      </c>
    </row>
    <row r="4966" spans="6:20" ht="16" x14ac:dyDescent="0.2">
      <c r="F4966" s="1">
        <f t="shared" si="231"/>
        <v>0</v>
      </c>
      <c r="M4966">
        <f t="shared" si="232"/>
        <v>0</v>
      </c>
      <c r="T4966" s="1">
        <f t="shared" si="233"/>
        <v>0</v>
      </c>
    </row>
    <row r="4967" spans="6:20" ht="16" x14ac:dyDescent="0.2">
      <c r="F4967" s="1">
        <f t="shared" si="231"/>
        <v>0</v>
      </c>
      <c r="M4967">
        <f t="shared" si="232"/>
        <v>0</v>
      </c>
      <c r="T4967" s="1">
        <f t="shared" si="233"/>
        <v>0</v>
      </c>
    </row>
    <row r="4968" spans="6:20" ht="16" x14ac:dyDescent="0.2">
      <c r="F4968" s="1">
        <f t="shared" si="231"/>
        <v>0</v>
      </c>
      <c r="M4968">
        <f t="shared" si="232"/>
        <v>0</v>
      </c>
      <c r="T4968" s="1">
        <f t="shared" si="233"/>
        <v>0</v>
      </c>
    </row>
    <row r="4969" spans="6:20" ht="16" x14ac:dyDescent="0.2">
      <c r="F4969" s="1">
        <f t="shared" si="231"/>
        <v>0</v>
      </c>
      <c r="M4969">
        <f t="shared" si="232"/>
        <v>0</v>
      </c>
      <c r="T4969" s="1">
        <f t="shared" si="233"/>
        <v>0</v>
      </c>
    </row>
    <row r="4970" spans="6:20" ht="16" x14ac:dyDescent="0.2">
      <c r="F4970" s="1">
        <f t="shared" si="231"/>
        <v>0</v>
      </c>
      <c r="M4970">
        <f t="shared" si="232"/>
        <v>0</v>
      </c>
      <c r="T4970" s="1">
        <f t="shared" si="233"/>
        <v>0</v>
      </c>
    </row>
    <row r="4971" spans="6:20" ht="16" x14ac:dyDescent="0.2">
      <c r="F4971" s="1">
        <f t="shared" si="231"/>
        <v>0</v>
      </c>
      <c r="M4971">
        <f t="shared" si="232"/>
        <v>0</v>
      </c>
      <c r="T4971" s="1">
        <f t="shared" si="233"/>
        <v>0</v>
      </c>
    </row>
    <row r="4972" spans="6:20" ht="16" x14ac:dyDescent="0.2">
      <c r="F4972" s="1">
        <f t="shared" si="231"/>
        <v>0</v>
      </c>
      <c r="M4972">
        <f t="shared" si="232"/>
        <v>0</v>
      </c>
      <c r="T4972" s="1">
        <f t="shared" si="233"/>
        <v>0</v>
      </c>
    </row>
    <row r="4973" spans="6:20" ht="16" x14ac:dyDescent="0.2">
      <c r="F4973" s="1">
        <f t="shared" si="231"/>
        <v>0</v>
      </c>
      <c r="M4973">
        <f t="shared" si="232"/>
        <v>0</v>
      </c>
      <c r="T4973" s="1">
        <f t="shared" si="233"/>
        <v>0</v>
      </c>
    </row>
    <row r="4974" spans="6:20" ht="16" x14ac:dyDescent="0.2">
      <c r="F4974" s="1">
        <f t="shared" si="231"/>
        <v>0</v>
      </c>
      <c r="M4974">
        <f t="shared" si="232"/>
        <v>0</v>
      </c>
      <c r="T4974" s="1">
        <f t="shared" si="233"/>
        <v>0</v>
      </c>
    </row>
    <row r="4975" spans="6:20" ht="16" x14ac:dyDescent="0.2">
      <c r="F4975" s="1">
        <f t="shared" si="231"/>
        <v>0</v>
      </c>
      <c r="M4975">
        <f t="shared" si="232"/>
        <v>0</v>
      </c>
      <c r="T4975" s="1">
        <f t="shared" si="233"/>
        <v>0</v>
      </c>
    </row>
    <row r="4976" spans="6:20" ht="16" x14ac:dyDescent="0.2">
      <c r="F4976" s="1">
        <f t="shared" si="231"/>
        <v>0</v>
      </c>
      <c r="M4976">
        <f t="shared" si="232"/>
        <v>0</v>
      </c>
      <c r="T4976" s="1">
        <f t="shared" si="233"/>
        <v>0</v>
      </c>
    </row>
    <row r="4977" spans="6:20" ht="16" x14ac:dyDescent="0.2">
      <c r="F4977" s="1">
        <f t="shared" si="231"/>
        <v>0</v>
      </c>
      <c r="M4977">
        <f t="shared" si="232"/>
        <v>0</v>
      </c>
      <c r="T4977" s="1">
        <f t="shared" si="233"/>
        <v>0</v>
      </c>
    </row>
    <row r="4978" spans="6:20" ht="16" x14ac:dyDescent="0.2">
      <c r="F4978" s="1">
        <f t="shared" si="231"/>
        <v>0</v>
      </c>
      <c r="M4978">
        <f t="shared" si="232"/>
        <v>0</v>
      </c>
      <c r="T4978" s="1">
        <f t="shared" si="233"/>
        <v>0</v>
      </c>
    </row>
    <row r="4979" spans="6:20" ht="16" x14ac:dyDescent="0.2">
      <c r="F4979" s="1">
        <f t="shared" si="231"/>
        <v>0</v>
      </c>
      <c r="M4979">
        <f t="shared" si="232"/>
        <v>0</v>
      </c>
      <c r="T4979" s="1">
        <f t="shared" si="233"/>
        <v>0</v>
      </c>
    </row>
    <row r="4980" spans="6:20" ht="16" x14ac:dyDescent="0.2">
      <c r="F4980" s="1">
        <f t="shared" si="231"/>
        <v>0</v>
      </c>
      <c r="M4980">
        <f t="shared" si="232"/>
        <v>0</v>
      </c>
      <c r="T4980" s="1">
        <f t="shared" si="233"/>
        <v>0</v>
      </c>
    </row>
    <row r="4981" spans="6:20" ht="16" x14ac:dyDescent="0.2">
      <c r="F4981" s="1">
        <f t="shared" si="231"/>
        <v>0</v>
      </c>
      <c r="M4981">
        <f t="shared" si="232"/>
        <v>0</v>
      </c>
      <c r="T4981" s="1">
        <f t="shared" si="233"/>
        <v>0</v>
      </c>
    </row>
    <row r="4982" spans="6:20" ht="16" x14ac:dyDescent="0.2">
      <c r="F4982" s="1">
        <f t="shared" si="231"/>
        <v>0</v>
      </c>
      <c r="M4982">
        <f t="shared" si="232"/>
        <v>0</v>
      </c>
      <c r="T4982" s="1">
        <f t="shared" si="233"/>
        <v>0</v>
      </c>
    </row>
    <row r="4983" spans="6:20" ht="16" x14ac:dyDescent="0.2">
      <c r="F4983" s="1">
        <f t="shared" si="231"/>
        <v>0</v>
      </c>
      <c r="M4983">
        <f t="shared" si="232"/>
        <v>0</v>
      </c>
      <c r="T4983" s="1">
        <f t="shared" si="233"/>
        <v>0</v>
      </c>
    </row>
    <row r="4984" spans="6:20" ht="16" x14ac:dyDescent="0.2">
      <c r="F4984" s="1">
        <f t="shared" si="231"/>
        <v>0</v>
      </c>
      <c r="M4984">
        <f t="shared" si="232"/>
        <v>0</v>
      </c>
      <c r="T4984" s="1">
        <f t="shared" si="233"/>
        <v>0</v>
      </c>
    </row>
    <row r="4985" spans="6:20" ht="16" x14ac:dyDescent="0.2">
      <c r="F4985" s="1">
        <f t="shared" si="231"/>
        <v>0</v>
      </c>
      <c r="M4985">
        <f t="shared" si="232"/>
        <v>0</v>
      </c>
      <c r="T4985" s="1">
        <f t="shared" si="233"/>
        <v>0</v>
      </c>
    </row>
    <row r="4986" spans="6:20" ht="16" x14ac:dyDescent="0.2">
      <c r="F4986" s="1">
        <f t="shared" si="231"/>
        <v>0</v>
      </c>
      <c r="M4986">
        <f t="shared" si="232"/>
        <v>0</v>
      </c>
      <c r="T4986" s="1">
        <f t="shared" si="233"/>
        <v>0</v>
      </c>
    </row>
    <row r="4987" spans="6:20" ht="16" x14ac:dyDescent="0.2">
      <c r="F4987" s="1">
        <f t="shared" si="231"/>
        <v>0</v>
      </c>
      <c r="M4987">
        <f t="shared" si="232"/>
        <v>0</v>
      </c>
      <c r="T4987" s="1">
        <f t="shared" si="233"/>
        <v>0</v>
      </c>
    </row>
    <row r="4988" spans="6:20" ht="16" x14ac:dyDescent="0.2">
      <c r="F4988" s="1">
        <f t="shared" si="231"/>
        <v>0</v>
      </c>
      <c r="M4988">
        <f t="shared" si="232"/>
        <v>0</v>
      </c>
      <c r="T4988" s="1">
        <f t="shared" si="233"/>
        <v>0</v>
      </c>
    </row>
    <row r="4989" spans="6:20" ht="16" x14ac:dyDescent="0.2">
      <c r="F4989" s="1">
        <f t="shared" si="231"/>
        <v>0</v>
      </c>
      <c r="M4989">
        <f t="shared" si="232"/>
        <v>0</v>
      </c>
      <c r="T4989" s="1">
        <f t="shared" si="233"/>
        <v>0</v>
      </c>
    </row>
    <row r="4990" spans="6:20" ht="16" x14ac:dyDescent="0.2">
      <c r="F4990" s="1">
        <f t="shared" si="231"/>
        <v>0</v>
      </c>
      <c r="M4990">
        <f t="shared" si="232"/>
        <v>0</v>
      </c>
      <c r="T4990" s="1">
        <f t="shared" si="233"/>
        <v>0</v>
      </c>
    </row>
    <row r="4991" spans="6:20" ht="16" x14ac:dyDescent="0.2">
      <c r="F4991" s="1">
        <f t="shared" si="231"/>
        <v>0</v>
      </c>
      <c r="M4991">
        <f t="shared" si="232"/>
        <v>0</v>
      </c>
      <c r="T4991" s="1">
        <f t="shared" si="233"/>
        <v>0</v>
      </c>
    </row>
    <row r="4992" spans="6:20" ht="16" x14ac:dyDescent="0.2">
      <c r="F4992" s="1">
        <f t="shared" si="231"/>
        <v>0</v>
      </c>
      <c r="M4992">
        <f t="shared" si="232"/>
        <v>0</v>
      </c>
      <c r="T4992" s="1">
        <f t="shared" si="233"/>
        <v>0</v>
      </c>
    </row>
    <row r="4993" spans="6:20" ht="16" x14ac:dyDescent="0.2">
      <c r="F4993" s="1">
        <f t="shared" si="231"/>
        <v>0</v>
      </c>
      <c r="M4993">
        <f t="shared" si="232"/>
        <v>0</v>
      </c>
      <c r="T4993" s="1">
        <f t="shared" si="233"/>
        <v>0</v>
      </c>
    </row>
    <row r="4994" spans="6:20" ht="16" x14ac:dyDescent="0.2">
      <c r="F4994" s="1">
        <f t="shared" si="231"/>
        <v>0</v>
      </c>
      <c r="M4994">
        <f t="shared" si="232"/>
        <v>0</v>
      </c>
      <c r="T4994" s="1">
        <f t="shared" si="233"/>
        <v>0</v>
      </c>
    </row>
    <row r="4995" spans="6:20" ht="16" x14ac:dyDescent="0.2">
      <c r="F4995" s="1">
        <f t="shared" si="231"/>
        <v>0</v>
      </c>
      <c r="M4995">
        <f t="shared" si="232"/>
        <v>0</v>
      </c>
      <c r="T4995" s="1">
        <f t="shared" si="233"/>
        <v>0</v>
      </c>
    </row>
    <row r="4996" spans="6:20" ht="16" x14ac:dyDescent="0.2">
      <c r="F4996" s="1">
        <f t="shared" si="231"/>
        <v>0</v>
      </c>
      <c r="M4996">
        <f t="shared" si="232"/>
        <v>0</v>
      </c>
      <c r="T4996" s="1">
        <f t="shared" si="233"/>
        <v>0</v>
      </c>
    </row>
    <row r="4997" spans="6:20" ht="16" x14ac:dyDescent="0.2">
      <c r="F4997" s="1">
        <f t="shared" ref="F4997:F5060" si="234">IF(C4997&gt;C$3,1,0)</f>
        <v>0</v>
      </c>
      <c r="M4997">
        <f t="shared" si="232"/>
        <v>0</v>
      </c>
      <c r="T4997" s="1">
        <f t="shared" si="233"/>
        <v>0</v>
      </c>
    </row>
    <row r="4998" spans="6:20" ht="16" x14ac:dyDescent="0.2">
      <c r="F4998" s="1">
        <f t="shared" si="234"/>
        <v>0</v>
      </c>
      <c r="M4998">
        <f t="shared" ref="M4998:M5061" si="235">IF(J4998&gt;J$3,1,0)</f>
        <v>0</v>
      </c>
      <c r="T4998" s="1">
        <f t="shared" ref="T4998:T5061" si="236">IF(Q4998&gt;Q$3,1,0)</f>
        <v>0</v>
      </c>
    </row>
    <row r="4999" spans="6:20" ht="16" x14ac:dyDescent="0.2">
      <c r="F4999" s="1">
        <f t="shared" si="234"/>
        <v>0</v>
      </c>
      <c r="M4999">
        <f t="shared" si="235"/>
        <v>0</v>
      </c>
      <c r="T4999" s="1">
        <f t="shared" si="236"/>
        <v>0</v>
      </c>
    </row>
    <row r="5000" spans="6:20" ht="16" x14ac:dyDescent="0.2">
      <c r="F5000" s="1">
        <f t="shared" si="234"/>
        <v>0</v>
      </c>
      <c r="M5000">
        <f t="shared" si="235"/>
        <v>0</v>
      </c>
      <c r="T5000" s="1">
        <f t="shared" si="236"/>
        <v>0</v>
      </c>
    </row>
    <row r="5001" spans="6:20" ht="16" x14ac:dyDescent="0.2">
      <c r="F5001" s="1">
        <f t="shared" si="234"/>
        <v>0</v>
      </c>
      <c r="M5001">
        <f t="shared" si="235"/>
        <v>0</v>
      </c>
      <c r="T5001" s="1">
        <f t="shared" si="236"/>
        <v>0</v>
      </c>
    </row>
    <row r="5002" spans="6:20" ht="16" x14ac:dyDescent="0.2">
      <c r="F5002" s="1">
        <f t="shared" si="234"/>
        <v>0</v>
      </c>
      <c r="M5002">
        <f t="shared" si="235"/>
        <v>0</v>
      </c>
      <c r="T5002" s="1">
        <f t="shared" si="236"/>
        <v>0</v>
      </c>
    </row>
    <row r="5003" spans="6:20" ht="16" x14ac:dyDescent="0.2">
      <c r="F5003" s="1">
        <f t="shared" si="234"/>
        <v>0</v>
      </c>
      <c r="M5003">
        <f t="shared" si="235"/>
        <v>0</v>
      </c>
      <c r="T5003" s="1">
        <f t="shared" si="236"/>
        <v>0</v>
      </c>
    </row>
    <row r="5004" spans="6:20" ht="16" x14ac:dyDescent="0.2">
      <c r="F5004" s="1">
        <f t="shared" si="234"/>
        <v>0</v>
      </c>
      <c r="M5004">
        <f t="shared" si="235"/>
        <v>0</v>
      </c>
      <c r="T5004" s="1">
        <f t="shared" si="236"/>
        <v>0</v>
      </c>
    </row>
    <row r="5005" spans="6:20" ht="16" x14ac:dyDescent="0.2">
      <c r="F5005" s="1">
        <f t="shared" si="234"/>
        <v>0</v>
      </c>
      <c r="M5005">
        <f t="shared" si="235"/>
        <v>0</v>
      </c>
      <c r="T5005" s="1">
        <f t="shared" si="236"/>
        <v>0</v>
      </c>
    </row>
    <row r="5006" spans="6:20" ht="16" x14ac:dyDescent="0.2">
      <c r="F5006" s="1">
        <f t="shared" si="234"/>
        <v>0</v>
      </c>
      <c r="M5006">
        <f t="shared" si="235"/>
        <v>0</v>
      </c>
      <c r="T5006" s="1">
        <f t="shared" si="236"/>
        <v>0</v>
      </c>
    </row>
    <row r="5007" spans="6:20" ht="16" x14ac:dyDescent="0.2">
      <c r="F5007" s="1">
        <f t="shared" si="234"/>
        <v>0</v>
      </c>
      <c r="M5007">
        <f t="shared" si="235"/>
        <v>0</v>
      </c>
      <c r="T5007" s="1">
        <f t="shared" si="236"/>
        <v>0</v>
      </c>
    </row>
    <row r="5008" spans="6:20" ht="16" x14ac:dyDescent="0.2">
      <c r="F5008" s="1">
        <f t="shared" si="234"/>
        <v>0</v>
      </c>
      <c r="M5008">
        <f t="shared" si="235"/>
        <v>0</v>
      </c>
      <c r="T5008" s="1">
        <f t="shared" si="236"/>
        <v>0</v>
      </c>
    </row>
    <row r="5009" spans="6:20" ht="16" x14ac:dyDescent="0.2">
      <c r="F5009" s="1">
        <f t="shared" si="234"/>
        <v>0</v>
      </c>
      <c r="M5009">
        <f t="shared" si="235"/>
        <v>0</v>
      </c>
      <c r="T5009" s="1">
        <f t="shared" si="236"/>
        <v>0</v>
      </c>
    </row>
    <row r="5010" spans="6:20" ht="16" x14ac:dyDescent="0.2">
      <c r="F5010" s="1">
        <f t="shared" si="234"/>
        <v>0</v>
      </c>
      <c r="M5010">
        <f t="shared" si="235"/>
        <v>0</v>
      </c>
      <c r="T5010" s="1">
        <f t="shared" si="236"/>
        <v>0</v>
      </c>
    </row>
    <row r="5011" spans="6:20" ht="16" x14ac:dyDescent="0.2">
      <c r="F5011" s="1">
        <f t="shared" si="234"/>
        <v>0</v>
      </c>
      <c r="M5011">
        <f t="shared" si="235"/>
        <v>0</v>
      </c>
      <c r="T5011" s="1">
        <f t="shared" si="236"/>
        <v>0</v>
      </c>
    </row>
    <row r="5012" spans="6:20" ht="16" x14ac:dyDescent="0.2">
      <c r="F5012" s="1">
        <f t="shared" si="234"/>
        <v>0</v>
      </c>
      <c r="M5012">
        <f t="shared" si="235"/>
        <v>0</v>
      </c>
      <c r="T5012" s="1">
        <f t="shared" si="236"/>
        <v>0</v>
      </c>
    </row>
    <row r="5013" spans="6:20" ht="16" x14ac:dyDescent="0.2">
      <c r="F5013" s="1">
        <f t="shared" si="234"/>
        <v>0</v>
      </c>
      <c r="M5013">
        <f t="shared" si="235"/>
        <v>0</v>
      </c>
      <c r="T5013" s="1">
        <f t="shared" si="236"/>
        <v>0</v>
      </c>
    </row>
    <row r="5014" spans="6:20" ht="16" x14ac:dyDescent="0.2">
      <c r="F5014" s="1">
        <f t="shared" si="234"/>
        <v>0</v>
      </c>
      <c r="M5014">
        <f t="shared" si="235"/>
        <v>0</v>
      </c>
      <c r="T5014" s="1">
        <f t="shared" si="236"/>
        <v>0</v>
      </c>
    </row>
    <row r="5015" spans="6:20" ht="16" x14ac:dyDescent="0.2">
      <c r="F5015" s="1">
        <f t="shared" si="234"/>
        <v>0</v>
      </c>
      <c r="M5015">
        <f t="shared" si="235"/>
        <v>0</v>
      </c>
      <c r="T5015" s="1">
        <f t="shared" si="236"/>
        <v>0</v>
      </c>
    </row>
    <row r="5016" spans="6:20" ht="16" x14ac:dyDescent="0.2">
      <c r="F5016" s="1">
        <f t="shared" si="234"/>
        <v>0</v>
      </c>
      <c r="M5016">
        <f t="shared" si="235"/>
        <v>0</v>
      </c>
      <c r="T5016" s="1">
        <f t="shared" si="236"/>
        <v>0</v>
      </c>
    </row>
    <row r="5017" spans="6:20" ht="16" x14ac:dyDescent="0.2">
      <c r="F5017" s="1">
        <f t="shared" si="234"/>
        <v>0</v>
      </c>
      <c r="M5017">
        <f t="shared" si="235"/>
        <v>0</v>
      </c>
      <c r="T5017" s="1">
        <f t="shared" si="236"/>
        <v>0</v>
      </c>
    </row>
    <row r="5018" spans="6:20" ht="16" x14ac:dyDescent="0.2">
      <c r="F5018" s="1">
        <f t="shared" si="234"/>
        <v>0</v>
      </c>
      <c r="M5018">
        <f t="shared" si="235"/>
        <v>0</v>
      </c>
      <c r="T5018" s="1">
        <f t="shared" si="236"/>
        <v>0</v>
      </c>
    </row>
    <row r="5019" spans="6:20" ht="16" x14ac:dyDescent="0.2">
      <c r="F5019" s="1">
        <f t="shared" si="234"/>
        <v>0</v>
      </c>
      <c r="M5019">
        <f t="shared" si="235"/>
        <v>0</v>
      </c>
      <c r="T5019" s="1">
        <f t="shared" si="236"/>
        <v>0</v>
      </c>
    </row>
    <row r="5020" spans="6:20" ht="16" x14ac:dyDescent="0.2">
      <c r="F5020" s="1">
        <f t="shared" si="234"/>
        <v>0</v>
      </c>
      <c r="M5020">
        <f t="shared" si="235"/>
        <v>0</v>
      </c>
      <c r="T5020" s="1">
        <f t="shared" si="236"/>
        <v>0</v>
      </c>
    </row>
    <row r="5021" spans="6:20" ht="16" x14ac:dyDescent="0.2">
      <c r="F5021" s="1">
        <f t="shared" si="234"/>
        <v>0</v>
      </c>
      <c r="M5021">
        <f t="shared" si="235"/>
        <v>0</v>
      </c>
      <c r="T5021" s="1">
        <f t="shared" si="236"/>
        <v>0</v>
      </c>
    </row>
    <row r="5022" spans="6:20" ht="16" x14ac:dyDescent="0.2">
      <c r="F5022" s="1">
        <f t="shared" si="234"/>
        <v>0</v>
      </c>
      <c r="M5022">
        <f t="shared" si="235"/>
        <v>0</v>
      </c>
      <c r="T5022" s="1">
        <f t="shared" si="236"/>
        <v>0</v>
      </c>
    </row>
    <row r="5023" spans="6:20" ht="16" x14ac:dyDescent="0.2">
      <c r="F5023" s="1">
        <f t="shared" si="234"/>
        <v>0</v>
      </c>
      <c r="M5023">
        <f t="shared" si="235"/>
        <v>0</v>
      </c>
      <c r="T5023" s="1">
        <f t="shared" si="236"/>
        <v>0</v>
      </c>
    </row>
    <row r="5024" spans="6:20" ht="16" x14ac:dyDescent="0.2">
      <c r="F5024" s="1">
        <f t="shared" si="234"/>
        <v>0</v>
      </c>
      <c r="M5024">
        <f t="shared" si="235"/>
        <v>0</v>
      </c>
      <c r="T5024" s="1">
        <f t="shared" si="236"/>
        <v>0</v>
      </c>
    </row>
    <row r="5025" spans="6:20" ht="16" x14ac:dyDescent="0.2">
      <c r="F5025" s="1">
        <f t="shared" si="234"/>
        <v>0</v>
      </c>
      <c r="M5025">
        <f t="shared" si="235"/>
        <v>0</v>
      </c>
      <c r="T5025" s="1">
        <f t="shared" si="236"/>
        <v>0</v>
      </c>
    </row>
    <row r="5026" spans="6:20" ht="16" x14ac:dyDescent="0.2">
      <c r="F5026" s="1">
        <f t="shared" si="234"/>
        <v>0</v>
      </c>
      <c r="M5026">
        <f t="shared" si="235"/>
        <v>0</v>
      </c>
      <c r="T5026" s="1">
        <f t="shared" si="236"/>
        <v>0</v>
      </c>
    </row>
    <row r="5027" spans="6:20" ht="16" x14ac:dyDescent="0.2">
      <c r="F5027" s="1">
        <f t="shared" si="234"/>
        <v>0</v>
      </c>
      <c r="M5027">
        <f t="shared" si="235"/>
        <v>0</v>
      </c>
      <c r="T5027" s="1">
        <f t="shared" si="236"/>
        <v>0</v>
      </c>
    </row>
    <row r="5028" spans="6:20" ht="16" x14ac:dyDescent="0.2">
      <c r="F5028" s="1">
        <f t="shared" si="234"/>
        <v>0</v>
      </c>
      <c r="M5028">
        <f t="shared" si="235"/>
        <v>0</v>
      </c>
      <c r="T5028" s="1">
        <f t="shared" si="236"/>
        <v>0</v>
      </c>
    </row>
    <row r="5029" spans="6:20" ht="16" x14ac:dyDescent="0.2">
      <c r="F5029" s="1">
        <f t="shared" si="234"/>
        <v>0</v>
      </c>
      <c r="M5029">
        <f t="shared" si="235"/>
        <v>0</v>
      </c>
      <c r="T5029" s="1">
        <f t="shared" si="236"/>
        <v>0</v>
      </c>
    </row>
    <row r="5030" spans="6:20" ht="16" x14ac:dyDescent="0.2">
      <c r="F5030" s="1">
        <f t="shared" si="234"/>
        <v>0</v>
      </c>
      <c r="M5030">
        <f t="shared" si="235"/>
        <v>0</v>
      </c>
      <c r="T5030" s="1">
        <f t="shared" si="236"/>
        <v>0</v>
      </c>
    </row>
    <row r="5031" spans="6:20" ht="16" x14ac:dyDescent="0.2">
      <c r="F5031" s="1">
        <f t="shared" si="234"/>
        <v>0</v>
      </c>
      <c r="M5031">
        <f t="shared" si="235"/>
        <v>0</v>
      </c>
      <c r="T5031" s="1">
        <f t="shared" si="236"/>
        <v>0</v>
      </c>
    </row>
    <row r="5032" spans="6:20" ht="16" x14ac:dyDescent="0.2">
      <c r="F5032" s="1">
        <f t="shared" si="234"/>
        <v>0</v>
      </c>
      <c r="M5032">
        <f t="shared" si="235"/>
        <v>0</v>
      </c>
      <c r="T5032" s="1">
        <f t="shared" si="236"/>
        <v>0</v>
      </c>
    </row>
    <row r="5033" spans="6:20" ht="16" x14ac:dyDescent="0.2">
      <c r="F5033" s="1">
        <f t="shared" si="234"/>
        <v>0</v>
      </c>
      <c r="M5033">
        <f t="shared" si="235"/>
        <v>0</v>
      </c>
      <c r="T5033" s="1">
        <f t="shared" si="236"/>
        <v>0</v>
      </c>
    </row>
    <row r="5034" spans="6:20" ht="16" x14ac:dyDescent="0.2">
      <c r="F5034" s="1">
        <f t="shared" si="234"/>
        <v>0</v>
      </c>
      <c r="M5034">
        <f t="shared" si="235"/>
        <v>0</v>
      </c>
      <c r="T5034" s="1">
        <f t="shared" si="236"/>
        <v>0</v>
      </c>
    </row>
    <row r="5035" spans="6:20" ht="16" x14ac:dyDescent="0.2">
      <c r="F5035" s="1">
        <f t="shared" si="234"/>
        <v>0</v>
      </c>
      <c r="M5035">
        <f t="shared" si="235"/>
        <v>0</v>
      </c>
      <c r="T5035" s="1">
        <f t="shared" si="236"/>
        <v>0</v>
      </c>
    </row>
    <row r="5036" spans="6:20" ht="16" x14ac:dyDescent="0.2">
      <c r="F5036" s="1">
        <f t="shared" si="234"/>
        <v>0</v>
      </c>
      <c r="M5036">
        <f t="shared" si="235"/>
        <v>0</v>
      </c>
      <c r="T5036" s="1">
        <f t="shared" si="236"/>
        <v>0</v>
      </c>
    </row>
    <row r="5037" spans="6:20" ht="16" x14ac:dyDescent="0.2">
      <c r="F5037" s="1">
        <f t="shared" si="234"/>
        <v>0</v>
      </c>
      <c r="M5037">
        <f t="shared" si="235"/>
        <v>0</v>
      </c>
      <c r="T5037" s="1">
        <f t="shared" si="236"/>
        <v>0</v>
      </c>
    </row>
    <row r="5038" spans="6:20" ht="16" x14ac:dyDescent="0.2">
      <c r="F5038" s="1">
        <f t="shared" si="234"/>
        <v>0</v>
      </c>
      <c r="M5038">
        <f t="shared" si="235"/>
        <v>0</v>
      </c>
      <c r="T5038" s="1">
        <f t="shared" si="236"/>
        <v>0</v>
      </c>
    </row>
    <row r="5039" spans="6:20" ht="16" x14ac:dyDescent="0.2">
      <c r="F5039" s="1">
        <f t="shared" si="234"/>
        <v>0</v>
      </c>
      <c r="M5039">
        <f t="shared" si="235"/>
        <v>0</v>
      </c>
      <c r="T5039" s="1">
        <f t="shared" si="236"/>
        <v>0</v>
      </c>
    </row>
    <row r="5040" spans="6:20" ht="16" x14ac:dyDescent="0.2">
      <c r="F5040" s="1">
        <f t="shared" si="234"/>
        <v>0</v>
      </c>
      <c r="M5040">
        <f t="shared" si="235"/>
        <v>0</v>
      </c>
      <c r="T5040" s="1">
        <f t="shared" si="236"/>
        <v>0</v>
      </c>
    </row>
    <row r="5041" spans="6:20" ht="16" x14ac:dyDescent="0.2">
      <c r="F5041" s="1">
        <f t="shared" si="234"/>
        <v>0</v>
      </c>
      <c r="M5041">
        <f t="shared" si="235"/>
        <v>0</v>
      </c>
      <c r="T5041" s="1">
        <f t="shared" si="236"/>
        <v>0</v>
      </c>
    </row>
    <row r="5042" spans="6:20" ht="16" x14ac:dyDescent="0.2">
      <c r="F5042" s="1">
        <f t="shared" si="234"/>
        <v>0</v>
      </c>
      <c r="M5042">
        <f t="shared" si="235"/>
        <v>0</v>
      </c>
      <c r="T5042" s="1">
        <f t="shared" si="236"/>
        <v>0</v>
      </c>
    </row>
    <row r="5043" spans="6:20" ht="16" x14ac:dyDescent="0.2">
      <c r="F5043" s="1">
        <f t="shared" si="234"/>
        <v>0</v>
      </c>
      <c r="M5043">
        <f t="shared" si="235"/>
        <v>0</v>
      </c>
      <c r="T5043" s="1">
        <f t="shared" si="236"/>
        <v>0</v>
      </c>
    </row>
    <row r="5044" spans="6:20" ht="16" x14ac:dyDescent="0.2">
      <c r="F5044" s="1">
        <f t="shared" si="234"/>
        <v>0</v>
      </c>
      <c r="M5044">
        <f t="shared" si="235"/>
        <v>0</v>
      </c>
      <c r="T5044" s="1">
        <f t="shared" si="236"/>
        <v>0</v>
      </c>
    </row>
    <row r="5045" spans="6:20" ht="16" x14ac:dyDescent="0.2">
      <c r="F5045" s="1">
        <f t="shared" si="234"/>
        <v>0</v>
      </c>
      <c r="M5045">
        <f t="shared" si="235"/>
        <v>0</v>
      </c>
      <c r="T5045" s="1">
        <f t="shared" si="236"/>
        <v>0</v>
      </c>
    </row>
    <row r="5046" spans="6:20" ht="16" x14ac:dyDescent="0.2">
      <c r="F5046" s="1">
        <f t="shared" si="234"/>
        <v>0</v>
      </c>
      <c r="M5046">
        <f t="shared" si="235"/>
        <v>0</v>
      </c>
      <c r="T5046" s="1">
        <f t="shared" si="236"/>
        <v>0</v>
      </c>
    </row>
    <row r="5047" spans="6:20" ht="16" x14ac:dyDescent="0.2">
      <c r="F5047" s="1">
        <f t="shared" si="234"/>
        <v>0</v>
      </c>
      <c r="M5047">
        <f t="shared" si="235"/>
        <v>0</v>
      </c>
      <c r="T5047" s="1">
        <f t="shared" si="236"/>
        <v>0</v>
      </c>
    </row>
    <row r="5048" spans="6:20" ht="16" x14ac:dyDescent="0.2">
      <c r="F5048" s="1">
        <f t="shared" si="234"/>
        <v>0</v>
      </c>
      <c r="M5048">
        <f t="shared" si="235"/>
        <v>0</v>
      </c>
      <c r="T5048" s="1">
        <f t="shared" si="236"/>
        <v>0</v>
      </c>
    </row>
    <row r="5049" spans="6:20" ht="16" x14ac:dyDescent="0.2">
      <c r="F5049" s="1">
        <f t="shared" si="234"/>
        <v>0</v>
      </c>
      <c r="M5049">
        <f t="shared" si="235"/>
        <v>0</v>
      </c>
      <c r="T5049" s="1">
        <f t="shared" si="236"/>
        <v>0</v>
      </c>
    </row>
    <row r="5050" spans="6:20" ht="16" x14ac:dyDescent="0.2">
      <c r="F5050" s="1">
        <f t="shared" si="234"/>
        <v>0</v>
      </c>
      <c r="M5050">
        <f t="shared" si="235"/>
        <v>0</v>
      </c>
      <c r="T5050" s="1">
        <f t="shared" si="236"/>
        <v>0</v>
      </c>
    </row>
    <row r="5051" spans="6:20" ht="16" x14ac:dyDescent="0.2">
      <c r="F5051" s="1">
        <f t="shared" si="234"/>
        <v>0</v>
      </c>
      <c r="M5051">
        <f t="shared" si="235"/>
        <v>0</v>
      </c>
      <c r="T5051" s="1">
        <f t="shared" si="236"/>
        <v>0</v>
      </c>
    </row>
    <row r="5052" spans="6:20" ht="16" x14ac:dyDescent="0.2">
      <c r="F5052" s="1">
        <f t="shared" si="234"/>
        <v>0</v>
      </c>
      <c r="M5052">
        <f t="shared" si="235"/>
        <v>0</v>
      </c>
      <c r="T5052" s="1">
        <f t="shared" si="236"/>
        <v>0</v>
      </c>
    </row>
    <row r="5053" spans="6:20" ht="16" x14ac:dyDescent="0.2">
      <c r="F5053" s="1">
        <f t="shared" si="234"/>
        <v>0</v>
      </c>
      <c r="M5053">
        <f t="shared" si="235"/>
        <v>0</v>
      </c>
      <c r="T5053" s="1">
        <f t="shared" si="236"/>
        <v>0</v>
      </c>
    </row>
    <row r="5054" spans="6:20" ht="16" x14ac:dyDescent="0.2">
      <c r="F5054" s="1">
        <f t="shared" si="234"/>
        <v>0</v>
      </c>
      <c r="M5054">
        <f t="shared" si="235"/>
        <v>0</v>
      </c>
      <c r="T5054" s="1">
        <f t="shared" si="236"/>
        <v>0</v>
      </c>
    </row>
    <row r="5055" spans="6:20" ht="16" x14ac:dyDescent="0.2">
      <c r="F5055" s="1">
        <f t="shared" si="234"/>
        <v>0</v>
      </c>
      <c r="M5055">
        <f t="shared" si="235"/>
        <v>0</v>
      </c>
      <c r="T5055" s="1">
        <f t="shared" si="236"/>
        <v>0</v>
      </c>
    </row>
    <row r="5056" spans="6:20" ht="16" x14ac:dyDescent="0.2">
      <c r="F5056" s="1">
        <f t="shared" si="234"/>
        <v>0</v>
      </c>
      <c r="M5056">
        <f t="shared" si="235"/>
        <v>0</v>
      </c>
      <c r="T5056" s="1">
        <f t="shared" si="236"/>
        <v>0</v>
      </c>
    </row>
    <row r="5057" spans="6:20" ht="16" x14ac:dyDescent="0.2">
      <c r="F5057" s="1">
        <f t="shared" si="234"/>
        <v>0</v>
      </c>
      <c r="M5057">
        <f t="shared" si="235"/>
        <v>0</v>
      </c>
      <c r="T5057" s="1">
        <f t="shared" si="236"/>
        <v>0</v>
      </c>
    </row>
    <row r="5058" spans="6:20" ht="16" x14ac:dyDescent="0.2">
      <c r="F5058" s="1">
        <f t="shared" si="234"/>
        <v>0</v>
      </c>
      <c r="M5058">
        <f t="shared" si="235"/>
        <v>0</v>
      </c>
      <c r="T5058" s="1">
        <f t="shared" si="236"/>
        <v>0</v>
      </c>
    </row>
    <row r="5059" spans="6:20" ht="16" x14ac:dyDescent="0.2">
      <c r="F5059" s="1">
        <f t="shared" si="234"/>
        <v>0</v>
      </c>
      <c r="M5059">
        <f t="shared" si="235"/>
        <v>0</v>
      </c>
      <c r="T5059" s="1">
        <f t="shared" si="236"/>
        <v>0</v>
      </c>
    </row>
    <row r="5060" spans="6:20" ht="16" x14ac:dyDescent="0.2">
      <c r="F5060" s="1">
        <f t="shared" si="234"/>
        <v>0</v>
      </c>
      <c r="M5060">
        <f t="shared" si="235"/>
        <v>0</v>
      </c>
      <c r="T5060" s="1">
        <f t="shared" si="236"/>
        <v>0</v>
      </c>
    </row>
    <row r="5061" spans="6:20" ht="16" x14ac:dyDescent="0.2">
      <c r="F5061" s="1">
        <f t="shared" ref="F5061:F5124" si="237">IF(C5061&gt;C$3,1,0)</f>
        <v>0</v>
      </c>
      <c r="M5061">
        <f t="shared" si="235"/>
        <v>0</v>
      </c>
      <c r="T5061" s="1">
        <f t="shared" si="236"/>
        <v>0</v>
      </c>
    </row>
    <row r="5062" spans="6:20" ht="16" x14ac:dyDescent="0.2">
      <c r="F5062" s="1">
        <f t="shared" si="237"/>
        <v>0</v>
      </c>
      <c r="M5062">
        <f t="shared" ref="M5062:M5125" si="238">IF(J5062&gt;J$3,1,0)</f>
        <v>0</v>
      </c>
      <c r="T5062" s="1">
        <f t="shared" ref="T5062:T5125" si="239">IF(Q5062&gt;Q$3,1,0)</f>
        <v>0</v>
      </c>
    </row>
    <row r="5063" spans="6:20" ht="16" x14ac:dyDescent="0.2">
      <c r="F5063" s="1">
        <f t="shared" si="237"/>
        <v>0</v>
      </c>
      <c r="M5063">
        <f t="shared" si="238"/>
        <v>0</v>
      </c>
      <c r="T5063" s="1">
        <f t="shared" si="239"/>
        <v>0</v>
      </c>
    </row>
    <row r="5064" spans="6:20" ht="16" x14ac:dyDescent="0.2">
      <c r="F5064" s="1">
        <f t="shared" si="237"/>
        <v>0</v>
      </c>
      <c r="M5064">
        <f t="shared" si="238"/>
        <v>0</v>
      </c>
      <c r="T5064" s="1">
        <f t="shared" si="239"/>
        <v>0</v>
      </c>
    </row>
    <row r="5065" spans="6:20" ht="16" x14ac:dyDescent="0.2">
      <c r="F5065" s="1">
        <f t="shared" si="237"/>
        <v>0</v>
      </c>
      <c r="M5065">
        <f t="shared" si="238"/>
        <v>0</v>
      </c>
      <c r="T5065" s="1">
        <f t="shared" si="239"/>
        <v>0</v>
      </c>
    </row>
    <row r="5066" spans="6:20" ht="16" x14ac:dyDescent="0.2">
      <c r="F5066" s="1">
        <f t="shared" si="237"/>
        <v>0</v>
      </c>
      <c r="M5066">
        <f t="shared" si="238"/>
        <v>0</v>
      </c>
      <c r="T5066" s="1">
        <f t="shared" si="239"/>
        <v>0</v>
      </c>
    </row>
    <row r="5067" spans="6:20" ht="16" x14ac:dyDescent="0.2">
      <c r="F5067" s="1">
        <f t="shared" si="237"/>
        <v>0</v>
      </c>
      <c r="M5067">
        <f t="shared" si="238"/>
        <v>0</v>
      </c>
      <c r="T5067" s="1">
        <f t="shared" si="239"/>
        <v>0</v>
      </c>
    </row>
    <row r="5068" spans="6:20" ht="16" x14ac:dyDescent="0.2">
      <c r="F5068" s="1">
        <f t="shared" si="237"/>
        <v>0</v>
      </c>
      <c r="M5068">
        <f t="shared" si="238"/>
        <v>0</v>
      </c>
      <c r="T5068" s="1">
        <f t="shared" si="239"/>
        <v>0</v>
      </c>
    </row>
    <row r="5069" spans="6:20" ht="16" x14ac:dyDescent="0.2">
      <c r="F5069" s="1">
        <f t="shared" si="237"/>
        <v>0</v>
      </c>
      <c r="M5069">
        <f t="shared" si="238"/>
        <v>0</v>
      </c>
      <c r="T5069" s="1">
        <f t="shared" si="239"/>
        <v>0</v>
      </c>
    </row>
    <row r="5070" spans="6:20" ht="16" x14ac:dyDescent="0.2">
      <c r="F5070" s="1">
        <f t="shared" si="237"/>
        <v>0</v>
      </c>
      <c r="M5070">
        <f t="shared" si="238"/>
        <v>0</v>
      </c>
      <c r="T5070" s="1">
        <f t="shared" si="239"/>
        <v>0</v>
      </c>
    </row>
    <row r="5071" spans="6:20" ht="16" x14ac:dyDescent="0.2">
      <c r="F5071" s="1">
        <f t="shared" si="237"/>
        <v>0</v>
      </c>
      <c r="M5071">
        <f t="shared" si="238"/>
        <v>0</v>
      </c>
      <c r="T5071" s="1">
        <f t="shared" si="239"/>
        <v>0</v>
      </c>
    </row>
    <row r="5072" spans="6:20" ht="16" x14ac:dyDescent="0.2">
      <c r="F5072" s="1">
        <f t="shared" si="237"/>
        <v>0</v>
      </c>
      <c r="M5072">
        <f t="shared" si="238"/>
        <v>0</v>
      </c>
      <c r="T5072" s="1">
        <f t="shared" si="239"/>
        <v>0</v>
      </c>
    </row>
    <row r="5073" spans="6:20" ht="16" x14ac:dyDescent="0.2">
      <c r="F5073" s="1">
        <f t="shared" si="237"/>
        <v>0</v>
      </c>
      <c r="M5073">
        <f t="shared" si="238"/>
        <v>0</v>
      </c>
      <c r="T5073" s="1">
        <f t="shared" si="239"/>
        <v>0</v>
      </c>
    </row>
    <row r="5074" spans="6:20" ht="16" x14ac:dyDescent="0.2">
      <c r="F5074" s="1">
        <f t="shared" si="237"/>
        <v>0</v>
      </c>
      <c r="M5074">
        <f t="shared" si="238"/>
        <v>0</v>
      </c>
      <c r="T5074" s="1">
        <f t="shared" si="239"/>
        <v>0</v>
      </c>
    </row>
    <row r="5075" spans="6:20" ht="16" x14ac:dyDescent="0.2">
      <c r="F5075" s="1">
        <f t="shared" si="237"/>
        <v>0</v>
      </c>
      <c r="M5075">
        <f t="shared" si="238"/>
        <v>0</v>
      </c>
      <c r="T5075" s="1">
        <f t="shared" si="239"/>
        <v>0</v>
      </c>
    </row>
    <row r="5076" spans="6:20" ht="16" x14ac:dyDescent="0.2">
      <c r="F5076" s="1">
        <f t="shared" si="237"/>
        <v>0</v>
      </c>
      <c r="M5076">
        <f t="shared" si="238"/>
        <v>0</v>
      </c>
      <c r="T5076" s="1">
        <f t="shared" si="239"/>
        <v>0</v>
      </c>
    </row>
    <row r="5077" spans="6:20" ht="16" x14ac:dyDescent="0.2">
      <c r="F5077" s="1">
        <f t="shared" si="237"/>
        <v>0</v>
      </c>
      <c r="M5077">
        <f t="shared" si="238"/>
        <v>0</v>
      </c>
      <c r="T5077" s="1">
        <f t="shared" si="239"/>
        <v>0</v>
      </c>
    </row>
    <row r="5078" spans="6:20" ht="16" x14ac:dyDescent="0.2">
      <c r="F5078" s="1">
        <f t="shared" si="237"/>
        <v>0</v>
      </c>
      <c r="M5078">
        <f t="shared" si="238"/>
        <v>0</v>
      </c>
      <c r="T5078" s="1">
        <f t="shared" si="239"/>
        <v>0</v>
      </c>
    </row>
    <row r="5079" spans="6:20" ht="16" x14ac:dyDescent="0.2">
      <c r="F5079" s="1">
        <f t="shared" si="237"/>
        <v>0</v>
      </c>
      <c r="M5079">
        <f t="shared" si="238"/>
        <v>0</v>
      </c>
      <c r="T5079" s="1">
        <f t="shared" si="239"/>
        <v>0</v>
      </c>
    </row>
    <row r="5080" spans="6:20" ht="16" x14ac:dyDescent="0.2">
      <c r="F5080" s="1">
        <f t="shared" si="237"/>
        <v>0</v>
      </c>
      <c r="M5080">
        <f t="shared" si="238"/>
        <v>0</v>
      </c>
      <c r="T5080" s="1">
        <f t="shared" si="239"/>
        <v>0</v>
      </c>
    </row>
    <row r="5081" spans="6:20" ht="16" x14ac:dyDescent="0.2">
      <c r="F5081" s="1">
        <f t="shared" si="237"/>
        <v>0</v>
      </c>
      <c r="M5081">
        <f t="shared" si="238"/>
        <v>0</v>
      </c>
      <c r="T5081" s="1">
        <f t="shared" si="239"/>
        <v>0</v>
      </c>
    </row>
    <row r="5082" spans="6:20" ht="16" x14ac:dyDescent="0.2">
      <c r="F5082" s="1">
        <f t="shared" si="237"/>
        <v>0</v>
      </c>
      <c r="M5082">
        <f t="shared" si="238"/>
        <v>0</v>
      </c>
      <c r="T5082" s="1">
        <f t="shared" si="239"/>
        <v>0</v>
      </c>
    </row>
    <row r="5083" spans="6:20" ht="16" x14ac:dyDescent="0.2">
      <c r="F5083" s="1">
        <f t="shared" si="237"/>
        <v>0</v>
      </c>
      <c r="M5083">
        <f t="shared" si="238"/>
        <v>0</v>
      </c>
      <c r="T5083" s="1">
        <f t="shared" si="239"/>
        <v>0</v>
      </c>
    </row>
    <row r="5084" spans="6:20" ht="16" x14ac:dyDescent="0.2">
      <c r="F5084" s="1">
        <f t="shared" si="237"/>
        <v>0</v>
      </c>
      <c r="M5084">
        <f t="shared" si="238"/>
        <v>0</v>
      </c>
      <c r="T5084" s="1">
        <f t="shared" si="239"/>
        <v>0</v>
      </c>
    </row>
    <row r="5085" spans="6:20" ht="16" x14ac:dyDescent="0.2">
      <c r="F5085" s="1">
        <f t="shared" si="237"/>
        <v>0</v>
      </c>
      <c r="M5085">
        <f t="shared" si="238"/>
        <v>0</v>
      </c>
      <c r="T5085" s="1">
        <f t="shared" si="239"/>
        <v>0</v>
      </c>
    </row>
    <row r="5086" spans="6:20" ht="16" x14ac:dyDescent="0.2">
      <c r="F5086" s="1">
        <f t="shared" si="237"/>
        <v>0</v>
      </c>
      <c r="M5086">
        <f t="shared" si="238"/>
        <v>0</v>
      </c>
      <c r="T5086" s="1">
        <f t="shared" si="239"/>
        <v>0</v>
      </c>
    </row>
    <row r="5087" spans="6:20" ht="16" x14ac:dyDescent="0.2">
      <c r="F5087" s="1">
        <f t="shared" si="237"/>
        <v>0</v>
      </c>
      <c r="M5087">
        <f t="shared" si="238"/>
        <v>0</v>
      </c>
      <c r="T5087" s="1">
        <f t="shared" si="239"/>
        <v>0</v>
      </c>
    </row>
    <row r="5088" spans="6:20" ht="16" x14ac:dyDescent="0.2">
      <c r="F5088" s="1">
        <f t="shared" si="237"/>
        <v>0</v>
      </c>
      <c r="M5088">
        <f t="shared" si="238"/>
        <v>0</v>
      </c>
      <c r="T5088" s="1">
        <f t="shared" si="239"/>
        <v>0</v>
      </c>
    </row>
    <row r="5089" spans="6:20" ht="16" x14ac:dyDescent="0.2">
      <c r="F5089" s="1">
        <f t="shared" si="237"/>
        <v>0</v>
      </c>
      <c r="M5089">
        <f t="shared" si="238"/>
        <v>0</v>
      </c>
      <c r="T5089" s="1">
        <f t="shared" si="239"/>
        <v>0</v>
      </c>
    </row>
    <row r="5090" spans="6:20" ht="16" x14ac:dyDescent="0.2">
      <c r="F5090" s="1">
        <f t="shared" si="237"/>
        <v>0</v>
      </c>
      <c r="M5090">
        <f t="shared" si="238"/>
        <v>0</v>
      </c>
      <c r="T5090" s="1">
        <f t="shared" si="239"/>
        <v>0</v>
      </c>
    </row>
    <row r="5091" spans="6:20" ht="16" x14ac:dyDescent="0.2">
      <c r="F5091" s="1">
        <f t="shared" si="237"/>
        <v>0</v>
      </c>
      <c r="M5091">
        <f t="shared" si="238"/>
        <v>0</v>
      </c>
      <c r="T5091" s="1">
        <f t="shared" si="239"/>
        <v>0</v>
      </c>
    </row>
    <row r="5092" spans="6:20" ht="16" x14ac:dyDescent="0.2">
      <c r="F5092" s="1">
        <f t="shared" si="237"/>
        <v>0</v>
      </c>
      <c r="M5092">
        <f t="shared" si="238"/>
        <v>0</v>
      </c>
      <c r="T5092" s="1">
        <f t="shared" si="239"/>
        <v>0</v>
      </c>
    </row>
    <row r="5093" spans="6:20" ht="16" x14ac:dyDescent="0.2">
      <c r="F5093" s="1">
        <f t="shared" si="237"/>
        <v>0</v>
      </c>
      <c r="M5093">
        <f t="shared" si="238"/>
        <v>0</v>
      </c>
      <c r="T5093" s="1">
        <f t="shared" si="239"/>
        <v>0</v>
      </c>
    </row>
    <row r="5094" spans="6:20" ht="16" x14ac:dyDescent="0.2">
      <c r="F5094" s="1">
        <f t="shared" si="237"/>
        <v>0</v>
      </c>
      <c r="M5094">
        <f t="shared" si="238"/>
        <v>0</v>
      </c>
      <c r="T5094" s="1">
        <f t="shared" si="239"/>
        <v>0</v>
      </c>
    </row>
    <row r="5095" spans="6:20" ht="16" x14ac:dyDescent="0.2">
      <c r="F5095" s="1">
        <f t="shared" si="237"/>
        <v>0</v>
      </c>
      <c r="M5095">
        <f t="shared" si="238"/>
        <v>0</v>
      </c>
      <c r="T5095" s="1">
        <f t="shared" si="239"/>
        <v>0</v>
      </c>
    </row>
    <row r="5096" spans="6:20" ht="16" x14ac:dyDescent="0.2">
      <c r="F5096" s="1">
        <f t="shared" si="237"/>
        <v>0</v>
      </c>
      <c r="M5096">
        <f t="shared" si="238"/>
        <v>0</v>
      </c>
      <c r="T5096" s="1">
        <f t="shared" si="239"/>
        <v>0</v>
      </c>
    </row>
    <row r="5097" spans="6:20" ht="16" x14ac:dyDescent="0.2">
      <c r="F5097" s="1">
        <f t="shared" si="237"/>
        <v>0</v>
      </c>
      <c r="M5097">
        <f t="shared" si="238"/>
        <v>0</v>
      </c>
      <c r="T5097" s="1">
        <f t="shared" si="239"/>
        <v>0</v>
      </c>
    </row>
    <row r="5098" spans="6:20" ht="16" x14ac:dyDescent="0.2">
      <c r="F5098" s="1">
        <f t="shared" si="237"/>
        <v>0</v>
      </c>
      <c r="M5098">
        <f t="shared" si="238"/>
        <v>0</v>
      </c>
      <c r="T5098" s="1">
        <f t="shared" si="239"/>
        <v>0</v>
      </c>
    </row>
    <row r="5099" spans="6:20" ht="16" x14ac:dyDescent="0.2">
      <c r="F5099" s="1">
        <f t="shared" si="237"/>
        <v>0</v>
      </c>
      <c r="M5099">
        <f t="shared" si="238"/>
        <v>0</v>
      </c>
      <c r="T5099" s="1">
        <f t="shared" si="239"/>
        <v>0</v>
      </c>
    </row>
    <row r="5100" spans="6:20" ht="16" x14ac:dyDescent="0.2">
      <c r="F5100" s="1">
        <f t="shared" si="237"/>
        <v>0</v>
      </c>
      <c r="M5100">
        <f t="shared" si="238"/>
        <v>0</v>
      </c>
      <c r="T5100" s="1">
        <f t="shared" si="239"/>
        <v>0</v>
      </c>
    </row>
    <row r="5101" spans="6:20" ht="16" x14ac:dyDescent="0.2">
      <c r="F5101" s="1">
        <f t="shared" si="237"/>
        <v>0</v>
      </c>
      <c r="M5101">
        <f t="shared" si="238"/>
        <v>0</v>
      </c>
      <c r="T5101" s="1">
        <f t="shared" si="239"/>
        <v>0</v>
      </c>
    </row>
    <row r="5102" spans="6:20" ht="16" x14ac:dyDescent="0.2">
      <c r="F5102" s="1">
        <f t="shared" si="237"/>
        <v>0</v>
      </c>
      <c r="M5102">
        <f t="shared" si="238"/>
        <v>0</v>
      </c>
      <c r="T5102" s="1">
        <f t="shared" si="239"/>
        <v>0</v>
      </c>
    </row>
    <row r="5103" spans="6:20" ht="16" x14ac:dyDescent="0.2">
      <c r="F5103" s="1">
        <f t="shared" si="237"/>
        <v>0</v>
      </c>
      <c r="M5103">
        <f t="shared" si="238"/>
        <v>0</v>
      </c>
      <c r="T5103" s="1">
        <f t="shared" si="239"/>
        <v>0</v>
      </c>
    </row>
    <row r="5104" spans="6:20" ht="16" x14ac:dyDescent="0.2">
      <c r="F5104" s="1">
        <f t="shared" si="237"/>
        <v>0</v>
      </c>
      <c r="M5104">
        <f t="shared" si="238"/>
        <v>0</v>
      </c>
      <c r="T5104" s="1">
        <f t="shared" si="239"/>
        <v>0</v>
      </c>
    </row>
    <row r="5105" spans="6:20" ht="16" x14ac:dyDescent="0.2">
      <c r="F5105" s="1">
        <f t="shared" si="237"/>
        <v>0</v>
      </c>
      <c r="M5105">
        <f t="shared" si="238"/>
        <v>0</v>
      </c>
      <c r="T5105" s="1">
        <f t="shared" si="239"/>
        <v>0</v>
      </c>
    </row>
    <row r="5106" spans="6:20" ht="16" x14ac:dyDescent="0.2">
      <c r="F5106" s="1">
        <f t="shared" si="237"/>
        <v>0</v>
      </c>
      <c r="M5106">
        <f t="shared" si="238"/>
        <v>0</v>
      </c>
      <c r="T5106" s="1">
        <f t="shared" si="239"/>
        <v>0</v>
      </c>
    </row>
    <row r="5107" spans="6:20" ht="16" x14ac:dyDescent="0.2">
      <c r="F5107" s="1">
        <f t="shared" si="237"/>
        <v>0</v>
      </c>
      <c r="M5107">
        <f t="shared" si="238"/>
        <v>0</v>
      </c>
      <c r="T5107" s="1">
        <f t="shared" si="239"/>
        <v>0</v>
      </c>
    </row>
    <row r="5108" spans="6:20" ht="16" x14ac:dyDescent="0.2">
      <c r="F5108" s="1">
        <f t="shared" si="237"/>
        <v>0</v>
      </c>
      <c r="M5108">
        <f t="shared" si="238"/>
        <v>0</v>
      </c>
      <c r="T5108" s="1">
        <f t="shared" si="239"/>
        <v>0</v>
      </c>
    </row>
    <row r="5109" spans="6:20" ht="16" x14ac:dyDescent="0.2">
      <c r="F5109" s="1">
        <f t="shared" si="237"/>
        <v>0</v>
      </c>
      <c r="M5109">
        <f t="shared" si="238"/>
        <v>0</v>
      </c>
      <c r="T5109" s="1">
        <f t="shared" si="239"/>
        <v>0</v>
      </c>
    </row>
    <row r="5110" spans="6:20" ht="16" x14ac:dyDescent="0.2">
      <c r="F5110" s="1">
        <f t="shared" si="237"/>
        <v>0</v>
      </c>
      <c r="M5110">
        <f t="shared" si="238"/>
        <v>0</v>
      </c>
      <c r="T5110" s="1">
        <f t="shared" si="239"/>
        <v>0</v>
      </c>
    </row>
    <row r="5111" spans="6:20" ht="16" x14ac:dyDescent="0.2">
      <c r="F5111" s="1">
        <f t="shared" si="237"/>
        <v>0</v>
      </c>
      <c r="M5111">
        <f t="shared" si="238"/>
        <v>0</v>
      </c>
      <c r="T5111" s="1">
        <f t="shared" si="239"/>
        <v>0</v>
      </c>
    </row>
    <row r="5112" spans="6:20" ht="16" x14ac:dyDescent="0.2">
      <c r="F5112" s="1">
        <f t="shared" si="237"/>
        <v>0</v>
      </c>
      <c r="M5112">
        <f t="shared" si="238"/>
        <v>0</v>
      </c>
      <c r="T5112" s="1">
        <f t="shared" si="239"/>
        <v>0</v>
      </c>
    </row>
    <row r="5113" spans="6:20" ht="16" x14ac:dyDescent="0.2">
      <c r="F5113" s="1">
        <f t="shared" si="237"/>
        <v>0</v>
      </c>
      <c r="M5113">
        <f t="shared" si="238"/>
        <v>0</v>
      </c>
      <c r="T5113" s="1">
        <f t="shared" si="239"/>
        <v>0</v>
      </c>
    </row>
    <row r="5114" spans="6:20" ht="16" x14ac:dyDescent="0.2">
      <c r="F5114" s="1">
        <f t="shared" si="237"/>
        <v>0</v>
      </c>
      <c r="M5114">
        <f t="shared" si="238"/>
        <v>0</v>
      </c>
      <c r="T5114" s="1">
        <f t="shared" si="239"/>
        <v>0</v>
      </c>
    </row>
    <row r="5115" spans="6:20" ht="16" x14ac:dyDescent="0.2">
      <c r="F5115" s="1">
        <f t="shared" si="237"/>
        <v>0</v>
      </c>
      <c r="M5115">
        <f t="shared" si="238"/>
        <v>0</v>
      </c>
      <c r="T5115" s="1">
        <f t="shared" si="239"/>
        <v>0</v>
      </c>
    </row>
    <row r="5116" spans="6:20" ht="16" x14ac:dyDescent="0.2">
      <c r="F5116" s="1">
        <f t="shared" si="237"/>
        <v>0</v>
      </c>
      <c r="M5116">
        <f t="shared" si="238"/>
        <v>0</v>
      </c>
      <c r="T5116" s="1">
        <f t="shared" si="239"/>
        <v>0</v>
      </c>
    </row>
    <row r="5117" spans="6:20" ht="16" x14ac:dyDescent="0.2">
      <c r="F5117" s="1">
        <f t="shared" si="237"/>
        <v>0</v>
      </c>
      <c r="M5117">
        <f t="shared" si="238"/>
        <v>0</v>
      </c>
      <c r="T5117" s="1">
        <f t="shared" si="239"/>
        <v>0</v>
      </c>
    </row>
    <row r="5118" spans="6:20" ht="16" x14ac:dyDescent="0.2">
      <c r="F5118" s="1">
        <f t="shared" si="237"/>
        <v>0</v>
      </c>
      <c r="M5118">
        <f t="shared" si="238"/>
        <v>0</v>
      </c>
      <c r="T5118" s="1">
        <f t="shared" si="239"/>
        <v>0</v>
      </c>
    </row>
    <row r="5119" spans="6:20" ht="16" x14ac:dyDescent="0.2">
      <c r="F5119" s="1">
        <f t="shared" si="237"/>
        <v>0</v>
      </c>
      <c r="M5119">
        <f t="shared" si="238"/>
        <v>0</v>
      </c>
      <c r="T5119" s="1">
        <f t="shared" si="239"/>
        <v>0</v>
      </c>
    </row>
    <row r="5120" spans="6:20" ht="16" x14ac:dyDescent="0.2">
      <c r="F5120" s="1">
        <f t="shared" si="237"/>
        <v>0</v>
      </c>
      <c r="M5120">
        <f t="shared" si="238"/>
        <v>0</v>
      </c>
      <c r="T5120" s="1">
        <f t="shared" si="239"/>
        <v>0</v>
      </c>
    </row>
    <row r="5121" spans="6:20" ht="16" x14ac:dyDescent="0.2">
      <c r="F5121" s="1">
        <f t="shared" si="237"/>
        <v>0</v>
      </c>
      <c r="M5121">
        <f t="shared" si="238"/>
        <v>0</v>
      </c>
      <c r="T5121" s="1">
        <f t="shared" si="239"/>
        <v>0</v>
      </c>
    </row>
    <row r="5122" spans="6:20" ht="16" x14ac:dyDescent="0.2">
      <c r="F5122" s="1">
        <f t="shared" si="237"/>
        <v>0</v>
      </c>
      <c r="M5122">
        <f t="shared" si="238"/>
        <v>0</v>
      </c>
      <c r="T5122" s="1">
        <f t="shared" si="239"/>
        <v>0</v>
      </c>
    </row>
    <row r="5123" spans="6:20" ht="16" x14ac:dyDescent="0.2">
      <c r="F5123" s="1">
        <f t="shared" si="237"/>
        <v>0</v>
      </c>
      <c r="M5123">
        <f t="shared" si="238"/>
        <v>0</v>
      </c>
      <c r="T5123" s="1">
        <f t="shared" si="239"/>
        <v>0</v>
      </c>
    </row>
    <row r="5124" spans="6:20" ht="16" x14ac:dyDescent="0.2">
      <c r="F5124" s="1">
        <f t="shared" si="237"/>
        <v>0</v>
      </c>
      <c r="M5124">
        <f t="shared" si="238"/>
        <v>0</v>
      </c>
      <c r="T5124" s="1">
        <f t="shared" si="239"/>
        <v>0</v>
      </c>
    </row>
    <row r="5125" spans="6:20" ht="16" x14ac:dyDescent="0.2">
      <c r="F5125" s="1">
        <f t="shared" ref="F5125:F5188" si="240">IF(C5125&gt;C$3,1,0)</f>
        <v>0</v>
      </c>
      <c r="M5125">
        <f t="shared" si="238"/>
        <v>0</v>
      </c>
      <c r="T5125" s="1">
        <f t="shared" si="239"/>
        <v>0</v>
      </c>
    </row>
    <row r="5126" spans="6:20" ht="16" x14ac:dyDescent="0.2">
      <c r="F5126" s="1">
        <f t="shared" si="240"/>
        <v>0</v>
      </c>
      <c r="M5126">
        <f t="shared" ref="M5126:M5189" si="241">IF(J5126&gt;J$3,1,0)</f>
        <v>0</v>
      </c>
      <c r="T5126" s="1">
        <f t="shared" ref="T5126:T5189" si="242">IF(Q5126&gt;Q$3,1,0)</f>
        <v>0</v>
      </c>
    </row>
    <row r="5127" spans="6:20" ht="16" x14ac:dyDescent="0.2">
      <c r="F5127" s="1">
        <f t="shared" si="240"/>
        <v>0</v>
      </c>
      <c r="M5127">
        <f t="shared" si="241"/>
        <v>0</v>
      </c>
      <c r="T5127" s="1">
        <f t="shared" si="242"/>
        <v>0</v>
      </c>
    </row>
    <row r="5128" spans="6:20" ht="16" x14ac:dyDescent="0.2">
      <c r="F5128" s="1">
        <f t="shared" si="240"/>
        <v>0</v>
      </c>
      <c r="M5128">
        <f t="shared" si="241"/>
        <v>0</v>
      </c>
      <c r="T5128" s="1">
        <f t="shared" si="242"/>
        <v>0</v>
      </c>
    </row>
    <row r="5129" spans="6:20" ht="16" x14ac:dyDescent="0.2">
      <c r="F5129" s="1">
        <f t="shared" si="240"/>
        <v>0</v>
      </c>
      <c r="M5129">
        <f t="shared" si="241"/>
        <v>0</v>
      </c>
      <c r="T5129" s="1">
        <f t="shared" si="242"/>
        <v>0</v>
      </c>
    </row>
    <row r="5130" spans="6:20" ht="16" x14ac:dyDescent="0.2">
      <c r="F5130" s="1">
        <f t="shared" si="240"/>
        <v>0</v>
      </c>
      <c r="M5130">
        <f t="shared" si="241"/>
        <v>0</v>
      </c>
      <c r="T5130" s="1">
        <f t="shared" si="242"/>
        <v>0</v>
      </c>
    </row>
    <row r="5131" spans="6:20" ht="16" x14ac:dyDescent="0.2">
      <c r="F5131" s="1">
        <f t="shared" si="240"/>
        <v>0</v>
      </c>
      <c r="M5131">
        <f t="shared" si="241"/>
        <v>0</v>
      </c>
      <c r="T5131" s="1">
        <f t="shared" si="242"/>
        <v>0</v>
      </c>
    </row>
    <row r="5132" spans="6:20" ht="16" x14ac:dyDescent="0.2">
      <c r="F5132" s="1">
        <f t="shared" si="240"/>
        <v>0</v>
      </c>
      <c r="M5132">
        <f t="shared" si="241"/>
        <v>0</v>
      </c>
      <c r="T5132" s="1">
        <f t="shared" si="242"/>
        <v>0</v>
      </c>
    </row>
    <row r="5133" spans="6:20" ht="16" x14ac:dyDescent="0.2">
      <c r="F5133" s="1">
        <f t="shared" si="240"/>
        <v>0</v>
      </c>
      <c r="M5133">
        <f t="shared" si="241"/>
        <v>0</v>
      </c>
      <c r="T5133" s="1">
        <f t="shared" si="242"/>
        <v>0</v>
      </c>
    </row>
    <row r="5134" spans="6:20" ht="16" x14ac:dyDescent="0.2">
      <c r="F5134" s="1">
        <f t="shared" si="240"/>
        <v>0</v>
      </c>
      <c r="M5134">
        <f t="shared" si="241"/>
        <v>0</v>
      </c>
      <c r="T5134" s="1">
        <f t="shared" si="242"/>
        <v>0</v>
      </c>
    </row>
    <row r="5135" spans="6:20" ht="16" x14ac:dyDescent="0.2">
      <c r="F5135" s="1">
        <f t="shared" si="240"/>
        <v>0</v>
      </c>
      <c r="M5135">
        <f t="shared" si="241"/>
        <v>0</v>
      </c>
      <c r="T5135" s="1">
        <f t="shared" si="242"/>
        <v>0</v>
      </c>
    </row>
    <row r="5136" spans="6:20" ht="16" x14ac:dyDescent="0.2">
      <c r="F5136" s="1">
        <f t="shared" si="240"/>
        <v>0</v>
      </c>
      <c r="M5136">
        <f t="shared" si="241"/>
        <v>0</v>
      </c>
      <c r="T5136" s="1">
        <f t="shared" si="242"/>
        <v>0</v>
      </c>
    </row>
    <row r="5137" spans="6:20" ht="16" x14ac:dyDescent="0.2">
      <c r="F5137" s="1">
        <f t="shared" si="240"/>
        <v>0</v>
      </c>
      <c r="M5137">
        <f t="shared" si="241"/>
        <v>0</v>
      </c>
      <c r="T5137" s="1">
        <f t="shared" si="242"/>
        <v>0</v>
      </c>
    </row>
    <row r="5138" spans="6:20" ht="16" x14ac:dyDescent="0.2">
      <c r="F5138" s="1">
        <f t="shared" si="240"/>
        <v>0</v>
      </c>
      <c r="M5138">
        <f t="shared" si="241"/>
        <v>0</v>
      </c>
      <c r="T5138" s="1">
        <f t="shared" si="242"/>
        <v>0</v>
      </c>
    </row>
    <row r="5139" spans="6:20" ht="16" x14ac:dyDescent="0.2">
      <c r="F5139" s="1">
        <f t="shared" si="240"/>
        <v>0</v>
      </c>
      <c r="M5139">
        <f t="shared" si="241"/>
        <v>0</v>
      </c>
      <c r="T5139" s="1">
        <f t="shared" si="242"/>
        <v>0</v>
      </c>
    </row>
    <row r="5140" spans="6:20" ht="16" x14ac:dyDescent="0.2">
      <c r="F5140" s="1">
        <f t="shared" si="240"/>
        <v>0</v>
      </c>
      <c r="M5140">
        <f t="shared" si="241"/>
        <v>0</v>
      </c>
      <c r="T5140" s="1">
        <f t="shared" si="242"/>
        <v>0</v>
      </c>
    </row>
    <row r="5141" spans="6:20" ht="16" x14ac:dyDescent="0.2">
      <c r="F5141" s="1">
        <f t="shared" si="240"/>
        <v>0</v>
      </c>
      <c r="M5141">
        <f t="shared" si="241"/>
        <v>0</v>
      </c>
      <c r="T5141" s="1">
        <f t="shared" si="242"/>
        <v>0</v>
      </c>
    </row>
    <row r="5142" spans="6:20" ht="16" x14ac:dyDescent="0.2">
      <c r="F5142" s="1">
        <f t="shared" si="240"/>
        <v>0</v>
      </c>
      <c r="M5142">
        <f t="shared" si="241"/>
        <v>0</v>
      </c>
      <c r="T5142" s="1">
        <f t="shared" si="242"/>
        <v>0</v>
      </c>
    </row>
    <row r="5143" spans="6:20" ht="16" x14ac:dyDescent="0.2">
      <c r="F5143" s="1">
        <f t="shared" si="240"/>
        <v>0</v>
      </c>
      <c r="M5143">
        <f t="shared" si="241"/>
        <v>0</v>
      </c>
      <c r="T5143" s="1">
        <f t="shared" si="242"/>
        <v>0</v>
      </c>
    </row>
    <row r="5144" spans="6:20" ht="16" x14ac:dyDescent="0.2">
      <c r="F5144" s="1">
        <f t="shared" si="240"/>
        <v>0</v>
      </c>
      <c r="M5144">
        <f t="shared" si="241"/>
        <v>0</v>
      </c>
      <c r="T5144" s="1">
        <f t="shared" si="242"/>
        <v>0</v>
      </c>
    </row>
    <row r="5145" spans="6:20" ht="16" x14ac:dyDescent="0.2">
      <c r="F5145" s="1">
        <f t="shared" si="240"/>
        <v>0</v>
      </c>
      <c r="M5145">
        <f t="shared" si="241"/>
        <v>0</v>
      </c>
      <c r="T5145" s="1">
        <f t="shared" si="242"/>
        <v>0</v>
      </c>
    </row>
    <row r="5146" spans="6:20" ht="16" x14ac:dyDescent="0.2">
      <c r="F5146" s="1">
        <f t="shared" si="240"/>
        <v>0</v>
      </c>
      <c r="M5146">
        <f t="shared" si="241"/>
        <v>0</v>
      </c>
      <c r="T5146" s="1">
        <f t="shared" si="242"/>
        <v>0</v>
      </c>
    </row>
    <row r="5147" spans="6:20" ht="16" x14ac:dyDescent="0.2">
      <c r="F5147" s="1">
        <f t="shared" si="240"/>
        <v>0</v>
      </c>
      <c r="M5147">
        <f t="shared" si="241"/>
        <v>0</v>
      </c>
      <c r="T5147" s="1">
        <f t="shared" si="242"/>
        <v>0</v>
      </c>
    </row>
    <row r="5148" spans="6:20" ht="16" x14ac:dyDescent="0.2">
      <c r="F5148" s="1">
        <f t="shared" si="240"/>
        <v>0</v>
      </c>
      <c r="M5148">
        <f t="shared" si="241"/>
        <v>0</v>
      </c>
      <c r="T5148" s="1">
        <f t="shared" si="242"/>
        <v>0</v>
      </c>
    </row>
    <row r="5149" spans="6:20" ht="16" x14ac:dyDescent="0.2">
      <c r="F5149" s="1">
        <f t="shared" si="240"/>
        <v>0</v>
      </c>
      <c r="M5149">
        <f t="shared" si="241"/>
        <v>0</v>
      </c>
      <c r="T5149" s="1">
        <f t="shared" si="242"/>
        <v>0</v>
      </c>
    </row>
    <row r="5150" spans="6:20" ht="16" x14ac:dyDescent="0.2">
      <c r="F5150" s="1">
        <f t="shared" si="240"/>
        <v>0</v>
      </c>
      <c r="M5150">
        <f t="shared" si="241"/>
        <v>0</v>
      </c>
      <c r="T5150" s="1">
        <f t="shared" si="242"/>
        <v>0</v>
      </c>
    </row>
    <row r="5151" spans="6:20" ht="16" x14ac:dyDescent="0.2">
      <c r="F5151" s="1">
        <f t="shared" si="240"/>
        <v>0</v>
      </c>
      <c r="M5151">
        <f t="shared" si="241"/>
        <v>0</v>
      </c>
      <c r="T5151" s="1">
        <f t="shared" si="242"/>
        <v>0</v>
      </c>
    </row>
    <row r="5152" spans="6:20" ht="16" x14ac:dyDescent="0.2">
      <c r="F5152" s="1">
        <f t="shared" si="240"/>
        <v>0</v>
      </c>
      <c r="M5152">
        <f t="shared" si="241"/>
        <v>0</v>
      </c>
      <c r="T5152" s="1">
        <f t="shared" si="242"/>
        <v>0</v>
      </c>
    </row>
    <row r="5153" spans="6:20" ht="16" x14ac:dyDescent="0.2">
      <c r="F5153" s="1">
        <f t="shared" si="240"/>
        <v>0</v>
      </c>
      <c r="M5153">
        <f t="shared" si="241"/>
        <v>0</v>
      </c>
      <c r="T5153" s="1">
        <f t="shared" si="242"/>
        <v>0</v>
      </c>
    </row>
    <row r="5154" spans="6:20" ht="16" x14ac:dyDescent="0.2">
      <c r="F5154" s="1">
        <f t="shared" si="240"/>
        <v>0</v>
      </c>
      <c r="M5154">
        <f t="shared" si="241"/>
        <v>0</v>
      </c>
      <c r="T5154" s="1">
        <f t="shared" si="242"/>
        <v>0</v>
      </c>
    </row>
    <row r="5155" spans="6:20" ht="16" x14ac:dyDescent="0.2">
      <c r="F5155" s="1">
        <f t="shared" si="240"/>
        <v>0</v>
      </c>
      <c r="M5155">
        <f t="shared" si="241"/>
        <v>0</v>
      </c>
      <c r="T5155" s="1">
        <f t="shared" si="242"/>
        <v>0</v>
      </c>
    </row>
    <row r="5156" spans="6:20" ht="16" x14ac:dyDescent="0.2">
      <c r="F5156" s="1">
        <f t="shared" si="240"/>
        <v>0</v>
      </c>
      <c r="M5156">
        <f t="shared" si="241"/>
        <v>0</v>
      </c>
      <c r="T5156" s="1">
        <f t="shared" si="242"/>
        <v>0</v>
      </c>
    </row>
    <row r="5157" spans="6:20" ht="16" x14ac:dyDescent="0.2">
      <c r="F5157" s="1">
        <f t="shared" si="240"/>
        <v>0</v>
      </c>
      <c r="M5157">
        <f t="shared" si="241"/>
        <v>0</v>
      </c>
      <c r="T5157" s="1">
        <f t="shared" si="242"/>
        <v>0</v>
      </c>
    </row>
    <row r="5158" spans="6:20" ht="16" x14ac:dyDescent="0.2">
      <c r="F5158" s="1">
        <f t="shared" si="240"/>
        <v>0</v>
      </c>
      <c r="M5158">
        <f t="shared" si="241"/>
        <v>0</v>
      </c>
      <c r="T5158" s="1">
        <f t="shared" si="242"/>
        <v>0</v>
      </c>
    </row>
    <row r="5159" spans="6:20" ht="16" x14ac:dyDescent="0.2">
      <c r="F5159" s="1">
        <f t="shared" si="240"/>
        <v>0</v>
      </c>
      <c r="M5159">
        <f t="shared" si="241"/>
        <v>0</v>
      </c>
      <c r="T5159" s="1">
        <f t="shared" si="242"/>
        <v>0</v>
      </c>
    </row>
    <row r="5160" spans="6:20" ht="16" x14ac:dyDescent="0.2">
      <c r="F5160" s="1">
        <f t="shared" si="240"/>
        <v>0</v>
      </c>
      <c r="M5160">
        <f t="shared" si="241"/>
        <v>0</v>
      </c>
      <c r="T5160" s="1">
        <f t="shared" si="242"/>
        <v>0</v>
      </c>
    </row>
    <row r="5161" spans="6:20" ht="16" x14ac:dyDescent="0.2">
      <c r="F5161" s="1">
        <f t="shared" si="240"/>
        <v>0</v>
      </c>
      <c r="M5161">
        <f t="shared" si="241"/>
        <v>0</v>
      </c>
      <c r="T5161" s="1">
        <f t="shared" si="242"/>
        <v>0</v>
      </c>
    </row>
    <row r="5162" spans="6:20" ht="16" x14ac:dyDescent="0.2">
      <c r="F5162" s="1">
        <f t="shared" si="240"/>
        <v>0</v>
      </c>
      <c r="M5162">
        <f t="shared" si="241"/>
        <v>0</v>
      </c>
      <c r="T5162" s="1">
        <f t="shared" si="242"/>
        <v>0</v>
      </c>
    </row>
    <row r="5163" spans="6:20" ht="16" x14ac:dyDescent="0.2">
      <c r="F5163" s="1">
        <f t="shared" si="240"/>
        <v>0</v>
      </c>
      <c r="M5163">
        <f t="shared" si="241"/>
        <v>0</v>
      </c>
      <c r="T5163" s="1">
        <f t="shared" si="242"/>
        <v>0</v>
      </c>
    </row>
    <row r="5164" spans="6:20" ht="16" x14ac:dyDescent="0.2">
      <c r="F5164" s="1">
        <f t="shared" si="240"/>
        <v>0</v>
      </c>
      <c r="M5164">
        <f t="shared" si="241"/>
        <v>0</v>
      </c>
      <c r="T5164" s="1">
        <f t="shared" si="242"/>
        <v>0</v>
      </c>
    </row>
    <row r="5165" spans="6:20" ht="16" x14ac:dyDescent="0.2">
      <c r="F5165" s="1">
        <f t="shared" si="240"/>
        <v>0</v>
      </c>
      <c r="M5165">
        <f t="shared" si="241"/>
        <v>0</v>
      </c>
      <c r="T5165" s="1">
        <f t="shared" si="242"/>
        <v>0</v>
      </c>
    </row>
    <row r="5166" spans="6:20" ht="16" x14ac:dyDescent="0.2">
      <c r="F5166" s="1">
        <f t="shared" si="240"/>
        <v>0</v>
      </c>
      <c r="M5166">
        <f t="shared" si="241"/>
        <v>0</v>
      </c>
      <c r="T5166" s="1">
        <f t="shared" si="242"/>
        <v>0</v>
      </c>
    </row>
    <row r="5167" spans="6:20" ht="16" x14ac:dyDescent="0.2">
      <c r="F5167" s="1">
        <f t="shared" si="240"/>
        <v>0</v>
      </c>
      <c r="M5167">
        <f t="shared" si="241"/>
        <v>0</v>
      </c>
      <c r="T5167" s="1">
        <f t="shared" si="242"/>
        <v>0</v>
      </c>
    </row>
    <row r="5168" spans="6:20" ht="16" x14ac:dyDescent="0.2">
      <c r="F5168" s="1">
        <f t="shared" si="240"/>
        <v>0</v>
      </c>
      <c r="M5168">
        <f t="shared" si="241"/>
        <v>0</v>
      </c>
      <c r="T5168" s="1">
        <f t="shared" si="242"/>
        <v>0</v>
      </c>
    </row>
    <row r="5169" spans="6:20" ht="16" x14ac:dyDescent="0.2">
      <c r="F5169" s="1">
        <f t="shared" si="240"/>
        <v>0</v>
      </c>
      <c r="M5169">
        <f t="shared" si="241"/>
        <v>0</v>
      </c>
      <c r="T5169" s="1">
        <f t="shared" si="242"/>
        <v>0</v>
      </c>
    </row>
    <row r="5170" spans="6:20" ht="16" x14ac:dyDescent="0.2">
      <c r="F5170" s="1">
        <f t="shared" si="240"/>
        <v>0</v>
      </c>
      <c r="M5170">
        <f t="shared" si="241"/>
        <v>0</v>
      </c>
      <c r="T5170" s="1">
        <f t="shared" si="242"/>
        <v>0</v>
      </c>
    </row>
    <row r="5171" spans="6:20" ht="16" x14ac:dyDescent="0.2">
      <c r="F5171" s="1">
        <f t="shared" si="240"/>
        <v>0</v>
      </c>
      <c r="M5171">
        <f t="shared" si="241"/>
        <v>0</v>
      </c>
      <c r="T5171" s="1">
        <f t="shared" si="242"/>
        <v>0</v>
      </c>
    </row>
    <row r="5172" spans="6:20" ht="16" x14ac:dyDescent="0.2">
      <c r="F5172" s="1">
        <f t="shared" si="240"/>
        <v>0</v>
      </c>
      <c r="M5172">
        <f t="shared" si="241"/>
        <v>0</v>
      </c>
      <c r="T5172" s="1">
        <f t="shared" si="242"/>
        <v>0</v>
      </c>
    </row>
    <row r="5173" spans="6:20" ht="16" x14ac:dyDescent="0.2">
      <c r="F5173" s="1">
        <f t="shared" si="240"/>
        <v>0</v>
      </c>
      <c r="M5173">
        <f t="shared" si="241"/>
        <v>0</v>
      </c>
      <c r="T5173" s="1">
        <f t="shared" si="242"/>
        <v>0</v>
      </c>
    </row>
    <row r="5174" spans="6:20" ht="16" x14ac:dyDescent="0.2">
      <c r="F5174" s="1">
        <f t="shared" si="240"/>
        <v>0</v>
      </c>
      <c r="M5174">
        <f t="shared" si="241"/>
        <v>0</v>
      </c>
      <c r="T5174" s="1">
        <f t="shared" si="242"/>
        <v>0</v>
      </c>
    </row>
    <row r="5175" spans="6:20" ht="16" x14ac:dyDescent="0.2">
      <c r="F5175" s="1">
        <f t="shared" si="240"/>
        <v>0</v>
      </c>
      <c r="M5175">
        <f t="shared" si="241"/>
        <v>0</v>
      </c>
      <c r="T5175" s="1">
        <f t="shared" si="242"/>
        <v>0</v>
      </c>
    </row>
    <row r="5176" spans="6:20" ht="16" x14ac:dyDescent="0.2">
      <c r="F5176" s="1">
        <f t="shared" si="240"/>
        <v>0</v>
      </c>
      <c r="M5176">
        <f t="shared" si="241"/>
        <v>0</v>
      </c>
      <c r="T5176" s="1">
        <f t="shared" si="242"/>
        <v>0</v>
      </c>
    </row>
    <row r="5177" spans="6:20" ht="16" x14ac:dyDescent="0.2">
      <c r="F5177" s="1">
        <f t="shared" si="240"/>
        <v>0</v>
      </c>
      <c r="M5177">
        <f t="shared" si="241"/>
        <v>0</v>
      </c>
      <c r="T5177" s="1">
        <f t="shared" si="242"/>
        <v>0</v>
      </c>
    </row>
    <row r="5178" spans="6:20" ht="16" x14ac:dyDescent="0.2">
      <c r="F5178" s="1">
        <f t="shared" si="240"/>
        <v>0</v>
      </c>
      <c r="M5178">
        <f t="shared" si="241"/>
        <v>0</v>
      </c>
      <c r="T5178" s="1">
        <f t="shared" si="242"/>
        <v>0</v>
      </c>
    </row>
    <row r="5179" spans="6:20" ht="16" x14ac:dyDescent="0.2">
      <c r="F5179" s="1">
        <f t="shared" si="240"/>
        <v>0</v>
      </c>
      <c r="M5179">
        <f t="shared" si="241"/>
        <v>0</v>
      </c>
      <c r="T5179" s="1">
        <f t="shared" si="242"/>
        <v>0</v>
      </c>
    </row>
    <row r="5180" spans="6:20" ht="16" x14ac:dyDescent="0.2">
      <c r="F5180" s="1">
        <f t="shared" si="240"/>
        <v>0</v>
      </c>
      <c r="M5180">
        <f t="shared" si="241"/>
        <v>0</v>
      </c>
      <c r="T5180" s="1">
        <f t="shared" si="242"/>
        <v>0</v>
      </c>
    </row>
    <row r="5181" spans="6:20" ht="16" x14ac:dyDescent="0.2">
      <c r="F5181" s="1">
        <f t="shared" si="240"/>
        <v>0</v>
      </c>
      <c r="M5181">
        <f t="shared" si="241"/>
        <v>0</v>
      </c>
      <c r="T5181" s="1">
        <f t="shared" si="242"/>
        <v>0</v>
      </c>
    </row>
    <row r="5182" spans="6:20" ht="16" x14ac:dyDescent="0.2">
      <c r="F5182" s="1">
        <f t="shared" si="240"/>
        <v>0</v>
      </c>
      <c r="M5182">
        <f t="shared" si="241"/>
        <v>0</v>
      </c>
      <c r="T5182" s="1">
        <f t="shared" si="242"/>
        <v>0</v>
      </c>
    </row>
    <row r="5183" spans="6:20" ht="16" x14ac:dyDescent="0.2">
      <c r="F5183" s="1">
        <f t="shared" si="240"/>
        <v>0</v>
      </c>
      <c r="M5183">
        <f t="shared" si="241"/>
        <v>0</v>
      </c>
      <c r="T5183" s="1">
        <f t="shared" si="242"/>
        <v>0</v>
      </c>
    </row>
    <row r="5184" spans="6:20" ht="16" x14ac:dyDescent="0.2">
      <c r="F5184" s="1">
        <f t="shared" si="240"/>
        <v>0</v>
      </c>
      <c r="M5184">
        <f t="shared" si="241"/>
        <v>0</v>
      </c>
      <c r="T5184" s="1">
        <f t="shared" si="242"/>
        <v>0</v>
      </c>
    </row>
    <row r="5185" spans="6:20" ht="16" x14ac:dyDescent="0.2">
      <c r="F5185" s="1">
        <f t="shared" si="240"/>
        <v>0</v>
      </c>
      <c r="M5185">
        <f t="shared" si="241"/>
        <v>0</v>
      </c>
      <c r="T5185" s="1">
        <f t="shared" si="242"/>
        <v>0</v>
      </c>
    </row>
    <row r="5186" spans="6:20" ht="16" x14ac:dyDescent="0.2">
      <c r="F5186" s="1">
        <f t="shared" si="240"/>
        <v>0</v>
      </c>
      <c r="M5186">
        <f t="shared" si="241"/>
        <v>0</v>
      </c>
      <c r="T5186" s="1">
        <f t="shared" si="242"/>
        <v>0</v>
      </c>
    </row>
    <row r="5187" spans="6:20" ht="16" x14ac:dyDescent="0.2">
      <c r="F5187" s="1">
        <f t="shared" si="240"/>
        <v>0</v>
      </c>
      <c r="M5187">
        <f t="shared" si="241"/>
        <v>0</v>
      </c>
      <c r="T5187" s="1">
        <f t="shared" si="242"/>
        <v>0</v>
      </c>
    </row>
    <row r="5188" spans="6:20" ht="16" x14ac:dyDescent="0.2">
      <c r="F5188" s="1">
        <f t="shared" si="240"/>
        <v>0</v>
      </c>
      <c r="M5188">
        <f t="shared" si="241"/>
        <v>0</v>
      </c>
      <c r="T5188" s="1">
        <f t="shared" si="242"/>
        <v>0</v>
      </c>
    </row>
    <row r="5189" spans="6:20" ht="16" x14ac:dyDescent="0.2">
      <c r="F5189" s="1">
        <f t="shared" ref="F5189:F5252" si="243">IF(C5189&gt;C$3,1,0)</f>
        <v>0</v>
      </c>
      <c r="M5189">
        <f t="shared" si="241"/>
        <v>0</v>
      </c>
      <c r="T5189" s="1">
        <f t="shared" si="242"/>
        <v>0</v>
      </c>
    </row>
    <row r="5190" spans="6:20" ht="16" x14ac:dyDescent="0.2">
      <c r="F5190" s="1">
        <f t="shared" si="243"/>
        <v>0</v>
      </c>
      <c r="M5190">
        <f t="shared" ref="M5190:M5253" si="244">IF(J5190&gt;J$3,1,0)</f>
        <v>0</v>
      </c>
      <c r="T5190" s="1">
        <f t="shared" ref="T5190:T5253" si="245">IF(Q5190&gt;Q$3,1,0)</f>
        <v>0</v>
      </c>
    </row>
    <row r="5191" spans="6:20" ht="16" x14ac:dyDescent="0.2">
      <c r="F5191" s="1">
        <f t="shared" si="243"/>
        <v>0</v>
      </c>
      <c r="M5191">
        <f t="shared" si="244"/>
        <v>0</v>
      </c>
      <c r="T5191" s="1">
        <f t="shared" si="245"/>
        <v>0</v>
      </c>
    </row>
    <row r="5192" spans="6:20" ht="16" x14ac:dyDescent="0.2">
      <c r="F5192" s="1">
        <f t="shared" si="243"/>
        <v>0</v>
      </c>
      <c r="M5192">
        <f t="shared" si="244"/>
        <v>0</v>
      </c>
      <c r="T5192" s="1">
        <f t="shared" si="245"/>
        <v>0</v>
      </c>
    </row>
    <row r="5193" spans="6:20" ht="16" x14ac:dyDescent="0.2">
      <c r="F5193" s="1">
        <f t="shared" si="243"/>
        <v>0</v>
      </c>
      <c r="M5193">
        <f t="shared" si="244"/>
        <v>0</v>
      </c>
      <c r="T5193" s="1">
        <f t="shared" si="245"/>
        <v>0</v>
      </c>
    </row>
    <row r="5194" spans="6:20" ht="16" x14ac:dyDescent="0.2">
      <c r="F5194" s="1">
        <f t="shared" si="243"/>
        <v>0</v>
      </c>
      <c r="M5194">
        <f t="shared" si="244"/>
        <v>0</v>
      </c>
      <c r="T5194" s="1">
        <f t="shared" si="245"/>
        <v>0</v>
      </c>
    </row>
    <row r="5195" spans="6:20" ht="16" x14ac:dyDescent="0.2">
      <c r="F5195" s="1">
        <f t="shared" si="243"/>
        <v>0</v>
      </c>
      <c r="M5195">
        <f t="shared" si="244"/>
        <v>0</v>
      </c>
      <c r="T5195" s="1">
        <f t="shared" si="245"/>
        <v>0</v>
      </c>
    </row>
    <row r="5196" spans="6:20" ht="16" x14ac:dyDescent="0.2">
      <c r="F5196" s="1">
        <f t="shared" si="243"/>
        <v>0</v>
      </c>
      <c r="M5196">
        <f t="shared" si="244"/>
        <v>0</v>
      </c>
      <c r="T5196" s="1">
        <f t="shared" si="245"/>
        <v>0</v>
      </c>
    </row>
    <row r="5197" spans="6:20" ht="16" x14ac:dyDescent="0.2">
      <c r="F5197" s="1">
        <f t="shared" si="243"/>
        <v>0</v>
      </c>
      <c r="M5197">
        <f t="shared" si="244"/>
        <v>0</v>
      </c>
      <c r="T5197" s="1">
        <f t="shared" si="245"/>
        <v>0</v>
      </c>
    </row>
    <row r="5198" spans="6:20" ht="16" x14ac:dyDescent="0.2">
      <c r="F5198" s="1">
        <f t="shared" si="243"/>
        <v>0</v>
      </c>
      <c r="M5198">
        <f t="shared" si="244"/>
        <v>0</v>
      </c>
      <c r="T5198" s="1">
        <f t="shared" si="245"/>
        <v>0</v>
      </c>
    </row>
    <row r="5199" spans="6:20" ht="16" x14ac:dyDescent="0.2">
      <c r="F5199" s="1">
        <f t="shared" si="243"/>
        <v>0</v>
      </c>
      <c r="M5199">
        <f t="shared" si="244"/>
        <v>0</v>
      </c>
      <c r="T5199" s="1">
        <f t="shared" si="245"/>
        <v>0</v>
      </c>
    </row>
    <row r="5200" spans="6:20" ht="16" x14ac:dyDescent="0.2">
      <c r="F5200" s="1">
        <f t="shared" si="243"/>
        <v>0</v>
      </c>
      <c r="M5200">
        <f t="shared" si="244"/>
        <v>0</v>
      </c>
      <c r="T5200" s="1">
        <f t="shared" si="245"/>
        <v>0</v>
      </c>
    </row>
    <row r="5201" spans="6:20" ht="16" x14ac:dyDescent="0.2">
      <c r="F5201" s="1">
        <f t="shared" si="243"/>
        <v>0</v>
      </c>
      <c r="M5201">
        <f t="shared" si="244"/>
        <v>0</v>
      </c>
      <c r="T5201" s="1">
        <f t="shared" si="245"/>
        <v>0</v>
      </c>
    </row>
    <row r="5202" spans="6:20" ht="16" x14ac:dyDescent="0.2">
      <c r="F5202" s="1">
        <f t="shared" si="243"/>
        <v>0</v>
      </c>
      <c r="M5202">
        <f t="shared" si="244"/>
        <v>0</v>
      </c>
      <c r="T5202" s="1">
        <f t="shared" si="245"/>
        <v>0</v>
      </c>
    </row>
    <row r="5203" spans="6:20" ht="16" x14ac:dyDescent="0.2">
      <c r="F5203" s="1">
        <f t="shared" si="243"/>
        <v>0</v>
      </c>
      <c r="M5203">
        <f t="shared" si="244"/>
        <v>0</v>
      </c>
      <c r="T5203" s="1">
        <f t="shared" si="245"/>
        <v>0</v>
      </c>
    </row>
    <row r="5204" spans="6:20" ht="16" x14ac:dyDescent="0.2">
      <c r="F5204" s="1">
        <f t="shared" si="243"/>
        <v>0</v>
      </c>
      <c r="M5204">
        <f t="shared" si="244"/>
        <v>0</v>
      </c>
      <c r="T5204" s="1">
        <f t="shared" si="245"/>
        <v>0</v>
      </c>
    </row>
    <row r="5205" spans="6:20" ht="16" x14ac:dyDescent="0.2">
      <c r="F5205" s="1">
        <f t="shared" si="243"/>
        <v>0</v>
      </c>
      <c r="M5205">
        <f t="shared" si="244"/>
        <v>0</v>
      </c>
      <c r="T5205" s="1">
        <f t="shared" si="245"/>
        <v>0</v>
      </c>
    </row>
    <row r="5206" spans="6:20" ht="16" x14ac:dyDescent="0.2">
      <c r="F5206" s="1">
        <f t="shared" si="243"/>
        <v>0</v>
      </c>
      <c r="M5206">
        <f t="shared" si="244"/>
        <v>0</v>
      </c>
      <c r="T5206" s="1">
        <f t="shared" si="245"/>
        <v>0</v>
      </c>
    </row>
    <row r="5207" spans="6:20" ht="16" x14ac:dyDescent="0.2">
      <c r="F5207" s="1">
        <f t="shared" si="243"/>
        <v>0</v>
      </c>
      <c r="M5207">
        <f t="shared" si="244"/>
        <v>0</v>
      </c>
      <c r="T5207" s="1">
        <f t="shared" si="245"/>
        <v>0</v>
      </c>
    </row>
    <row r="5208" spans="6:20" ht="16" x14ac:dyDescent="0.2">
      <c r="F5208" s="1">
        <f t="shared" si="243"/>
        <v>0</v>
      </c>
      <c r="M5208">
        <f t="shared" si="244"/>
        <v>0</v>
      </c>
      <c r="T5208" s="1">
        <f t="shared" si="245"/>
        <v>0</v>
      </c>
    </row>
    <row r="5209" spans="6:20" ht="16" x14ac:dyDescent="0.2">
      <c r="F5209" s="1">
        <f t="shared" si="243"/>
        <v>0</v>
      </c>
      <c r="M5209">
        <f t="shared" si="244"/>
        <v>0</v>
      </c>
      <c r="T5209" s="1">
        <f t="shared" si="245"/>
        <v>0</v>
      </c>
    </row>
    <row r="5210" spans="6:20" ht="16" x14ac:dyDescent="0.2">
      <c r="F5210" s="1">
        <f t="shared" si="243"/>
        <v>0</v>
      </c>
      <c r="M5210">
        <f t="shared" si="244"/>
        <v>0</v>
      </c>
      <c r="T5210" s="1">
        <f t="shared" si="245"/>
        <v>0</v>
      </c>
    </row>
    <row r="5211" spans="6:20" ht="16" x14ac:dyDescent="0.2">
      <c r="F5211" s="1">
        <f t="shared" si="243"/>
        <v>0</v>
      </c>
      <c r="M5211">
        <f t="shared" si="244"/>
        <v>0</v>
      </c>
      <c r="T5211" s="1">
        <f t="shared" si="245"/>
        <v>0</v>
      </c>
    </row>
    <row r="5212" spans="6:20" ht="16" x14ac:dyDescent="0.2">
      <c r="F5212" s="1">
        <f t="shared" si="243"/>
        <v>0</v>
      </c>
      <c r="M5212">
        <f t="shared" si="244"/>
        <v>0</v>
      </c>
      <c r="T5212" s="1">
        <f t="shared" si="245"/>
        <v>0</v>
      </c>
    </row>
    <row r="5213" spans="6:20" ht="16" x14ac:dyDescent="0.2">
      <c r="F5213" s="1">
        <f t="shared" si="243"/>
        <v>0</v>
      </c>
      <c r="M5213">
        <f t="shared" si="244"/>
        <v>0</v>
      </c>
      <c r="T5213" s="1">
        <f t="shared" si="245"/>
        <v>0</v>
      </c>
    </row>
    <row r="5214" spans="6:20" ht="16" x14ac:dyDescent="0.2">
      <c r="F5214" s="1">
        <f t="shared" si="243"/>
        <v>0</v>
      </c>
      <c r="M5214">
        <f t="shared" si="244"/>
        <v>0</v>
      </c>
      <c r="T5214" s="1">
        <f t="shared" si="245"/>
        <v>0</v>
      </c>
    </row>
    <row r="5215" spans="6:20" ht="16" x14ac:dyDescent="0.2">
      <c r="F5215" s="1">
        <f t="shared" si="243"/>
        <v>0</v>
      </c>
      <c r="M5215">
        <f t="shared" si="244"/>
        <v>0</v>
      </c>
      <c r="T5215" s="1">
        <f t="shared" si="245"/>
        <v>0</v>
      </c>
    </row>
    <row r="5216" spans="6:20" ht="16" x14ac:dyDescent="0.2">
      <c r="F5216" s="1">
        <f t="shared" si="243"/>
        <v>0</v>
      </c>
      <c r="M5216">
        <f t="shared" si="244"/>
        <v>0</v>
      </c>
      <c r="T5216" s="1">
        <f t="shared" si="245"/>
        <v>0</v>
      </c>
    </row>
    <row r="5217" spans="6:20" ht="16" x14ac:dyDescent="0.2">
      <c r="F5217" s="1">
        <f t="shared" si="243"/>
        <v>0</v>
      </c>
      <c r="M5217">
        <f t="shared" si="244"/>
        <v>0</v>
      </c>
      <c r="T5217" s="1">
        <f t="shared" si="245"/>
        <v>0</v>
      </c>
    </row>
    <row r="5218" spans="6:20" ht="16" x14ac:dyDescent="0.2">
      <c r="F5218" s="1">
        <f t="shared" si="243"/>
        <v>0</v>
      </c>
      <c r="M5218">
        <f t="shared" si="244"/>
        <v>0</v>
      </c>
      <c r="T5218" s="1">
        <f t="shared" si="245"/>
        <v>0</v>
      </c>
    </row>
    <row r="5219" spans="6:20" ht="16" x14ac:dyDescent="0.2">
      <c r="F5219" s="1">
        <f t="shared" si="243"/>
        <v>0</v>
      </c>
      <c r="M5219">
        <f t="shared" si="244"/>
        <v>0</v>
      </c>
      <c r="T5219" s="1">
        <f t="shared" si="245"/>
        <v>0</v>
      </c>
    </row>
    <row r="5220" spans="6:20" ht="16" x14ac:dyDescent="0.2">
      <c r="F5220" s="1">
        <f t="shared" si="243"/>
        <v>0</v>
      </c>
      <c r="M5220">
        <f t="shared" si="244"/>
        <v>0</v>
      </c>
      <c r="T5220" s="1">
        <f t="shared" si="245"/>
        <v>0</v>
      </c>
    </row>
    <row r="5221" spans="6:20" ht="16" x14ac:dyDescent="0.2">
      <c r="F5221" s="1">
        <f t="shared" si="243"/>
        <v>0</v>
      </c>
      <c r="M5221">
        <f t="shared" si="244"/>
        <v>0</v>
      </c>
      <c r="T5221" s="1">
        <f t="shared" si="245"/>
        <v>0</v>
      </c>
    </row>
    <row r="5222" spans="6:20" ht="16" x14ac:dyDescent="0.2">
      <c r="F5222" s="1">
        <f t="shared" si="243"/>
        <v>0</v>
      </c>
      <c r="M5222">
        <f t="shared" si="244"/>
        <v>0</v>
      </c>
      <c r="T5222" s="1">
        <f t="shared" si="245"/>
        <v>0</v>
      </c>
    </row>
    <row r="5223" spans="6:20" ht="16" x14ac:dyDescent="0.2">
      <c r="F5223" s="1">
        <f t="shared" si="243"/>
        <v>0</v>
      </c>
      <c r="M5223">
        <f t="shared" si="244"/>
        <v>0</v>
      </c>
      <c r="T5223" s="1">
        <f t="shared" si="245"/>
        <v>0</v>
      </c>
    </row>
    <row r="5224" spans="6:20" ht="16" x14ac:dyDescent="0.2">
      <c r="F5224" s="1">
        <f t="shared" si="243"/>
        <v>0</v>
      </c>
      <c r="M5224">
        <f t="shared" si="244"/>
        <v>0</v>
      </c>
      <c r="T5224" s="1">
        <f t="shared" si="245"/>
        <v>0</v>
      </c>
    </row>
    <row r="5225" spans="6:20" ht="16" x14ac:dyDescent="0.2">
      <c r="F5225" s="1">
        <f t="shared" si="243"/>
        <v>0</v>
      </c>
      <c r="M5225">
        <f t="shared" si="244"/>
        <v>0</v>
      </c>
      <c r="T5225" s="1">
        <f t="shared" si="245"/>
        <v>0</v>
      </c>
    </row>
    <row r="5226" spans="6:20" ht="16" x14ac:dyDescent="0.2">
      <c r="F5226" s="1">
        <f t="shared" si="243"/>
        <v>0</v>
      </c>
      <c r="M5226">
        <f t="shared" si="244"/>
        <v>0</v>
      </c>
      <c r="T5226" s="1">
        <f t="shared" si="245"/>
        <v>0</v>
      </c>
    </row>
    <row r="5227" spans="6:20" ht="16" x14ac:dyDescent="0.2">
      <c r="F5227" s="1">
        <f t="shared" si="243"/>
        <v>0</v>
      </c>
      <c r="M5227">
        <f t="shared" si="244"/>
        <v>0</v>
      </c>
      <c r="T5227" s="1">
        <f t="shared" si="245"/>
        <v>0</v>
      </c>
    </row>
    <row r="5228" spans="6:20" ht="16" x14ac:dyDescent="0.2">
      <c r="F5228" s="1">
        <f t="shared" si="243"/>
        <v>0</v>
      </c>
      <c r="M5228">
        <f t="shared" si="244"/>
        <v>0</v>
      </c>
      <c r="T5228" s="1">
        <f t="shared" si="245"/>
        <v>0</v>
      </c>
    </row>
    <row r="5229" spans="6:20" ht="16" x14ac:dyDescent="0.2">
      <c r="F5229" s="1">
        <f t="shared" si="243"/>
        <v>0</v>
      </c>
      <c r="M5229">
        <f t="shared" si="244"/>
        <v>0</v>
      </c>
      <c r="T5229" s="1">
        <f t="shared" si="245"/>
        <v>0</v>
      </c>
    </row>
    <row r="5230" spans="6:20" ht="16" x14ac:dyDescent="0.2">
      <c r="F5230" s="1">
        <f t="shared" si="243"/>
        <v>0</v>
      </c>
      <c r="M5230">
        <f t="shared" si="244"/>
        <v>0</v>
      </c>
      <c r="T5230" s="1">
        <f t="shared" si="245"/>
        <v>0</v>
      </c>
    </row>
    <row r="5231" spans="6:20" ht="16" x14ac:dyDescent="0.2">
      <c r="F5231" s="1">
        <f t="shared" si="243"/>
        <v>0</v>
      </c>
      <c r="M5231">
        <f t="shared" si="244"/>
        <v>0</v>
      </c>
      <c r="T5231" s="1">
        <f t="shared" si="245"/>
        <v>0</v>
      </c>
    </row>
    <row r="5232" spans="6:20" ht="16" x14ac:dyDescent="0.2">
      <c r="F5232" s="1">
        <f t="shared" si="243"/>
        <v>0</v>
      </c>
      <c r="M5232">
        <f t="shared" si="244"/>
        <v>0</v>
      </c>
      <c r="T5232" s="1">
        <f t="shared" si="245"/>
        <v>0</v>
      </c>
    </row>
    <row r="5233" spans="6:20" ht="16" x14ac:dyDescent="0.2">
      <c r="F5233" s="1">
        <f t="shared" si="243"/>
        <v>0</v>
      </c>
      <c r="M5233">
        <f t="shared" si="244"/>
        <v>0</v>
      </c>
      <c r="T5233" s="1">
        <f t="shared" si="245"/>
        <v>0</v>
      </c>
    </row>
    <row r="5234" spans="6:20" ht="16" x14ac:dyDescent="0.2">
      <c r="F5234" s="1">
        <f t="shared" si="243"/>
        <v>0</v>
      </c>
      <c r="M5234">
        <f t="shared" si="244"/>
        <v>0</v>
      </c>
      <c r="T5234" s="1">
        <f t="shared" si="245"/>
        <v>0</v>
      </c>
    </row>
    <row r="5235" spans="6:20" ht="16" x14ac:dyDescent="0.2">
      <c r="F5235" s="1">
        <f t="shared" si="243"/>
        <v>0</v>
      </c>
      <c r="M5235">
        <f t="shared" si="244"/>
        <v>0</v>
      </c>
      <c r="T5235" s="1">
        <f t="shared" si="245"/>
        <v>0</v>
      </c>
    </row>
    <row r="5236" spans="6:20" ht="16" x14ac:dyDescent="0.2">
      <c r="F5236" s="1">
        <f t="shared" si="243"/>
        <v>0</v>
      </c>
      <c r="M5236">
        <f t="shared" si="244"/>
        <v>0</v>
      </c>
      <c r="T5236" s="1">
        <f t="shared" si="245"/>
        <v>0</v>
      </c>
    </row>
    <row r="5237" spans="6:20" ht="16" x14ac:dyDescent="0.2">
      <c r="F5237" s="1">
        <f t="shared" si="243"/>
        <v>0</v>
      </c>
      <c r="M5237">
        <f t="shared" si="244"/>
        <v>0</v>
      </c>
      <c r="T5237" s="1">
        <f t="shared" si="245"/>
        <v>0</v>
      </c>
    </row>
    <row r="5238" spans="6:20" ht="16" x14ac:dyDescent="0.2">
      <c r="F5238" s="1">
        <f t="shared" si="243"/>
        <v>0</v>
      </c>
      <c r="M5238">
        <f t="shared" si="244"/>
        <v>0</v>
      </c>
      <c r="T5238" s="1">
        <f t="shared" si="245"/>
        <v>0</v>
      </c>
    </row>
    <row r="5239" spans="6:20" ht="16" x14ac:dyDescent="0.2">
      <c r="F5239" s="1">
        <f t="shared" si="243"/>
        <v>0</v>
      </c>
      <c r="M5239">
        <f t="shared" si="244"/>
        <v>0</v>
      </c>
      <c r="T5239" s="1">
        <f t="shared" si="245"/>
        <v>0</v>
      </c>
    </row>
    <row r="5240" spans="6:20" ht="16" x14ac:dyDescent="0.2">
      <c r="F5240" s="1">
        <f t="shared" si="243"/>
        <v>0</v>
      </c>
      <c r="M5240">
        <f t="shared" si="244"/>
        <v>0</v>
      </c>
      <c r="T5240" s="1">
        <f t="shared" si="245"/>
        <v>0</v>
      </c>
    </row>
    <row r="5241" spans="6:20" ht="16" x14ac:dyDescent="0.2">
      <c r="F5241" s="1">
        <f t="shared" si="243"/>
        <v>0</v>
      </c>
      <c r="M5241">
        <f t="shared" si="244"/>
        <v>0</v>
      </c>
      <c r="T5241" s="1">
        <f t="shared" si="245"/>
        <v>0</v>
      </c>
    </row>
    <row r="5242" spans="6:20" ht="16" x14ac:dyDescent="0.2">
      <c r="F5242" s="1">
        <f t="shared" si="243"/>
        <v>0</v>
      </c>
      <c r="M5242">
        <f t="shared" si="244"/>
        <v>0</v>
      </c>
      <c r="T5242" s="1">
        <f t="shared" si="245"/>
        <v>0</v>
      </c>
    </row>
    <row r="5243" spans="6:20" ht="16" x14ac:dyDescent="0.2">
      <c r="F5243" s="1">
        <f t="shared" si="243"/>
        <v>0</v>
      </c>
      <c r="M5243">
        <f t="shared" si="244"/>
        <v>0</v>
      </c>
      <c r="T5243" s="1">
        <f t="shared" si="245"/>
        <v>0</v>
      </c>
    </row>
    <row r="5244" spans="6:20" ht="16" x14ac:dyDescent="0.2">
      <c r="F5244" s="1">
        <f t="shared" si="243"/>
        <v>0</v>
      </c>
      <c r="M5244">
        <f t="shared" si="244"/>
        <v>0</v>
      </c>
      <c r="T5244" s="1">
        <f t="shared" si="245"/>
        <v>0</v>
      </c>
    </row>
    <row r="5245" spans="6:20" ht="16" x14ac:dyDescent="0.2">
      <c r="F5245" s="1">
        <f t="shared" si="243"/>
        <v>0</v>
      </c>
      <c r="M5245">
        <f t="shared" si="244"/>
        <v>0</v>
      </c>
      <c r="T5245" s="1">
        <f t="shared" si="245"/>
        <v>0</v>
      </c>
    </row>
    <row r="5246" spans="6:20" ht="16" x14ac:dyDescent="0.2">
      <c r="F5246" s="1">
        <f t="shared" si="243"/>
        <v>0</v>
      </c>
      <c r="M5246">
        <f t="shared" si="244"/>
        <v>0</v>
      </c>
      <c r="T5246" s="1">
        <f t="shared" si="245"/>
        <v>0</v>
      </c>
    </row>
    <row r="5247" spans="6:20" ht="16" x14ac:dyDescent="0.2">
      <c r="F5247" s="1">
        <f t="shared" si="243"/>
        <v>0</v>
      </c>
      <c r="M5247">
        <f t="shared" si="244"/>
        <v>0</v>
      </c>
      <c r="T5247" s="1">
        <f t="shared" si="245"/>
        <v>0</v>
      </c>
    </row>
    <row r="5248" spans="6:20" ht="16" x14ac:dyDescent="0.2">
      <c r="F5248" s="1">
        <f t="shared" si="243"/>
        <v>0</v>
      </c>
      <c r="M5248">
        <f t="shared" si="244"/>
        <v>0</v>
      </c>
      <c r="T5248" s="1">
        <f t="shared" si="245"/>
        <v>0</v>
      </c>
    </row>
    <row r="5249" spans="6:20" ht="16" x14ac:dyDescent="0.2">
      <c r="F5249" s="1">
        <f t="shared" si="243"/>
        <v>0</v>
      </c>
      <c r="M5249">
        <f t="shared" si="244"/>
        <v>0</v>
      </c>
      <c r="T5249" s="1">
        <f t="shared" si="245"/>
        <v>0</v>
      </c>
    </row>
    <row r="5250" spans="6:20" ht="16" x14ac:dyDescent="0.2">
      <c r="F5250" s="1">
        <f t="shared" si="243"/>
        <v>0</v>
      </c>
      <c r="M5250">
        <f t="shared" si="244"/>
        <v>0</v>
      </c>
      <c r="T5250" s="1">
        <f t="shared" si="245"/>
        <v>0</v>
      </c>
    </row>
    <row r="5251" spans="6:20" ht="16" x14ac:dyDescent="0.2">
      <c r="F5251" s="1">
        <f t="shared" si="243"/>
        <v>0</v>
      </c>
      <c r="M5251">
        <f t="shared" si="244"/>
        <v>0</v>
      </c>
      <c r="T5251" s="1">
        <f t="shared" si="245"/>
        <v>0</v>
      </c>
    </row>
    <row r="5252" spans="6:20" ht="16" x14ac:dyDescent="0.2">
      <c r="F5252" s="1">
        <f t="shared" si="243"/>
        <v>0</v>
      </c>
      <c r="M5252">
        <f t="shared" si="244"/>
        <v>0</v>
      </c>
      <c r="T5252" s="1">
        <f t="shared" si="245"/>
        <v>0</v>
      </c>
    </row>
    <row r="5253" spans="6:20" ht="16" x14ac:dyDescent="0.2">
      <c r="F5253" s="1">
        <f t="shared" ref="F5253:F5316" si="246">IF(C5253&gt;C$3,1,0)</f>
        <v>0</v>
      </c>
      <c r="M5253">
        <f t="shared" si="244"/>
        <v>0</v>
      </c>
      <c r="T5253" s="1">
        <f t="shared" si="245"/>
        <v>0</v>
      </c>
    </row>
    <row r="5254" spans="6:20" ht="16" x14ac:dyDescent="0.2">
      <c r="F5254" s="1">
        <f t="shared" si="246"/>
        <v>0</v>
      </c>
      <c r="M5254">
        <f t="shared" ref="M5254:M5317" si="247">IF(J5254&gt;J$3,1,0)</f>
        <v>0</v>
      </c>
      <c r="T5254" s="1">
        <f t="shared" ref="T5254:T5317" si="248">IF(Q5254&gt;Q$3,1,0)</f>
        <v>0</v>
      </c>
    </row>
    <row r="5255" spans="6:20" ht="16" x14ac:dyDescent="0.2">
      <c r="F5255" s="1">
        <f t="shared" si="246"/>
        <v>0</v>
      </c>
      <c r="M5255">
        <f t="shared" si="247"/>
        <v>0</v>
      </c>
      <c r="T5255" s="1">
        <f t="shared" si="248"/>
        <v>0</v>
      </c>
    </row>
    <row r="5256" spans="6:20" ht="16" x14ac:dyDescent="0.2">
      <c r="F5256" s="1">
        <f t="shared" si="246"/>
        <v>0</v>
      </c>
      <c r="M5256">
        <f t="shared" si="247"/>
        <v>0</v>
      </c>
      <c r="T5256" s="1">
        <f t="shared" si="248"/>
        <v>0</v>
      </c>
    </row>
    <row r="5257" spans="6:20" ht="16" x14ac:dyDescent="0.2">
      <c r="F5257" s="1">
        <f t="shared" si="246"/>
        <v>0</v>
      </c>
      <c r="M5257">
        <f t="shared" si="247"/>
        <v>0</v>
      </c>
      <c r="T5257" s="1">
        <f t="shared" si="248"/>
        <v>0</v>
      </c>
    </row>
    <row r="5258" spans="6:20" ht="16" x14ac:dyDescent="0.2">
      <c r="F5258" s="1">
        <f t="shared" si="246"/>
        <v>0</v>
      </c>
      <c r="M5258">
        <f t="shared" si="247"/>
        <v>0</v>
      </c>
      <c r="T5258" s="1">
        <f t="shared" si="248"/>
        <v>0</v>
      </c>
    </row>
    <row r="5259" spans="6:20" ht="16" x14ac:dyDescent="0.2">
      <c r="F5259" s="1">
        <f t="shared" si="246"/>
        <v>0</v>
      </c>
      <c r="M5259">
        <f t="shared" si="247"/>
        <v>0</v>
      </c>
      <c r="T5259" s="1">
        <f t="shared" si="248"/>
        <v>0</v>
      </c>
    </row>
    <row r="5260" spans="6:20" ht="16" x14ac:dyDescent="0.2">
      <c r="F5260" s="1">
        <f t="shared" si="246"/>
        <v>0</v>
      </c>
      <c r="M5260">
        <f t="shared" si="247"/>
        <v>0</v>
      </c>
      <c r="T5260" s="1">
        <f t="shared" si="248"/>
        <v>0</v>
      </c>
    </row>
    <row r="5261" spans="6:20" ht="16" x14ac:dyDescent="0.2">
      <c r="F5261" s="1">
        <f t="shared" si="246"/>
        <v>0</v>
      </c>
      <c r="M5261">
        <f t="shared" si="247"/>
        <v>0</v>
      </c>
      <c r="T5261" s="1">
        <f t="shared" si="248"/>
        <v>0</v>
      </c>
    </row>
    <row r="5262" spans="6:20" ht="16" x14ac:dyDescent="0.2">
      <c r="F5262" s="1">
        <f t="shared" si="246"/>
        <v>0</v>
      </c>
      <c r="M5262">
        <f t="shared" si="247"/>
        <v>0</v>
      </c>
      <c r="T5262" s="1">
        <f t="shared" si="248"/>
        <v>0</v>
      </c>
    </row>
    <row r="5263" spans="6:20" ht="16" x14ac:dyDescent="0.2">
      <c r="F5263" s="1">
        <f t="shared" si="246"/>
        <v>0</v>
      </c>
      <c r="M5263">
        <f t="shared" si="247"/>
        <v>0</v>
      </c>
      <c r="T5263" s="1">
        <f t="shared" si="248"/>
        <v>0</v>
      </c>
    </row>
    <row r="5264" spans="6:20" ht="16" x14ac:dyDescent="0.2">
      <c r="F5264" s="1">
        <f t="shared" si="246"/>
        <v>0</v>
      </c>
      <c r="M5264">
        <f t="shared" si="247"/>
        <v>0</v>
      </c>
      <c r="T5264" s="1">
        <f t="shared" si="248"/>
        <v>0</v>
      </c>
    </row>
    <row r="5265" spans="6:20" ht="16" x14ac:dyDescent="0.2">
      <c r="F5265" s="1">
        <f t="shared" si="246"/>
        <v>0</v>
      </c>
      <c r="M5265">
        <f t="shared" si="247"/>
        <v>0</v>
      </c>
      <c r="T5265" s="1">
        <f t="shared" si="248"/>
        <v>0</v>
      </c>
    </row>
    <row r="5266" spans="6:20" ht="16" x14ac:dyDescent="0.2">
      <c r="F5266" s="1">
        <f t="shared" si="246"/>
        <v>0</v>
      </c>
      <c r="M5266">
        <f t="shared" si="247"/>
        <v>0</v>
      </c>
      <c r="T5266" s="1">
        <f t="shared" si="248"/>
        <v>0</v>
      </c>
    </row>
    <row r="5267" spans="6:20" ht="16" x14ac:dyDescent="0.2">
      <c r="F5267" s="1">
        <f t="shared" si="246"/>
        <v>0</v>
      </c>
      <c r="M5267">
        <f t="shared" si="247"/>
        <v>0</v>
      </c>
      <c r="T5267" s="1">
        <f t="shared" si="248"/>
        <v>0</v>
      </c>
    </row>
    <row r="5268" spans="6:20" ht="16" x14ac:dyDescent="0.2">
      <c r="F5268" s="1">
        <f t="shared" si="246"/>
        <v>0</v>
      </c>
      <c r="M5268">
        <f t="shared" si="247"/>
        <v>0</v>
      </c>
      <c r="T5268" s="1">
        <f t="shared" si="248"/>
        <v>0</v>
      </c>
    </row>
    <row r="5269" spans="6:20" ht="16" x14ac:dyDescent="0.2">
      <c r="F5269" s="1">
        <f t="shared" si="246"/>
        <v>0</v>
      </c>
      <c r="M5269">
        <f t="shared" si="247"/>
        <v>0</v>
      </c>
      <c r="T5269" s="1">
        <f t="shared" si="248"/>
        <v>0</v>
      </c>
    </row>
    <row r="5270" spans="6:20" ht="16" x14ac:dyDescent="0.2">
      <c r="F5270" s="1">
        <f t="shared" si="246"/>
        <v>0</v>
      </c>
      <c r="M5270">
        <f t="shared" si="247"/>
        <v>0</v>
      </c>
      <c r="T5270" s="1">
        <f t="shared" si="248"/>
        <v>0</v>
      </c>
    </row>
    <row r="5271" spans="6:20" ht="16" x14ac:dyDescent="0.2">
      <c r="F5271" s="1">
        <f t="shared" si="246"/>
        <v>0</v>
      </c>
      <c r="M5271">
        <f t="shared" si="247"/>
        <v>0</v>
      </c>
      <c r="T5271" s="1">
        <f t="shared" si="248"/>
        <v>0</v>
      </c>
    </row>
    <row r="5272" spans="6:20" ht="16" x14ac:dyDescent="0.2">
      <c r="F5272" s="1">
        <f t="shared" si="246"/>
        <v>0</v>
      </c>
      <c r="M5272">
        <f t="shared" si="247"/>
        <v>0</v>
      </c>
      <c r="T5272" s="1">
        <f t="shared" si="248"/>
        <v>0</v>
      </c>
    </row>
    <row r="5273" spans="6:20" ht="16" x14ac:dyDescent="0.2">
      <c r="F5273" s="1">
        <f t="shared" si="246"/>
        <v>0</v>
      </c>
      <c r="M5273">
        <f t="shared" si="247"/>
        <v>0</v>
      </c>
      <c r="T5273" s="1">
        <f t="shared" si="248"/>
        <v>0</v>
      </c>
    </row>
    <row r="5274" spans="6:20" ht="16" x14ac:dyDescent="0.2">
      <c r="F5274" s="1">
        <f t="shared" si="246"/>
        <v>0</v>
      </c>
      <c r="M5274">
        <f t="shared" si="247"/>
        <v>0</v>
      </c>
      <c r="T5274" s="1">
        <f t="shared" si="248"/>
        <v>0</v>
      </c>
    </row>
    <row r="5275" spans="6:20" ht="16" x14ac:dyDescent="0.2">
      <c r="F5275" s="1">
        <f t="shared" si="246"/>
        <v>0</v>
      </c>
      <c r="M5275">
        <f t="shared" si="247"/>
        <v>0</v>
      </c>
      <c r="T5275" s="1">
        <f t="shared" si="248"/>
        <v>0</v>
      </c>
    </row>
    <row r="5276" spans="6:20" ht="16" x14ac:dyDescent="0.2">
      <c r="F5276" s="1">
        <f t="shared" si="246"/>
        <v>0</v>
      </c>
      <c r="M5276">
        <f t="shared" si="247"/>
        <v>0</v>
      </c>
      <c r="T5276" s="1">
        <f t="shared" si="248"/>
        <v>0</v>
      </c>
    </row>
    <row r="5277" spans="6:20" ht="16" x14ac:dyDescent="0.2">
      <c r="F5277" s="1">
        <f t="shared" si="246"/>
        <v>0</v>
      </c>
      <c r="M5277">
        <f t="shared" si="247"/>
        <v>0</v>
      </c>
      <c r="T5277" s="1">
        <f t="shared" si="248"/>
        <v>0</v>
      </c>
    </row>
    <row r="5278" spans="6:20" ht="16" x14ac:dyDescent="0.2">
      <c r="F5278" s="1">
        <f t="shared" si="246"/>
        <v>0</v>
      </c>
      <c r="M5278">
        <f t="shared" si="247"/>
        <v>0</v>
      </c>
      <c r="T5278" s="1">
        <f t="shared" si="248"/>
        <v>0</v>
      </c>
    </row>
    <row r="5279" spans="6:20" ht="16" x14ac:dyDescent="0.2">
      <c r="F5279" s="1">
        <f t="shared" si="246"/>
        <v>0</v>
      </c>
      <c r="M5279">
        <f t="shared" si="247"/>
        <v>0</v>
      </c>
      <c r="T5279" s="1">
        <f t="shared" si="248"/>
        <v>0</v>
      </c>
    </row>
    <row r="5280" spans="6:20" ht="16" x14ac:dyDescent="0.2">
      <c r="F5280" s="1">
        <f t="shared" si="246"/>
        <v>0</v>
      </c>
      <c r="M5280">
        <f t="shared" si="247"/>
        <v>0</v>
      </c>
      <c r="T5280" s="1">
        <f t="shared" si="248"/>
        <v>0</v>
      </c>
    </row>
    <row r="5281" spans="6:20" ht="16" x14ac:dyDescent="0.2">
      <c r="F5281" s="1">
        <f t="shared" si="246"/>
        <v>0</v>
      </c>
      <c r="M5281">
        <f t="shared" si="247"/>
        <v>0</v>
      </c>
      <c r="T5281" s="1">
        <f t="shared" si="248"/>
        <v>0</v>
      </c>
    </row>
    <row r="5282" spans="6:20" ht="16" x14ac:dyDescent="0.2">
      <c r="F5282" s="1">
        <f t="shared" si="246"/>
        <v>0</v>
      </c>
      <c r="M5282">
        <f t="shared" si="247"/>
        <v>0</v>
      </c>
      <c r="T5282" s="1">
        <f t="shared" si="248"/>
        <v>0</v>
      </c>
    </row>
    <row r="5283" spans="6:20" ht="16" x14ac:dyDescent="0.2">
      <c r="F5283" s="1">
        <f t="shared" si="246"/>
        <v>0</v>
      </c>
      <c r="M5283">
        <f t="shared" si="247"/>
        <v>0</v>
      </c>
      <c r="T5283" s="1">
        <f t="shared" si="248"/>
        <v>0</v>
      </c>
    </row>
    <row r="5284" spans="6:20" ht="16" x14ac:dyDescent="0.2">
      <c r="F5284" s="1">
        <f t="shared" si="246"/>
        <v>0</v>
      </c>
      <c r="M5284">
        <f t="shared" si="247"/>
        <v>0</v>
      </c>
      <c r="T5284" s="1">
        <f t="shared" si="248"/>
        <v>0</v>
      </c>
    </row>
    <row r="5285" spans="6:20" ht="16" x14ac:dyDescent="0.2">
      <c r="F5285" s="1">
        <f t="shared" si="246"/>
        <v>0</v>
      </c>
      <c r="M5285">
        <f t="shared" si="247"/>
        <v>0</v>
      </c>
      <c r="T5285" s="1">
        <f t="shared" si="248"/>
        <v>0</v>
      </c>
    </row>
    <row r="5286" spans="6:20" ht="16" x14ac:dyDescent="0.2">
      <c r="F5286" s="1">
        <f t="shared" si="246"/>
        <v>0</v>
      </c>
      <c r="M5286">
        <f t="shared" si="247"/>
        <v>0</v>
      </c>
      <c r="T5286" s="1">
        <f t="shared" si="248"/>
        <v>0</v>
      </c>
    </row>
    <row r="5287" spans="6:20" ht="16" x14ac:dyDescent="0.2">
      <c r="F5287" s="1">
        <f t="shared" si="246"/>
        <v>0</v>
      </c>
      <c r="M5287">
        <f t="shared" si="247"/>
        <v>0</v>
      </c>
      <c r="T5287" s="1">
        <f t="shared" si="248"/>
        <v>0</v>
      </c>
    </row>
    <row r="5288" spans="6:20" ht="16" x14ac:dyDescent="0.2">
      <c r="F5288" s="1">
        <f t="shared" si="246"/>
        <v>0</v>
      </c>
      <c r="M5288">
        <f t="shared" si="247"/>
        <v>0</v>
      </c>
      <c r="T5288" s="1">
        <f t="shared" si="248"/>
        <v>0</v>
      </c>
    </row>
    <row r="5289" spans="6:20" ht="16" x14ac:dyDescent="0.2">
      <c r="F5289" s="1">
        <f t="shared" si="246"/>
        <v>0</v>
      </c>
      <c r="M5289">
        <f t="shared" si="247"/>
        <v>0</v>
      </c>
      <c r="T5289" s="1">
        <f t="shared" si="248"/>
        <v>0</v>
      </c>
    </row>
    <row r="5290" spans="6:20" ht="16" x14ac:dyDescent="0.2">
      <c r="F5290" s="1">
        <f t="shared" si="246"/>
        <v>0</v>
      </c>
      <c r="M5290">
        <f t="shared" si="247"/>
        <v>0</v>
      </c>
      <c r="T5290" s="1">
        <f t="shared" si="248"/>
        <v>0</v>
      </c>
    </row>
    <row r="5291" spans="6:20" ht="16" x14ac:dyDescent="0.2">
      <c r="F5291" s="1">
        <f t="shared" si="246"/>
        <v>0</v>
      </c>
      <c r="M5291">
        <f t="shared" si="247"/>
        <v>0</v>
      </c>
      <c r="T5291" s="1">
        <f t="shared" si="248"/>
        <v>0</v>
      </c>
    </row>
    <row r="5292" spans="6:20" ht="16" x14ac:dyDescent="0.2">
      <c r="F5292" s="1">
        <f t="shared" si="246"/>
        <v>0</v>
      </c>
      <c r="M5292">
        <f t="shared" si="247"/>
        <v>0</v>
      </c>
      <c r="T5292" s="1">
        <f t="shared" si="248"/>
        <v>0</v>
      </c>
    </row>
    <row r="5293" spans="6:20" ht="16" x14ac:dyDescent="0.2">
      <c r="F5293" s="1">
        <f t="shared" si="246"/>
        <v>0</v>
      </c>
      <c r="M5293">
        <f t="shared" si="247"/>
        <v>0</v>
      </c>
      <c r="T5293" s="1">
        <f t="shared" si="248"/>
        <v>0</v>
      </c>
    </row>
    <row r="5294" spans="6:20" ht="16" x14ac:dyDescent="0.2">
      <c r="F5294" s="1">
        <f t="shared" si="246"/>
        <v>0</v>
      </c>
      <c r="M5294">
        <f t="shared" si="247"/>
        <v>0</v>
      </c>
      <c r="T5294" s="1">
        <f t="shared" si="248"/>
        <v>0</v>
      </c>
    </row>
    <row r="5295" spans="6:20" ht="16" x14ac:dyDescent="0.2">
      <c r="F5295" s="1">
        <f t="shared" si="246"/>
        <v>0</v>
      </c>
      <c r="M5295">
        <f t="shared" si="247"/>
        <v>0</v>
      </c>
      <c r="T5295" s="1">
        <f t="shared" si="248"/>
        <v>0</v>
      </c>
    </row>
    <row r="5296" spans="6:20" ht="16" x14ac:dyDescent="0.2">
      <c r="F5296" s="1">
        <f t="shared" si="246"/>
        <v>0</v>
      </c>
      <c r="M5296">
        <f t="shared" si="247"/>
        <v>0</v>
      </c>
      <c r="T5296" s="1">
        <f t="shared" si="248"/>
        <v>0</v>
      </c>
    </row>
    <row r="5297" spans="6:20" ht="16" x14ac:dyDescent="0.2">
      <c r="F5297" s="1">
        <f t="shared" si="246"/>
        <v>0</v>
      </c>
      <c r="M5297">
        <f t="shared" si="247"/>
        <v>0</v>
      </c>
      <c r="T5297" s="1">
        <f t="shared" si="248"/>
        <v>0</v>
      </c>
    </row>
    <row r="5298" spans="6:20" ht="16" x14ac:dyDescent="0.2">
      <c r="F5298" s="1">
        <f t="shared" si="246"/>
        <v>0</v>
      </c>
      <c r="M5298">
        <f t="shared" si="247"/>
        <v>0</v>
      </c>
      <c r="T5298" s="1">
        <f t="shared" si="248"/>
        <v>0</v>
      </c>
    </row>
    <row r="5299" spans="6:20" ht="16" x14ac:dyDescent="0.2">
      <c r="F5299" s="1">
        <f t="shared" si="246"/>
        <v>0</v>
      </c>
      <c r="M5299">
        <f t="shared" si="247"/>
        <v>0</v>
      </c>
      <c r="T5299" s="1">
        <f t="shared" si="248"/>
        <v>0</v>
      </c>
    </row>
    <row r="5300" spans="6:20" ht="16" x14ac:dyDescent="0.2">
      <c r="F5300" s="1">
        <f t="shared" si="246"/>
        <v>0</v>
      </c>
      <c r="M5300">
        <f t="shared" si="247"/>
        <v>0</v>
      </c>
      <c r="T5300" s="1">
        <f t="shared" si="248"/>
        <v>0</v>
      </c>
    </row>
    <row r="5301" spans="6:20" ht="16" x14ac:dyDescent="0.2">
      <c r="F5301" s="1">
        <f t="shared" si="246"/>
        <v>0</v>
      </c>
      <c r="M5301">
        <f t="shared" si="247"/>
        <v>0</v>
      </c>
      <c r="T5301" s="1">
        <f t="shared" si="248"/>
        <v>0</v>
      </c>
    </row>
    <row r="5302" spans="6:20" ht="16" x14ac:dyDescent="0.2">
      <c r="F5302" s="1">
        <f t="shared" si="246"/>
        <v>0</v>
      </c>
      <c r="M5302">
        <f t="shared" si="247"/>
        <v>0</v>
      </c>
      <c r="T5302" s="1">
        <f t="shared" si="248"/>
        <v>0</v>
      </c>
    </row>
    <row r="5303" spans="6:20" ht="16" x14ac:dyDescent="0.2">
      <c r="F5303" s="1">
        <f t="shared" si="246"/>
        <v>0</v>
      </c>
      <c r="M5303">
        <f t="shared" si="247"/>
        <v>0</v>
      </c>
      <c r="T5303" s="1">
        <f t="shared" si="248"/>
        <v>0</v>
      </c>
    </row>
    <row r="5304" spans="6:20" ht="16" x14ac:dyDescent="0.2">
      <c r="F5304" s="1">
        <f t="shared" si="246"/>
        <v>0</v>
      </c>
      <c r="M5304">
        <f t="shared" si="247"/>
        <v>0</v>
      </c>
      <c r="T5304" s="1">
        <f t="shared" si="248"/>
        <v>0</v>
      </c>
    </row>
    <row r="5305" spans="6:20" ht="16" x14ac:dyDescent="0.2">
      <c r="F5305" s="1">
        <f t="shared" si="246"/>
        <v>0</v>
      </c>
      <c r="M5305">
        <f t="shared" si="247"/>
        <v>0</v>
      </c>
      <c r="T5305" s="1">
        <f t="shared" si="248"/>
        <v>0</v>
      </c>
    </row>
    <row r="5306" spans="6:20" ht="16" x14ac:dyDescent="0.2">
      <c r="F5306" s="1">
        <f t="shared" si="246"/>
        <v>0</v>
      </c>
      <c r="M5306">
        <f t="shared" si="247"/>
        <v>0</v>
      </c>
      <c r="T5306" s="1">
        <f t="shared" si="248"/>
        <v>0</v>
      </c>
    </row>
    <row r="5307" spans="6:20" ht="16" x14ac:dyDescent="0.2">
      <c r="F5307" s="1">
        <f t="shared" si="246"/>
        <v>0</v>
      </c>
      <c r="M5307">
        <f t="shared" si="247"/>
        <v>0</v>
      </c>
      <c r="T5307" s="1">
        <f t="shared" si="248"/>
        <v>0</v>
      </c>
    </row>
    <row r="5308" spans="6:20" ht="16" x14ac:dyDescent="0.2">
      <c r="F5308" s="1">
        <f t="shared" si="246"/>
        <v>0</v>
      </c>
      <c r="M5308">
        <f t="shared" si="247"/>
        <v>0</v>
      </c>
      <c r="T5308" s="1">
        <f t="shared" si="248"/>
        <v>0</v>
      </c>
    </row>
    <row r="5309" spans="6:20" ht="16" x14ac:dyDescent="0.2">
      <c r="F5309" s="1">
        <f t="shared" si="246"/>
        <v>0</v>
      </c>
      <c r="M5309">
        <f t="shared" si="247"/>
        <v>0</v>
      </c>
      <c r="T5309" s="1">
        <f t="shared" si="248"/>
        <v>0</v>
      </c>
    </row>
    <row r="5310" spans="6:20" ht="16" x14ac:dyDescent="0.2">
      <c r="F5310" s="1">
        <f t="shared" si="246"/>
        <v>0</v>
      </c>
      <c r="M5310">
        <f t="shared" si="247"/>
        <v>0</v>
      </c>
      <c r="T5310" s="1">
        <f t="shared" si="248"/>
        <v>0</v>
      </c>
    </row>
    <row r="5311" spans="6:20" ht="16" x14ac:dyDescent="0.2">
      <c r="F5311" s="1">
        <f t="shared" si="246"/>
        <v>0</v>
      </c>
      <c r="M5311">
        <f t="shared" si="247"/>
        <v>0</v>
      </c>
      <c r="T5311" s="1">
        <f t="shared" si="248"/>
        <v>0</v>
      </c>
    </row>
    <row r="5312" spans="6:20" ht="16" x14ac:dyDescent="0.2">
      <c r="F5312" s="1">
        <f t="shared" si="246"/>
        <v>0</v>
      </c>
      <c r="M5312">
        <f t="shared" si="247"/>
        <v>0</v>
      </c>
      <c r="T5312" s="1">
        <f t="shared" si="248"/>
        <v>0</v>
      </c>
    </row>
    <row r="5313" spans="6:20" ht="16" x14ac:dyDescent="0.2">
      <c r="F5313" s="1">
        <f t="shared" si="246"/>
        <v>0</v>
      </c>
      <c r="M5313">
        <f t="shared" si="247"/>
        <v>0</v>
      </c>
      <c r="T5313" s="1">
        <f t="shared" si="248"/>
        <v>0</v>
      </c>
    </row>
    <row r="5314" spans="6:20" ht="16" x14ac:dyDescent="0.2">
      <c r="F5314" s="1">
        <f t="shared" si="246"/>
        <v>0</v>
      </c>
      <c r="M5314">
        <f t="shared" si="247"/>
        <v>0</v>
      </c>
      <c r="T5314" s="1">
        <f t="shared" si="248"/>
        <v>0</v>
      </c>
    </row>
    <row r="5315" spans="6:20" ht="16" x14ac:dyDescent="0.2">
      <c r="F5315" s="1">
        <f t="shared" si="246"/>
        <v>0</v>
      </c>
      <c r="M5315">
        <f t="shared" si="247"/>
        <v>0</v>
      </c>
      <c r="T5315" s="1">
        <f t="shared" si="248"/>
        <v>0</v>
      </c>
    </row>
    <row r="5316" spans="6:20" ht="16" x14ac:dyDescent="0.2">
      <c r="F5316" s="1">
        <f t="shared" si="246"/>
        <v>0</v>
      </c>
      <c r="M5316">
        <f t="shared" si="247"/>
        <v>0</v>
      </c>
      <c r="T5316" s="1">
        <f t="shared" si="248"/>
        <v>0</v>
      </c>
    </row>
    <row r="5317" spans="6:20" ht="16" x14ac:dyDescent="0.2">
      <c r="F5317" s="1">
        <f t="shared" ref="F5317:F5380" si="249">IF(C5317&gt;C$3,1,0)</f>
        <v>0</v>
      </c>
      <c r="M5317">
        <f t="shared" si="247"/>
        <v>0</v>
      </c>
      <c r="T5317" s="1">
        <f t="shared" si="248"/>
        <v>0</v>
      </c>
    </row>
    <row r="5318" spans="6:20" ht="16" x14ac:dyDescent="0.2">
      <c r="F5318" s="1">
        <f t="shared" si="249"/>
        <v>0</v>
      </c>
      <c r="M5318">
        <f t="shared" ref="M5318:M5381" si="250">IF(J5318&gt;J$3,1,0)</f>
        <v>0</v>
      </c>
      <c r="T5318" s="1">
        <f t="shared" ref="T5318:T5381" si="251">IF(Q5318&gt;Q$3,1,0)</f>
        <v>0</v>
      </c>
    </row>
    <row r="5319" spans="6:20" ht="16" x14ac:dyDescent="0.2">
      <c r="F5319" s="1">
        <f t="shared" si="249"/>
        <v>0</v>
      </c>
      <c r="M5319">
        <f t="shared" si="250"/>
        <v>0</v>
      </c>
      <c r="T5319" s="1">
        <f t="shared" si="251"/>
        <v>0</v>
      </c>
    </row>
    <row r="5320" spans="6:20" ht="16" x14ac:dyDescent="0.2">
      <c r="F5320" s="1">
        <f t="shared" si="249"/>
        <v>0</v>
      </c>
      <c r="M5320">
        <f t="shared" si="250"/>
        <v>0</v>
      </c>
      <c r="T5320" s="1">
        <f t="shared" si="251"/>
        <v>0</v>
      </c>
    </row>
    <row r="5321" spans="6:20" ht="16" x14ac:dyDescent="0.2">
      <c r="F5321" s="1">
        <f t="shared" si="249"/>
        <v>0</v>
      </c>
      <c r="M5321">
        <f t="shared" si="250"/>
        <v>0</v>
      </c>
      <c r="T5321" s="1">
        <f t="shared" si="251"/>
        <v>0</v>
      </c>
    </row>
    <row r="5322" spans="6:20" ht="16" x14ac:dyDescent="0.2">
      <c r="F5322" s="1">
        <f t="shared" si="249"/>
        <v>0</v>
      </c>
      <c r="M5322">
        <f t="shared" si="250"/>
        <v>0</v>
      </c>
      <c r="T5322" s="1">
        <f t="shared" si="251"/>
        <v>0</v>
      </c>
    </row>
    <row r="5323" spans="6:20" ht="16" x14ac:dyDescent="0.2">
      <c r="F5323" s="1">
        <f t="shared" si="249"/>
        <v>0</v>
      </c>
      <c r="M5323">
        <f t="shared" si="250"/>
        <v>0</v>
      </c>
      <c r="T5323" s="1">
        <f t="shared" si="251"/>
        <v>0</v>
      </c>
    </row>
    <row r="5324" spans="6:20" ht="16" x14ac:dyDescent="0.2">
      <c r="F5324" s="1">
        <f t="shared" si="249"/>
        <v>0</v>
      </c>
      <c r="M5324">
        <f t="shared" si="250"/>
        <v>0</v>
      </c>
      <c r="T5324" s="1">
        <f t="shared" si="251"/>
        <v>0</v>
      </c>
    </row>
    <row r="5325" spans="6:20" ht="16" x14ac:dyDescent="0.2">
      <c r="F5325" s="1">
        <f t="shared" si="249"/>
        <v>0</v>
      </c>
      <c r="M5325">
        <f t="shared" si="250"/>
        <v>0</v>
      </c>
      <c r="T5325" s="1">
        <f t="shared" si="251"/>
        <v>0</v>
      </c>
    </row>
    <row r="5326" spans="6:20" ht="16" x14ac:dyDescent="0.2">
      <c r="F5326" s="1">
        <f t="shared" si="249"/>
        <v>0</v>
      </c>
      <c r="M5326">
        <f t="shared" si="250"/>
        <v>0</v>
      </c>
      <c r="T5326" s="1">
        <f t="shared" si="251"/>
        <v>0</v>
      </c>
    </row>
    <row r="5327" spans="6:20" ht="16" x14ac:dyDescent="0.2">
      <c r="F5327" s="1">
        <f t="shared" si="249"/>
        <v>0</v>
      </c>
      <c r="M5327">
        <f t="shared" si="250"/>
        <v>0</v>
      </c>
      <c r="T5327" s="1">
        <f t="shared" si="251"/>
        <v>0</v>
      </c>
    </row>
    <row r="5328" spans="6:20" ht="16" x14ac:dyDescent="0.2">
      <c r="F5328" s="1">
        <f t="shared" si="249"/>
        <v>0</v>
      </c>
      <c r="M5328">
        <f t="shared" si="250"/>
        <v>0</v>
      </c>
      <c r="T5328" s="1">
        <f t="shared" si="251"/>
        <v>0</v>
      </c>
    </row>
    <row r="5329" spans="6:20" ht="16" x14ac:dyDescent="0.2">
      <c r="F5329" s="1">
        <f t="shared" si="249"/>
        <v>0</v>
      </c>
      <c r="M5329">
        <f t="shared" si="250"/>
        <v>0</v>
      </c>
      <c r="T5329" s="1">
        <f t="shared" si="251"/>
        <v>0</v>
      </c>
    </row>
    <row r="5330" spans="6:20" ht="16" x14ac:dyDescent="0.2">
      <c r="F5330" s="1">
        <f t="shared" si="249"/>
        <v>0</v>
      </c>
      <c r="M5330">
        <f t="shared" si="250"/>
        <v>0</v>
      </c>
      <c r="T5330" s="1">
        <f t="shared" si="251"/>
        <v>0</v>
      </c>
    </row>
    <row r="5331" spans="6:20" ht="16" x14ac:dyDescent="0.2">
      <c r="F5331" s="1">
        <f t="shared" si="249"/>
        <v>0</v>
      </c>
      <c r="M5331">
        <f t="shared" si="250"/>
        <v>0</v>
      </c>
      <c r="T5331" s="1">
        <f t="shared" si="251"/>
        <v>0</v>
      </c>
    </row>
    <row r="5332" spans="6:20" ht="16" x14ac:dyDescent="0.2">
      <c r="F5332" s="1">
        <f t="shared" si="249"/>
        <v>0</v>
      </c>
      <c r="M5332">
        <f t="shared" si="250"/>
        <v>0</v>
      </c>
      <c r="T5332" s="1">
        <f t="shared" si="251"/>
        <v>0</v>
      </c>
    </row>
    <row r="5333" spans="6:20" ht="16" x14ac:dyDescent="0.2">
      <c r="F5333" s="1">
        <f t="shared" si="249"/>
        <v>0</v>
      </c>
      <c r="M5333">
        <f t="shared" si="250"/>
        <v>0</v>
      </c>
      <c r="T5333" s="1">
        <f t="shared" si="251"/>
        <v>0</v>
      </c>
    </row>
    <row r="5334" spans="6:20" ht="16" x14ac:dyDescent="0.2">
      <c r="F5334" s="1">
        <f t="shared" si="249"/>
        <v>0</v>
      </c>
      <c r="M5334">
        <f t="shared" si="250"/>
        <v>0</v>
      </c>
      <c r="T5334" s="1">
        <f t="shared" si="251"/>
        <v>0</v>
      </c>
    </row>
    <row r="5335" spans="6:20" ht="16" x14ac:dyDescent="0.2">
      <c r="F5335" s="1">
        <f t="shared" si="249"/>
        <v>0</v>
      </c>
      <c r="M5335">
        <f t="shared" si="250"/>
        <v>0</v>
      </c>
      <c r="T5335" s="1">
        <f t="shared" si="251"/>
        <v>0</v>
      </c>
    </row>
    <row r="5336" spans="6:20" ht="16" x14ac:dyDescent="0.2">
      <c r="F5336" s="1">
        <f t="shared" si="249"/>
        <v>0</v>
      </c>
      <c r="M5336">
        <f t="shared" si="250"/>
        <v>0</v>
      </c>
      <c r="T5336" s="1">
        <f t="shared" si="251"/>
        <v>0</v>
      </c>
    </row>
    <row r="5337" spans="6:20" ht="16" x14ac:dyDescent="0.2">
      <c r="F5337" s="1">
        <f t="shared" si="249"/>
        <v>0</v>
      </c>
      <c r="M5337">
        <f t="shared" si="250"/>
        <v>0</v>
      </c>
      <c r="T5337" s="1">
        <f t="shared" si="251"/>
        <v>0</v>
      </c>
    </row>
    <row r="5338" spans="6:20" ht="16" x14ac:dyDescent="0.2">
      <c r="F5338" s="1">
        <f t="shared" si="249"/>
        <v>0</v>
      </c>
      <c r="M5338">
        <f t="shared" si="250"/>
        <v>0</v>
      </c>
      <c r="T5338" s="1">
        <f t="shared" si="251"/>
        <v>0</v>
      </c>
    </row>
    <row r="5339" spans="6:20" ht="16" x14ac:dyDescent="0.2">
      <c r="F5339" s="1">
        <f t="shared" si="249"/>
        <v>0</v>
      </c>
      <c r="M5339">
        <f t="shared" si="250"/>
        <v>0</v>
      </c>
      <c r="T5339" s="1">
        <f t="shared" si="251"/>
        <v>0</v>
      </c>
    </row>
    <row r="5340" spans="6:20" ht="16" x14ac:dyDescent="0.2">
      <c r="F5340" s="1">
        <f t="shared" si="249"/>
        <v>0</v>
      </c>
      <c r="M5340">
        <f t="shared" si="250"/>
        <v>0</v>
      </c>
      <c r="T5340" s="1">
        <f t="shared" si="251"/>
        <v>0</v>
      </c>
    </row>
    <row r="5341" spans="6:20" ht="16" x14ac:dyDescent="0.2">
      <c r="F5341" s="1">
        <f t="shared" si="249"/>
        <v>0</v>
      </c>
      <c r="M5341">
        <f t="shared" si="250"/>
        <v>0</v>
      </c>
      <c r="T5341" s="1">
        <f t="shared" si="251"/>
        <v>0</v>
      </c>
    </row>
    <row r="5342" spans="6:20" ht="16" x14ac:dyDescent="0.2">
      <c r="F5342" s="1">
        <f t="shared" si="249"/>
        <v>0</v>
      </c>
      <c r="M5342">
        <f t="shared" si="250"/>
        <v>0</v>
      </c>
      <c r="T5342" s="1">
        <f t="shared" si="251"/>
        <v>0</v>
      </c>
    </row>
    <row r="5343" spans="6:20" ht="16" x14ac:dyDescent="0.2">
      <c r="F5343" s="1">
        <f t="shared" si="249"/>
        <v>0</v>
      </c>
      <c r="M5343">
        <f t="shared" si="250"/>
        <v>0</v>
      </c>
      <c r="T5343" s="1">
        <f t="shared" si="251"/>
        <v>0</v>
      </c>
    </row>
    <row r="5344" spans="6:20" ht="16" x14ac:dyDescent="0.2">
      <c r="F5344" s="1">
        <f t="shared" si="249"/>
        <v>0</v>
      </c>
      <c r="M5344">
        <f t="shared" si="250"/>
        <v>0</v>
      </c>
      <c r="T5344" s="1">
        <f t="shared" si="251"/>
        <v>0</v>
      </c>
    </row>
    <row r="5345" spans="6:20" ht="16" x14ac:dyDescent="0.2">
      <c r="F5345" s="1">
        <f t="shared" si="249"/>
        <v>0</v>
      </c>
      <c r="M5345">
        <f t="shared" si="250"/>
        <v>0</v>
      </c>
      <c r="T5345" s="1">
        <f t="shared" si="251"/>
        <v>0</v>
      </c>
    </row>
    <row r="5346" spans="6:20" ht="16" x14ac:dyDescent="0.2">
      <c r="F5346" s="1">
        <f t="shared" si="249"/>
        <v>0</v>
      </c>
      <c r="M5346">
        <f t="shared" si="250"/>
        <v>0</v>
      </c>
      <c r="T5346" s="1">
        <f t="shared" si="251"/>
        <v>0</v>
      </c>
    </row>
    <row r="5347" spans="6:20" ht="16" x14ac:dyDescent="0.2">
      <c r="F5347" s="1">
        <f t="shared" si="249"/>
        <v>0</v>
      </c>
      <c r="M5347">
        <f t="shared" si="250"/>
        <v>0</v>
      </c>
      <c r="T5347" s="1">
        <f t="shared" si="251"/>
        <v>0</v>
      </c>
    </row>
    <row r="5348" spans="6:20" ht="16" x14ac:dyDescent="0.2">
      <c r="F5348" s="1">
        <f t="shared" si="249"/>
        <v>0</v>
      </c>
      <c r="M5348">
        <f t="shared" si="250"/>
        <v>0</v>
      </c>
      <c r="T5348" s="1">
        <f t="shared" si="251"/>
        <v>0</v>
      </c>
    </row>
    <row r="5349" spans="6:20" ht="16" x14ac:dyDescent="0.2">
      <c r="F5349" s="1">
        <f t="shared" si="249"/>
        <v>0</v>
      </c>
      <c r="M5349">
        <f t="shared" si="250"/>
        <v>0</v>
      </c>
      <c r="T5349" s="1">
        <f t="shared" si="251"/>
        <v>0</v>
      </c>
    </row>
    <row r="5350" spans="6:20" ht="16" x14ac:dyDescent="0.2">
      <c r="F5350" s="1">
        <f t="shared" si="249"/>
        <v>0</v>
      </c>
      <c r="M5350">
        <f t="shared" si="250"/>
        <v>0</v>
      </c>
      <c r="T5350" s="1">
        <f t="shared" si="251"/>
        <v>0</v>
      </c>
    </row>
    <row r="5351" spans="6:20" ht="16" x14ac:dyDescent="0.2">
      <c r="F5351" s="1">
        <f t="shared" si="249"/>
        <v>0</v>
      </c>
      <c r="M5351">
        <f t="shared" si="250"/>
        <v>0</v>
      </c>
      <c r="T5351" s="1">
        <f t="shared" si="251"/>
        <v>0</v>
      </c>
    </row>
    <row r="5352" spans="6:20" ht="16" x14ac:dyDescent="0.2">
      <c r="F5352" s="1">
        <f t="shared" si="249"/>
        <v>0</v>
      </c>
      <c r="M5352">
        <f t="shared" si="250"/>
        <v>0</v>
      </c>
      <c r="T5352" s="1">
        <f t="shared" si="251"/>
        <v>0</v>
      </c>
    </row>
    <row r="5353" spans="6:20" ht="16" x14ac:dyDescent="0.2">
      <c r="F5353" s="1">
        <f t="shared" si="249"/>
        <v>0</v>
      </c>
      <c r="M5353">
        <f t="shared" si="250"/>
        <v>0</v>
      </c>
      <c r="T5353" s="1">
        <f t="shared" si="251"/>
        <v>0</v>
      </c>
    </row>
    <row r="5354" spans="6:20" ht="16" x14ac:dyDescent="0.2">
      <c r="F5354" s="1">
        <f t="shared" si="249"/>
        <v>0</v>
      </c>
      <c r="M5354">
        <f t="shared" si="250"/>
        <v>0</v>
      </c>
      <c r="T5354" s="1">
        <f t="shared" si="251"/>
        <v>0</v>
      </c>
    </row>
    <row r="5355" spans="6:20" ht="16" x14ac:dyDescent="0.2">
      <c r="F5355" s="1">
        <f t="shared" si="249"/>
        <v>0</v>
      </c>
      <c r="M5355">
        <f t="shared" si="250"/>
        <v>0</v>
      </c>
      <c r="T5355" s="1">
        <f t="shared" si="251"/>
        <v>0</v>
      </c>
    </row>
    <row r="5356" spans="6:20" ht="16" x14ac:dyDescent="0.2">
      <c r="F5356" s="1">
        <f t="shared" si="249"/>
        <v>0</v>
      </c>
      <c r="M5356">
        <f t="shared" si="250"/>
        <v>0</v>
      </c>
      <c r="T5356" s="1">
        <f t="shared" si="251"/>
        <v>0</v>
      </c>
    </row>
    <row r="5357" spans="6:20" ht="16" x14ac:dyDescent="0.2">
      <c r="F5357" s="1">
        <f t="shared" si="249"/>
        <v>0</v>
      </c>
      <c r="M5357">
        <f t="shared" si="250"/>
        <v>0</v>
      </c>
      <c r="T5357" s="1">
        <f t="shared" si="251"/>
        <v>0</v>
      </c>
    </row>
    <row r="5358" spans="6:20" ht="16" x14ac:dyDescent="0.2">
      <c r="F5358" s="1">
        <f t="shared" si="249"/>
        <v>0</v>
      </c>
      <c r="M5358">
        <f t="shared" si="250"/>
        <v>0</v>
      </c>
      <c r="T5358" s="1">
        <f t="shared" si="251"/>
        <v>0</v>
      </c>
    </row>
    <row r="5359" spans="6:20" ht="16" x14ac:dyDescent="0.2">
      <c r="F5359" s="1">
        <f t="shared" si="249"/>
        <v>0</v>
      </c>
      <c r="M5359">
        <f t="shared" si="250"/>
        <v>0</v>
      </c>
      <c r="T5359" s="1">
        <f t="shared" si="251"/>
        <v>0</v>
      </c>
    </row>
    <row r="5360" spans="6:20" ht="16" x14ac:dyDescent="0.2">
      <c r="F5360" s="1">
        <f t="shared" si="249"/>
        <v>0</v>
      </c>
      <c r="M5360">
        <f t="shared" si="250"/>
        <v>0</v>
      </c>
      <c r="T5360" s="1">
        <f t="shared" si="251"/>
        <v>0</v>
      </c>
    </row>
    <row r="5361" spans="6:20" ht="16" x14ac:dyDescent="0.2">
      <c r="F5361" s="1">
        <f t="shared" si="249"/>
        <v>0</v>
      </c>
      <c r="M5361">
        <f t="shared" si="250"/>
        <v>0</v>
      </c>
      <c r="T5361" s="1">
        <f t="shared" si="251"/>
        <v>0</v>
      </c>
    </row>
    <row r="5362" spans="6:20" ht="16" x14ac:dyDescent="0.2">
      <c r="F5362" s="1">
        <f t="shared" si="249"/>
        <v>0</v>
      </c>
      <c r="M5362">
        <f t="shared" si="250"/>
        <v>0</v>
      </c>
      <c r="T5362" s="1">
        <f t="shared" si="251"/>
        <v>0</v>
      </c>
    </row>
    <row r="5363" spans="6:20" ht="16" x14ac:dyDescent="0.2">
      <c r="F5363" s="1">
        <f t="shared" si="249"/>
        <v>0</v>
      </c>
      <c r="M5363">
        <f t="shared" si="250"/>
        <v>0</v>
      </c>
      <c r="T5363" s="1">
        <f t="shared" si="251"/>
        <v>0</v>
      </c>
    </row>
    <row r="5364" spans="6:20" ht="16" x14ac:dyDescent="0.2">
      <c r="F5364" s="1">
        <f t="shared" si="249"/>
        <v>0</v>
      </c>
      <c r="M5364">
        <f t="shared" si="250"/>
        <v>0</v>
      </c>
      <c r="T5364" s="1">
        <f t="shared" si="251"/>
        <v>0</v>
      </c>
    </row>
    <row r="5365" spans="6:20" ht="16" x14ac:dyDescent="0.2">
      <c r="F5365" s="1">
        <f t="shared" si="249"/>
        <v>0</v>
      </c>
      <c r="M5365">
        <f t="shared" si="250"/>
        <v>0</v>
      </c>
      <c r="T5365" s="1">
        <f t="shared" si="251"/>
        <v>0</v>
      </c>
    </row>
    <row r="5366" spans="6:20" ht="16" x14ac:dyDescent="0.2">
      <c r="F5366" s="1">
        <f t="shared" si="249"/>
        <v>0</v>
      </c>
      <c r="M5366">
        <f t="shared" si="250"/>
        <v>0</v>
      </c>
      <c r="T5366" s="1">
        <f t="shared" si="251"/>
        <v>0</v>
      </c>
    </row>
    <row r="5367" spans="6:20" ht="16" x14ac:dyDescent="0.2">
      <c r="F5367" s="1">
        <f t="shared" si="249"/>
        <v>0</v>
      </c>
      <c r="M5367">
        <f t="shared" si="250"/>
        <v>0</v>
      </c>
      <c r="T5367" s="1">
        <f t="shared" si="251"/>
        <v>0</v>
      </c>
    </row>
    <row r="5368" spans="6:20" ht="16" x14ac:dyDescent="0.2">
      <c r="F5368" s="1">
        <f t="shared" si="249"/>
        <v>0</v>
      </c>
      <c r="M5368">
        <f t="shared" si="250"/>
        <v>0</v>
      </c>
      <c r="T5368" s="1">
        <f t="shared" si="251"/>
        <v>0</v>
      </c>
    </row>
    <row r="5369" spans="6:20" ht="16" x14ac:dyDescent="0.2">
      <c r="F5369" s="1">
        <f t="shared" si="249"/>
        <v>0</v>
      </c>
      <c r="M5369">
        <f t="shared" si="250"/>
        <v>0</v>
      </c>
      <c r="T5369" s="1">
        <f t="shared" si="251"/>
        <v>0</v>
      </c>
    </row>
    <row r="5370" spans="6:20" ht="16" x14ac:dyDescent="0.2">
      <c r="F5370" s="1">
        <f t="shared" si="249"/>
        <v>0</v>
      </c>
      <c r="M5370">
        <f t="shared" si="250"/>
        <v>0</v>
      </c>
      <c r="T5370" s="1">
        <f t="shared" si="251"/>
        <v>0</v>
      </c>
    </row>
    <row r="5371" spans="6:20" ht="16" x14ac:dyDescent="0.2">
      <c r="F5371" s="1">
        <f t="shared" si="249"/>
        <v>0</v>
      </c>
      <c r="M5371">
        <f t="shared" si="250"/>
        <v>0</v>
      </c>
      <c r="T5371" s="1">
        <f t="shared" si="251"/>
        <v>0</v>
      </c>
    </row>
    <row r="5372" spans="6:20" ht="16" x14ac:dyDescent="0.2">
      <c r="F5372" s="1">
        <f t="shared" si="249"/>
        <v>0</v>
      </c>
      <c r="M5372">
        <f t="shared" si="250"/>
        <v>0</v>
      </c>
      <c r="T5372" s="1">
        <f t="shared" si="251"/>
        <v>0</v>
      </c>
    </row>
    <row r="5373" spans="6:20" ht="16" x14ac:dyDescent="0.2">
      <c r="F5373" s="1">
        <f t="shared" si="249"/>
        <v>0</v>
      </c>
      <c r="M5373">
        <f t="shared" si="250"/>
        <v>0</v>
      </c>
      <c r="T5373" s="1">
        <f t="shared" si="251"/>
        <v>0</v>
      </c>
    </row>
    <row r="5374" spans="6:20" ht="16" x14ac:dyDescent="0.2">
      <c r="F5374" s="1">
        <f t="shared" si="249"/>
        <v>0</v>
      </c>
      <c r="M5374">
        <f t="shared" si="250"/>
        <v>0</v>
      </c>
      <c r="T5374" s="1">
        <f t="shared" si="251"/>
        <v>0</v>
      </c>
    </row>
    <row r="5375" spans="6:20" ht="16" x14ac:dyDescent="0.2">
      <c r="F5375" s="1">
        <f t="shared" si="249"/>
        <v>0</v>
      </c>
      <c r="M5375">
        <f t="shared" si="250"/>
        <v>0</v>
      </c>
      <c r="T5375" s="1">
        <f t="shared" si="251"/>
        <v>0</v>
      </c>
    </row>
    <row r="5376" spans="6:20" ht="16" x14ac:dyDescent="0.2">
      <c r="F5376" s="1">
        <f t="shared" si="249"/>
        <v>0</v>
      </c>
      <c r="M5376">
        <f t="shared" si="250"/>
        <v>0</v>
      </c>
      <c r="T5376" s="1">
        <f t="shared" si="251"/>
        <v>0</v>
      </c>
    </row>
    <row r="5377" spans="6:20" ht="16" x14ac:dyDescent="0.2">
      <c r="F5377" s="1">
        <f t="shared" si="249"/>
        <v>0</v>
      </c>
      <c r="M5377">
        <f t="shared" si="250"/>
        <v>0</v>
      </c>
      <c r="T5377" s="1">
        <f t="shared" si="251"/>
        <v>0</v>
      </c>
    </row>
    <row r="5378" spans="6:20" ht="16" x14ac:dyDescent="0.2">
      <c r="F5378" s="1">
        <f t="shared" si="249"/>
        <v>0</v>
      </c>
      <c r="M5378">
        <f t="shared" si="250"/>
        <v>0</v>
      </c>
      <c r="T5378" s="1">
        <f t="shared" si="251"/>
        <v>0</v>
      </c>
    </row>
    <row r="5379" spans="6:20" ht="16" x14ac:dyDescent="0.2">
      <c r="F5379" s="1">
        <f t="shared" si="249"/>
        <v>0</v>
      </c>
      <c r="M5379">
        <f t="shared" si="250"/>
        <v>0</v>
      </c>
      <c r="T5379" s="1">
        <f t="shared" si="251"/>
        <v>0</v>
      </c>
    </row>
    <row r="5380" spans="6:20" ht="16" x14ac:dyDescent="0.2">
      <c r="F5380" s="1">
        <f t="shared" si="249"/>
        <v>0</v>
      </c>
      <c r="M5380">
        <f t="shared" si="250"/>
        <v>0</v>
      </c>
      <c r="T5380" s="1">
        <f t="shared" si="251"/>
        <v>0</v>
      </c>
    </row>
    <row r="5381" spans="6:20" ht="16" x14ac:dyDescent="0.2">
      <c r="F5381" s="1">
        <f t="shared" ref="F5381:F5444" si="252">IF(C5381&gt;C$3,1,0)</f>
        <v>0</v>
      </c>
      <c r="M5381">
        <f t="shared" si="250"/>
        <v>0</v>
      </c>
      <c r="T5381" s="1">
        <f t="shared" si="251"/>
        <v>0</v>
      </c>
    </row>
    <row r="5382" spans="6:20" ht="16" x14ac:dyDescent="0.2">
      <c r="F5382" s="1">
        <f t="shared" si="252"/>
        <v>0</v>
      </c>
      <c r="M5382">
        <f t="shared" ref="M5382:M5445" si="253">IF(J5382&gt;J$3,1,0)</f>
        <v>0</v>
      </c>
      <c r="T5382" s="1">
        <f t="shared" ref="T5382:T5445" si="254">IF(Q5382&gt;Q$3,1,0)</f>
        <v>0</v>
      </c>
    </row>
    <row r="5383" spans="6:20" ht="16" x14ac:dyDescent="0.2">
      <c r="F5383" s="1">
        <f t="shared" si="252"/>
        <v>0</v>
      </c>
      <c r="M5383">
        <f t="shared" si="253"/>
        <v>0</v>
      </c>
      <c r="T5383" s="1">
        <f t="shared" si="254"/>
        <v>0</v>
      </c>
    </row>
    <row r="5384" spans="6:20" ht="16" x14ac:dyDescent="0.2">
      <c r="F5384" s="1">
        <f t="shared" si="252"/>
        <v>0</v>
      </c>
      <c r="M5384">
        <f t="shared" si="253"/>
        <v>0</v>
      </c>
      <c r="T5384" s="1">
        <f t="shared" si="254"/>
        <v>0</v>
      </c>
    </row>
    <row r="5385" spans="6:20" ht="16" x14ac:dyDescent="0.2">
      <c r="F5385" s="1">
        <f t="shared" si="252"/>
        <v>0</v>
      </c>
      <c r="M5385">
        <f t="shared" si="253"/>
        <v>0</v>
      </c>
      <c r="T5385" s="1">
        <f t="shared" si="254"/>
        <v>0</v>
      </c>
    </row>
    <row r="5386" spans="6:20" ht="16" x14ac:dyDescent="0.2">
      <c r="F5386" s="1">
        <f t="shared" si="252"/>
        <v>0</v>
      </c>
      <c r="M5386">
        <f t="shared" si="253"/>
        <v>0</v>
      </c>
      <c r="T5386" s="1">
        <f t="shared" si="254"/>
        <v>0</v>
      </c>
    </row>
    <row r="5387" spans="6:20" ht="16" x14ac:dyDescent="0.2">
      <c r="F5387" s="1">
        <f t="shared" si="252"/>
        <v>0</v>
      </c>
      <c r="M5387">
        <f t="shared" si="253"/>
        <v>0</v>
      </c>
      <c r="T5387" s="1">
        <f t="shared" si="254"/>
        <v>0</v>
      </c>
    </row>
    <row r="5388" spans="6:20" ht="16" x14ac:dyDescent="0.2">
      <c r="F5388" s="1">
        <f t="shared" si="252"/>
        <v>0</v>
      </c>
      <c r="M5388">
        <f t="shared" si="253"/>
        <v>0</v>
      </c>
      <c r="T5388" s="1">
        <f t="shared" si="254"/>
        <v>0</v>
      </c>
    </row>
    <row r="5389" spans="6:20" ht="16" x14ac:dyDescent="0.2">
      <c r="F5389" s="1">
        <f t="shared" si="252"/>
        <v>0</v>
      </c>
      <c r="M5389">
        <f t="shared" si="253"/>
        <v>0</v>
      </c>
      <c r="T5389" s="1">
        <f t="shared" si="254"/>
        <v>0</v>
      </c>
    </row>
    <row r="5390" spans="6:20" ht="16" x14ac:dyDescent="0.2">
      <c r="F5390" s="1">
        <f t="shared" si="252"/>
        <v>0</v>
      </c>
      <c r="M5390">
        <f t="shared" si="253"/>
        <v>0</v>
      </c>
      <c r="T5390" s="1">
        <f t="shared" si="254"/>
        <v>0</v>
      </c>
    </row>
    <row r="5391" spans="6:20" ht="16" x14ac:dyDescent="0.2">
      <c r="F5391" s="1">
        <f t="shared" si="252"/>
        <v>0</v>
      </c>
      <c r="M5391">
        <f t="shared" si="253"/>
        <v>0</v>
      </c>
      <c r="T5391" s="1">
        <f t="shared" si="254"/>
        <v>0</v>
      </c>
    </row>
    <row r="5392" spans="6:20" ht="16" x14ac:dyDescent="0.2">
      <c r="F5392" s="1">
        <f t="shared" si="252"/>
        <v>0</v>
      </c>
      <c r="M5392">
        <f t="shared" si="253"/>
        <v>0</v>
      </c>
      <c r="T5392" s="1">
        <f t="shared" si="254"/>
        <v>0</v>
      </c>
    </row>
    <row r="5393" spans="6:20" ht="16" x14ac:dyDescent="0.2">
      <c r="F5393" s="1">
        <f t="shared" si="252"/>
        <v>0</v>
      </c>
      <c r="M5393">
        <f t="shared" si="253"/>
        <v>0</v>
      </c>
      <c r="T5393" s="1">
        <f t="shared" si="254"/>
        <v>0</v>
      </c>
    </row>
    <row r="5394" spans="6:20" ht="16" x14ac:dyDescent="0.2">
      <c r="F5394" s="1">
        <f t="shared" si="252"/>
        <v>0</v>
      </c>
      <c r="M5394">
        <f t="shared" si="253"/>
        <v>0</v>
      </c>
      <c r="T5394" s="1">
        <f t="shared" si="254"/>
        <v>0</v>
      </c>
    </row>
    <row r="5395" spans="6:20" ht="16" x14ac:dyDescent="0.2">
      <c r="F5395" s="1">
        <f t="shared" si="252"/>
        <v>0</v>
      </c>
      <c r="M5395">
        <f t="shared" si="253"/>
        <v>0</v>
      </c>
      <c r="T5395" s="1">
        <f t="shared" si="254"/>
        <v>0</v>
      </c>
    </row>
    <row r="5396" spans="6:20" ht="16" x14ac:dyDescent="0.2">
      <c r="F5396" s="1">
        <f t="shared" si="252"/>
        <v>0</v>
      </c>
      <c r="M5396">
        <f t="shared" si="253"/>
        <v>0</v>
      </c>
      <c r="T5396" s="1">
        <f t="shared" si="254"/>
        <v>0</v>
      </c>
    </row>
    <row r="5397" spans="6:20" ht="16" x14ac:dyDescent="0.2">
      <c r="F5397" s="1">
        <f t="shared" si="252"/>
        <v>0</v>
      </c>
      <c r="M5397">
        <f t="shared" si="253"/>
        <v>0</v>
      </c>
      <c r="T5397" s="1">
        <f t="shared" si="254"/>
        <v>0</v>
      </c>
    </row>
    <row r="5398" spans="6:20" ht="16" x14ac:dyDescent="0.2">
      <c r="F5398" s="1">
        <f t="shared" si="252"/>
        <v>0</v>
      </c>
      <c r="M5398">
        <f t="shared" si="253"/>
        <v>0</v>
      </c>
      <c r="T5398" s="1">
        <f t="shared" si="254"/>
        <v>0</v>
      </c>
    </row>
    <row r="5399" spans="6:20" ht="16" x14ac:dyDescent="0.2">
      <c r="F5399" s="1">
        <f t="shared" si="252"/>
        <v>0</v>
      </c>
      <c r="M5399">
        <f t="shared" si="253"/>
        <v>0</v>
      </c>
      <c r="T5399" s="1">
        <f t="shared" si="254"/>
        <v>0</v>
      </c>
    </row>
    <row r="5400" spans="6:20" ht="16" x14ac:dyDescent="0.2">
      <c r="F5400" s="1">
        <f t="shared" si="252"/>
        <v>0</v>
      </c>
      <c r="M5400">
        <f t="shared" si="253"/>
        <v>0</v>
      </c>
      <c r="T5400" s="1">
        <f t="shared" si="254"/>
        <v>0</v>
      </c>
    </row>
    <row r="5401" spans="6:20" ht="16" x14ac:dyDescent="0.2">
      <c r="F5401" s="1">
        <f t="shared" si="252"/>
        <v>0</v>
      </c>
      <c r="M5401">
        <f t="shared" si="253"/>
        <v>0</v>
      </c>
      <c r="T5401" s="1">
        <f t="shared" si="254"/>
        <v>0</v>
      </c>
    </row>
    <row r="5402" spans="6:20" ht="16" x14ac:dyDescent="0.2">
      <c r="F5402" s="1">
        <f t="shared" si="252"/>
        <v>0</v>
      </c>
      <c r="M5402">
        <f t="shared" si="253"/>
        <v>0</v>
      </c>
      <c r="T5402" s="1">
        <f t="shared" si="254"/>
        <v>0</v>
      </c>
    </row>
    <row r="5403" spans="6:20" ht="16" x14ac:dyDescent="0.2">
      <c r="F5403" s="1">
        <f t="shared" si="252"/>
        <v>0</v>
      </c>
      <c r="M5403">
        <f t="shared" si="253"/>
        <v>0</v>
      </c>
      <c r="T5403" s="1">
        <f t="shared" si="254"/>
        <v>0</v>
      </c>
    </row>
    <row r="5404" spans="6:20" ht="16" x14ac:dyDescent="0.2">
      <c r="F5404" s="1">
        <f t="shared" si="252"/>
        <v>0</v>
      </c>
      <c r="M5404">
        <f t="shared" si="253"/>
        <v>0</v>
      </c>
      <c r="T5404" s="1">
        <f t="shared" si="254"/>
        <v>0</v>
      </c>
    </row>
    <row r="5405" spans="6:20" ht="16" x14ac:dyDescent="0.2">
      <c r="F5405" s="1">
        <f t="shared" si="252"/>
        <v>0</v>
      </c>
      <c r="M5405">
        <f t="shared" si="253"/>
        <v>0</v>
      </c>
      <c r="T5405" s="1">
        <f t="shared" si="254"/>
        <v>0</v>
      </c>
    </row>
    <row r="5406" spans="6:20" ht="16" x14ac:dyDescent="0.2">
      <c r="F5406" s="1">
        <f t="shared" si="252"/>
        <v>0</v>
      </c>
      <c r="M5406">
        <f t="shared" si="253"/>
        <v>0</v>
      </c>
      <c r="T5406" s="1">
        <f t="shared" si="254"/>
        <v>0</v>
      </c>
    </row>
    <row r="5407" spans="6:20" ht="16" x14ac:dyDescent="0.2">
      <c r="F5407" s="1">
        <f t="shared" si="252"/>
        <v>0</v>
      </c>
      <c r="M5407">
        <f t="shared" si="253"/>
        <v>0</v>
      </c>
      <c r="T5407" s="1">
        <f t="shared" si="254"/>
        <v>0</v>
      </c>
    </row>
    <row r="5408" spans="6:20" ht="16" x14ac:dyDescent="0.2">
      <c r="F5408" s="1">
        <f t="shared" si="252"/>
        <v>0</v>
      </c>
      <c r="M5408">
        <f t="shared" si="253"/>
        <v>0</v>
      </c>
      <c r="T5408" s="1">
        <f t="shared" si="254"/>
        <v>0</v>
      </c>
    </row>
    <row r="5409" spans="6:20" ht="16" x14ac:dyDescent="0.2">
      <c r="F5409" s="1">
        <f t="shared" si="252"/>
        <v>0</v>
      </c>
      <c r="M5409">
        <f t="shared" si="253"/>
        <v>0</v>
      </c>
      <c r="T5409" s="1">
        <f t="shared" si="254"/>
        <v>0</v>
      </c>
    </row>
    <row r="5410" spans="6:20" ht="16" x14ac:dyDescent="0.2">
      <c r="F5410" s="1">
        <f t="shared" si="252"/>
        <v>0</v>
      </c>
      <c r="M5410">
        <f t="shared" si="253"/>
        <v>0</v>
      </c>
      <c r="T5410" s="1">
        <f t="shared" si="254"/>
        <v>0</v>
      </c>
    </row>
    <row r="5411" spans="6:20" ht="16" x14ac:dyDescent="0.2">
      <c r="F5411" s="1">
        <f t="shared" si="252"/>
        <v>0</v>
      </c>
      <c r="M5411">
        <f t="shared" si="253"/>
        <v>0</v>
      </c>
      <c r="T5411" s="1">
        <f t="shared" si="254"/>
        <v>0</v>
      </c>
    </row>
    <row r="5412" spans="6:20" ht="16" x14ac:dyDescent="0.2">
      <c r="F5412" s="1">
        <f t="shared" si="252"/>
        <v>0</v>
      </c>
      <c r="M5412">
        <f t="shared" si="253"/>
        <v>0</v>
      </c>
      <c r="T5412" s="1">
        <f t="shared" si="254"/>
        <v>0</v>
      </c>
    </row>
    <row r="5413" spans="6:20" ht="16" x14ac:dyDescent="0.2">
      <c r="F5413" s="1">
        <f t="shared" si="252"/>
        <v>0</v>
      </c>
      <c r="M5413">
        <f t="shared" si="253"/>
        <v>0</v>
      </c>
      <c r="T5413" s="1">
        <f t="shared" si="254"/>
        <v>0</v>
      </c>
    </row>
    <row r="5414" spans="6:20" ht="16" x14ac:dyDescent="0.2">
      <c r="F5414" s="1">
        <f t="shared" si="252"/>
        <v>0</v>
      </c>
      <c r="M5414">
        <f t="shared" si="253"/>
        <v>0</v>
      </c>
      <c r="T5414" s="1">
        <f t="shared" si="254"/>
        <v>0</v>
      </c>
    </row>
    <row r="5415" spans="6:20" ht="16" x14ac:dyDescent="0.2">
      <c r="F5415" s="1">
        <f t="shared" si="252"/>
        <v>0</v>
      </c>
      <c r="M5415">
        <f t="shared" si="253"/>
        <v>0</v>
      </c>
      <c r="T5415" s="1">
        <f t="shared" si="254"/>
        <v>0</v>
      </c>
    </row>
    <row r="5416" spans="6:20" ht="16" x14ac:dyDescent="0.2">
      <c r="F5416" s="1">
        <f t="shared" si="252"/>
        <v>0</v>
      </c>
      <c r="M5416">
        <f t="shared" si="253"/>
        <v>0</v>
      </c>
      <c r="T5416" s="1">
        <f t="shared" si="254"/>
        <v>0</v>
      </c>
    </row>
    <row r="5417" spans="6:20" ht="16" x14ac:dyDescent="0.2">
      <c r="F5417" s="1">
        <f t="shared" si="252"/>
        <v>0</v>
      </c>
      <c r="M5417">
        <f t="shared" si="253"/>
        <v>0</v>
      </c>
      <c r="T5417" s="1">
        <f t="shared" si="254"/>
        <v>0</v>
      </c>
    </row>
    <row r="5418" spans="6:20" ht="16" x14ac:dyDescent="0.2">
      <c r="F5418" s="1">
        <f t="shared" si="252"/>
        <v>0</v>
      </c>
      <c r="M5418">
        <f t="shared" si="253"/>
        <v>0</v>
      </c>
      <c r="T5418" s="1">
        <f t="shared" si="254"/>
        <v>0</v>
      </c>
    </row>
    <row r="5419" spans="6:20" ht="16" x14ac:dyDescent="0.2">
      <c r="F5419" s="1">
        <f t="shared" si="252"/>
        <v>0</v>
      </c>
      <c r="M5419">
        <f t="shared" si="253"/>
        <v>0</v>
      </c>
      <c r="T5419" s="1">
        <f t="shared" si="254"/>
        <v>0</v>
      </c>
    </row>
    <row r="5420" spans="6:20" ht="16" x14ac:dyDescent="0.2">
      <c r="F5420" s="1">
        <f t="shared" si="252"/>
        <v>0</v>
      </c>
      <c r="M5420">
        <f t="shared" si="253"/>
        <v>0</v>
      </c>
      <c r="T5420" s="1">
        <f t="shared" si="254"/>
        <v>0</v>
      </c>
    </row>
    <row r="5421" spans="6:20" ht="16" x14ac:dyDescent="0.2">
      <c r="F5421" s="1">
        <f t="shared" si="252"/>
        <v>0</v>
      </c>
      <c r="M5421">
        <f t="shared" si="253"/>
        <v>0</v>
      </c>
      <c r="T5421" s="1">
        <f t="shared" si="254"/>
        <v>0</v>
      </c>
    </row>
    <row r="5422" spans="6:20" ht="16" x14ac:dyDescent="0.2">
      <c r="F5422" s="1">
        <f t="shared" si="252"/>
        <v>0</v>
      </c>
      <c r="M5422">
        <f t="shared" si="253"/>
        <v>0</v>
      </c>
      <c r="T5422" s="1">
        <f t="shared" si="254"/>
        <v>0</v>
      </c>
    </row>
    <row r="5423" spans="6:20" ht="16" x14ac:dyDescent="0.2">
      <c r="F5423" s="1">
        <f t="shared" si="252"/>
        <v>0</v>
      </c>
      <c r="M5423">
        <f t="shared" si="253"/>
        <v>0</v>
      </c>
      <c r="T5423" s="1">
        <f t="shared" si="254"/>
        <v>0</v>
      </c>
    </row>
    <row r="5424" spans="6:20" ht="16" x14ac:dyDescent="0.2">
      <c r="F5424" s="1">
        <f t="shared" si="252"/>
        <v>0</v>
      </c>
      <c r="M5424">
        <f t="shared" si="253"/>
        <v>0</v>
      </c>
      <c r="T5424" s="1">
        <f t="shared" si="254"/>
        <v>0</v>
      </c>
    </row>
    <row r="5425" spans="6:20" ht="16" x14ac:dyDescent="0.2">
      <c r="F5425" s="1">
        <f t="shared" si="252"/>
        <v>0</v>
      </c>
      <c r="M5425">
        <f t="shared" si="253"/>
        <v>0</v>
      </c>
      <c r="T5425" s="1">
        <f t="shared" si="254"/>
        <v>0</v>
      </c>
    </row>
    <row r="5426" spans="6:20" ht="16" x14ac:dyDescent="0.2">
      <c r="F5426" s="1">
        <f t="shared" si="252"/>
        <v>0</v>
      </c>
      <c r="M5426">
        <f t="shared" si="253"/>
        <v>0</v>
      </c>
      <c r="T5426" s="1">
        <f t="shared" si="254"/>
        <v>0</v>
      </c>
    </row>
    <row r="5427" spans="6:20" ht="16" x14ac:dyDescent="0.2">
      <c r="F5427" s="1">
        <f t="shared" si="252"/>
        <v>0</v>
      </c>
      <c r="M5427">
        <f t="shared" si="253"/>
        <v>0</v>
      </c>
      <c r="T5427" s="1">
        <f t="shared" si="254"/>
        <v>0</v>
      </c>
    </row>
    <row r="5428" spans="6:20" ht="16" x14ac:dyDescent="0.2">
      <c r="F5428" s="1">
        <f t="shared" si="252"/>
        <v>0</v>
      </c>
      <c r="M5428">
        <f t="shared" si="253"/>
        <v>0</v>
      </c>
      <c r="T5428" s="1">
        <f t="shared" si="254"/>
        <v>0</v>
      </c>
    </row>
    <row r="5429" spans="6:20" ht="16" x14ac:dyDescent="0.2">
      <c r="F5429" s="1">
        <f t="shared" si="252"/>
        <v>0</v>
      </c>
      <c r="M5429">
        <f t="shared" si="253"/>
        <v>0</v>
      </c>
      <c r="T5429" s="1">
        <f t="shared" si="254"/>
        <v>0</v>
      </c>
    </row>
    <row r="5430" spans="6:20" ht="16" x14ac:dyDescent="0.2">
      <c r="F5430" s="1">
        <f t="shared" si="252"/>
        <v>0</v>
      </c>
      <c r="M5430">
        <f t="shared" si="253"/>
        <v>0</v>
      </c>
      <c r="T5430" s="1">
        <f t="shared" si="254"/>
        <v>0</v>
      </c>
    </row>
    <row r="5431" spans="6:20" ht="16" x14ac:dyDescent="0.2">
      <c r="F5431" s="1">
        <f t="shared" si="252"/>
        <v>0</v>
      </c>
      <c r="M5431">
        <f t="shared" si="253"/>
        <v>0</v>
      </c>
      <c r="T5431" s="1">
        <f t="shared" si="254"/>
        <v>0</v>
      </c>
    </row>
    <row r="5432" spans="6:20" ht="16" x14ac:dyDescent="0.2">
      <c r="F5432" s="1">
        <f t="shared" si="252"/>
        <v>0</v>
      </c>
      <c r="M5432">
        <f t="shared" si="253"/>
        <v>0</v>
      </c>
      <c r="T5432" s="1">
        <f t="shared" si="254"/>
        <v>0</v>
      </c>
    </row>
    <row r="5433" spans="6:20" ht="16" x14ac:dyDescent="0.2">
      <c r="F5433" s="1">
        <f t="shared" si="252"/>
        <v>0</v>
      </c>
      <c r="M5433">
        <f t="shared" si="253"/>
        <v>0</v>
      </c>
      <c r="T5433" s="1">
        <f t="shared" si="254"/>
        <v>0</v>
      </c>
    </row>
    <row r="5434" spans="6:20" ht="16" x14ac:dyDescent="0.2">
      <c r="F5434" s="1">
        <f t="shared" si="252"/>
        <v>0</v>
      </c>
      <c r="M5434">
        <f t="shared" si="253"/>
        <v>0</v>
      </c>
      <c r="T5434" s="1">
        <f t="shared" si="254"/>
        <v>0</v>
      </c>
    </row>
    <row r="5435" spans="6:20" ht="16" x14ac:dyDescent="0.2">
      <c r="F5435" s="1">
        <f t="shared" si="252"/>
        <v>0</v>
      </c>
      <c r="M5435">
        <f t="shared" si="253"/>
        <v>0</v>
      </c>
      <c r="T5435" s="1">
        <f t="shared" si="254"/>
        <v>0</v>
      </c>
    </row>
    <row r="5436" spans="6:20" ht="16" x14ac:dyDescent="0.2">
      <c r="F5436" s="1">
        <f t="shared" si="252"/>
        <v>0</v>
      </c>
      <c r="M5436">
        <f t="shared" si="253"/>
        <v>0</v>
      </c>
      <c r="T5436" s="1">
        <f t="shared" si="254"/>
        <v>0</v>
      </c>
    </row>
    <row r="5437" spans="6:20" ht="16" x14ac:dyDescent="0.2">
      <c r="F5437" s="1">
        <f t="shared" si="252"/>
        <v>0</v>
      </c>
      <c r="M5437">
        <f t="shared" si="253"/>
        <v>0</v>
      </c>
      <c r="T5437" s="1">
        <f t="shared" si="254"/>
        <v>0</v>
      </c>
    </row>
    <row r="5438" spans="6:20" ht="16" x14ac:dyDescent="0.2">
      <c r="F5438" s="1">
        <f t="shared" si="252"/>
        <v>0</v>
      </c>
      <c r="M5438">
        <f t="shared" si="253"/>
        <v>0</v>
      </c>
      <c r="T5438" s="1">
        <f t="shared" si="254"/>
        <v>0</v>
      </c>
    </row>
    <row r="5439" spans="6:20" ht="16" x14ac:dyDescent="0.2">
      <c r="F5439" s="1">
        <f t="shared" si="252"/>
        <v>0</v>
      </c>
      <c r="M5439">
        <f t="shared" si="253"/>
        <v>0</v>
      </c>
      <c r="T5439" s="1">
        <f t="shared" si="254"/>
        <v>0</v>
      </c>
    </row>
    <row r="5440" spans="6:20" ht="16" x14ac:dyDescent="0.2">
      <c r="F5440" s="1">
        <f t="shared" si="252"/>
        <v>0</v>
      </c>
      <c r="M5440">
        <f t="shared" si="253"/>
        <v>0</v>
      </c>
      <c r="T5440" s="1">
        <f t="shared" si="254"/>
        <v>0</v>
      </c>
    </row>
    <row r="5441" spans="6:20" ht="16" x14ac:dyDescent="0.2">
      <c r="F5441" s="1">
        <f t="shared" si="252"/>
        <v>0</v>
      </c>
      <c r="M5441">
        <f t="shared" si="253"/>
        <v>0</v>
      </c>
      <c r="T5441" s="1">
        <f t="shared" si="254"/>
        <v>0</v>
      </c>
    </row>
    <row r="5442" spans="6:20" ht="16" x14ac:dyDescent="0.2">
      <c r="F5442" s="1">
        <f t="shared" si="252"/>
        <v>0</v>
      </c>
      <c r="M5442">
        <f t="shared" si="253"/>
        <v>0</v>
      </c>
      <c r="T5442" s="1">
        <f t="shared" si="254"/>
        <v>0</v>
      </c>
    </row>
    <row r="5443" spans="6:20" ht="16" x14ac:dyDescent="0.2">
      <c r="F5443" s="1">
        <f t="shared" si="252"/>
        <v>0</v>
      </c>
      <c r="M5443">
        <f t="shared" si="253"/>
        <v>0</v>
      </c>
      <c r="T5443" s="1">
        <f t="shared" si="254"/>
        <v>0</v>
      </c>
    </row>
    <row r="5444" spans="6:20" ht="16" x14ac:dyDescent="0.2">
      <c r="F5444" s="1">
        <f t="shared" si="252"/>
        <v>0</v>
      </c>
      <c r="M5444">
        <f t="shared" si="253"/>
        <v>0</v>
      </c>
      <c r="T5444" s="1">
        <f t="shared" si="254"/>
        <v>0</v>
      </c>
    </row>
    <row r="5445" spans="6:20" ht="16" x14ac:dyDescent="0.2">
      <c r="F5445" s="1">
        <f t="shared" ref="F5445:F5508" si="255">IF(C5445&gt;C$3,1,0)</f>
        <v>0</v>
      </c>
      <c r="M5445">
        <f t="shared" si="253"/>
        <v>0</v>
      </c>
      <c r="T5445" s="1">
        <f t="shared" si="254"/>
        <v>0</v>
      </c>
    </row>
    <row r="5446" spans="6:20" ht="16" x14ac:dyDescent="0.2">
      <c r="F5446" s="1">
        <f t="shared" si="255"/>
        <v>0</v>
      </c>
      <c r="M5446">
        <f t="shared" ref="M5446:M5509" si="256">IF(J5446&gt;J$3,1,0)</f>
        <v>0</v>
      </c>
      <c r="T5446" s="1">
        <f t="shared" ref="T5446:T5509" si="257">IF(Q5446&gt;Q$3,1,0)</f>
        <v>0</v>
      </c>
    </row>
    <row r="5447" spans="6:20" ht="16" x14ac:dyDescent="0.2">
      <c r="F5447" s="1">
        <f t="shared" si="255"/>
        <v>0</v>
      </c>
      <c r="M5447">
        <f t="shared" si="256"/>
        <v>0</v>
      </c>
      <c r="T5447" s="1">
        <f t="shared" si="257"/>
        <v>0</v>
      </c>
    </row>
    <row r="5448" spans="6:20" ht="16" x14ac:dyDescent="0.2">
      <c r="F5448" s="1">
        <f t="shared" si="255"/>
        <v>0</v>
      </c>
      <c r="M5448">
        <f t="shared" si="256"/>
        <v>0</v>
      </c>
      <c r="T5448" s="1">
        <f t="shared" si="257"/>
        <v>0</v>
      </c>
    </row>
    <row r="5449" spans="6:20" ht="16" x14ac:dyDescent="0.2">
      <c r="F5449" s="1">
        <f t="shared" si="255"/>
        <v>0</v>
      </c>
      <c r="M5449">
        <f t="shared" si="256"/>
        <v>0</v>
      </c>
      <c r="T5449" s="1">
        <f t="shared" si="257"/>
        <v>0</v>
      </c>
    </row>
    <row r="5450" spans="6:20" ht="16" x14ac:dyDescent="0.2">
      <c r="F5450" s="1">
        <f t="shared" si="255"/>
        <v>0</v>
      </c>
      <c r="M5450">
        <f t="shared" si="256"/>
        <v>0</v>
      </c>
      <c r="T5450" s="1">
        <f t="shared" si="257"/>
        <v>0</v>
      </c>
    </row>
    <row r="5451" spans="6:20" ht="16" x14ac:dyDescent="0.2">
      <c r="F5451" s="1">
        <f t="shared" si="255"/>
        <v>0</v>
      </c>
      <c r="M5451">
        <f t="shared" si="256"/>
        <v>0</v>
      </c>
      <c r="T5451" s="1">
        <f t="shared" si="257"/>
        <v>0</v>
      </c>
    </row>
    <row r="5452" spans="6:20" ht="16" x14ac:dyDescent="0.2">
      <c r="F5452" s="1">
        <f t="shared" si="255"/>
        <v>0</v>
      </c>
      <c r="M5452">
        <f t="shared" si="256"/>
        <v>0</v>
      </c>
      <c r="T5452" s="1">
        <f t="shared" si="257"/>
        <v>0</v>
      </c>
    </row>
    <row r="5453" spans="6:20" ht="16" x14ac:dyDescent="0.2">
      <c r="F5453" s="1">
        <f t="shared" si="255"/>
        <v>0</v>
      </c>
      <c r="M5453">
        <f t="shared" si="256"/>
        <v>0</v>
      </c>
      <c r="T5453" s="1">
        <f t="shared" si="257"/>
        <v>0</v>
      </c>
    </row>
    <row r="5454" spans="6:20" ht="16" x14ac:dyDescent="0.2">
      <c r="F5454" s="1">
        <f t="shared" si="255"/>
        <v>0</v>
      </c>
      <c r="M5454">
        <f t="shared" si="256"/>
        <v>0</v>
      </c>
      <c r="T5454" s="1">
        <f t="shared" si="257"/>
        <v>0</v>
      </c>
    </row>
    <row r="5455" spans="6:20" ht="16" x14ac:dyDescent="0.2">
      <c r="F5455" s="1">
        <f t="shared" si="255"/>
        <v>0</v>
      </c>
      <c r="M5455">
        <f t="shared" si="256"/>
        <v>0</v>
      </c>
      <c r="T5455" s="1">
        <f t="shared" si="257"/>
        <v>0</v>
      </c>
    </row>
    <row r="5456" spans="6:20" ht="16" x14ac:dyDescent="0.2">
      <c r="F5456" s="1">
        <f t="shared" si="255"/>
        <v>0</v>
      </c>
      <c r="M5456">
        <f t="shared" si="256"/>
        <v>0</v>
      </c>
      <c r="T5456" s="1">
        <f t="shared" si="257"/>
        <v>0</v>
      </c>
    </row>
    <row r="5457" spans="6:20" ht="16" x14ac:dyDescent="0.2">
      <c r="F5457" s="1">
        <f t="shared" si="255"/>
        <v>0</v>
      </c>
      <c r="M5457">
        <f t="shared" si="256"/>
        <v>0</v>
      </c>
      <c r="T5457" s="1">
        <f t="shared" si="257"/>
        <v>0</v>
      </c>
    </row>
    <row r="5458" spans="6:20" ht="16" x14ac:dyDescent="0.2">
      <c r="F5458" s="1">
        <f t="shared" si="255"/>
        <v>0</v>
      </c>
      <c r="M5458">
        <f t="shared" si="256"/>
        <v>0</v>
      </c>
      <c r="T5458" s="1">
        <f t="shared" si="257"/>
        <v>0</v>
      </c>
    </row>
    <row r="5459" spans="6:20" ht="16" x14ac:dyDescent="0.2">
      <c r="F5459" s="1">
        <f t="shared" si="255"/>
        <v>0</v>
      </c>
      <c r="M5459">
        <f t="shared" si="256"/>
        <v>0</v>
      </c>
      <c r="T5459" s="1">
        <f t="shared" si="257"/>
        <v>0</v>
      </c>
    </row>
    <row r="5460" spans="6:20" ht="16" x14ac:dyDescent="0.2">
      <c r="F5460" s="1">
        <f t="shared" si="255"/>
        <v>0</v>
      </c>
      <c r="M5460">
        <f t="shared" si="256"/>
        <v>0</v>
      </c>
      <c r="T5460" s="1">
        <f t="shared" si="257"/>
        <v>0</v>
      </c>
    </row>
    <row r="5461" spans="6:20" ht="16" x14ac:dyDescent="0.2">
      <c r="F5461" s="1">
        <f t="shared" si="255"/>
        <v>0</v>
      </c>
      <c r="M5461">
        <f t="shared" si="256"/>
        <v>0</v>
      </c>
      <c r="T5461" s="1">
        <f t="shared" si="257"/>
        <v>0</v>
      </c>
    </row>
    <row r="5462" spans="6:20" ht="16" x14ac:dyDescent="0.2">
      <c r="F5462" s="1">
        <f t="shared" si="255"/>
        <v>0</v>
      </c>
      <c r="M5462">
        <f t="shared" si="256"/>
        <v>0</v>
      </c>
      <c r="T5462" s="1">
        <f t="shared" si="257"/>
        <v>0</v>
      </c>
    </row>
    <row r="5463" spans="6:20" ht="16" x14ac:dyDescent="0.2">
      <c r="F5463" s="1">
        <f t="shared" si="255"/>
        <v>0</v>
      </c>
      <c r="M5463">
        <f t="shared" si="256"/>
        <v>0</v>
      </c>
      <c r="T5463" s="1">
        <f t="shared" si="257"/>
        <v>0</v>
      </c>
    </row>
    <row r="5464" spans="6:20" ht="16" x14ac:dyDescent="0.2">
      <c r="F5464" s="1">
        <f t="shared" si="255"/>
        <v>0</v>
      </c>
      <c r="M5464">
        <f t="shared" si="256"/>
        <v>0</v>
      </c>
      <c r="T5464" s="1">
        <f t="shared" si="257"/>
        <v>0</v>
      </c>
    </row>
    <row r="5465" spans="6:20" ht="16" x14ac:dyDescent="0.2">
      <c r="F5465" s="1">
        <f t="shared" si="255"/>
        <v>0</v>
      </c>
      <c r="M5465">
        <f t="shared" si="256"/>
        <v>0</v>
      </c>
      <c r="T5465" s="1">
        <f t="shared" si="257"/>
        <v>0</v>
      </c>
    </row>
    <row r="5466" spans="6:20" ht="16" x14ac:dyDescent="0.2">
      <c r="F5466" s="1">
        <f t="shared" si="255"/>
        <v>0</v>
      </c>
      <c r="M5466">
        <f t="shared" si="256"/>
        <v>0</v>
      </c>
      <c r="T5466" s="1">
        <f t="shared" si="257"/>
        <v>0</v>
      </c>
    </row>
    <row r="5467" spans="6:20" ht="16" x14ac:dyDescent="0.2">
      <c r="F5467" s="1">
        <f t="shared" si="255"/>
        <v>0</v>
      </c>
      <c r="M5467">
        <f t="shared" si="256"/>
        <v>0</v>
      </c>
      <c r="T5467" s="1">
        <f t="shared" si="257"/>
        <v>0</v>
      </c>
    </row>
    <row r="5468" spans="6:20" ht="16" x14ac:dyDescent="0.2">
      <c r="F5468" s="1">
        <f t="shared" si="255"/>
        <v>0</v>
      </c>
      <c r="M5468">
        <f t="shared" si="256"/>
        <v>0</v>
      </c>
      <c r="T5468" s="1">
        <f t="shared" si="257"/>
        <v>0</v>
      </c>
    </row>
    <row r="5469" spans="6:20" ht="16" x14ac:dyDescent="0.2">
      <c r="F5469" s="1">
        <f t="shared" si="255"/>
        <v>0</v>
      </c>
      <c r="M5469">
        <f t="shared" si="256"/>
        <v>0</v>
      </c>
      <c r="T5469" s="1">
        <f t="shared" si="257"/>
        <v>0</v>
      </c>
    </row>
    <row r="5470" spans="6:20" ht="16" x14ac:dyDescent="0.2">
      <c r="F5470" s="1">
        <f t="shared" si="255"/>
        <v>0</v>
      </c>
      <c r="M5470">
        <f t="shared" si="256"/>
        <v>0</v>
      </c>
      <c r="T5470" s="1">
        <f t="shared" si="257"/>
        <v>0</v>
      </c>
    </row>
    <row r="5471" spans="6:20" ht="16" x14ac:dyDescent="0.2">
      <c r="F5471" s="1">
        <f t="shared" si="255"/>
        <v>0</v>
      </c>
      <c r="M5471">
        <f t="shared" si="256"/>
        <v>0</v>
      </c>
      <c r="T5471" s="1">
        <f t="shared" si="257"/>
        <v>0</v>
      </c>
    </row>
    <row r="5472" spans="6:20" ht="16" x14ac:dyDescent="0.2">
      <c r="F5472" s="1">
        <f t="shared" si="255"/>
        <v>0</v>
      </c>
      <c r="M5472">
        <f t="shared" si="256"/>
        <v>0</v>
      </c>
      <c r="T5472" s="1">
        <f t="shared" si="257"/>
        <v>0</v>
      </c>
    </row>
    <row r="5473" spans="6:20" ht="16" x14ac:dyDescent="0.2">
      <c r="F5473" s="1">
        <f t="shared" si="255"/>
        <v>0</v>
      </c>
      <c r="M5473">
        <f t="shared" si="256"/>
        <v>0</v>
      </c>
      <c r="T5473" s="1">
        <f t="shared" si="257"/>
        <v>0</v>
      </c>
    </row>
    <row r="5474" spans="6:20" ht="16" x14ac:dyDescent="0.2">
      <c r="F5474" s="1">
        <f t="shared" si="255"/>
        <v>0</v>
      </c>
      <c r="M5474">
        <f t="shared" si="256"/>
        <v>0</v>
      </c>
      <c r="T5474" s="1">
        <f t="shared" si="257"/>
        <v>0</v>
      </c>
    </row>
    <row r="5475" spans="6:20" ht="16" x14ac:dyDescent="0.2">
      <c r="F5475" s="1">
        <f t="shared" si="255"/>
        <v>0</v>
      </c>
      <c r="M5475">
        <f t="shared" si="256"/>
        <v>0</v>
      </c>
      <c r="T5475" s="1">
        <f t="shared" si="257"/>
        <v>0</v>
      </c>
    </row>
    <row r="5476" spans="6:20" ht="16" x14ac:dyDescent="0.2">
      <c r="F5476" s="1">
        <f t="shared" si="255"/>
        <v>0</v>
      </c>
      <c r="M5476">
        <f t="shared" si="256"/>
        <v>0</v>
      </c>
      <c r="T5476" s="1">
        <f t="shared" si="257"/>
        <v>0</v>
      </c>
    </row>
    <row r="5477" spans="6:20" ht="16" x14ac:dyDescent="0.2">
      <c r="F5477" s="1">
        <f t="shared" si="255"/>
        <v>0</v>
      </c>
      <c r="M5477">
        <f t="shared" si="256"/>
        <v>0</v>
      </c>
      <c r="T5477" s="1">
        <f t="shared" si="257"/>
        <v>0</v>
      </c>
    </row>
    <row r="5478" spans="6:20" ht="16" x14ac:dyDescent="0.2">
      <c r="F5478" s="1">
        <f t="shared" si="255"/>
        <v>0</v>
      </c>
      <c r="M5478">
        <f t="shared" si="256"/>
        <v>0</v>
      </c>
      <c r="T5478" s="1">
        <f t="shared" si="257"/>
        <v>0</v>
      </c>
    </row>
    <row r="5479" spans="6:20" ht="16" x14ac:dyDescent="0.2">
      <c r="F5479" s="1">
        <f t="shared" si="255"/>
        <v>0</v>
      </c>
      <c r="M5479">
        <f t="shared" si="256"/>
        <v>0</v>
      </c>
      <c r="T5479" s="1">
        <f t="shared" si="257"/>
        <v>0</v>
      </c>
    </row>
    <row r="5480" spans="6:20" ht="16" x14ac:dyDescent="0.2">
      <c r="F5480" s="1">
        <f t="shared" si="255"/>
        <v>0</v>
      </c>
      <c r="M5480">
        <f t="shared" si="256"/>
        <v>0</v>
      </c>
      <c r="T5480" s="1">
        <f t="shared" si="257"/>
        <v>0</v>
      </c>
    </row>
    <row r="5481" spans="6:20" ht="16" x14ac:dyDescent="0.2">
      <c r="F5481" s="1">
        <f t="shared" si="255"/>
        <v>0</v>
      </c>
      <c r="M5481">
        <f t="shared" si="256"/>
        <v>0</v>
      </c>
      <c r="T5481" s="1">
        <f t="shared" si="257"/>
        <v>0</v>
      </c>
    </row>
    <row r="5482" spans="6:20" ht="16" x14ac:dyDescent="0.2">
      <c r="F5482" s="1">
        <f t="shared" si="255"/>
        <v>0</v>
      </c>
      <c r="M5482">
        <f t="shared" si="256"/>
        <v>0</v>
      </c>
      <c r="T5482" s="1">
        <f t="shared" si="257"/>
        <v>0</v>
      </c>
    </row>
    <row r="5483" spans="6:20" ht="16" x14ac:dyDescent="0.2">
      <c r="F5483" s="1">
        <f t="shared" si="255"/>
        <v>0</v>
      </c>
      <c r="M5483">
        <f t="shared" si="256"/>
        <v>0</v>
      </c>
      <c r="T5483" s="1">
        <f t="shared" si="257"/>
        <v>0</v>
      </c>
    </row>
    <row r="5484" spans="6:20" ht="16" x14ac:dyDescent="0.2">
      <c r="F5484" s="1">
        <f t="shared" si="255"/>
        <v>0</v>
      </c>
      <c r="M5484">
        <f t="shared" si="256"/>
        <v>0</v>
      </c>
      <c r="T5484" s="1">
        <f t="shared" si="257"/>
        <v>0</v>
      </c>
    </row>
    <row r="5485" spans="6:20" ht="16" x14ac:dyDescent="0.2">
      <c r="F5485" s="1">
        <f t="shared" si="255"/>
        <v>0</v>
      </c>
      <c r="M5485">
        <f t="shared" si="256"/>
        <v>0</v>
      </c>
      <c r="T5485" s="1">
        <f t="shared" si="257"/>
        <v>0</v>
      </c>
    </row>
    <row r="5486" spans="6:20" ht="16" x14ac:dyDescent="0.2">
      <c r="F5486" s="1">
        <f t="shared" si="255"/>
        <v>0</v>
      </c>
      <c r="M5486">
        <f t="shared" si="256"/>
        <v>0</v>
      </c>
      <c r="T5486" s="1">
        <f t="shared" si="257"/>
        <v>0</v>
      </c>
    </row>
    <row r="5487" spans="6:20" ht="16" x14ac:dyDescent="0.2">
      <c r="F5487" s="1">
        <f t="shared" si="255"/>
        <v>0</v>
      </c>
      <c r="M5487">
        <f t="shared" si="256"/>
        <v>0</v>
      </c>
      <c r="T5487" s="1">
        <f t="shared" si="257"/>
        <v>0</v>
      </c>
    </row>
    <row r="5488" spans="6:20" ht="16" x14ac:dyDescent="0.2">
      <c r="F5488" s="1">
        <f t="shared" si="255"/>
        <v>0</v>
      </c>
      <c r="M5488">
        <f t="shared" si="256"/>
        <v>0</v>
      </c>
      <c r="T5488" s="1">
        <f t="shared" si="257"/>
        <v>0</v>
      </c>
    </row>
    <row r="5489" spans="6:20" ht="16" x14ac:dyDescent="0.2">
      <c r="F5489" s="1">
        <f t="shared" si="255"/>
        <v>0</v>
      </c>
      <c r="M5489">
        <f t="shared" si="256"/>
        <v>0</v>
      </c>
      <c r="T5489" s="1">
        <f t="shared" si="257"/>
        <v>0</v>
      </c>
    </row>
    <row r="5490" spans="6:20" ht="16" x14ac:dyDescent="0.2">
      <c r="F5490" s="1">
        <f t="shared" si="255"/>
        <v>0</v>
      </c>
      <c r="M5490">
        <f t="shared" si="256"/>
        <v>0</v>
      </c>
      <c r="T5490" s="1">
        <f t="shared" si="257"/>
        <v>0</v>
      </c>
    </row>
    <row r="5491" spans="6:20" ht="16" x14ac:dyDescent="0.2">
      <c r="F5491" s="1">
        <f t="shared" si="255"/>
        <v>0</v>
      </c>
      <c r="M5491">
        <f t="shared" si="256"/>
        <v>0</v>
      </c>
      <c r="T5491" s="1">
        <f t="shared" si="257"/>
        <v>0</v>
      </c>
    </row>
    <row r="5492" spans="6:20" ht="16" x14ac:dyDescent="0.2">
      <c r="F5492" s="1">
        <f t="shared" si="255"/>
        <v>0</v>
      </c>
      <c r="M5492">
        <f t="shared" si="256"/>
        <v>0</v>
      </c>
      <c r="T5492" s="1">
        <f t="shared" si="257"/>
        <v>0</v>
      </c>
    </row>
    <row r="5493" spans="6:20" ht="16" x14ac:dyDescent="0.2">
      <c r="F5493" s="1">
        <f t="shared" si="255"/>
        <v>0</v>
      </c>
      <c r="M5493">
        <f t="shared" si="256"/>
        <v>0</v>
      </c>
      <c r="T5493" s="1">
        <f t="shared" si="257"/>
        <v>0</v>
      </c>
    </row>
    <row r="5494" spans="6:20" ht="16" x14ac:dyDescent="0.2">
      <c r="F5494" s="1">
        <f t="shared" si="255"/>
        <v>0</v>
      </c>
      <c r="M5494">
        <f t="shared" si="256"/>
        <v>0</v>
      </c>
      <c r="T5494" s="1">
        <f t="shared" si="257"/>
        <v>0</v>
      </c>
    </row>
    <row r="5495" spans="6:20" ht="16" x14ac:dyDescent="0.2">
      <c r="F5495" s="1">
        <f t="shared" si="255"/>
        <v>0</v>
      </c>
      <c r="M5495">
        <f t="shared" si="256"/>
        <v>0</v>
      </c>
      <c r="T5495" s="1">
        <f t="shared" si="257"/>
        <v>0</v>
      </c>
    </row>
    <row r="5496" spans="6:20" ht="16" x14ac:dyDescent="0.2">
      <c r="F5496" s="1">
        <f t="shared" si="255"/>
        <v>0</v>
      </c>
      <c r="M5496">
        <f t="shared" si="256"/>
        <v>0</v>
      </c>
      <c r="T5496" s="1">
        <f t="shared" si="257"/>
        <v>0</v>
      </c>
    </row>
    <row r="5497" spans="6:20" ht="16" x14ac:dyDescent="0.2">
      <c r="F5497" s="1">
        <f t="shared" si="255"/>
        <v>0</v>
      </c>
      <c r="M5497">
        <f t="shared" si="256"/>
        <v>0</v>
      </c>
      <c r="T5497" s="1">
        <f t="shared" si="257"/>
        <v>0</v>
      </c>
    </row>
    <row r="5498" spans="6:20" ht="16" x14ac:dyDescent="0.2">
      <c r="F5498" s="1">
        <f t="shared" si="255"/>
        <v>0</v>
      </c>
      <c r="M5498">
        <f t="shared" si="256"/>
        <v>0</v>
      </c>
      <c r="T5498" s="1">
        <f t="shared" si="257"/>
        <v>0</v>
      </c>
    </row>
    <row r="5499" spans="6:20" ht="16" x14ac:dyDescent="0.2">
      <c r="F5499" s="1">
        <f t="shared" si="255"/>
        <v>0</v>
      </c>
      <c r="M5499">
        <f t="shared" si="256"/>
        <v>0</v>
      </c>
      <c r="T5499" s="1">
        <f t="shared" si="257"/>
        <v>0</v>
      </c>
    </row>
    <row r="5500" spans="6:20" ht="16" x14ac:dyDescent="0.2">
      <c r="F5500" s="1">
        <f t="shared" si="255"/>
        <v>0</v>
      </c>
      <c r="M5500">
        <f t="shared" si="256"/>
        <v>0</v>
      </c>
      <c r="T5500" s="1">
        <f t="shared" si="257"/>
        <v>0</v>
      </c>
    </row>
    <row r="5501" spans="6:20" ht="16" x14ac:dyDescent="0.2">
      <c r="F5501" s="1">
        <f t="shared" si="255"/>
        <v>0</v>
      </c>
      <c r="M5501">
        <f t="shared" si="256"/>
        <v>0</v>
      </c>
      <c r="T5501" s="1">
        <f t="shared" si="257"/>
        <v>0</v>
      </c>
    </row>
    <row r="5502" spans="6:20" ht="16" x14ac:dyDescent="0.2">
      <c r="F5502" s="1">
        <f t="shared" si="255"/>
        <v>0</v>
      </c>
      <c r="M5502">
        <f t="shared" si="256"/>
        <v>0</v>
      </c>
      <c r="T5502" s="1">
        <f t="shared" si="257"/>
        <v>0</v>
      </c>
    </row>
    <row r="5503" spans="6:20" ht="16" x14ac:dyDescent="0.2">
      <c r="F5503" s="1">
        <f t="shared" si="255"/>
        <v>0</v>
      </c>
      <c r="M5503">
        <f t="shared" si="256"/>
        <v>0</v>
      </c>
      <c r="T5503" s="1">
        <f t="shared" si="257"/>
        <v>0</v>
      </c>
    </row>
    <row r="5504" spans="6:20" ht="16" x14ac:dyDescent="0.2">
      <c r="F5504" s="1">
        <f t="shared" si="255"/>
        <v>0</v>
      </c>
      <c r="M5504">
        <f t="shared" si="256"/>
        <v>0</v>
      </c>
      <c r="T5504" s="1">
        <f t="shared" si="257"/>
        <v>0</v>
      </c>
    </row>
    <row r="5505" spans="6:20" ht="16" x14ac:dyDescent="0.2">
      <c r="F5505" s="1">
        <f t="shared" si="255"/>
        <v>0</v>
      </c>
      <c r="M5505">
        <f t="shared" si="256"/>
        <v>0</v>
      </c>
      <c r="T5505" s="1">
        <f t="shared" si="257"/>
        <v>0</v>
      </c>
    </row>
    <row r="5506" spans="6:20" ht="16" x14ac:dyDescent="0.2">
      <c r="F5506" s="1">
        <f t="shared" si="255"/>
        <v>0</v>
      </c>
      <c r="M5506">
        <f t="shared" si="256"/>
        <v>0</v>
      </c>
      <c r="T5506" s="1">
        <f t="shared" si="257"/>
        <v>0</v>
      </c>
    </row>
    <row r="5507" spans="6:20" ht="16" x14ac:dyDescent="0.2">
      <c r="F5507" s="1">
        <f t="shared" si="255"/>
        <v>0</v>
      </c>
      <c r="M5507">
        <f t="shared" si="256"/>
        <v>0</v>
      </c>
      <c r="T5507" s="1">
        <f t="shared" si="257"/>
        <v>0</v>
      </c>
    </row>
    <row r="5508" spans="6:20" ht="16" x14ac:dyDescent="0.2">
      <c r="F5508" s="1">
        <f t="shared" si="255"/>
        <v>0</v>
      </c>
      <c r="M5508">
        <f t="shared" si="256"/>
        <v>0</v>
      </c>
      <c r="T5508" s="1">
        <f t="shared" si="257"/>
        <v>0</v>
      </c>
    </row>
    <row r="5509" spans="6:20" ht="16" x14ac:dyDescent="0.2">
      <c r="F5509" s="1">
        <f t="shared" ref="F5509:F5572" si="258">IF(C5509&gt;C$3,1,0)</f>
        <v>0</v>
      </c>
      <c r="M5509">
        <f t="shared" si="256"/>
        <v>0</v>
      </c>
      <c r="T5509" s="1">
        <f t="shared" si="257"/>
        <v>0</v>
      </c>
    </row>
    <row r="5510" spans="6:20" ht="16" x14ac:dyDescent="0.2">
      <c r="F5510" s="1">
        <f t="shared" si="258"/>
        <v>0</v>
      </c>
      <c r="M5510">
        <f t="shared" ref="M5510:M5573" si="259">IF(J5510&gt;J$3,1,0)</f>
        <v>0</v>
      </c>
      <c r="T5510" s="1">
        <f t="shared" ref="T5510:T5573" si="260">IF(Q5510&gt;Q$3,1,0)</f>
        <v>0</v>
      </c>
    </row>
    <row r="5511" spans="6:20" ht="16" x14ac:dyDescent="0.2">
      <c r="F5511" s="1">
        <f t="shared" si="258"/>
        <v>0</v>
      </c>
      <c r="M5511">
        <f t="shared" si="259"/>
        <v>0</v>
      </c>
      <c r="T5511" s="1">
        <f t="shared" si="260"/>
        <v>0</v>
      </c>
    </row>
    <row r="5512" spans="6:20" ht="16" x14ac:dyDescent="0.2">
      <c r="F5512" s="1">
        <f t="shared" si="258"/>
        <v>0</v>
      </c>
      <c r="M5512">
        <f t="shared" si="259"/>
        <v>0</v>
      </c>
      <c r="T5512" s="1">
        <f t="shared" si="260"/>
        <v>0</v>
      </c>
    </row>
    <row r="5513" spans="6:20" ht="16" x14ac:dyDescent="0.2">
      <c r="F5513" s="1">
        <f t="shared" si="258"/>
        <v>0</v>
      </c>
      <c r="M5513">
        <f t="shared" si="259"/>
        <v>0</v>
      </c>
      <c r="T5513" s="1">
        <f t="shared" si="260"/>
        <v>0</v>
      </c>
    </row>
    <row r="5514" spans="6:20" ht="16" x14ac:dyDescent="0.2">
      <c r="F5514" s="1">
        <f t="shared" si="258"/>
        <v>0</v>
      </c>
      <c r="M5514">
        <f t="shared" si="259"/>
        <v>0</v>
      </c>
      <c r="T5514" s="1">
        <f t="shared" si="260"/>
        <v>0</v>
      </c>
    </row>
    <row r="5515" spans="6:20" ht="16" x14ac:dyDescent="0.2">
      <c r="F5515" s="1">
        <f t="shared" si="258"/>
        <v>0</v>
      </c>
      <c r="M5515">
        <f t="shared" si="259"/>
        <v>0</v>
      </c>
      <c r="T5515" s="1">
        <f t="shared" si="260"/>
        <v>0</v>
      </c>
    </row>
    <row r="5516" spans="6:20" ht="16" x14ac:dyDescent="0.2">
      <c r="F5516" s="1">
        <f t="shared" si="258"/>
        <v>0</v>
      </c>
      <c r="M5516">
        <f t="shared" si="259"/>
        <v>0</v>
      </c>
      <c r="T5516" s="1">
        <f t="shared" si="260"/>
        <v>0</v>
      </c>
    </row>
    <row r="5517" spans="6:20" ht="16" x14ac:dyDescent="0.2">
      <c r="F5517" s="1">
        <f t="shared" si="258"/>
        <v>0</v>
      </c>
      <c r="M5517">
        <f t="shared" si="259"/>
        <v>0</v>
      </c>
      <c r="T5517" s="1">
        <f t="shared" si="260"/>
        <v>0</v>
      </c>
    </row>
    <row r="5518" spans="6:20" ht="16" x14ac:dyDescent="0.2">
      <c r="F5518" s="1">
        <f t="shared" si="258"/>
        <v>0</v>
      </c>
      <c r="M5518">
        <f t="shared" si="259"/>
        <v>0</v>
      </c>
      <c r="T5518" s="1">
        <f t="shared" si="260"/>
        <v>0</v>
      </c>
    </row>
    <row r="5519" spans="6:20" ht="16" x14ac:dyDescent="0.2">
      <c r="F5519" s="1">
        <f t="shared" si="258"/>
        <v>0</v>
      </c>
      <c r="M5519">
        <f t="shared" si="259"/>
        <v>0</v>
      </c>
      <c r="T5519" s="1">
        <f t="shared" si="260"/>
        <v>0</v>
      </c>
    </row>
    <row r="5520" spans="6:20" ht="16" x14ac:dyDescent="0.2">
      <c r="F5520" s="1">
        <f t="shared" si="258"/>
        <v>0</v>
      </c>
      <c r="M5520">
        <f t="shared" si="259"/>
        <v>0</v>
      </c>
      <c r="T5520" s="1">
        <f t="shared" si="260"/>
        <v>0</v>
      </c>
    </row>
    <row r="5521" spans="6:20" ht="16" x14ac:dyDescent="0.2">
      <c r="F5521" s="1">
        <f t="shared" si="258"/>
        <v>0</v>
      </c>
      <c r="M5521">
        <f t="shared" si="259"/>
        <v>0</v>
      </c>
      <c r="T5521" s="1">
        <f t="shared" si="260"/>
        <v>0</v>
      </c>
    </row>
    <row r="5522" spans="6:20" ht="16" x14ac:dyDescent="0.2">
      <c r="F5522" s="1">
        <f t="shared" si="258"/>
        <v>0</v>
      </c>
      <c r="M5522">
        <f t="shared" si="259"/>
        <v>0</v>
      </c>
      <c r="T5522" s="1">
        <f t="shared" si="260"/>
        <v>0</v>
      </c>
    </row>
    <row r="5523" spans="6:20" ht="16" x14ac:dyDescent="0.2">
      <c r="F5523" s="1">
        <f t="shared" si="258"/>
        <v>0</v>
      </c>
      <c r="M5523">
        <f t="shared" si="259"/>
        <v>0</v>
      </c>
      <c r="T5523" s="1">
        <f t="shared" si="260"/>
        <v>0</v>
      </c>
    </row>
    <row r="5524" spans="6:20" ht="16" x14ac:dyDescent="0.2">
      <c r="F5524" s="1">
        <f t="shared" si="258"/>
        <v>0</v>
      </c>
      <c r="M5524">
        <f t="shared" si="259"/>
        <v>0</v>
      </c>
      <c r="T5524" s="1">
        <f t="shared" si="260"/>
        <v>0</v>
      </c>
    </row>
    <row r="5525" spans="6:20" ht="16" x14ac:dyDescent="0.2">
      <c r="F5525" s="1">
        <f t="shared" si="258"/>
        <v>0</v>
      </c>
      <c r="M5525">
        <f t="shared" si="259"/>
        <v>0</v>
      </c>
      <c r="T5525" s="1">
        <f t="shared" si="260"/>
        <v>0</v>
      </c>
    </row>
    <row r="5526" spans="6:20" ht="16" x14ac:dyDescent="0.2">
      <c r="F5526" s="1">
        <f t="shared" si="258"/>
        <v>0</v>
      </c>
      <c r="M5526">
        <f t="shared" si="259"/>
        <v>0</v>
      </c>
      <c r="T5526" s="1">
        <f t="shared" si="260"/>
        <v>0</v>
      </c>
    </row>
    <row r="5527" spans="6:20" ht="16" x14ac:dyDescent="0.2">
      <c r="F5527" s="1">
        <f t="shared" si="258"/>
        <v>0</v>
      </c>
      <c r="M5527">
        <f t="shared" si="259"/>
        <v>0</v>
      </c>
      <c r="T5527" s="1">
        <f t="shared" si="260"/>
        <v>0</v>
      </c>
    </row>
    <row r="5528" spans="6:20" ht="16" x14ac:dyDescent="0.2">
      <c r="F5528" s="1">
        <f t="shared" si="258"/>
        <v>0</v>
      </c>
      <c r="M5528">
        <f t="shared" si="259"/>
        <v>0</v>
      </c>
      <c r="T5528" s="1">
        <f t="shared" si="260"/>
        <v>0</v>
      </c>
    </row>
    <row r="5529" spans="6:20" ht="16" x14ac:dyDescent="0.2">
      <c r="F5529" s="1">
        <f t="shared" si="258"/>
        <v>0</v>
      </c>
      <c r="M5529">
        <f t="shared" si="259"/>
        <v>0</v>
      </c>
      <c r="T5529" s="1">
        <f t="shared" si="260"/>
        <v>0</v>
      </c>
    </row>
    <row r="5530" spans="6:20" ht="16" x14ac:dyDescent="0.2">
      <c r="F5530" s="1">
        <f t="shared" si="258"/>
        <v>0</v>
      </c>
      <c r="M5530">
        <f t="shared" si="259"/>
        <v>0</v>
      </c>
      <c r="T5530" s="1">
        <f t="shared" si="260"/>
        <v>0</v>
      </c>
    </row>
    <row r="5531" spans="6:20" ht="16" x14ac:dyDescent="0.2">
      <c r="F5531" s="1">
        <f t="shared" si="258"/>
        <v>0</v>
      </c>
      <c r="M5531">
        <f t="shared" si="259"/>
        <v>0</v>
      </c>
      <c r="T5531" s="1">
        <f t="shared" si="260"/>
        <v>0</v>
      </c>
    </row>
    <row r="5532" spans="6:20" ht="16" x14ac:dyDescent="0.2">
      <c r="F5532" s="1">
        <f t="shared" si="258"/>
        <v>0</v>
      </c>
      <c r="M5532">
        <f t="shared" si="259"/>
        <v>0</v>
      </c>
      <c r="T5532" s="1">
        <f t="shared" si="260"/>
        <v>0</v>
      </c>
    </row>
    <row r="5533" spans="6:20" ht="16" x14ac:dyDescent="0.2">
      <c r="F5533" s="1">
        <f t="shared" si="258"/>
        <v>0</v>
      </c>
      <c r="M5533">
        <f t="shared" si="259"/>
        <v>0</v>
      </c>
      <c r="T5533" s="1">
        <f t="shared" si="260"/>
        <v>0</v>
      </c>
    </row>
    <row r="5534" spans="6:20" ht="16" x14ac:dyDescent="0.2">
      <c r="F5534" s="1">
        <f t="shared" si="258"/>
        <v>0</v>
      </c>
      <c r="M5534">
        <f t="shared" si="259"/>
        <v>0</v>
      </c>
      <c r="T5534" s="1">
        <f t="shared" si="260"/>
        <v>0</v>
      </c>
    </row>
    <row r="5535" spans="6:20" ht="16" x14ac:dyDescent="0.2">
      <c r="F5535" s="1">
        <f t="shared" si="258"/>
        <v>0</v>
      </c>
      <c r="M5535">
        <f t="shared" si="259"/>
        <v>0</v>
      </c>
      <c r="T5535" s="1">
        <f t="shared" si="260"/>
        <v>0</v>
      </c>
    </row>
    <row r="5536" spans="6:20" ht="16" x14ac:dyDescent="0.2">
      <c r="F5536" s="1">
        <f t="shared" si="258"/>
        <v>0</v>
      </c>
      <c r="M5536">
        <f t="shared" si="259"/>
        <v>0</v>
      </c>
      <c r="T5536" s="1">
        <f t="shared" si="260"/>
        <v>0</v>
      </c>
    </row>
    <row r="5537" spans="6:20" ht="16" x14ac:dyDescent="0.2">
      <c r="F5537" s="1">
        <f t="shared" si="258"/>
        <v>0</v>
      </c>
      <c r="M5537">
        <f t="shared" si="259"/>
        <v>0</v>
      </c>
      <c r="T5537" s="1">
        <f t="shared" si="260"/>
        <v>0</v>
      </c>
    </row>
    <row r="5538" spans="6:20" ht="16" x14ac:dyDescent="0.2">
      <c r="F5538" s="1">
        <f t="shared" si="258"/>
        <v>0</v>
      </c>
      <c r="M5538">
        <f t="shared" si="259"/>
        <v>0</v>
      </c>
      <c r="T5538" s="1">
        <f t="shared" si="260"/>
        <v>0</v>
      </c>
    </row>
    <row r="5539" spans="6:20" ht="16" x14ac:dyDescent="0.2">
      <c r="F5539" s="1">
        <f t="shared" si="258"/>
        <v>0</v>
      </c>
      <c r="M5539">
        <f t="shared" si="259"/>
        <v>0</v>
      </c>
      <c r="T5539" s="1">
        <f t="shared" si="260"/>
        <v>0</v>
      </c>
    </row>
    <row r="5540" spans="6:20" ht="16" x14ac:dyDescent="0.2">
      <c r="F5540" s="1">
        <f t="shared" si="258"/>
        <v>0</v>
      </c>
      <c r="M5540">
        <f t="shared" si="259"/>
        <v>0</v>
      </c>
      <c r="T5540" s="1">
        <f t="shared" si="260"/>
        <v>0</v>
      </c>
    </row>
    <row r="5541" spans="6:20" ht="16" x14ac:dyDescent="0.2">
      <c r="F5541" s="1">
        <f t="shared" si="258"/>
        <v>0</v>
      </c>
      <c r="M5541">
        <f t="shared" si="259"/>
        <v>0</v>
      </c>
      <c r="T5541" s="1">
        <f t="shared" si="260"/>
        <v>0</v>
      </c>
    </row>
    <row r="5542" spans="6:20" ht="16" x14ac:dyDescent="0.2">
      <c r="F5542" s="1">
        <f t="shared" si="258"/>
        <v>0</v>
      </c>
      <c r="M5542">
        <f t="shared" si="259"/>
        <v>0</v>
      </c>
      <c r="T5542" s="1">
        <f t="shared" si="260"/>
        <v>0</v>
      </c>
    </row>
    <row r="5543" spans="6:20" ht="16" x14ac:dyDescent="0.2">
      <c r="F5543" s="1">
        <f t="shared" si="258"/>
        <v>0</v>
      </c>
      <c r="M5543">
        <f t="shared" si="259"/>
        <v>0</v>
      </c>
      <c r="T5543" s="1">
        <f t="shared" si="260"/>
        <v>0</v>
      </c>
    </row>
    <row r="5544" spans="6:20" ht="16" x14ac:dyDescent="0.2">
      <c r="F5544" s="1">
        <f t="shared" si="258"/>
        <v>0</v>
      </c>
      <c r="M5544">
        <f t="shared" si="259"/>
        <v>0</v>
      </c>
      <c r="T5544" s="1">
        <f t="shared" si="260"/>
        <v>0</v>
      </c>
    </row>
    <row r="5545" spans="6:20" ht="16" x14ac:dyDescent="0.2">
      <c r="F5545" s="1">
        <f t="shared" si="258"/>
        <v>0</v>
      </c>
      <c r="M5545">
        <f t="shared" si="259"/>
        <v>0</v>
      </c>
      <c r="T5545" s="1">
        <f t="shared" si="260"/>
        <v>0</v>
      </c>
    </row>
    <row r="5546" spans="6:20" ht="16" x14ac:dyDescent="0.2">
      <c r="F5546" s="1">
        <f t="shared" si="258"/>
        <v>0</v>
      </c>
      <c r="M5546">
        <f t="shared" si="259"/>
        <v>0</v>
      </c>
      <c r="T5546" s="1">
        <f t="shared" si="260"/>
        <v>0</v>
      </c>
    </row>
    <row r="5547" spans="6:20" ht="16" x14ac:dyDescent="0.2">
      <c r="F5547" s="1">
        <f t="shared" si="258"/>
        <v>0</v>
      </c>
      <c r="M5547">
        <f t="shared" si="259"/>
        <v>0</v>
      </c>
      <c r="T5547" s="1">
        <f t="shared" si="260"/>
        <v>0</v>
      </c>
    </row>
    <row r="5548" spans="6:20" ht="16" x14ac:dyDescent="0.2">
      <c r="F5548" s="1">
        <f t="shared" si="258"/>
        <v>0</v>
      </c>
      <c r="M5548">
        <f t="shared" si="259"/>
        <v>0</v>
      </c>
      <c r="T5548" s="1">
        <f t="shared" si="260"/>
        <v>0</v>
      </c>
    </row>
    <row r="5549" spans="6:20" ht="16" x14ac:dyDescent="0.2">
      <c r="F5549" s="1">
        <f t="shared" si="258"/>
        <v>0</v>
      </c>
      <c r="M5549">
        <f t="shared" si="259"/>
        <v>0</v>
      </c>
      <c r="T5549" s="1">
        <f t="shared" si="260"/>
        <v>0</v>
      </c>
    </row>
    <row r="5550" spans="6:20" ht="16" x14ac:dyDescent="0.2">
      <c r="F5550" s="1">
        <f t="shared" si="258"/>
        <v>0</v>
      </c>
      <c r="M5550">
        <f t="shared" si="259"/>
        <v>0</v>
      </c>
      <c r="T5550" s="1">
        <f t="shared" si="260"/>
        <v>0</v>
      </c>
    </row>
    <row r="5551" spans="6:20" ht="16" x14ac:dyDescent="0.2">
      <c r="F5551" s="1">
        <f t="shared" si="258"/>
        <v>0</v>
      </c>
      <c r="M5551">
        <f t="shared" si="259"/>
        <v>0</v>
      </c>
      <c r="T5551" s="1">
        <f t="shared" si="260"/>
        <v>0</v>
      </c>
    </row>
    <row r="5552" spans="6:20" ht="16" x14ac:dyDescent="0.2">
      <c r="F5552" s="1">
        <f t="shared" si="258"/>
        <v>0</v>
      </c>
      <c r="M5552">
        <f t="shared" si="259"/>
        <v>0</v>
      </c>
      <c r="T5552" s="1">
        <f t="shared" si="260"/>
        <v>0</v>
      </c>
    </row>
    <row r="5553" spans="6:20" ht="16" x14ac:dyDescent="0.2">
      <c r="F5553" s="1">
        <f t="shared" si="258"/>
        <v>0</v>
      </c>
      <c r="M5553">
        <f t="shared" si="259"/>
        <v>0</v>
      </c>
      <c r="T5553" s="1">
        <f t="shared" si="260"/>
        <v>0</v>
      </c>
    </row>
    <row r="5554" spans="6:20" ht="16" x14ac:dyDescent="0.2">
      <c r="F5554" s="1">
        <f t="shared" si="258"/>
        <v>0</v>
      </c>
      <c r="M5554">
        <f t="shared" si="259"/>
        <v>0</v>
      </c>
      <c r="T5554" s="1">
        <f t="shared" si="260"/>
        <v>0</v>
      </c>
    </row>
    <row r="5555" spans="6:20" ht="16" x14ac:dyDescent="0.2">
      <c r="F5555" s="1">
        <f t="shared" si="258"/>
        <v>0</v>
      </c>
      <c r="M5555">
        <f t="shared" si="259"/>
        <v>0</v>
      </c>
      <c r="T5555" s="1">
        <f t="shared" si="260"/>
        <v>0</v>
      </c>
    </row>
    <row r="5556" spans="6:20" ht="16" x14ac:dyDescent="0.2">
      <c r="F5556" s="1">
        <f t="shared" si="258"/>
        <v>0</v>
      </c>
      <c r="M5556">
        <f t="shared" si="259"/>
        <v>0</v>
      </c>
      <c r="T5556" s="1">
        <f t="shared" si="260"/>
        <v>0</v>
      </c>
    </row>
    <row r="5557" spans="6:20" ht="16" x14ac:dyDescent="0.2">
      <c r="F5557" s="1">
        <f t="shared" si="258"/>
        <v>0</v>
      </c>
      <c r="M5557">
        <f t="shared" si="259"/>
        <v>0</v>
      </c>
      <c r="T5557" s="1">
        <f t="shared" si="260"/>
        <v>0</v>
      </c>
    </row>
    <row r="5558" spans="6:20" ht="16" x14ac:dyDescent="0.2">
      <c r="F5558" s="1">
        <f t="shared" si="258"/>
        <v>0</v>
      </c>
      <c r="M5558">
        <f t="shared" si="259"/>
        <v>0</v>
      </c>
      <c r="T5558" s="1">
        <f t="shared" si="260"/>
        <v>0</v>
      </c>
    </row>
    <row r="5559" spans="6:20" ht="16" x14ac:dyDescent="0.2">
      <c r="F5559" s="1">
        <f t="shared" si="258"/>
        <v>0</v>
      </c>
      <c r="M5559">
        <f t="shared" si="259"/>
        <v>0</v>
      </c>
      <c r="T5559" s="1">
        <f t="shared" si="260"/>
        <v>0</v>
      </c>
    </row>
    <row r="5560" spans="6:20" ht="16" x14ac:dyDescent="0.2">
      <c r="F5560" s="1">
        <f t="shared" si="258"/>
        <v>0</v>
      </c>
      <c r="M5560">
        <f t="shared" si="259"/>
        <v>0</v>
      </c>
      <c r="T5560" s="1">
        <f t="shared" si="260"/>
        <v>0</v>
      </c>
    </row>
    <row r="5561" spans="6:20" ht="16" x14ac:dyDescent="0.2">
      <c r="F5561" s="1">
        <f t="shared" si="258"/>
        <v>0</v>
      </c>
      <c r="M5561">
        <f t="shared" si="259"/>
        <v>0</v>
      </c>
      <c r="T5561" s="1">
        <f t="shared" si="260"/>
        <v>0</v>
      </c>
    </row>
    <row r="5562" spans="6:20" ht="16" x14ac:dyDescent="0.2">
      <c r="F5562" s="1">
        <f t="shared" si="258"/>
        <v>0</v>
      </c>
      <c r="M5562">
        <f t="shared" si="259"/>
        <v>0</v>
      </c>
      <c r="T5562" s="1">
        <f t="shared" si="260"/>
        <v>0</v>
      </c>
    </row>
    <row r="5563" spans="6:20" ht="16" x14ac:dyDescent="0.2">
      <c r="F5563" s="1">
        <f t="shared" si="258"/>
        <v>0</v>
      </c>
      <c r="M5563">
        <f t="shared" si="259"/>
        <v>0</v>
      </c>
      <c r="T5563" s="1">
        <f t="shared" si="260"/>
        <v>0</v>
      </c>
    </row>
    <row r="5564" spans="6:20" ht="16" x14ac:dyDescent="0.2">
      <c r="F5564" s="1">
        <f t="shared" si="258"/>
        <v>0</v>
      </c>
      <c r="M5564">
        <f t="shared" si="259"/>
        <v>0</v>
      </c>
      <c r="T5564" s="1">
        <f t="shared" si="260"/>
        <v>0</v>
      </c>
    </row>
    <row r="5565" spans="6:20" ht="16" x14ac:dyDescent="0.2">
      <c r="F5565" s="1">
        <f t="shared" si="258"/>
        <v>0</v>
      </c>
      <c r="M5565">
        <f t="shared" si="259"/>
        <v>0</v>
      </c>
      <c r="T5565" s="1">
        <f t="shared" si="260"/>
        <v>0</v>
      </c>
    </row>
    <row r="5566" spans="6:20" ht="16" x14ac:dyDescent="0.2">
      <c r="F5566" s="1">
        <f t="shared" si="258"/>
        <v>0</v>
      </c>
      <c r="M5566">
        <f t="shared" si="259"/>
        <v>0</v>
      </c>
      <c r="T5566" s="1">
        <f t="shared" si="260"/>
        <v>0</v>
      </c>
    </row>
    <row r="5567" spans="6:20" ht="16" x14ac:dyDescent="0.2">
      <c r="F5567" s="1">
        <f t="shared" si="258"/>
        <v>0</v>
      </c>
      <c r="M5567">
        <f t="shared" si="259"/>
        <v>0</v>
      </c>
      <c r="T5567" s="1">
        <f t="shared" si="260"/>
        <v>0</v>
      </c>
    </row>
    <row r="5568" spans="6:20" ht="16" x14ac:dyDescent="0.2">
      <c r="F5568" s="1">
        <f t="shared" si="258"/>
        <v>0</v>
      </c>
      <c r="M5568">
        <f t="shared" si="259"/>
        <v>0</v>
      </c>
      <c r="T5568" s="1">
        <f t="shared" si="260"/>
        <v>0</v>
      </c>
    </row>
    <row r="5569" spans="6:20" ht="16" x14ac:dyDescent="0.2">
      <c r="F5569" s="1">
        <f t="shared" si="258"/>
        <v>0</v>
      </c>
      <c r="M5569">
        <f t="shared" si="259"/>
        <v>0</v>
      </c>
      <c r="T5569" s="1">
        <f t="shared" si="260"/>
        <v>0</v>
      </c>
    </row>
    <row r="5570" spans="6:20" ht="16" x14ac:dyDescent="0.2">
      <c r="F5570" s="1">
        <f t="shared" si="258"/>
        <v>0</v>
      </c>
      <c r="M5570">
        <f t="shared" si="259"/>
        <v>0</v>
      </c>
      <c r="T5570" s="1">
        <f t="shared" si="260"/>
        <v>0</v>
      </c>
    </row>
    <row r="5571" spans="6:20" ht="16" x14ac:dyDescent="0.2">
      <c r="F5571" s="1">
        <f t="shared" si="258"/>
        <v>0</v>
      </c>
      <c r="M5571">
        <f t="shared" si="259"/>
        <v>0</v>
      </c>
      <c r="T5571" s="1">
        <f t="shared" si="260"/>
        <v>0</v>
      </c>
    </row>
    <row r="5572" spans="6:20" ht="16" x14ac:dyDescent="0.2">
      <c r="F5572" s="1">
        <f t="shared" si="258"/>
        <v>0</v>
      </c>
      <c r="M5572">
        <f t="shared" si="259"/>
        <v>0</v>
      </c>
      <c r="T5572" s="1">
        <f t="shared" si="260"/>
        <v>0</v>
      </c>
    </row>
    <row r="5573" spans="6:20" ht="16" x14ac:dyDescent="0.2">
      <c r="F5573" s="1">
        <f t="shared" ref="F5573:F5636" si="261">IF(C5573&gt;C$3,1,0)</f>
        <v>0</v>
      </c>
      <c r="M5573">
        <f t="shared" si="259"/>
        <v>0</v>
      </c>
      <c r="T5573" s="1">
        <f t="shared" si="260"/>
        <v>0</v>
      </c>
    </row>
    <row r="5574" spans="6:20" ht="16" x14ac:dyDescent="0.2">
      <c r="F5574" s="1">
        <f t="shared" si="261"/>
        <v>0</v>
      </c>
      <c r="M5574">
        <f t="shared" ref="M5574:M5637" si="262">IF(J5574&gt;J$3,1,0)</f>
        <v>0</v>
      </c>
      <c r="T5574" s="1">
        <f t="shared" ref="T5574:T5637" si="263">IF(Q5574&gt;Q$3,1,0)</f>
        <v>0</v>
      </c>
    </row>
    <row r="5575" spans="6:20" ht="16" x14ac:dyDescent="0.2">
      <c r="F5575" s="1">
        <f t="shared" si="261"/>
        <v>0</v>
      </c>
      <c r="M5575">
        <f t="shared" si="262"/>
        <v>0</v>
      </c>
      <c r="T5575" s="1">
        <f t="shared" si="263"/>
        <v>0</v>
      </c>
    </row>
    <row r="5576" spans="6:20" ht="16" x14ac:dyDescent="0.2">
      <c r="F5576" s="1">
        <f t="shared" si="261"/>
        <v>0</v>
      </c>
      <c r="M5576">
        <f t="shared" si="262"/>
        <v>0</v>
      </c>
      <c r="T5576" s="1">
        <f t="shared" si="263"/>
        <v>0</v>
      </c>
    </row>
    <row r="5577" spans="6:20" ht="16" x14ac:dyDescent="0.2">
      <c r="F5577" s="1">
        <f t="shared" si="261"/>
        <v>0</v>
      </c>
      <c r="M5577">
        <f t="shared" si="262"/>
        <v>0</v>
      </c>
      <c r="T5577" s="1">
        <f t="shared" si="263"/>
        <v>0</v>
      </c>
    </row>
    <row r="5578" spans="6:20" ht="16" x14ac:dyDescent="0.2">
      <c r="F5578" s="1">
        <f t="shared" si="261"/>
        <v>0</v>
      </c>
      <c r="M5578">
        <f t="shared" si="262"/>
        <v>0</v>
      </c>
      <c r="T5578" s="1">
        <f t="shared" si="263"/>
        <v>0</v>
      </c>
    </row>
    <row r="5579" spans="6:20" ht="16" x14ac:dyDescent="0.2">
      <c r="F5579" s="1">
        <f t="shared" si="261"/>
        <v>0</v>
      </c>
      <c r="M5579">
        <f t="shared" si="262"/>
        <v>0</v>
      </c>
      <c r="T5579" s="1">
        <f t="shared" si="263"/>
        <v>0</v>
      </c>
    </row>
    <row r="5580" spans="6:20" ht="16" x14ac:dyDescent="0.2">
      <c r="F5580" s="1">
        <f t="shared" si="261"/>
        <v>0</v>
      </c>
      <c r="M5580">
        <f t="shared" si="262"/>
        <v>0</v>
      </c>
      <c r="T5580" s="1">
        <f t="shared" si="263"/>
        <v>0</v>
      </c>
    </row>
    <row r="5581" spans="6:20" ht="16" x14ac:dyDescent="0.2">
      <c r="F5581" s="1">
        <f t="shared" si="261"/>
        <v>0</v>
      </c>
      <c r="M5581">
        <f t="shared" si="262"/>
        <v>0</v>
      </c>
      <c r="T5581" s="1">
        <f t="shared" si="263"/>
        <v>0</v>
      </c>
    </row>
    <row r="5582" spans="6:20" ht="16" x14ac:dyDescent="0.2">
      <c r="F5582" s="1">
        <f t="shared" si="261"/>
        <v>0</v>
      </c>
      <c r="M5582">
        <f t="shared" si="262"/>
        <v>0</v>
      </c>
      <c r="T5582" s="1">
        <f t="shared" si="263"/>
        <v>0</v>
      </c>
    </row>
    <row r="5583" spans="6:20" ht="16" x14ac:dyDescent="0.2">
      <c r="F5583" s="1">
        <f t="shared" si="261"/>
        <v>0</v>
      </c>
      <c r="M5583">
        <f t="shared" si="262"/>
        <v>0</v>
      </c>
      <c r="T5583" s="1">
        <f t="shared" si="263"/>
        <v>0</v>
      </c>
    </row>
    <row r="5584" spans="6:20" ht="16" x14ac:dyDescent="0.2">
      <c r="F5584" s="1">
        <f t="shared" si="261"/>
        <v>0</v>
      </c>
      <c r="M5584">
        <f t="shared" si="262"/>
        <v>0</v>
      </c>
      <c r="T5584" s="1">
        <f t="shared" si="263"/>
        <v>0</v>
      </c>
    </row>
    <row r="5585" spans="6:20" ht="16" x14ac:dyDescent="0.2">
      <c r="F5585" s="1">
        <f t="shared" si="261"/>
        <v>0</v>
      </c>
      <c r="M5585">
        <f t="shared" si="262"/>
        <v>0</v>
      </c>
      <c r="T5585" s="1">
        <f t="shared" si="263"/>
        <v>0</v>
      </c>
    </row>
    <row r="5586" spans="6:20" ht="16" x14ac:dyDescent="0.2">
      <c r="F5586" s="1">
        <f t="shared" si="261"/>
        <v>0</v>
      </c>
      <c r="M5586">
        <f t="shared" si="262"/>
        <v>0</v>
      </c>
      <c r="T5586" s="1">
        <f t="shared" si="263"/>
        <v>0</v>
      </c>
    </row>
    <row r="5587" spans="6:20" ht="16" x14ac:dyDescent="0.2">
      <c r="F5587" s="1">
        <f t="shared" si="261"/>
        <v>0</v>
      </c>
      <c r="M5587">
        <f t="shared" si="262"/>
        <v>0</v>
      </c>
      <c r="T5587" s="1">
        <f t="shared" si="263"/>
        <v>0</v>
      </c>
    </row>
    <row r="5588" spans="6:20" ht="16" x14ac:dyDescent="0.2">
      <c r="F5588" s="1">
        <f t="shared" si="261"/>
        <v>0</v>
      </c>
      <c r="M5588">
        <f t="shared" si="262"/>
        <v>0</v>
      </c>
      <c r="T5588" s="1">
        <f t="shared" si="263"/>
        <v>0</v>
      </c>
    </row>
    <row r="5589" spans="6:20" ht="16" x14ac:dyDescent="0.2">
      <c r="F5589" s="1">
        <f t="shared" si="261"/>
        <v>0</v>
      </c>
      <c r="M5589">
        <f t="shared" si="262"/>
        <v>0</v>
      </c>
      <c r="T5589" s="1">
        <f t="shared" si="263"/>
        <v>0</v>
      </c>
    </row>
    <row r="5590" spans="6:20" ht="16" x14ac:dyDescent="0.2">
      <c r="F5590" s="1">
        <f t="shared" si="261"/>
        <v>0</v>
      </c>
      <c r="M5590">
        <f t="shared" si="262"/>
        <v>0</v>
      </c>
      <c r="T5590" s="1">
        <f t="shared" si="263"/>
        <v>0</v>
      </c>
    </row>
    <row r="5591" spans="6:20" ht="16" x14ac:dyDescent="0.2">
      <c r="F5591" s="1">
        <f t="shared" si="261"/>
        <v>0</v>
      </c>
      <c r="M5591">
        <f t="shared" si="262"/>
        <v>0</v>
      </c>
      <c r="T5591" s="1">
        <f t="shared" si="263"/>
        <v>0</v>
      </c>
    </row>
    <row r="5592" spans="6:20" ht="16" x14ac:dyDescent="0.2">
      <c r="F5592" s="1">
        <f t="shared" si="261"/>
        <v>0</v>
      </c>
      <c r="M5592">
        <f t="shared" si="262"/>
        <v>0</v>
      </c>
      <c r="T5592" s="1">
        <f t="shared" si="263"/>
        <v>0</v>
      </c>
    </row>
    <row r="5593" spans="6:20" ht="16" x14ac:dyDescent="0.2">
      <c r="F5593" s="1">
        <f t="shared" si="261"/>
        <v>0</v>
      </c>
      <c r="M5593">
        <f t="shared" si="262"/>
        <v>0</v>
      </c>
      <c r="T5593" s="1">
        <f t="shared" si="263"/>
        <v>0</v>
      </c>
    </row>
    <row r="5594" spans="6:20" ht="16" x14ac:dyDescent="0.2">
      <c r="F5594" s="1">
        <f t="shared" si="261"/>
        <v>0</v>
      </c>
      <c r="M5594">
        <f t="shared" si="262"/>
        <v>0</v>
      </c>
      <c r="T5594" s="1">
        <f t="shared" si="263"/>
        <v>0</v>
      </c>
    </row>
    <row r="5595" spans="6:20" ht="16" x14ac:dyDescent="0.2">
      <c r="F5595" s="1">
        <f t="shared" si="261"/>
        <v>0</v>
      </c>
      <c r="M5595">
        <f t="shared" si="262"/>
        <v>0</v>
      </c>
      <c r="T5595" s="1">
        <f t="shared" si="263"/>
        <v>0</v>
      </c>
    </row>
    <row r="5596" spans="6:20" ht="16" x14ac:dyDescent="0.2">
      <c r="F5596" s="1">
        <f t="shared" si="261"/>
        <v>0</v>
      </c>
      <c r="M5596">
        <f t="shared" si="262"/>
        <v>0</v>
      </c>
      <c r="T5596" s="1">
        <f t="shared" si="263"/>
        <v>0</v>
      </c>
    </row>
    <row r="5597" spans="6:20" ht="16" x14ac:dyDescent="0.2">
      <c r="F5597" s="1">
        <f t="shared" si="261"/>
        <v>0</v>
      </c>
      <c r="M5597">
        <f t="shared" si="262"/>
        <v>0</v>
      </c>
      <c r="T5597" s="1">
        <f t="shared" si="263"/>
        <v>0</v>
      </c>
    </row>
    <row r="5598" spans="6:20" ht="16" x14ac:dyDescent="0.2">
      <c r="F5598" s="1">
        <f t="shared" si="261"/>
        <v>0</v>
      </c>
      <c r="M5598">
        <f t="shared" si="262"/>
        <v>0</v>
      </c>
      <c r="T5598" s="1">
        <f t="shared" si="263"/>
        <v>0</v>
      </c>
    </row>
    <row r="5599" spans="6:20" ht="16" x14ac:dyDescent="0.2">
      <c r="F5599" s="1">
        <f t="shared" si="261"/>
        <v>0</v>
      </c>
      <c r="M5599">
        <f t="shared" si="262"/>
        <v>0</v>
      </c>
      <c r="T5599" s="1">
        <f t="shared" si="263"/>
        <v>0</v>
      </c>
    </row>
    <row r="5600" spans="6:20" ht="16" x14ac:dyDescent="0.2">
      <c r="F5600" s="1">
        <f t="shared" si="261"/>
        <v>0</v>
      </c>
      <c r="M5600">
        <f t="shared" si="262"/>
        <v>0</v>
      </c>
      <c r="T5600" s="1">
        <f t="shared" si="263"/>
        <v>0</v>
      </c>
    </row>
    <row r="5601" spans="6:20" ht="16" x14ac:dyDescent="0.2">
      <c r="F5601" s="1">
        <f t="shared" si="261"/>
        <v>0</v>
      </c>
      <c r="M5601">
        <f t="shared" si="262"/>
        <v>0</v>
      </c>
      <c r="T5601" s="1">
        <f t="shared" si="263"/>
        <v>0</v>
      </c>
    </row>
    <row r="5602" spans="6:20" ht="16" x14ac:dyDescent="0.2">
      <c r="F5602" s="1">
        <f t="shared" si="261"/>
        <v>0</v>
      </c>
      <c r="M5602">
        <f t="shared" si="262"/>
        <v>0</v>
      </c>
      <c r="T5602" s="1">
        <f t="shared" si="263"/>
        <v>0</v>
      </c>
    </row>
    <row r="5603" spans="6:20" ht="16" x14ac:dyDescent="0.2">
      <c r="F5603" s="1">
        <f t="shared" si="261"/>
        <v>0</v>
      </c>
      <c r="M5603">
        <f t="shared" si="262"/>
        <v>0</v>
      </c>
      <c r="T5603" s="1">
        <f t="shared" si="263"/>
        <v>0</v>
      </c>
    </row>
    <row r="5604" spans="6:20" ht="16" x14ac:dyDescent="0.2">
      <c r="F5604" s="1">
        <f t="shared" si="261"/>
        <v>0</v>
      </c>
      <c r="M5604">
        <f t="shared" si="262"/>
        <v>0</v>
      </c>
      <c r="T5604" s="1">
        <f t="shared" si="263"/>
        <v>0</v>
      </c>
    </row>
    <row r="5605" spans="6:20" ht="16" x14ac:dyDescent="0.2">
      <c r="F5605" s="1">
        <f t="shared" si="261"/>
        <v>0</v>
      </c>
      <c r="M5605">
        <f t="shared" si="262"/>
        <v>0</v>
      </c>
      <c r="T5605" s="1">
        <f t="shared" si="263"/>
        <v>0</v>
      </c>
    </row>
    <row r="5606" spans="6:20" ht="16" x14ac:dyDescent="0.2">
      <c r="F5606" s="1">
        <f t="shared" si="261"/>
        <v>0</v>
      </c>
      <c r="M5606">
        <f t="shared" si="262"/>
        <v>0</v>
      </c>
      <c r="T5606" s="1">
        <f t="shared" si="263"/>
        <v>0</v>
      </c>
    </row>
    <row r="5607" spans="6:20" ht="16" x14ac:dyDescent="0.2">
      <c r="F5607" s="1">
        <f t="shared" si="261"/>
        <v>0</v>
      </c>
      <c r="M5607">
        <f t="shared" si="262"/>
        <v>0</v>
      </c>
      <c r="T5607" s="1">
        <f t="shared" si="263"/>
        <v>0</v>
      </c>
    </row>
    <row r="5608" spans="6:20" ht="16" x14ac:dyDescent="0.2">
      <c r="F5608" s="1">
        <f t="shared" si="261"/>
        <v>0</v>
      </c>
      <c r="M5608">
        <f t="shared" si="262"/>
        <v>0</v>
      </c>
      <c r="T5608" s="1">
        <f t="shared" si="263"/>
        <v>0</v>
      </c>
    </row>
    <row r="5609" spans="6:20" ht="16" x14ac:dyDescent="0.2">
      <c r="F5609" s="1">
        <f t="shared" si="261"/>
        <v>0</v>
      </c>
      <c r="M5609">
        <f t="shared" si="262"/>
        <v>0</v>
      </c>
      <c r="T5609" s="1">
        <f t="shared" si="263"/>
        <v>0</v>
      </c>
    </row>
    <row r="5610" spans="6:20" ht="16" x14ac:dyDescent="0.2">
      <c r="F5610" s="1">
        <f t="shared" si="261"/>
        <v>0</v>
      </c>
      <c r="M5610">
        <f t="shared" si="262"/>
        <v>0</v>
      </c>
      <c r="T5610" s="1">
        <f t="shared" si="263"/>
        <v>0</v>
      </c>
    </row>
    <row r="5611" spans="6:20" ht="16" x14ac:dyDescent="0.2">
      <c r="F5611" s="1">
        <f t="shared" si="261"/>
        <v>0</v>
      </c>
      <c r="M5611">
        <f t="shared" si="262"/>
        <v>0</v>
      </c>
      <c r="T5611" s="1">
        <f t="shared" si="263"/>
        <v>0</v>
      </c>
    </row>
    <row r="5612" spans="6:20" ht="16" x14ac:dyDescent="0.2">
      <c r="F5612" s="1">
        <f t="shared" si="261"/>
        <v>0</v>
      </c>
      <c r="M5612">
        <f t="shared" si="262"/>
        <v>0</v>
      </c>
      <c r="T5612" s="1">
        <f t="shared" si="263"/>
        <v>0</v>
      </c>
    </row>
    <row r="5613" spans="6:20" ht="16" x14ac:dyDescent="0.2">
      <c r="F5613" s="1">
        <f t="shared" si="261"/>
        <v>0</v>
      </c>
      <c r="M5613">
        <f t="shared" si="262"/>
        <v>0</v>
      </c>
      <c r="T5613" s="1">
        <f t="shared" si="263"/>
        <v>0</v>
      </c>
    </row>
    <row r="5614" spans="6:20" ht="16" x14ac:dyDescent="0.2">
      <c r="F5614" s="1">
        <f t="shared" si="261"/>
        <v>0</v>
      </c>
      <c r="M5614">
        <f t="shared" si="262"/>
        <v>0</v>
      </c>
      <c r="T5614" s="1">
        <f t="shared" si="263"/>
        <v>0</v>
      </c>
    </row>
    <row r="5615" spans="6:20" ht="16" x14ac:dyDescent="0.2">
      <c r="F5615" s="1">
        <f t="shared" si="261"/>
        <v>0</v>
      </c>
      <c r="M5615">
        <f t="shared" si="262"/>
        <v>0</v>
      </c>
      <c r="T5615" s="1">
        <f t="shared" si="263"/>
        <v>0</v>
      </c>
    </row>
    <row r="5616" spans="6:20" ht="16" x14ac:dyDescent="0.2">
      <c r="F5616" s="1">
        <f t="shared" si="261"/>
        <v>0</v>
      </c>
      <c r="M5616">
        <f t="shared" si="262"/>
        <v>0</v>
      </c>
      <c r="T5616" s="1">
        <f t="shared" si="263"/>
        <v>0</v>
      </c>
    </row>
    <row r="5617" spans="6:20" ht="16" x14ac:dyDescent="0.2">
      <c r="F5617" s="1">
        <f t="shared" si="261"/>
        <v>0</v>
      </c>
      <c r="M5617">
        <f t="shared" si="262"/>
        <v>0</v>
      </c>
      <c r="T5617" s="1">
        <f t="shared" si="263"/>
        <v>0</v>
      </c>
    </row>
    <row r="5618" spans="6:20" ht="16" x14ac:dyDescent="0.2">
      <c r="F5618" s="1">
        <f t="shared" si="261"/>
        <v>0</v>
      </c>
      <c r="M5618">
        <f t="shared" si="262"/>
        <v>0</v>
      </c>
      <c r="T5618" s="1">
        <f t="shared" si="263"/>
        <v>0</v>
      </c>
    </row>
    <row r="5619" spans="6:20" ht="16" x14ac:dyDescent="0.2">
      <c r="F5619" s="1">
        <f t="shared" si="261"/>
        <v>0</v>
      </c>
      <c r="M5619">
        <f t="shared" si="262"/>
        <v>0</v>
      </c>
      <c r="T5619" s="1">
        <f t="shared" si="263"/>
        <v>0</v>
      </c>
    </row>
    <row r="5620" spans="6:20" ht="16" x14ac:dyDescent="0.2">
      <c r="F5620" s="1">
        <f t="shared" si="261"/>
        <v>0</v>
      </c>
      <c r="M5620">
        <f t="shared" si="262"/>
        <v>0</v>
      </c>
      <c r="T5620" s="1">
        <f t="shared" si="263"/>
        <v>0</v>
      </c>
    </row>
    <row r="5621" spans="6:20" ht="16" x14ac:dyDescent="0.2">
      <c r="F5621" s="1">
        <f t="shared" si="261"/>
        <v>0</v>
      </c>
      <c r="M5621">
        <f t="shared" si="262"/>
        <v>0</v>
      </c>
      <c r="T5621" s="1">
        <f t="shared" si="263"/>
        <v>0</v>
      </c>
    </row>
    <row r="5622" spans="6:20" ht="16" x14ac:dyDescent="0.2">
      <c r="F5622" s="1">
        <f t="shared" si="261"/>
        <v>0</v>
      </c>
      <c r="M5622">
        <f t="shared" si="262"/>
        <v>0</v>
      </c>
      <c r="T5622" s="1">
        <f t="shared" si="263"/>
        <v>0</v>
      </c>
    </row>
    <row r="5623" spans="6:20" ht="16" x14ac:dyDescent="0.2">
      <c r="F5623" s="1">
        <f t="shared" si="261"/>
        <v>0</v>
      </c>
      <c r="M5623">
        <f t="shared" si="262"/>
        <v>0</v>
      </c>
      <c r="T5623" s="1">
        <f t="shared" si="263"/>
        <v>0</v>
      </c>
    </row>
    <row r="5624" spans="6:20" ht="16" x14ac:dyDescent="0.2">
      <c r="F5624" s="1">
        <f t="shared" si="261"/>
        <v>0</v>
      </c>
      <c r="M5624">
        <f t="shared" si="262"/>
        <v>0</v>
      </c>
      <c r="T5624" s="1">
        <f t="shared" si="263"/>
        <v>0</v>
      </c>
    </row>
    <row r="5625" spans="6:20" ht="16" x14ac:dyDescent="0.2">
      <c r="F5625" s="1">
        <f t="shared" si="261"/>
        <v>0</v>
      </c>
      <c r="M5625">
        <f t="shared" si="262"/>
        <v>0</v>
      </c>
      <c r="T5625" s="1">
        <f t="shared" si="263"/>
        <v>0</v>
      </c>
    </row>
    <row r="5626" spans="6:20" ht="16" x14ac:dyDescent="0.2">
      <c r="F5626" s="1">
        <f t="shared" si="261"/>
        <v>0</v>
      </c>
      <c r="M5626">
        <f t="shared" si="262"/>
        <v>0</v>
      </c>
      <c r="T5626" s="1">
        <f t="shared" si="263"/>
        <v>0</v>
      </c>
    </row>
    <row r="5627" spans="6:20" ht="16" x14ac:dyDescent="0.2">
      <c r="F5627" s="1">
        <f t="shared" si="261"/>
        <v>0</v>
      </c>
      <c r="M5627">
        <f t="shared" si="262"/>
        <v>0</v>
      </c>
      <c r="T5627" s="1">
        <f t="shared" si="263"/>
        <v>0</v>
      </c>
    </row>
    <row r="5628" spans="6:20" ht="16" x14ac:dyDescent="0.2">
      <c r="F5628" s="1">
        <f t="shared" si="261"/>
        <v>0</v>
      </c>
      <c r="M5628">
        <f t="shared" si="262"/>
        <v>0</v>
      </c>
      <c r="T5628" s="1">
        <f t="shared" si="263"/>
        <v>0</v>
      </c>
    </row>
    <row r="5629" spans="6:20" ht="16" x14ac:dyDescent="0.2">
      <c r="F5629" s="1">
        <f t="shared" si="261"/>
        <v>0</v>
      </c>
      <c r="M5629">
        <f t="shared" si="262"/>
        <v>0</v>
      </c>
      <c r="T5629" s="1">
        <f t="shared" si="263"/>
        <v>0</v>
      </c>
    </row>
    <row r="5630" spans="6:20" ht="16" x14ac:dyDescent="0.2">
      <c r="F5630" s="1">
        <f t="shared" si="261"/>
        <v>0</v>
      </c>
      <c r="M5630">
        <f t="shared" si="262"/>
        <v>0</v>
      </c>
      <c r="T5630" s="1">
        <f t="shared" si="263"/>
        <v>0</v>
      </c>
    </row>
    <row r="5631" spans="6:20" ht="16" x14ac:dyDescent="0.2">
      <c r="F5631" s="1">
        <f t="shared" si="261"/>
        <v>0</v>
      </c>
      <c r="M5631">
        <f t="shared" si="262"/>
        <v>0</v>
      </c>
      <c r="T5631" s="1">
        <f t="shared" si="263"/>
        <v>0</v>
      </c>
    </row>
    <row r="5632" spans="6:20" ht="16" x14ac:dyDescent="0.2">
      <c r="F5632" s="1">
        <f t="shared" si="261"/>
        <v>0</v>
      </c>
      <c r="M5632">
        <f t="shared" si="262"/>
        <v>0</v>
      </c>
      <c r="T5632" s="1">
        <f t="shared" si="263"/>
        <v>0</v>
      </c>
    </row>
    <row r="5633" spans="6:20" ht="16" x14ac:dyDescent="0.2">
      <c r="F5633" s="1">
        <f t="shared" si="261"/>
        <v>0</v>
      </c>
      <c r="M5633">
        <f t="shared" si="262"/>
        <v>0</v>
      </c>
      <c r="T5633" s="1">
        <f t="shared" si="263"/>
        <v>0</v>
      </c>
    </row>
    <row r="5634" spans="6:20" ht="16" x14ac:dyDescent="0.2">
      <c r="F5634" s="1">
        <f t="shared" si="261"/>
        <v>0</v>
      </c>
      <c r="M5634">
        <f t="shared" si="262"/>
        <v>0</v>
      </c>
      <c r="T5634" s="1">
        <f t="shared" si="263"/>
        <v>0</v>
      </c>
    </row>
    <row r="5635" spans="6:20" ht="16" x14ac:dyDescent="0.2">
      <c r="F5635" s="1">
        <f t="shared" si="261"/>
        <v>0</v>
      </c>
      <c r="M5635">
        <f t="shared" si="262"/>
        <v>0</v>
      </c>
      <c r="T5635" s="1">
        <f t="shared" si="263"/>
        <v>0</v>
      </c>
    </row>
    <row r="5636" spans="6:20" ht="16" x14ac:dyDescent="0.2">
      <c r="F5636" s="1">
        <f t="shared" si="261"/>
        <v>0</v>
      </c>
      <c r="M5636">
        <f t="shared" si="262"/>
        <v>0</v>
      </c>
      <c r="T5636" s="1">
        <f t="shared" si="263"/>
        <v>0</v>
      </c>
    </row>
    <row r="5637" spans="6:20" ht="16" x14ac:dyDescent="0.2">
      <c r="F5637" s="1">
        <f t="shared" ref="F5637:F5700" si="264">IF(C5637&gt;C$3,1,0)</f>
        <v>0</v>
      </c>
      <c r="M5637">
        <f t="shared" si="262"/>
        <v>0</v>
      </c>
      <c r="T5637" s="1">
        <f t="shared" si="263"/>
        <v>0</v>
      </c>
    </row>
    <row r="5638" spans="6:20" ht="16" x14ac:dyDescent="0.2">
      <c r="F5638" s="1">
        <f t="shared" si="264"/>
        <v>0</v>
      </c>
      <c r="M5638">
        <f t="shared" ref="M5638:M5701" si="265">IF(J5638&gt;J$3,1,0)</f>
        <v>0</v>
      </c>
      <c r="T5638" s="1">
        <f t="shared" ref="T5638:T5701" si="266">IF(Q5638&gt;Q$3,1,0)</f>
        <v>0</v>
      </c>
    </row>
    <row r="5639" spans="6:20" ht="16" x14ac:dyDescent="0.2">
      <c r="F5639" s="1">
        <f t="shared" si="264"/>
        <v>0</v>
      </c>
      <c r="M5639">
        <f t="shared" si="265"/>
        <v>0</v>
      </c>
      <c r="T5639" s="1">
        <f t="shared" si="266"/>
        <v>0</v>
      </c>
    </row>
    <row r="5640" spans="6:20" ht="16" x14ac:dyDescent="0.2">
      <c r="F5640" s="1">
        <f t="shared" si="264"/>
        <v>0</v>
      </c>
      <c r="M5640">
        <f t="shared" si="265"/>
        <v>0</v>
      </c>
      <c r="T5640" s="1">
        <f t="shared" si="266"/>
        <v>0</v>
      </c>
    </row>
    <row r="5641" spans="6:20" ht="16" x14ac:dyDescent="0.2">
      <c r="F5641" s="1">
        <f t="shared" si="264"/>
        <v>0</v>
      </c>
      <c r="M5641">
        <f t="shared" si="265"/>
        <v>0</v>
      </c>
      <c r="T5641" s="1">
        <f t="shared" si="266"/>
        <v>0</v>
      </c>
    </row>
    <row r="5642" spans="6:20" ht="16" x14ac:dyDescent="0.2">
      <c r="F5642" s="1">
        <f t="shared" si="264"/>
        <v>0</v>
      </c>
      <c r="M5642">
        <f t="shared" si="265"/>
        <v>0</v>
      </c>
      <c r="T5642" s="1">
        <f t="shared" si="266"/>
        <v>0</v>
      </c>
    </row>
    <row r="5643" spans="6:20" ht="16" x14ac:dyDescent="0.2">
      <c r="F5643" s="1">
        <f t="shared" si="264"/>
        <v>0</v>
      </c>
      <c r="M5643">
        <f t="shared" si="265"/>
        <v>0</v>
      </c>
      <c r="T5643" s="1">
        <f t="shared" si="266"/>
        <v>0</v>
      </c>
    </row>
    <row r="5644" spans="6:20" ht="16" x14ac:dyDescent="0.2">
      <c r="F5644" s="1">
        <f t="shared" si="264"/>
        <v>0</v>
      </c>
      <c r="M5644">
        <f t="shared" si="265"/>
        <v>0</v>
      </c>
      <c r="T5644" s="1">
        <f t="shared" si="266"/>
        <v>0</v>
      </c>
    </row>
    <row r="5645" spans="6:20" ht="16" x14ac:dyDescent="0.2">
      <c r="F5645" s="1">
        <f t="shared" si="264"/>
        <v>0</v>
      </c>
      <c r="M5645">
        <f t="shared" si="265"/>
        <v>0</v>
      </c>
      <c r="T5645" s="1">
        <f t="shared" si="266"/>
        <v>0</v>
      </c>
    </row>
    <row r="5646" spans="6:20" ht="16" x14ac:dyDescent="0.2">
      <c r="F5646" s="1">
        <f t="shared" si="264"/>
        <v>0</v>
      </c>
      <c r="M5646">
        <f t="shared" si="265"/>
        <v>0</v>
      </c>
      <c r="T5646" s="1">
        <f t="shared" si="266"/>
        <v>0</v>
      </c>
    </row>
    <row r="5647" spans="6:20" ht="16" x14ac:dyDescent="0.2">
      <c r="F5647" s="1">
        <f t="shared" si="264"/>
        <v>0</v>
      </c>
      <c r="M5647">
        <f t="shared" si="265"/>
        <v>0</v>
      </c>
      <c r="T5647" s="1">
        <f t="shared" si="266"/>
        <v>0</v>
      </c>
    </row>
    <row r="5648" spans="6:20" ht="16" x14ac:dyDescent="0.2">
      <c r="F5648" s="1">
        <f t="shared" si="264"/>
        <v>0</v>
      </c>
      <c r="M5648">
        <f t="shared" si="265"/>
        <v>0</v>
      </c>
      <c r="T5648" s="1">
        <f t="shared" si="266"/>
        <v>0</v>
      </c>
    </row>
    <row r="5649" spans="6:20" ht="16" x14ac:dyDescent="0.2">
      <c r="F5649" s="1">
        <f t="shared" si="264"/>
        <v>0</v>
      </c>
      <c r="M5649">
        <f t="shared" si="265"/>
        <v>0</v>
      </c>
      <c r="T5649" s="1">
        <f t="shared" si="266"/>
        <v>0</v>
      </c>
    </row>
    <row r="5650" spans="6:20" ht="16" x14ac:dyDescent="0.2">
      <c r="F5650" s="1">
        <f t="shared" si="264"/>
        <v>0</v>
      </c>
      <c r="M5650">
        <f t="shared" si="265"/>
        <v>0</v>
      </c>
      <c r="T5650" s="1">
        <f t="shared" si="266"/>
        <v>0</v>
      </c>
    </row>
    <row r="5651" spans="6:20" ht="16" x14ac:dyDescent="0.2">
      <c r="F5651" s="1">
        <f t="shared" si="264"/>
        <v>0</v>
      </c>
      <c r="M5651">
        <f t="shared" si="265"/>
        <v>0</v>
      </c>
      <c r="T5651" s="1">
        <f t="shared" si="266"/>
        <v>0</v>
      </c>
    </row>
    <row r="5652" spans="6:20" ht="16" x14ac:dyDescent="0.2">
      <c r="F5652" s="1">
        <f t="shared" si="264"/>
        <v>0</v>
      </c>
      <c r="M5652">
        <f t="shared" si="265"/>
        <v>0</v>
      </c>
      <c r="T5652" s="1">
        <f t="shared" si="266"/>
        <v>0</v>
      </c>
    </row>
    <row r="5653" spans="6:20" ht="16" x14ac:dyDescent="0.2">
      <c r="F5653" s="1">
        <f t="shared" si="264"/>
        <v>0</v>
      </c>
      <c r="M5653">
        <f t="shared" si="265"/>
        <v>0</v>
      </c>
      <c r="T5653" s="1">
        <f t="shared" si="266"/>
        <v>0</v>
      </c>
    </row>
    <row r="5654" spans="6:20" ht="16" x14ac:dyDescent="0.2">
      <c r="F5654" s="1">
        <f t="shared" si="264"/>
        <v>0</v>
      </c>
      <c r="M5654">
        <f t="shared" si="265"/>
        <v>0</v>
      </c>
      <c r="T5654" s="1">
        <f t="shared" si="266"/>
        <v>0</v>
      </c>
    </row>
    <row r="5655" spans="6:20" ht="16" x14ac:dyDescent="0.2">
      <c r="F5655" s="1">
        <f t="shared" si="264"/>
        <v>0</v>
      </c>
      <c r="M5655">
        <f t="shared" si="265"/>
        <v>0</v>
      </c>
      <c r="T5655" s="1">
        <f t="shared" si="266"/>
        <v>0</v>
      </c>
    </row>
    <row r="5656" spans="6:20" ht="16" x14ac:dyDescent="0.2">
      <c r="F5656" s="1">
        <f t="shared" si="264"/>
        <v>0</v>
      </c>
      <c r="M5656">
        <f t="shared" si="265"/>
        <v>0</v>
      </c>
      <c r="T5656" s="1">
        <f t="shared" si="266"/>
        <v>0</v>
      </c>
    </row>
    <row r="5657" spans="6:20" ht="16" x14ac:dyDescent="0.2">
      <c r="F5657" s="1">
        <f t="shared" si="264"/>
        <v>0</v>
      </c>
      <c r="M5657">
        <f t="shared" si="265"/>
        <v>0</v>
      </c>
      <c r="T5657" s="1">
        <f t="shared" si="266"/>
        <v>0</v>
      </c>
    </row>
    <row r="5658" spans="6:20" ht="16" x14ac:dyDescent="0.2">
      <c r="F5658" s="1">
        <f t="shared" si="264"/>
        <v>0</v>
      </c>
      <c r="M5658">
        <f t="shared" si="265"/>
        <v>0</v>
      </c>
      <c r="T5658" s="1">
        <f t="shared" si="266"/>
        <v>0</v>
      </c>
    </row>
    <row r="5659" spans="6:20" ht="16" x14ac:dyDescent="0.2">
      <c r="F5659" s="1">
        <f t="shared" si="264"/>
        <v>0</v>
      </c>
      <c r="M5659">
        <f t="shared" si="265"/>
        <v>0</v>
      </c>
      <c r="T5659" s="1">
        <f t="shared" si="266"/>
        <v>0</v>
      </c>
    </row>
    <row r="5660" spans="6:20" ht="16" x14ac:dyDescent="0.2">
      <c r="F5660" s="1">
        <f t="shared" si="264"/>
        <v>0</v>
      </c>
      <c r="M5660">
        <f t="shared" si="265"/>
        <v>0</v>
      </c>
      <c r="T5660" s="1">
        <f t="shared" si="266"/>
        <v>0</v>
      </c>
    </row>
    <row r="5661" spans="6:20" ht="16" x14ac:dyDescent="0.2">
      <c r="F5661" s="1">
        <f t="shared" si="264"/>
        <v>0</v>
      </c>
      <c r="M5661">
        <f t="shared" si="265"/>
        <v>0</v>
      </c>
      <c r="T5661" s="1">
        <f t="shared" si="266"/>
        <v>0</v>
      </c>
    </row>
    <row r="5662" spans="6:20" ht="16" x14ac:dyDescent="0.2">
      <c r="F5662" s="1">
        <f t="shared" si="264"/>
        <v>0</v>
      </c>
      <c r="M5662">
        <f t="shared" si="265"/>
        <v>0</v>
      </c>
      <c r="T5662" s="1">
        <f t="shared" si="266"/>
        <v>0</v>
      </c>
    </row>
    <row r="5663" spans="6:20" ht="16" x14ac:dyDescent="0.2">
      <c r="F5663" s="1">
        <f t="shared" si="264"/>
        <v>0</v>
      </c>
      <c r="M5663">
        <f t="shared" si="265"/>
        <v>0</v>
      </c>
      <c r="T5663" s="1">
        <f t="shared" si="266"/>
        <v>0</v>
      </c>
    </row>
    <row r="5664" spans="6:20" ht="16" x14ac:dyDescent="0.2">
      <c r="F5664" s="1">
        <f t="shared" si="264"/>
        <v>0</v>
      </c>
      <c r="M5664">
        <f t="shared" si="265"/>
        <v>0</v>
      </c>
      <c r="T5664" s="1">
        <f t="shared" si="266"/>
        <v>0</v>
      </c>
    </row>
    <row r="5665" spans="6:20" ht="16" x14ac:dyDescent="0.2">
      <c r="F5665" s="1">
        <f t="shared" si="264"/>
        <v>0</v>
      </c>
      <c r="M5665">
        <f t="shared" si="265"/>
        <v>0</v>
      </c>
      <c r="T5665" s="1">
        <f t="shared" si="266"/>
        <v>0</v>
      </c>
    </row>
    <row r="5666" spans="6:20" ht="16" x14ac:dyDescent="0.2">
      <c r="F5666" s="1">
        <f t="shared" si="264"/>
        <v>0</v>
      </c>
      <c r="M5666">
        <f t="shared" si="265"/>
        <v>0</v>
      </c>
      <c r="T5666" s="1">
        <f t="shared" si="266"/>
        <v>0</v>
      </c>
    </row>
    <row r="5667" spans="6:20" ht="16" x14ac:dyDescent="0.2">
      <c r="F5667" s="1">
        <f t="shared" si="264"/>
        <v>0</v>
      </c>
      <c r="M5667">
        <f t="shared" si="265"/>
        <v>0</v>
      </c>
      <c r="T5667" s="1">
        <f t="shared" si="266"/>
        <v>0</v>
      </c>
    </row>
    <row r="5668" spans="6:20" ht="16" x14ac:dyDescent="0.2">
      <c r="F5668" s="1">
        <f t="shared" si="264"/>
        <v>0</v>
      </c>
      <c r="M5668">
        <f t="shared" si="265"/>
        <v>0</v>
      </c>
      <c r="T5668" s="1">
        <f t="shared" si="266"/>
        <v>0</v>
      </c>
    </row>
    <row r="5669" spans="6:20" ht="16" x14ac:dyDescent="0.2">
      <c r="F5669" s="1">
        <f t="shared" si="264"/>
        <v>0</v>
      </c>
      <c r="M5669">
        <f t="shared" si="265"/>
        <v>0</v>
      </c>
      <c r="T5669" s="1">
        <f t="shared" si="266"/>
        <v>0</v>
      </c>
    </row>
    <row r="5670" spans="6:20" ht="16" x14ac:dyDescent="0.2">
      <c r="F5670" s="1">
        <f t="shared" si="264"/>
        <v>0</v>
      </c>
      <c r="M5670">
        <f t="shared" si="265"/>
        <v>0</v>
      </c>
      <c r="T5670" s="1">
        <f t="shared" si="266"/>
        <v>0</v>
      </c>
    </row>
    <row r="5671" spans="6:20" ht="16" x14ac:dyDescent="0.2">
      <c r="F5671" s="1">
        <f t="shared" si="264"/>
        <v>0</v>
      </c>
      <c r="M5671">
        <f t="shared" si="265"/>
        <v>0</v>
      </c>
      <c r="T5671" s="1">
        <f t="shared" si="266"/>
        <v>0</v>
      </c>
    </row>
    <row r="5672" spans="6:20" ht="16" x14ac:dyDescent="0.2">
      <c r="F5672" s="1">
        <f t="shared" si="264"/>
        <v>0</v>
      </c>
      <c r="M5672">
        <f t="shared" si="265"/>
        <v>0</v>
      </c>
      <c r="T5672" s="1">
        <f t="shared" si="266"/>
        <v>0</v>
      </c>
    </row>
    <row r="5673" spans="6:20" ht="16" x14ac:dyDescent="0.2">
      <c r="F5673" s="1">
        <f t="shared" si="264"/>
        <v>0</v>
      </c>
      <c r="M5673">
        <f t="shared" si="265"/>
        <v>0</v>
      </c>
      <c r="T5673" s="1">
        <f t="shared" si="266"/>
        <v>0</v>
      </c>
    </row>
    <row r="5674" spans="6:20" ht="16" x14ac:dyDescent="0.2">
      <c r="F5674" s="1">
        <f t="shared" si="264"/>
        <v>0</v>
      </c>
      <c r="M5674">
        <f t="shared" si="265"/>
        <v>0</v>
      </c>
      <c r="T5674" s="1">
        <f t="shared" si="266"/>
        <v>0</v>
      </c>
    </row>
    <row r="5675" spans="6:20" ht="16" x14ac:dyDescent="0.2">
      <c r="F5675" s="1">
        <f t="shared" si="264"/>
        <v>0</v>
      </c>
      <c r="M5675">
        <f t="shared" si="265"/>
        <v>0</v>
      </c>
      <c r="T5675" s="1">
        <f t="shared" si="266"/>
        <v>0</v>
      </c>
    </row>
    <row r="5676" spans="6:20" ht="16" x14ac:dyDescent="0.2">
      <c r="F5676" s="1">
        <f t="shared" si="264"/>
        <v>0</v>
      </c>
      <c r="M5676">
        <f t="shared" si="265"/>
        <v>0</v>
      </c>
      <c r="T5676" s="1">
        <f t="shared" si="266"/>
        <v>0</v>
      </c>
    </row>
    <row r="5677" spans="6:20" ht="16" x14ac:dyDescent="0.2">
      <c r="F5677" s="1">
        <f t="shared" si="264"/>
        <v>0</v>
      </c>
      <c r="M5677">
        <f t="shared" si="265"/>
        <v>0</v>
      </c>
      <c r="T5677" s="1">
        <f t="shared" si="266"/>
        <v>0</v>
      </c>
    </row>
    <row r="5678" spans="6:20" ht="16" x14ac:dyDescent="0.2">
      <c r="F5678" s="1">
        <f t="shared" si="264"/>
        <v>0</v>
      </c>
      <c r="M5678">
        <f t="shared" si="265"/>
        <v>0</v>
      </c>
      <c r="T5678" s="1">
        <f t="shared" si="266"/>
        <v>0</v>
      </c>
    </row>
    <row r="5679" spans="6:20" ht="16" x14ac:dyDescent="0.2">
      <c r="F5679" s="1">
        <f t="shared" si="264"/>
        <v>0</v>
      </c>
      <c r="M5679">
        <f t="shared" si="265"/>
        <v>0</v>
      </c>
      <c r="T5679" s="1">
        <f t="shared" si="266"/>
        <v>0</v>
      </c>
    </row>
    <row r="5680" spans="6:20" ht="16" x14ac:dyDescent="0.2">
      <c r="F5680" s="1">
        <f t="shared" si="264"/>
        <v>0</v>
      </c>
      <c r="M5680">
        <f t="shared" si="265"/>
        <v>0</v>
      </c>
      <c r="T5680" s="1">
        <f t="shared" si="266"/>
        <v>0</v>
      </c>
    </row>
    <row r="5681" spans="6:20" ht="16" x14ac:dyDescent="0.2">
      <c r="F5681" s="1">
        <f t="shared" si="264"/>
        <v>0</v>
      </c>
      <c r="M5681">
        <f t="shared" si="265"/>
        <v>0</v>
      </c>
      <c r="T5681" s="1">
        <f t="shared" si="266"/>
        <v>0</v>
      </c>
    </row>
    <row r="5682" spans="6:20" ht="16" x14ac:dyDescent="0.2">
      <c r="F5682" s="1">
        <f t="shared" si="264"/>
        <v>0</v>
      </c>
      <c r="M5682">
        <f t="shared" si="265"/>
        <v>0</v>
      </c>
      <c r="T5682" s="1">
        <f t="shared" si="266"/>
        <v>0</v>
      </c>
    </row>
    <row r="5683" spans="6:20" ht="16" x14ac:dyDescent="0.2">
      <c r="F5683" s="1">
        <f t="shared" si="264"/>
        <v>0</v>
      </c>
      <c r="M5683">
        <f t="shared" si="265"/>
        <v>0</v>
      </c>
      <c r="T5683" s="1">
        <f t="shared" si="266"/>
        <v>0</v>
      </c>
    </row>
    <row r="5684" spans="6:20" ht="16" x14ac:dyDescent="0.2">
      <c r="F5684" s="1">
        <f t="shared" si="264"/>
        <v>0</v>
      </c>
      <c r="M5684">
        <f t="shared" si="265"/>
        <v>0</v>
      </c>
      <c r="T5684" s="1">
        <f t="shared" si="266"/>
        <v>0</v>
      </c>
    </row>
    <row r="5685" spans="6:20" ht="16" x14ac:dyDescent="0.2">
      <c r="F5685" s="1">
        <f t="shared" si="264"/>
        <v>0</v>
      </c>
      <c r="M5685">
        <f t="shared" si="265"/>
        <v>0</v>
      </c>
      <c r="T5685" s="1">
        <f t="shared" si="266"/>
        <v>0</v>
      </c>
    </row>
    <row r="5686" spans="6:20" ht="16" x14ac:dyDescent="0.2">
      <c r="F5686" s="1">
        <f t="shared" si="264"/>
        <v>0</v>
      </c>
      <c r="M5686">
        <f t="shared" si="265"/>
        <v>0</v>
      </c>
      <c r="T5686" s="1">
        <f t="shared" si="266"/>
        <v>0</v>
      </c>
    </row>
    <row r="5687" spans="6:20" ht="16" x14ac:dyDescent="0.2">
      <c r="F5687" s="1">
        <f t="shared" si="264"/>
        <v>0</v>
      </c>
      <c r="M5687">
        <f t="shared" si="265"/>
        <v>0</v>
      </c>
      <c r="T5687" s="1">
        <f t="shared" si="266"/>
        <v>0</v>
      </c>
    </row>
    <row r="5688" spans="6:20" ht="16" x14ac:dyDescent="0.2">
      <c r="F5688" s="1">
        <f t="shared" si="264"/>
        <v>0</v>
      </c>
      <c r="M5688">
        <f t="shared" si="265"/>
        <v>0</v>
      </c>
      <c r="T5688" s="1">
        <f t="shared" si="266"/>
        <v>0</v>
      </c>
    </row>
    <row r="5689" spans="6:20" ht="16" x14ac:dyDescent="0.2">
      <c r="F5689" s="1">
        <f t="shared" si="264"/>
        <v>0</v>
      </c>
      <c r="M5689">
        <f t="shared" si="265"/>
        <v>0</v>
      </c>
      <c r="T5689" s="1">
        <f t="shared" si="266"/>
        <v>0</v>
      </c>
    </row>
    <row r="5690" spans="6:20" ht="16" x14ac:dyDescent="0.2">
      <c r="F5690" s="1">
        <f t="shared" si="264"/>
        <v>0</v>
      </c>
      <c r="M5690">
        <f t="shared" si="265"/>
        <v>0</v>
      </c>
      <c r="T5690" s="1">
        <f t="shared" si="266"/>
        <v>0</v>
      </c>
    </row>
    <row r="5691" spans="6:20" ht="16" x14ac:dyDescent="0.2">
      <c r="F5691" s="1">
        <f t="shared" si="264"/>
        <v>0</v>
      </c>
      <c r="M5691">
        <f t="shared" si="265"/>
        <v>0</v>
      </c>
      <c r="T5691" s="1">
        <f t="shared" si="266"/>
        <v>0</v>
      </c>
    </row>
    <row r="5692" spans="6:20" ht="16" x14ac:dyDescent="0.2">
      <c r="F5692" s="1">
        <f t="shared" si="264"/>
        <v>0</v>
      </c>
      <c r="M5692">
        <f t="shared" si="265"/>
        <v>0</v>
      </c>
      <c r="T5692" s="1">
        <f t="shared" si="266"/>
        <v>0</v>
      </c>
    </row>
    <row r="5693" spans="6:20" ht="16" x14ac:dyDescent="0.2">
      <c r="F5693" s="1">
        <f t="shared" si="264"/>
        <v>0</v>
      </c>
      <c r="M5693">
        <f t="shared" si="265"/>
        <v>0</v>
      </c>
      <c r="T5693" s="1">
        <f t="shared" si="266"/>
        <v>0</v>
      </c>
    </row>
    <row r="5694" spans="6:20" ht="16" x14ac:dyDescent="0.2">
      <c r="F5694" s="1">
        <f t="shared" si="264"/>
        <v>0</v>
      </c>
      <c r="M5694">
        <f t="shared" si="265"/>
        <v>0</v>
      </c>
      <c r="T5694" s="1">
        <f t="shared" si="266"/>
        <v>0</v>
      </c>
    </row>
    <row r="5695" spans="6:20" ht="16" x14ac:dyDescent="0.2">
      <c r="F5695" s="1">
        <f t="shared" si="264"/>
        <v>0</v>
      </c>
      <c r="M5695">
        <f t="shared" si="265"/>
        <v>0</v>
      </c>
      <c r="T5695" s="1">
        <f t="shared" si="266"/>
        <v>0</v>
      </c>
    </row>
    <row r="5696" spans="6:20" ht="16" x14ac:dyDescent="0.2">
      <c r="F5696" s="1">
        <f t="shared" si="264"/>
        <v>0</v>
      </c>
      <c r="M5696">
        <f t="shared" si="265"/>
        <v>0</v>
      </c>
      <c r="T5696" s="1">
        <f t="shared" si="266"/>
        <v>0</v>
      </c>
    </row>
    <row r="5697" spans="6:20" ht="16" x14ac:dyDescent="0.2">
      <c r="F5697" s="1">
        <f t="shared" si="264"/>
        <v>0</v>
      </c>
      <c r="M5697">
        <f t="shared" si="265"/>
        <v>0</v>
      </c>
      <c r="T5697" s="1">
        <f t="shared" si="266"/>
        <v>0</v>
      </c>
    </row>
    <row r="5698" spans="6:20" ht="16" x14ac:dyDescent="0.2">
      <c r="F5698" s="1">
        <f t="shared" si="264"/>
        <v>0</v>
      </c>
      <c r="M5698">
        <f t="shared" si="265"/>
        <v>0</v>
      </c>
      <c r="T5698" s="1">
        <f t="shared" si="266"/>
        <v>0</v>
      </c>
    </row>
    <row r="5699" spans="6:20" ht="16" x14ac:dyDescent="0.2">
      <c r="F5699" s="1">
        <f t="shared" si="264"/>
        <v>0</v>
      </c>
      <c r="M5699">
        <f t="shared" si="265"/>
        <v>0</v>
      </c>
      <c r="T5699" s="1">
        <f t="shared" si="266"/>
        <v>0</v>
      </c>
    </row>
    <row r="5700" spans="6:20" ht="16" x14ac:dyDescent="0.2">
      <c r="F5700" s="1">
        <f t="shared" si="264"/>
        <v>0</v>
      </c>
      <c r="M5700">
        <f t="shared" si="265"/>
        <v>0</v>
      </c>
      <c r="T5700" s="1">
        <f t="shared" si="266"/>
        <v>0</v>
      </c>
    </row>
    <row r="5701" spans="6:20" ht="16" x14ac:dyDescent="0.2">
      <c r="F5701" s="1">
        <f t="shared" ref="F5701:F5764" si="267">IF(C5701&gt;C$3,1,0)</f>
        <v>0</v>
      </c>
      <c r="M5701">
        <f t="shared" si="265"/>
        <v>0</v>
      </c>
      <c r="T5701" s="1">
        <f t="shared" si="266"/>
        <v>0</v>
      </c>
    </row>
    <row r="5702" spans="6:20" ht="16" x14ac:dyDescent="0.2">
      <c r="F5702" s="1">
        <f t="shared" si="267"/>
        <v>0</v>
      </c>
      <c r="M5702">
        <f t="shared" ref="M5702:M5765" si="268">IF(J5702&gt;J$3,1,0)</f>
        <v>0</v>
      </c>
      <c r="T5702" s="1">
        <f t="shared" ref="T5702:T5765" si="269">IF(Q5702&gt;Q$3,1,0)</f>
        <v>0</v>
      </c>
    </row>
    <row r="5703" spans="6:20" ht="16" x14ac:dyDescent="0.2">
      <c r="F5703" s="1">
        <f t="shared" si="267"/>
        <v>0</v>
      </c>
      <c r="M5703">
        <f t="shared" si="268"/>
        <v>0</v>
      </c>
      <c r="T5703" s="1">
        <f t="shared" si="269"/>
        <v>0</v>
      </c>
    </row>
    <row r="5704" spans="6:20" ht="16" x14ac:dyDescent="0.2">
      <c r="F5704" s="1">
        <f t="shared" si="267"/>
        <v>0</v>
      </c>
      <c r="M5704">
        <f t="shared" si="268"/>
        <v>0</v>
      </c>
      <c r="T5704" s="1">
        <f t="shared" si="269"/>
        <v>0</v>
      </c>
    </row>
    <row r="5705" spans="6:20" ht="16" x14ac:dyDescent="0.2">
      <c r="F5705" s="1">
        <f t="shared" si="267"/>
        <v>0</v>
      </c>
      <c r="M5705">
        <f t="shared" si="268"/>
        <v>0</v>
      </c>
      <c r="T5705" s="1">
        <f t="shared" si="269"/>
        <v>0</v>
      </c>
    </row>
    <row r="5706" spans="6:20" ht="16" x14ac:dyDescent="0.2">
      <c r="F5706" s="1">
        <f t="shared" si="267"/>
        <v>0</v>
      </c>
      <c r="M5706">
        <f t="shared" si="268"/>
        <v>0</v>
      </c>
      <c r="T5706" s="1">
        <f t="shared" si="269"/>
        <v>0</v>
      </c>
    </row>
    <row r="5707" spans="6:20" ht="16" x14ac:dyDescent="0.2">
      <c r="F5707" s="1">
        <f t="shared" si="267"/>
        <v>0</v>
      </c>
      <c r="M5707">
        <f t="shared" si="268"/>
        <v>0</v>
      </c>
      <c r="T5707" s="1">
        <f t="shared" si="269"/>
        <v>0</v>
      </c>
    </row>
    <row r="5708" spans="6:20" ht="16" x14ac:dyDescent="0.2">
      <c r="F5708" s="1">
        <f t="shared" si="267"/>
        <v>0</v>
      </c>
      <c r="M5708">
        <f t="shared" si="268"/>
        <v>0</v>
      </c>
      <c r="T5708" s="1">
        <f t="shared" si="269"/>
        <v>0</v>
      </c>
    </row>
    <row r="5709" spans="6:20" ht="16" x14ac:dyDescent="0.2">
      <c r="F5709" s="1">
        <f t="shared" si="267"/>
        <v>0</v>
      </c>
      <c r="M5709">
        <f t="shared" si="268"/>
        <v>0</v>
      </c>
      <c r="T5709" s="1">
        <f t="shared" si="269"/>
        <v>0</v>
      </c>
    </row>
    <row r="5710" spans="6:20" ht="16" x14ac:dyDescent="0.2">
      <c r="F5710" s="1">
        <f t="shared" si="267"/>
        <v>0</v>
      </c>
      <c r="M5710">
        <f t="shared" si="268"/>
        <v>0</v>
      </c>
      <c r="T5710" s="1">
        <f t="shared" si="269"/>
        <v>0</v>
      </c>
    </row>
    <row r="5711" spans="6:20" ht="16" x14ac:dyDescent="0.2">
      <c r="F5711" s="1">
        <f t="shared" si="267"/>
        <v>0</v>
      </c>
      <c r="M5711">
        <f t="shared" si="268"/>
        <v>0</v>
      </c>
      <c r="T5711" s="1">
        <f t="shared" si="269"/>
        <v>0</v>
      </c>
    </row>
    <row r="5712" spans="6:20" ht="16" x14ac:dyDescent="0.2">
      <c r="F5712" s="1">
        <f t="shared" si="267"/>
        <v>0</v>
      </c>
      <c r="M5712">
        <f t="shared" si="268"/>
        <v>0</v>
      </c>
      <c r="T5712" s="1">
        <f t="shared" si="269"/>
        <v>0</v>
      </c>
    </row>
    <row r="5713" spans="6:20" ht="16" x14ac:dyDescent="0.2">
      <c r="F5713" s="1">
        <f t="shared" si="267"/>
        <v>0</v>
      </c>
      <c r="M5713">
        <f t="shared" si="268"/>
        <v>0</v>
      </c>
      <c r="T5713" s="1">
        <f t="shared" si="269"/>
        <v>0</v>
      </c>
    </row>
    <row r="5714" spans="6:20" ht="16" x14ac:dyDescent="0.2">
      <c r="F5714" s="1">
        <f t="shared" si="267"/>
        <v>0</v>
      </c>
      <c r="M5714">
        <f t="shared" si="268"/>
        <v>0</v>
      </c>
      <c r="T5714" s="1">
        <f t="shared" si="269"/>
        <v>0</v>
      </c>
    </row>
    <row r="5715" spans="6:20" ht="16" x14ac:dyDescent="0.2">
      <c r="F5715" s="1">
        <f t="shared" si="267"/>
        <v>0</v>
      </c>
      <c r="M5715">
        <f t="shared" si="268"/>
        <v>0</v>
      </c>
      <c r="T5715" s="1">
        <f t="shared" si="269"/>
        <v>0</v>
      </c>
    </row>
    <row r="5716" spans="6:20" ht="16" x14ac:dyDescent="0.2">
      <c r="F5716" s="1">
        <f t="shared" si="267"/>
        <v>0</v>
      </c>
      <c r="M5716">
        <f t="shared" si="268"/>
        <v>0</v>
      </c>
      <c r="T5716" s="1">
        <f t="shared" si="269"/>
        <v>0</v>
      </c>
    </row>
    <row r="5717" spans="6:20" ht="16" x14ac:dyDescent="0.2">
      <c r="F5717" s="1">
        <f t="shared" si="267"/>
        <v>0</v>
      </c>
      <c r="M5717">
        <f t="shared" si="268"/>
        <v>0</v>
      </c>
      <c r="T5717" s="1">
        <f t="shared" si="269"/>
        <v>0</v>
      </c>
    </row>
    <row r="5718" spans="6:20" ht="16" x14ac:dyDescent="0.2">
      <c r="F5718" s="1">
        <f t="shared" si="267"/>
        <v>0</v>
      </c>
      <c r="M5718">
        <f t="shared" si="268"/>
        <v>0</v>
      </c>
      <c r="T5718" s="1">
        <f t="shared" si="269"/>
        <v>0</v>
      </c>
    </row>
    <row r="5719" spans="6:20" ht="16" x14ac:dyDescent="0.2">
      <c r="F5719" s="1">
        <f t="shared" si="267"/>
        <v>0</v>
      </c>
      <c r="M5719">
        <f t="shared" si="268"/>
        <v>0</v>
      </c>
      <c r="T5719" s="1">
        <f t="shared" si="269"/>
        <v>0</v>
      </c>
    </row>
    <row r="5720" spans="6:20" ht="16" x14ac:dyDescent="0.2">
      <c r="F5720" s="1">
        <f t="shared" si="267"/>
        <v>0</v>
      </c>
      <c r="M5720">
        <f t="shared" si="268"/>
        <v>0</v>
      </c>
      <c r="T5720" s="1">
        <f t="shared" si="269"/>
        <v>0</v>
      </c>
    </row>
    <row r="5721" spans="6:20" ht="16" x14ac:dyDescent="0.2">
      <c r="F5721" s="1">
        <f t="shared" si="267"/>
        <v>0</v>
      </c>
      <c r="M5721">
        <f t="shared" si="268"/>
        <v>0</v>
      </c>
      <c r="T5721" s="1">
        <f t="shared" si="269"/>
        <v>0</v>
      </c>
    </row>
    <row r="5722" spans="6:20" ht="16" x14ac:dyDescent="0.2">
      <c r="F5722" s="1">
        <f t="shared" si="267"/>
        <v>0</v>
      </c>
      <c r="M5722">
        <f t="shared" si="268"/>
        <v>0</v>
      </c>
      <c r="T5722" s="1">
        <f t="shared" si="269"/>
        <v>0</v>
      </c>
    </row>
    <row r="5723" spans="6:20" ht="16" x14ac:dyDescent="0.2">
      <c r="F5723" s="1">
        <f t="shared" si="267"/>
        <v>0</v>
      </c>
      <c r="M5723">
        <f t="shared" si="268"/>
        <v>0</v>
      </c>
      <c r="T5723" s="1">
        <f t="shared" si="269"/>
        <v>0</v>
      </c>
    </row>
    <row r="5724" spans="6:20" ht="16" x14ac:dyDescent="0.2">
      <c r="F5724" s="1">
        <f t="shared" si="267"/>
        <v>0</v>
      </c>
      <c r="M5724">
        <f t="shared" si="268"/>
        <v>0</v>
      </c>
      <c r="T5724" s="1">
        <f t="shared" si="269"/>
        <v>0</v>
      </c>
    </row>
    <row r="5725" spans="6:20" ht="16" x14ac:dyDescent="0.2">
      <c r="F5725" s="1">
        <f t="shared" si="267"/>
        <v>0</v>
      </c>
      <c r="M5725">
        <f t="shared" si="268"/>
        <v>0</v>
      </c>
      <c r="T5725" s="1">
        <f t="shared" si="269"/>
        <v>0</v>
      </c>
    </row>
    <row r="5726" spans="6:20" ht="16" x14ac:dyDescent="0.2">
      <c r="F5726" s="1">
        <f t="shared" si="267"/>
        <v>0</v>
      </c>
      <c r="M5726">
        <f t="shared" si="268"/>
        <v>0</v>
      </c>
      <c r="T5726" s="1">
        <f t="shared" si="269"/>
        <v>0</v>
      </c>
    </row>
    <row r="5727" spans="6:20" ht="16" x14ac:dyDescent="0.2">
      <c r="F5727" s="1">
        <f t="shared" si="267"/>
        <v>0</v>
      </c>
      <c r="M5727">
        <f t="shared" si="268"/>
        <v>0</v>
      </c>
      <c r="T5727" s="1">
        <f t="shared" si="269"/>
        <v>0</v>
      </c>
    </row>
    <row r="5728" spans="6:20" ht="16" x14ac:dyDescent="0.2">
      <c r="F5728" s="1">
        <f t="shared" si="267"/>
        <v>0</v>
      </c>
      <c r="M5728">
        <f t="shared" si="268"/>
        <v>0</v>
      </c>
      <c r="T5728" s="1">
        <f t="shared" si="269"/>
        <v>0</v>
      </c>
    </row>
    <row r="5729" spans="6:20" ht="16" x14ac:dyDescent="0.2">
      <c r="F5729" s="1">
        <f t="shared" si="267"/>
        <v>0</v>
      </c>
      <c r="M5729">
        <f t="shared" si="268"/>
        <v>0</v>
      </c>
      <c r="T5729" s="1">
        <f t="shared" si="269"/>
        <v>0</v>
      </c>
    </row>
    <row r="5730" spans="6:20" ht="16" x14ac:dyDescent="0.2">
      <c r="F5730" s="1">
        <f t="shared" si="267"/>
        <v>0</v>
      </c>
      <c r="M5730">
        <f t="shared" si="268"/>
        <v>0</v>
      </c>
      <c r="T5730" s="1">
        <f t="shared" si="269"/>
        <v>0</v>
      </c>
    </row>
    <row r="5731" spans="6:20" ht="16" x14ac:dyDescent="0.2">
      <c r="F5731" s="1">
        <f t="shared" si="267"/>
        <v>0</v>
      </c>
      <c r="M5731">
        <f t="shared" si="268"/>
        <v>0</v>
      </c>
      <c r="T5731" s="1">
        <f t="shared" si="269"/>
        <v>0</v>
      </c>
    </row>
    <row r="5732" spans="6:20" ht="16" x14ac:dyDescent="0.2">
      <c r="F5732" s="1">
        <f t="shared" si="267"/>
        <v>0</v>
      </c>
      <c r="M5732">
        <f t="shared" si="268"/>
        <v>0</v>
      </c>
      <c r="T5732" s="1">
        <f t="shared" si="269"/>
        <v>0</v>
      </c>
    </row>
    <row r="5733" spans="6:20" ht="16" x14ac:dyDescent="0.2">
      <c r="F5733" s="1">
        <f t="shared" si="267"/>
        <v>0</v>
      </c>
      <c r="M5733">
        <f t="shared" si="268"/>
        <v>0</v>
      </c>
      <c r="T5733" s="1">
        <f t="shared" si="269"/>
        <v>0</v>
      </c>
    </row>
    <row r="5734" spans="6:20" ht="16" x14ac:dyDescent="0.2">
      <c r="F5734" s="1">
        <f t="shared" si="267"/>
        <v>0</v>
      </c>
      <c r="M5734">
        <f t="shared" si="268"/>
        <v>0</v>
      </c>
      <c r="T5734" s="1">
        <f t="shared" si="269"/>
        <v>0</v>
      </c>
    </row>
    <row r="5735" spans="6:20" ht="16" x14ac:dyDescent="0.2">
      <c r="F5735" s="1">
        <f t="shared" si="267"/>
        <v>0</v>
      </c>
      <c r="M5735">
        <f t="shared" si="268"/>
        <v>0</v>
      </c>
      <c r="T5735" s="1">
        <f t="shared" si="269"/>
        <v>0</v>
      </c>
    </row>
    <row r="5736" spans="6:20" ht="16" x14ac:dyDescent="0.2">
      <c r="F5736" s="1">
        <f t="shared" si="267"/>
        <v>0</v>
      </c>
      <c r="M5736">
        <f t="shared" si="268"/>
        <v>0</v>
      </c>
      <c r="T5736" s="1">
        <f t="shared" si="269"/>
        <v>0</v>
      </c>
    </row>
    <row r="5737" spans="6:20" ht="16" x14ac:dyDescent="0.2">
      <c r="F5737" s="1">
        <f t="shared" si="267"/>
        <v>0</v>
      </c>
      <c r="M5737">
        <f t="shared" si="268"/>
        <v>0</v>
      </c>
      <c r="T5737" s="1">
        <f t="shared" si="269"/>
        <v>0</v>
      </c>
    </row>
    <row r="5738" spans="6:20" ht="16" x14ac:dyDescent="0.2">
      <c r="F5738" s="1">
        <f t="shared" si="267"/>
        <v>0</v>
      </c>
      <c r="M5738">
        <f t="shared" si="268"/>
        <v>0</v>
      </c>
      <c r="T5738" s="1">
        <f t="shared" si="269"/>
        <v>0</v>
      </c>
    </row>
    <row r="5739" spans="6:20" ht="16" x14ac:dyDescent="0.2">
      <c r="F5739" s="1">
        <f t="shared" si="267"/>
        <v>0</v>
      </c>
      <c r="M5739">
        <f t="shared" si="268"/>
        <v>0</v>
      </c>
      <c r="T5739" s="1">
        <f t="shared" si="269"/>
        <v>0</v>
      </c>
    </row>
    <row r="5740" spans="6:20" ht="16" x14ac:dyDescent="0.2">
      <c r="F5740" s="1">
        <f t="shared" si="267"/>
        <v>0</v>
      </c>
      <c r="M5740">
        <f t="shared" si="268"/>
        <v>0</v>
      </c>
      <c r="T5740" s="1">
        <f t="shared" si="269"/>
        <v>0</v>
      </c>
    </row>
    <row r="5741" spans="6:20" ht="16" x14ac:dyDescent="0.2">
      <c r="F5741" s="1">
        <f t="shared" si="267"/>
        <v>0</v>
      </c>
      <c r="M5741">
        <f t="shared" si="268"/>
        <v>0</v>
      </c>
      <c r="T5741" s="1">
        <f t="shared" si="269"/>
        <v>0</v>
      </c>
    </row>
    <row r="5742" spans="6:20" ht="16" x14ac:dyDescent="0.2">
      <c r="F5742" s="1">
        <f t="shared" si="267"/>
        <v>0</v>
      </c>
      <c r="M5742">
        <f t="shared" si="268"/>
        <v>0</v>
      </c>
      <c r="T5742" s="1">
        <f t="shared" si="269"/>
        <v>0</v>
      </c>
    </row>
    <row r="5743" spans="6:20" ht="16" x14ac:dyDescent="0.2">
      <c r="F5743" s="1">
        <f t="shared" si="267"/>
        <v>0</v>
      </c>
      <c r="M5743">
        <f t="shared" si="268"/>
        <v>0</v>
      </c>
      <c r="T5743" s="1">
        <f t="shared" si="269"/>
        <v>0</v>
      </c>
    </row>
    <row r="5744" spans="6:20" ht="16" x14ac:dyDescent="0.2">
      <c r="F5744" s="1">
        <f t="shared" si="267"/>
        <v>0</v>
      </c>
      <c r="M5744">
        <f t="shared" si="268"/>
        <v>0</v>
      </c>
      <c r="T5744" s="1">
        <f t="shared" si="269"/>
        <v>0</v>
      </c>
    </row>
    <row r="5745" spans="6:20" ht="16" x14ac:dyDescent="0.2">
      <c r="F5745" s="1">
        <f t="shared" si="267"/>
        <v>0</v>
      </c>
      <c r="M5745">
        <f t="shared" si="268"/>
        <v>0</v>
      </c>
      <c r="T5745" s="1">
        <f t="shared" si="269"/>
        <v>0</v>
      </c>
    </row>
    <row r="5746" spans="6:20" ht="16" x14ac:dyDescent="0.2">
      <c r="F5746" s="1">
        <f t="shared" si="267"/>
        <v>0</v>
      </c>
      <c r="M5746">
        <f t="shared" si="268"/>
        <v>0</v>
      </c>
      <c r="T5746" s="1">
        <f t="shared" si="269"/>
        <v>0</v>
      </c>
    </row>
    <row r="5747" spans="6:20" ht="16" x14ac:dyDescent="0.2">
      <c r="F5747" s="1">
        <f t="shared" si="267"/>
        <v>0</v>
      </c>
      <c r="M5747">
        <f t="shared" si="268"/>
        <v>0</v>
      </c>
      <c r="T5747" s="1">
        <f t="shared" si="269"/>
        <v>0</v>
      </c>
    </row>
    <row r="5748" spans="6:20" ht="16" x14ac:dyDescent="0.2">
      <c r="F5748" s="1">
        <f t="shared" si="267"/>
        <v>0</v>
      </c>
      <c r="M5748">
        <f t="shared" si="268"/>
        <v>0</v>
      </c>
      <c r="T5748" s="1">
        <f t="shared" si="269"/>
        <v>0</v>
      </c>
    </row>
    <row r="5749" spans="6:20" ht="16" x14ac:dyDescent="0.2">
      <c r="F5749" s="1">
        <f t="shared" si="267"/>
        <v>0</v>
      </c>
      <c r="M5749">
        <f t="shared" si="268"/>
        <v>0</v>
      </c>
      <c r="T5749" s="1">
        <f t="shared" si="269"/>
        <v>0</v>
      </c>
    </row>
    <row r="5750" spans="6:20" ht="16" x14ac:dyDescent="0.2">
      <c r="F5750" s="1">
        <f t="shared" si="267"/>
        <v>0</v>
      </c>
      <c r="M5750">
        <f t="shared" si="268"/>
        <v>0</v>
      </c>
      <c r="T5750" s="1">
        <f t="shared" si="269"/>
        <v>0</v>
      </c>
    </row>
    <row r="5751" spans="6:20" ht="16" x14ac:dyDescent="0.2">
      <c r="F5751" s="1">
        <f t="shared" si="267"/>
        <v>0</v>
      </c>
      <c r="M5751">
        <f t="shared" si="268"/>
        <v>0</v>
      </c>
      <c r="T5751" s="1">
        <f t="shared" si="269"/>
        <v>0</v>
      </c>
    </row>
    <row r="5752" spans="6:20" ht="16" x14ac:dyDescent="0.2">
      <c r="F5752" s="1">
        <f t="shared" si="267"/>
        <v>0</v>
      </c>
      <c r="M5752">
        <f t="shared" si="268"/>
        <v>0</v>
      </c>
      <c r="T5752" s="1">
        <f t="shared" si="269"/>
        <v>0</v>
      </c>
    </row>
    <row r="5753" spans="6:20" ht="16" x14ac:dyDescent="0.2">
      <c r="F5753" s="1">
        <f t="shared" si="267"/>
        <v>0</v>
      </c>
      <c r="M5753">
        <f t="shared" si="268"/>
        <v>0</v>
      </c>
      <c r="T5753" s="1">
        <f t="shared" si="269"/>
        <v>0</v>
      </c>
    </row>
    <row r="5754" spans="6:20" ht="16" x14ac:dyDescent="0.2">
      <c r="F5754" s="1">
        <f t="shared" si="267"/>
        <v>0</v>
      </c>
      <c r="M5754">
        <f t="shared" si="268"/>
        <v>0</v>
      </c>
      <c r="T5754" s="1">
        <f t="shared" si="269"/>
        <v>0</v>
      </c>
    </row>
    <row r="5755" spans="6:20" ht="16" x14ac:dyDescent="0.2">
      <c r="F5755" s="1">
        <f t="shared" si="267"/>
        <v>0</v>
      </c>
      <c r="M5755">
        <f t="shared" si="268"/>
        <v>0</v>
      </c>
      <c r="T5755" s="1">
        <f t="shared" si="269"/>
        <v>0</v>
      </c>
    </row>
    <row r="5756" spans="6:20" ht="16" x14ac:dyDescent="0.2">
      <c r="F5756" s="1">
        <f t="shared" si="267"/>
        <v>0</v>
      </c>
      <c r="M5756">
        <f t="shared" si="268"/>
        <v>0</v>
      </c>
      <c r="T5756" s="1">
        <f t="shared" si="269"/>
        <v>0</v>
      </c>
    </row>
    <row r="5757" spans="6:20" ht="16" x14ac:dyDescent="0.2">
      <c r="F5757" s="1">
        <f t="shared" si="267"/>
        <v>0</v>
      </c>
      <c r="M5757">
        <f t="shared" si="268"/>
        <v>0</v>
      </c>
      <c r="T5757" s="1">
        <f t="shared" si="269"/>
        <v>0</v>
      </c>
    </row>
    <row r="5758" spans="6:20" ht="16" x14ac:dyDescent="0.2">
      <c r="F5758" s="1">
        <f t="shared" si="267"/>
        <v>0</v>
      </c>
      <c r="M5758">
        <f t="shared" si="268"/>
        <v>0</v>
      </c>
      <c r="T5758" s="1">
        <f t="shared" si="269"/>
        <v>0</v>
      </c>
    </row>
    <row r="5759" spans="6:20" ht="16" x14ac:dyDescent="0.2">
      <c r="F5759" s="1">
        <f t="shared" si="267"/>
        <v>0</v>
      </c>
      <c r="M5759">
        <f t="shared" si="268"/>
        <v>0</v>
      </c>
      <c r="T5759" s="1">
        <f t="shared" si="269"/>
        <v>0</v>
      </c>
    </row>
    <row r="5760" spans="6:20" ht="16" x14ac:dyDescent="0.2">
      <c r="F5760" s="1">
        <f t="shared" si="267"/>
        <v>0</v>
      </c>
      <c r="M5760">
        <f t="shared" si="268"/>
        <v>0</v>
      </c>
      <c r="T5760" s="1">
        <f t="shared" si="269"/>
        <v>0</v>
      </c>
    </row>
    <row r="5761" spans="6:20" ht="16" x14ac:dyDescent="0.2">
      <c r="F5761" s="1">
        <f t="shared" si="267"/>
        <v>0</v>
      </c>
      <c r="M5761">
        <f t="shared" si="268"/>
        <v>0</v>
      </c>
      <c r="T5761" s="1">
        <f t="shared" si="269"/>
        <v>0</v>
      </c>
    </row>
    <row r="5762" spans="6:20" ht="16" x14ac:dyDescent="0.2">
      <c r="F5762" s="1">
        <f t="shared" si="267"/>
        <v>0</v>
      </c>
      <c r="M5762">
        <f t="shared" si="268"/>
        <v>0</v>
      </c>
      <c r="T5762" s="1">
        <f t="shared" si="269"/>
        <v>0</v>
      </c>
    </row>
    <row r="5763" spans="6:20" ht="16" x14ac:dyDescent="0.2">
      <c r="F5763" s="1">
        <f t="shared" si="267"/>
        <v>0</v>
      </c>
      <c r="M5763">
        <f t="shared" si="268"/>
        <v>0</v>
      </c>
      <c r="T5763" s="1">
        <f t="shared" si="269"/>
        <v>0</v>
      </c>
    </row>
    <row r="5764" spans="6:20" ht="16" x14ac:dyDescent="0.2">
      <c r="F5764" s="1">
        <f t="shared" si="267"/>
        <v>0</v>
      </c>
      <c r="M5764">
        <f t="shared" si="268"/>
        <v>0</v>
      </c>
      <c r="T5764" s="1">
        <f t="shared" si="269"/>
        <v>0</v>
      </c>
    </row>
    <row r="5765" spans="6:20" ht="16" x14ac:dyDescent="0.2">
      <c r="F5765" s="1">
        <f t="shared" ref="F5765:F5828" si="270">IF(C5765&gt;C$3,1,0)</f>
        <v>0</v>
      </c>
      <c r="M5765">
        <f t="shared" si="268"/>
        <v>0</v>
      </c>
      <c r="T5765" s="1">
        <f t="shared" si="269"/>
        <v>0</v>
      </c>
    </row>
    <row r="5766" spans="6:20" ht="16" x14ac:dyDescent="0.2">
      <c r="F5766" s="1">
        <f t="shared" si="270"/>
        <v>0</v>
      </c>
      <c r="M5766">
        <f t="shared" ref="M5766:M5829" si="271">IF(J5766&gt;J$3,1,0)</f>
        <v>0</v>
      </c>
      <c r="T5766" s="1">
        <f t="shared" ref="T5766:T5829" si="272">IF(Q5766&gt;Q$3,1,0)</f>
        <v>0</v>
      </c>
    </row>
    <row r="5767" spans="6:20" ht="16" x14ac:dyDescent="0.2">
      <c r="F5767" s="1">
        <f t="shared" si="270"/>
        <v>0</v>
      </c>
      <c r="M5767">
        <f t="shared" si="271"/>
        <v>0</v>
      </c>
      <c r="T5767" s="1">
        <f t="shared" si="272"/>
        <v>0</v>
      </c>
    </row>
    <row r="5768" spans="6:20" ht="16" x14ac:dyDescent="0.2">
      <c r="F5768" s="1">
        <f t="shared" si="270"/>
        <v>0</v>
      </c>
      <c r="M5768">
        <f t="shared" si="271"/>
        <v>0</v>
      </c>
      <c r="T5768" s="1">
        <f t="shared" si="272"/>
        <v>0</v>
      </c>
    </row>
    <row r="5769" spans="6:20" ht="16" x14ac:dyDescent="0.2">
      <c r="F5769" s="1">
        <f t="shared" si="270"/>
        <v>0</v>
      </c>
      <c r="M5769">
        <f t="shared" si="271"/>
        <v>0</v>
      </c>
      <c r="T5769" s="1">
        <f t="shared" si="272"/>
        <v>0</v>
      </c>
    </row>
    <row r="5770" spans="6:20" ht="16" x14ac:dyDescent="0.2">
      <c r="F5770" s="1">
        <f t="shared" si="270"/>
        <v>0</v>
      </c>
      <c r="M5770">
        <f t="shared" si="271"/>
        <v>0</v>
      </c>
      <c r="T5770" s="1">
        <f t="shared" si="272"/>
        <v>0</v>
      </c>
    </row>
    <row r="5771" spans="6:20" ht="16" x14ac:dyDescent="0.2">
      <c r="F5771" s="1">
        <f t="shared" si="270"/>
        <v>0</v>
      </c>
      <c r="M5771">
        <f t="shared" si="271"/>
        <v>0</v>
      </c>
      <c r="T5771" s="1">
        <f t="shared" si="272"/>
        <v>0</v>
      </c>
    </row>
    <row r="5772" spans="6:20" ht="16" x14ac:dyDescent="0.2">
      <c r="F5772" s="1">
        <f t="shared" si="270"/>
        <v>0</v>
      </c>
      <c r="M5772">
        <f t="shared" si="271"/>
        <v>0</v>
      </c>
      <c r="T5772" s="1">
        <f t="shared" si="272"/>
        <v>0</v>
      </c>
    </row>
    <row r="5773" spans="6:20" ht="16" x14ac:dyDescent="0.2">
      <c r="F5773" s="1">
        <f t="shared" si="270"/>
        <v>0</v>
      </c>
      <c r="M5773">
        <f t="shared" si="271"/>
        <v>0</v>
      </c>
      <c r="T5773" s="1">
        <f t="shared" si="272"/>
        <v>0</v>
      </c>
    </row>
    <row r="5774" spans="6:20" ht="16" x14ac:dyDescent="0.2">
      <c r="F5774" s="1">
        <f t="shared" si="270"/>
        <v>0</v>
      </c>
      <c r="M5774">
        <f t="shared" si="271"/>
        <v>0</v>
      </c>
      <c r="T5774" s="1">
        <f t="shared" si="272"/>
        <v>0</v>
      </c>
    </row>
    <row r="5775" spans="6:20" ht="16" x14ac:dyDescent="0.2">
      <c r="F5775" s="1">
        <f t="shared" si="270"/>
        <v>0</v>
      </c>
      <c r="M5775">
        <f t="shared" si="271"/>
        <v>0</v>
      </c>
      <c r="T5775" s="1">
        <f t="shared" si="272"/>
        <v>0</v>
      </c>
    </row>
    <row r="5776" spans="6:20" ht="16" x14ac:dyDescent="0.2">
      <c r="F5776" s="1">
        <f t="shared" si="270"/>
        <v>0</v>
      </c>
      <c r="M5776">
        <f t="shared" si="271"/>
        <v>0</v>
      </c>
      <c r="T5776" s="1">
        <f t="shared" si="272"/>
        <v>0</v>
      </c>
    </row>
    <row r="5777" spans="6:20" ht="16" x14ac:dyDescent="0.2">
      <c r="F5777" s="1">
        <f t="shared" si="270"/>
        <v>0</v>
      </c>
      <c r="M5777">
        <f t="shared" si="271"/>
        <v>0</v>
      </c>
      <c r="T5777" s="1">
        <f t="shared" si="272"/>
        <v>0</v>
      </c>
    </row>
    <row r="5778" spans="6:20" ht="16" x14ac:dyDescent="0.2">
      <c r="F5778" s="1">
        <f t="shared" si="270"/>
        <v>0</v>
      </c>
      <c r="M5778">
        <f t="shared" si="271"/>
        <v>0</v>
      </c>
      <c r="T5778" s="1">
        <f t="shared" si="272"/>
        <v>0</v>
      </c>
    </row>
    <row r="5779" spans="6:20" ht="16" x14ac:dyDescent="0.2">
      <c r="F5779" s="1">
        <f t="shared" si="270"/>
        <v>0</v>
      </c>
      <c r="M5779">
        <f t="shared" si="271"/>
        <v>0</v>
      </c>
      <c r="T5779" s="1">
        <f t="shared" si="272"/>
        <v>0</v>
      </c>
    </row>
    <row r="5780" spans="6:20" ht="16" x14ac:dyDescent="0.2">
      <c r="F5780" s="1">
        <f t="shared" si="270"/>
        <v>0</v>
      </c>
      <c r="M5780">
        <f t="shared" si="271"/>
        <v>0</v>
      </c>
      <c r="T5780" s="1">
        <f t="shared" si="272"/>
        <v>0</v>
      </c>
    </row>
    <row r="5781" spans="6:20" ht="16" x14ac:dyDescent="0.2">
      <c r="F5781" s="1">
        <f t="shared" si="270"/>
        <v>0</v>
      </c>
      <c r="M5781">
        <f t="shared" si="271"/>
        <v>0</v>
      </c>
      <c r="T5781" s="1">
        <f t="shared" si="272"/>
        <v>0</v>
      </c>
    </row>
    <row r="5782" spans="6:20" ht="16" x14ac:dyDescent="0.2">
      <c r="F5782" s="1">
        <f t="shared" si="270"/>
        <v>0</v>
      </c>
      <c r="M5782">
        <f t="shared" si="271"/>
        <v>0</v>
      </c>
      <c r="T5782" s="1">
        <f t="shared" si="272"/>
        <v>0</v>
      </c>
    </row>
    <row r="5783" spans="6:20" ht="16" x14ac:dyDescent="0.2">
      <c r="F5783" s="1">
        <f t="shared" si="270"/>
        <v>0</v>
      </c>
      <c r="M5783">
        <f t="shared" si="271"/>
        <v>0</v>
      </c>
      <c r="T5783" s="1">
        <f t="shared" si="272"/>
        <v>0</v>
      </c>
    </row>
    <row r="5784" spans="6:20" ht="16" x14ac:dyDescent="0.2">
      <c r="F5784" s="1">
        <f t="shared" si="270"/>
        <v>0</v>
      </c>
      <c r="M5784">
        <f t="shared" si="271"/>
        <v>0</v>
      </c>
      <c r="T5784" s="1">
        <f t="shared" si="272"/>
        <v>0</v>
      </c>
    </row>
    <row r="5785" spans="6:20" ht="16" x14ac:dyDescent="0.2">
      <c r="F5785" s="1">
        <f t="shared" si="270"/>
        <v>0</v>
      </c>
      <c r="M5785">
        <f t="shared" si="271"/>
        <v>0</v>
      </c>
      <c r="T5785" s="1">
        <f t="shared" si="272"/>
        <v>0</v>
      </c>
    </row>
    <row r="5786" spans="6:20" ht="16" x14ac:dyDescent="0.2">
      <c r="F5786" s="1">
        <f t="shared" si="270"/>
        <v>0</v>
      </c>
      <c r="M5786">
        <f t="shared" si="271"/>
        <v>0</v>
      </c>
      <c r="T5786" s="1">
        <f t="shared" si="272"/>
        <v>0</v>
      </c>
    </row>
    <row r="5787" spans="6:20" ht="16" x14ac:dyDescent="0.2">
      <c r="F5787" s="1">
        <f t="shared" si="270"/>
        <v>0</v>
      </c>
      <c r="M5787">
        <f t="shared" si="271"/>
        <v>0</v>
      </c>
      <c r="T5787" s="1">
        <f t="shared" si="272"/>
        <v>0</v>
      </c>
    </row>
    <row r="5788" spans="6:20" ht="16" x14ac:dyDescent="0.2">
      <c r="F5788" s="1">
        <f t="shared" si="270"/>
        <v>0</v>
      </c>
      <c r="M5788">
        <f t="shared" si="271"/>
        <v>0</v>
      </c>
      <c r="T5788" s="1">
        <f t="shared" si="272"/>
        <v>0</v>
      </c>
    </row>
    <row r="5789" spans="6:20" ht="16" x14ac:dyDescent="0.2">
      <c r="F5789" s="1">
        <f t="shared" si="270"/>
        <v>0</v>
      </c>
      <c r="M5789">
        <f t="shared" si="271"/>
        <v>0</v>
      </c>
      <c r="T5789" s="1">
        <f t="shared" si="272"/>
        <v>0</v>
      </c>
    </row>
    <row r="5790" spans="6:20" ht="16" x14ac:dyDescent="0.2">
      <c r="F5790" s="1">
        <f t="shared" si="270"/>
        <v>0</v>
      </c>
      <c r="M5790">
        <f t="shared" si="271"/>
        <v>0</v>
      </c>
      <c r="T5790" s="1">
        <f t="shared" si="272"/>
        <v>0</v>
      </c>
    </row>
    <row r="5791" spans="6:20" ht="16" x14ac:dyDescent="0.2">
      <c r="F5791" s="1">
        <f t="shared" si="270"/>
        <v>0</v>
      </c>
      <c r="M5791">
        <f t="shared" si="271"/>
        <v>0</v>
      </c>
      <c r="T5791" s="1">
        <f t="shared" si="272"/>
        <v>0</v>
      </c>
    </row>
    <row r="5792" spans="6:20" ht="16" x14ac:dyDescent="0.2">
      <c r="F5792" s="1">
        <f t="shared" si="270"/>
        <v>0</v>
      </c>
      <c r="M5792">
        <f t="shared" si="271"/>
        <v>0</v>
      </c>
      <c r="T5792" s="1">
        <f t="shared" si="272"/>
        <v>0</v>
      </c>
    </row>
    <row r="5793" spans="6:20" ht="16" x14ac:dyDescent="0.2">
      <c r="F5793" s="1">
        <f t="shared" si="270"/>
        <v>0</v>
      </c>
      <c r="M5793">
        <f t="shared" si="271"/>
        <v>0</v>
      </c>
      <c r="T5793" s="1">
        <f t="shared" si="272"/>
        <v>0</v>
      </c>
    </row>
    <row r="5794" spans="6:20" ht="16" x14ac:dyDescent="0.2">
      <c r="F5794" s="1">
        <f t="shared" si="270"/>
        <v>0</v>
      </c>
      <c r="M5794">
        <f t="shared" si="271"/>
        <v>0</v>
      </c>
      <c r="T5794" s="1">
        <f t="shared" si="272"/>
        <v>0</v>
      </c>
    </row>
    <row r="5795" spans="6:20" ht="16" x14ac:dyDescent="0.2">
      <c r="F5795" s="1">
        <f t="shared" si="270"/>
        <v>0</v>
      </c>
      <c r="M5795">
        <f t="shared" si="271"/>
        <v>0</v>
      </c>
      <c r="T5795" s="1">
        <f t="shared" si="272"/>
        <v>0</v>
      </c>
    </row>
    <row r="5796" spans="6:20" ht="16" x14ac:dyDescent="0.2">
      <c r="F5796" s="1">
        <f t="shared" si="270"/>
        <v>0</v>
      </c>
      <c r="M5796">
        <f t="shared" si="271"/>
        <v>0</v>
      </c>
      <c r="T5796" s="1">
        <f t="shared" si="272"/>
        <v>0</v>
      </c>
    </row>
    <row r="5797" spans="6:20" ht="16" x14ac:dyDescent="0.2">
      <c r="F5797" s="1">
        <f t="shared" si="270"/>
        <v>0</v>
      </c>
      <c r="M5797">
        <f t="shared" si="271"/>
        <v>0</v>
      </c>
      <c r="T5797" s="1">
        <f t="shared" si="272"/>
        <v>0</v>
      </c>
    </row>
    <row r="5798" spans="6:20" ht="16" x14ac:dyDescent="0.2">
      <c r="F5798" s="1">
        <f t="shared" si="270"/>
        <v>0</v>
      </c>
      <c r="M5798">
        <f t="shared" si="271"/>
        <v>0</v>
      </c>
      <c r="T5798" s="1">
        <f t="shared" si="272"/>
        <v>0</v>
      </c>
    </row>
    <row r="5799" spans="6:20" ht="16" x14ac:dyDescent="0.2">
      <c r="F5799" s="1">
        <f t="shared" si="270"/>
        <v>0</v>
      </c>
      <c r="M5799">
        <f t="shared" si="271"/>
        <v>0</v>
      </c>
      <c r="T5799" s="1">
        <f t="shared" si="272"/>
        <v>0</v>
      </c>
    </row>
    <row r="5800" spans="6:20" ht="16" x14ac:dyDescent="0.2">
      <c r="F5800" s="1">
        <f t="shared" si="270"/>
        <v>0</v>
      </c>
      <c r="M5800">
        <f t="shared" si="271"/>
        <v>0</v>
      </c>
      <c r="T5800" s="1">
        <f t="shared" si="272"/>
        <v>0</v>
      </c>
    </row>
    <row r="5801" spans="6:20" ht="16" x14ac:dyDescent="0.2">
      <c r="F5801" s="1">
        <f t="shared" si="270"/>
        <v>0</v>
      </c>
      <c r="M5801">
        <f t="shared" si="271"/>
        <v>0</v>
      </c>
      <c r="T5801" s="1">
        <f t="shared" si="272"/>
        <v>0</v>
      </c>
    </row>
    <row r="5802" spans="6:20" ht="16" x14ac:dyDescent="0.2">
      <c r="F5802" s="1">
        <f t="shared" si="270"/>
        <v>0</v>
      </c>
      <c r="M5802">
        <f t="shared" si="271"/>
        <v>0</v>
      </c>
      <c r="T5802" s="1">
        <f t="shared" si="272"/>
        <v>0</v>
      </c>
    </row>
    <row r="5803" spans="6:20" ht="16" x14ac:dyDescent="0.2">
      <c r="F5803" s="1">
        <f t="shared" si="270"/>
        <v>0</v>
      </c>
      <c r="M5803">
        <f t="shared" si="271"/>
        <v>0</v>
      </c>
      <c r="T5803" s="1">
        <f t="shared" si="272"/>
        <v>0</v>
      </c>
    </row>
    <row r="5804" spans="6:20" ht="16" x14ac:dyDescent="0.2">
      <c r="F5804" s="1">
        <f t="shared" si="270"/>
        <v>0</v>
      </c>
      <c r="M5804">
        <f t="shared" si="271"/>
        <v>0</v>
      </c>
      <c r="T5804" s="1">
        <f t="shared" si="272"/>
        <v>0</v>
      </c>
    </row>
    <row r="5805" spans="6:20" ht="16" x14ac:dyDescent="0.2">
      <c r="F5805" s="1">
        <f t="shared" si="270"/>
        <v>0</v>
      </c>
      <c r="M5805">
        <f t="shared" si="271"/>
        <v>0</v>
      </c>
      <c r="T5805" s="1">
        <f t="shared" si="272"/>
        <v>0</v>
      </c>
    </row>
    <row r="5806" spans="6:20" ht="16" x14ac:dyDescent="0.2">
      <c r="F5806" s="1">
        <f t="shared" si="270"/>
        <v>0</v>
      </c>
      <c r="M5806">
        <f t="shared" si="271"/>
        <v>0</v>
      </c>
      <c r="T5806" s="1">
        <f t="shared" si="272"/>
        <v>0</v>
      </c>
    </row>
    <row r="5807" spans="6:20" ht="16" x14ac:dyDescent="0.2">
      <c r="F5807" s="1">
        <f t="shared" si="270"/>
        <v>0</v>
      </c>
      <c r="M5807">
        <f t="shared" si="271"/>
        <v>0</v>
      </c>
      <c r="T5807" s="1">
        <f t="shared" si="272"/>
        <v>0</v>
      </c>
    </row>
    <row r="5808" spans="6:20" ht="16" x14ac:dyDescent="0.2">
      <c r="F5808" s="1">
        <f t="shared" si="270"/>
        <v>0</v>
      </c>
      <c r="M5808">
        <f t="shared" si="271"/>
        <v>0</v>
      </c>
      <c r="T5808" s="1">
        <f t="shared" si="272"/>
        <v>0</v>
      </c>
    </row>
    <row r="5809" spans="6:20" ht="16" x14ac:dyDescent="0.2">
      <c r="F5809" s="1">
        <f t="shared" si="270"/>
        <v>0</v>
      </c>
      <c r="M5809">
        <f t="shared" si="271"/>
        <v>0</v>
      </c>
      <c r="T5809" s="1">
        <f t="shared" si="272"/>
        <v>0</v>
      </c>
    </row>
    <row r="5810" spans="6:20" ht="16" x14ac:dyDescent="0.2">
      <c r="F5810" s="1">
        <f t="shared" si="270"/>
        <v>0</v>
      </c>
      <c r="M5810">
        <f t="shared" si="271"/>
        <v>0</v>
      </c>
      <c r="T5810" s="1">
        <f t="shared" si="272"/>
        <v>0</v>
      </c>
    </row>
    <row r="5811" spans="6:20" ht="16" x14ac:dyDescent="0.2">
      <c r="F5811" s="1">
        <f t="shared" si="270"/>
        <v>0</v>
      </c>
      <c r="M5811">
        <f t="shared" si="271"/>
        <v>0</v>
      </c>
      <c r="T5811" s="1">
        <f t="shared" si="272"/>
        <v>0</v>
      </c>
    </row>
    <row r="5812" spans="6:20" ht="16" x14ac:dyDescent="0.2">
      <c r="F5812" s="1">
        <f t="shared" si="270"/>
        <v>0</v>
      </c>
      <c r="M5812">
        <f t="shared" si="271"/>
        <v>0</v>
      </c>
      <c r="T5812" s="1">
        <f t="shared" si="272"/>
        <v>0</v>
      </c>
    </row>
    <row r="5813" spans="6:20" ht="16" x14ac:dyDescent="0.2">
      <c r="F5813" s="1">
        <f t="shared" si="270"/>
        <v>0</v>
      </c>
      <c r="M5813">
        <f t="shared" si="271"/>
        <v>0</v>
      </c>
      <c r="T5813" s="1">
        <f t="shared" si="272"/>
        <v>0</v>
      </c>
    </row>
    <row r="5814" spans="6:20" ht="16" x14ac:dyDescent="0.2">
      <c r="F5814" s="1">
        <f t="shared" si="270"/>
        <v>0</v>
      </c>
      <c r="M5814">
        <f t="shared" si="271"/>
        <v>0</v>
      </c>
      <c r="T5814" s="1">
        <f t="shared" si="272"/>
        <v>0</v>
      </c>
    </row>
    <row r="5815" spans="6:20" ht="16" x14ac:dyDescent="0.2">
      <c r="F5815" s="1">
        <f t="shared" si="270"/>
        <v>0</v>
      </c>
      <c r="M5815">
        <f t="shared" si="271"/>
        <v>0</v>
      </c>
      <c r="T5815" s="1">
        <f t="shared" si="272"/>
        <v>0</v>
      </c>
    </row>
    <row r="5816" spans="6:20" ht="16" x14ac:dyDescent="0.2">
      <c r="F5816" s="1">
        <f t="shared" si="270"/>
        <v>0</v>
      </c>
      <c r="M5816">
        <f t="shared" si="271"/>
        <v>0</v>
      </c>
      <c r="T5816" s="1">
        <f t="shared" si="272"/>
        <v>0</v>
      </c>
    </row>
    <row r="5817" spans="6:20" ht="16" x14ac:dyDescent="0.2">
      <c r="F5817" s="1">
        <f t="shared" si="270"/>
        <v>0</v>
      </c>
      <c r="M5817">
        <f t="shared" si="271"/>
        <v>0</v>
      </c>
      <c r="T5817" s="1">
        <f t="shared" si="272"/>
        <v>0</v>
      </c>
    </row>
    <row r="5818" spans="6:20" ht="16" x14ac:dyDescent="0.2">
      <c r="F5818" s="1">
        <f t="shared" si="270"/>
        <v>0</v>
      </c>
      <c r="M5818">
        <f t="shared" si="271"/>
        <v>0</v>
      </c>
      <c r="T5818" s="1">
        <f t="shared" si="272"/>
        <v>0</v>
      </c>
    </row>
    <row r="5819" spans="6:20" ht="16" x14ac:dyDescent="0.2">
      <c r="F5819" s="1">
        <f t="shared" si="270"/>
        <v>0</v>
      </c>
      <c r="M5819">
        <f t="shared" si="271"/>
        <v>0</v>
      </c>
      <c r="T5819" s="1">
        <f t="shared" si="272"/>
        <v>0</v>
      </c>
    </row>
    <row r="5820" spans="6:20" ht="16" x14ac:dyDescent="0.2">
      <c r="F5820" s="1">
        <f t="shared" si="270"/>
        <v>0</v>
      </c>
      <c r="M5820">
        <f t="shared" si="271"/>
        <v>0</v>
      </c>
      <c r="T5820" s="1">
        <f t="shared" si="272"/>
        <v>0</v>
      </c>
    </row>
    <row r="5821" spans="6:20" ht="16" x14ac:dyDescent="0.2">
      <c r="F5821" s="1">
        <f t="shared" si="270"/>
        <v>0</v>
      </c>
      <c r="M5821">
        <f t="shared" si="271"/>
        <v>0</v>
      </c>
      <c r="T5821" s="1">
        <f t="shared" si="272"/>
        <v>0</v>
      </c>
    </row>
    <row r="5822" spans="6:20" ht="16" x14ac:dyDescent="0.2">
      <c r="F5822" s="1">
        <f t="shared" si="270"/>
        <v>0</v>
      </c>
      <c r="M5822">
        <f t="shared" si="271"/>
        <v>0</v>
      </c>
      <c r="T5822" s="1">
        <f t="shared" si="272"/>
        <v>0</v>
      </c>
    </row>
    <row r="5823" spans="6:20" ht="16" x14ac:dyDescent="0.2">
      <c r="F5823" s="1">
        <f t="shared" si="270"/>
        <v>0</v>
      </c>
      <c r="M5823">
        <f t="shared" si="271"/>
        <v>0</v>
      </c>
      <c r="T5823" s="1">
        <f t="shared" si="272"/>
        <v>0</v>
      </c>
    </row>
    <row r="5824" spans="6:20" ht="16" x14ac:dyDescent="0.2">
      <c r="F5824" s="1">
        <f t="shared" si="270"/>
        <v>0</v>
      </c>
      <c r="M5824">
        <f t="shared" si="271"/>
        <v>0</v>
      </c>
      <c r="T5824" s="1">
        <f t="shared" si="272"/>
        <v>0</v>
      </c>
    </row>
    <row r="5825" spans="6:20" ht="16" x14ac:dyDescent="0.2">
      <c r="F5825" s="1">
        <f t="shared" si="270"/>
        <v>0</v>
      </c>
      <c r="M5825">
        <f t="shared" si="271"/>
        <v>0</v>
      </c>
      <c r="T5825" s="1">
        <f t="shared" si="272"/>
        <v>0</v>
      </c>
    </row>
    <row r="5826" spans="6:20" ht="16" x14ac:dyDescent="0.2">
      <c r="F5826" s="1">
        <f t="shared" si="270"/>
        <v>0</v>
      </c>
      <c r="M5826">
        <f t="shared" si="271"/>
        <v>0</v>
      </c>
      <c r="T5826" s="1">
        <f t="shared" si="272"/>
        <v>0</v>
      </c>
    </row>
    <row r="5827" spans="6:20" ht="16" x14ac:dyDescent="0.2">
      <c r="F5827" s="1">
        <f t="shared" si="270"/>
        <v>0</v>
      </c>
      <c r="M5827">
        <f t="shared" si="271"/>
        <v>0</v>
      </c>
      <c r="T5827" s="1">
        <f t="shared" si="272"/>
        <v>0</v>
      </c>
    </row>
    <row r="5828" spans="6:20" ht="16" x14ac:dyDescent="0.2">
      <c r="F5828" s="1">
        <f t="shared" si="270"/>
        <v>0</v>
      </c>
      <c r="M5828">
        <f t="shared" si="271"/>
        <v>0</v>
      </c>
      <c r="T5828" s="1">
        <f t="shared" si="272"/>
        <v>0</v>
      </c>
    </row>
    <row r="5829" spans="6:20" ht="16" x14ac:dyDescent="0.2">
      <c r="F5829" s="1">
        <f t="shared" ref="F5829:F5892" si="273">IF(C5829&gt;C$3,1,0)</f>
        <v>0</v>
      </c>
      <c r="M5829">
        <f t="shared" si="271"/>
        <v>0</v>
      </c>
      <c r="T5829" s="1">
        <f t="shared" si="272"/>
        <v>0</v>
      </c>
    </row>
    <row r="5830" spans="6:20" ht="16" x14ac:dyDescent="0.2">
      <c r="F5830" s="1">
        <f t="shared" si="273"/>
        <v>0</v>
      </c>
      <c r="M5830">
        <f t="shared" ref="M5830:M5893" si="274">IF(J5830&gt;J$3,1,0)</f>
        <v>0</v>
      </c>
      <c r="T5830" s="1">
        <f t="shared" ref="T5830:T5893" si="275">IF(Q5830&gt;Q$3,1,0)</f>
        <v>0</v>
      </c>
    </row>
    <row r="5831" spans="6:20" ht="16" x14ac:dyDescent="0.2">
      <c r="F5831" s="1">
        <f t="shared" si="273"/>
        <v>0</v>
      </c>
      <c r="M5831">
        <f t="shared" si="274"/>
        <v>0</v>
      </c>
      <c r="T5831" s="1">
        <f t="shared" si="275"/>
        <v>0</v>
      </c>
    </row>
    <row r="5832" spans="6:20" ht="16" x14ac:dyDescent="0.2">
      <c r="F5832" s="1">
        <f t="shared" si="273"/>
        <v>0</v>
      </c>
      <c r="M5832">
        <f t="shared" si="274"/>
        <v>0</v>
      </c>
      <c r="T5832" s="1">
        <f t="shared" si="275"/>
        <v>0</v>
      </c>
    </row>
    <row r="5833" spans="6:20" ht="16" x14ac:dyDescent="0.2">
      <c r="F5833" s="1">
        <f t="shared" si="273"/>
        <v>0</v>
      </c>
      <c r="M5833">
        <f t="shared" si="274"/>
        <v>0</v>
      </c>
      <c r="T5833" s="1">
        <f t="shared" si="275"/>
        <v>0</v>
      </c>
    </row>
    <row r="5834" spans="6:20" ht="16" x14ac:dyDescent="0.2">
      <c r="F5834" s="1">
        <f t="shared" si="273"/>
        <v>0</v>
      </c>
      <c r="M5834">
        <f t="shared" si="274"/>
        <v>0</v>
      </c>
      <c r="T5834" s="1">
        <f t="shared" si="275"/>
        <v>0</v>
      </c>
    </row>
    <row r="5835" spans="6:20" ht="16" x14ac:dyDescent="0.2">
      <c r="F5835" s="1">
        <f t="shared" si="273"/>
        <v>0</v>
      </c>
      <c r="M5835">
        <f t="shared" si="274"/>
        <v>0</v>
      </c>
      <c r="T5835" s="1">
        <f t="shared" si="275"/>
        <v>0</v>
      </c>
    </row>
    <row r="5836" spans="6:20" ht="16" x14ac:dyDescent="0.2">
      <c r="F5836" s="1">
        <f t="shared" si="273"/>
        <v>0</v>
      </c>
      <c r="M5836">
        <f t="shared" si="274"/>
        <v>0</v>
      </c>
      <c r="T5836" s="1">
        <f t="shared" si="275"/>
        <v>0</v>
      </c>
    </row>
    <row r="5837" spans="6:20" ht="16" x14ac:dyDescent="0.2">
      <c r="F5837" s="1">
        <f t="shared" si="273"/>
        <v>0</v>
      </c>
      <c r="M5837">
        <f t="shared" si="274"/>
        <v>0</v>
      </c>
      <c r="T5837" s="1">
        <f t="shared" si="275"/>
        <v>0</v>
      </c>
    </row>
    <row r="5838" spans="6:20" ht="16" x14ac:dyDescent="0.2">
      <c r="F5838" s="1">
        <f t="shared" si="273"/>
        <v>0</v>
      </c>
      <c r="M5838">
        <f t="shared" si="274"/>
        <v>0</v>
      </c>
      <c r="T5838" s="1">
        <f t="shared" si="275"/>
        <v>0</v>
      </c>
    </row>
    <row r="5839" spans="6:20" ht="16" x14ac:dyDescent="0.2">
      <c r="F5839" s="1">
        <f t="shared" si="273"/>
        <v>0</v>
      </c>
      <c r="M5839">
        <f t="shared" si="274"/>
        <v>0</v>
      </c>
      <c r="T5839" s="1">
        <f t="shared" si="275"/>
        <v>0</v>
      </c>
    </row>
    <row r="5840" spans="6:20" ht="16" x14ac:dyDescent="0.2">
      <c r="F5840" s="1">
        <f t="shared" si="273"/>
        <v>0</v>
      </c>
      <c r="M5840">
        <f t="shared" si="274"/>
        <v>0</v>
      </c>
      <c r="T5840" s="1">
        <f t="shared" si="275"/>
        <v>0</v>
      </c>
    </row>
    <row r="5841" spans="6:20" ht="16" x14ac:dyDescent="0.2">
      <c r="F5841" s="1">
        <f t="shared" si="273"/>
        <v>0</v>
      </c>
      <c r="M5841">
        <f t="shared" si="274"/>
        <v>0</v>
      </c>
      <c r="T5841" s="1">
        <f t="shared" si="275"/>
        <v>0</v>
      </c>
    </row>
    <row r="5842" spans="6:20" ht="16" x14ac:dyDescent="0.2">
      <c r="F5842" s="1">
        <f t="shared" si="273"/>
        <v>0</v>
      </c>
      <c r="M5842">
        <f t="shared" si="274"/>
        <v>0</v>
      </c>
      <c r="T5842" s="1">
        <f t="shared" si="275"/>
        <v>0</v>
      </c>
    </row>
    <row r="5843" spans="6:20" ht="16" x14ac:dyDescent="0.2">
      <c r="F5843" s="1">
        <f t="shared" si="273"/>
        <v>0</v>
      </c>
      <c r="M5843">
        <f t="shared" si="274"/>
        <v>0</v>
      </c>
      <c r="T5843" s="1">
        <f t="shared" si="275"/>
        <v>0</v>
      </c>
    </row>
    <row r="5844" spans="6:20" ht="16" x14ac:dyDescent="0.2">
      <c r="F5844" s="1">
        <f t="shared" si="273"/>
        <v>0</v>
      </c>
      <c r="M5844">
        <f t="shared" si="274"/>
        <v>0</v>
      </c>
      <c r="T5844" s="1">
        <f t="shared" si="275"/>
        <v>0</v>
      </c>
    </row>
    <row r="5845" spans="6:20" ht="16" x14ac:dyDescent="0.2">
      <c r="F5845" s="1">
        <f t="shared" si="273"/>
        <v>0</v>
      </c>
      <c r="M5845">
        <f t="shared" si="274"/>
        <v>0</v>
      </c>
      <c r="T5845" s="1">
        <f t="shared" si="275"/>
        <v>0</v>
      </c>
    </row>
    <row r="5846" spans="6:20" ht="16" x14ac:dyDescent="0.2">
      <c r="F5846" s="1">
        <f t="shared" si="273"/>
        <v>0</v>
      </c>
      <c r="M5846">
        <f t="shared" si="274"/>
        <v>0</v>
      </c>
      <c r="T5846" s="1">
        <f t="shared" si="275"/>
        <v>0</v>
      </c>
    </row>
    <row r="5847" spans="6:20" ht="16" x14ac:dyDescent="0.2">
      <c r="F5847" s="1">
        <f t="shared" si="273"/>
        <v>0</v>
      </c>
      <c r="M5847">
        <f t="shared" si="274"/>
        <v>0</v>
      </c>
      <c r="T5847" s="1">
        <f t="shared" si="275"/>
        <v>0</v>
      </c>
    </row>
    <row r="5848" spans="6:20" ht="16" x14ac:dyDescent="0.2">
      <c r="F5848" s="1">
        <f t="shared" si="273"/>
        <v>0</v>
      </c>
      <c r="M5848">
        <f t="shared" si="274"/>
        <v>0</v>
      </c>
      <c r="T5848" s="1">
        <f t="shared" si="275"/>
        <v>0</v>
      </c>
    </row>
    <row r="5849" spans="6:20" ht="16" x14ac:dyDescent="0.2">
      <c r="F5849" s="1">
        <f t="shared" si="273"/>
        <v>0</v>
      </c>
      <c r="M5849">
        <f t="shared" si="274"/>
        <v>0</v>
      </c>
      <c r="T5849" s="1">
        <f t="shared" si="275"/>
        <v>0</v>
      </c>
    </row>
    <row r="5850" spans="6:20" ht="16" x14ac:dyDescent="0.2">
      <c r="F5850" s="1">
        <f t="shared" si="273"/>
        <v>0</v>
      </c>
      <c r="M5850">
        <f t="shared" si="274"/>
        <v>0</v>
      </c>
      <c r="T5850" s="1">
        <f t="shared" si="275"/>
        <v>0</v>
      </c>
    </row>
    <row r="5851" spans="6:20" ht="16" x14ac:dyDescent="0.2">
      <c r="F5851" s="1">
        <f t="shared" si="273"/>
        <v>0</v>
      </c>
      <c r="M5851">
        <f t="shared" si="274"/>
        <v>0</v>
      </c>
      <c r="T5851" s="1">
        <f t="shared" si="275"/>
        <v>0</v>
      </c>
    </row>
    <row r="5852" spans="6:20" ht="16" x14ac:dyDescent="0.2">
      <c r="F5852" s="1">
        <f t="shared" si="273"/>
        <v>0</v>
      </c>
      <c r="M5852">
        <f t="shared" si="274"/>
        <v>0</v>
      </c>
      <c r="T5852" s="1">
        <f t="shared" si="275"/>
        <v>0</v>
      </c>
    </row>
    <row r="5853" spans="6:20" ht="16" x14ac:dyDescent="0.2">
      <c r="F5853" s="1">
        <f t="shared" si="273"/>
        <v>0</v>
      </c>
      <c r="M5853">
        <f t="shared" si="274"/>
        <v>0</v>
      </c>
      <c r="T5853" s="1">
        <f t="shared" si="275"/>
        <v>0</v>
      </c>
    </row>
    <row r="5854" spans="6:20" ht="16" x14ac:dyDescent="0.2">
      <c r="F5854" s="1">
        <f t="shared" si="273"/>
        <v>0</v>
      </c>
      <c r="M5854">
        <f t="shared" si="274"/>
        <v>0</v>
      </c>
      <c r="T5854" s="1">
        <f t="shared" si="275"/>
        <v>0</v>
      </c>
    </row>
    <row r="5855" spans="6:20" ht="16" x14ac:dyDescent="0.2">
      <c r="F5855" s="1">
        <f t="shared" si="273"/>
        <v>0</v>
      </c>
      <c r="M5855">
        <f t="shared" si="274"/>
        <v>0</v>
      </c>
      <c r="T5855" s="1">
        <f t="shared" si="275"/>
        <v>0</v>
      </c>
    </row>
    <row r="5856" spans="6:20" ht="16" x14ac:dyDescent="0.2">
      <c r="F5856" s="1">
        <f t="shared" si="273"/>
        <v>0</v>
      </c>
      <c r="M5856">
        <f t="shared" si="274"/>
        <v>0</v>
      </c>
      <c r="T5856" s="1">
        <f t="shared" si="275"/>
        <v>0</v>
      </c>
    </row>
    <row r="5857" spans="6:20" ht="16" x14ac:dyDescent="0.2">
      <c r="F5857" s="1">
        <f t="shared" si="273"/>
        <v>0</v>
      </c>
      <c r="M5857">
        <f t="shared" si="274"/>
        <v>0</v>
      </c>
      <c r="T5857" s="1">
        <f t="shared" si="275"/>
        <v>0</v>
      </c>
    </row>
    <row r="5858" spans="6:20" ht="16" x14ac:dyDescent="0.2">
      <c r="F5858" s="1">
        <f t="shared" si="273"/>
        <v>0</v>
      </c>
      <c r="M5858">
        <f t="shared" si="274"/>
        <v>0</v>
      </c>
      <c r="T5858" s="1">
        <f t="shared" si="275"/>
        <v>0</v>
      </c>
    </row>
    <row r="5859" spans="6:20" ht="16" x14ac:dyDescent="0.2">
      <c r="F5859" s="1">
        <f t="shared" si="273"/>
        <v>0</v>
      </c>
      <c r="M5859">
        <f t="shared" si="274"/>
        <v>0</v>
      </c>
      <c r="T5859" s="1">
        <f t="shared" si="275"/>
        <v>0</v>
      </c>
    </row>
    <row r="5860" spans="6:20" ht="16" x14ac:dyDescent="0.2">
      <c r="F5860" s="1">
        <f t="shared" si="273"/>
        <v>0</v>
      </c>
      <c r="M5860">
        <f t="shared" si="274"/>
        <v>0</v>
      </c>
      <c r="T5860" s="1">
        <f t="shared" si="275"/>
        <v>0</v>
      </c>
    </row>
    <row r="5861" spans="6:20" ht="16" x14ac:dyDescent="0.2">
      <c r="F5861" s="1">
        <f t="shared" si="273"/>
        <v>0</v>
      </c>
      <c r="M5861">
        <f t="shared" si="274"/>
        <v>0</v>
      </c>
      <c r="T5861" s="1">
        <f t="shared" si="275"/>
        <v>0</v>
      </c>
    </row>
    <row r="5862" spans="6:20" ht="16" x14ac:dyDescent="0.2">
      <c r="F5862" s="1">
        <f t="shared" si="273"/>
        <v>0</v>
      </c>
      <c r="M5862">
        <f t="shared" si="274"/>
        <v>0</v>
      </c>
      <c r="T5862" s="1">
        <f t="shared" si="275"/>
        <v>0</v>
      </c>
    </row>
    <row r="5863" spans="6:20" ht="16" x14ac:dyDescent="0.2">
      <c r="F5863" s="1">
        <f t="shared" si="273"/>
        <v>0</v>
      </c>
      <c r="M5863">
        <f t="shared" si="274"/>
        <v>0</v>
      </c>
      <c r="T5863" s="1">
        <f t="shared" si="275"/>
        <v>0</v>
      </c>
    </row>
    <row r="5864" spans="6:20" ht="16" x14ac:dyDescent="0.2">
      <c r="F5864" s="1">
        <f t="shared" si="273"/>
        <v>0</v>
      </c>
      <c r="M5864">
        <f t="shared" si="274"/>
        <v>0</v>
      </c>
      <c r="T5864" s="1">
        <f t="shared" si="275"/>
        <v>0</v>
      </c>
    </row>
    <row r="5865" spans="6:20" ht="16" x14ac:dyDescent="0.2">
      <c r="F5865" s="1">
        <f t="shared" si="273"/>
        <v>0</v>
      </c>
      <c r="M5865">
        <f t="shared" si="274"/>
        <v>0</v>
      </c>
      <c r="T5865" s="1">
        <f t="shared" si="275"/>
        <v>0</v>
      </c>
    </row>
    <row r="5866" spans="6:20" ht="16" x14ac:dyDescent="0.2">
      <c r="F5866" s="1">
        <f t="shared" si="273"/>
        <v>0</v>
      </c>
      <c r="M5866">
        <f t="shared" si="274"/>
        <v>0</v>
      </c>
      <c r="T5866" s="1">
        <f t="shared" si="275"/>
        <v>0</v>
      </c>
    </row>
    <row r="5867" spans="6:20" ht="16" x14ac:dyDescent="0.2">
      <c r="F5867" s="1">
        <f t="shared" si="273"/>
        <v>0</v>
      </c>
      <c r="M5867">
        <f t="shared" si="274"/>
        <v>0</v>
      </c>
      <c r="T5867" s="1">
        <f t="shared" si="275"/>
        <v>0</v>
      </c>
    </row>
    <row r="5868" spans="6:20" ht="16" x14ac:dyDescent="0.2">
      <c r="F5868" s="1">
        <f t="shared" si="273"/>
        <v>0</v>
      </c>
      <c r="M5868">
        <f t="shared" si="274"/>
        <v>0</v>
      </c>
      <c r="T5868" s="1">
        <f t="shared" si="275"/>
        <v>0</v>
      </c>
    </row>
    <row r="5869" spans="6:20" ht="16" x14ac:dyDescent="0.2">
      <c r="F5869" s="1">
        <f t="shared" si="273"/>
        <v>0</v>
      </c>
      <c r="M5869">
        <f t="shared" si="274"/>
        <v>0</v>
      </c>
      <c r="T5869" s="1">
        <f t="shared" si="275"/>
        <v>0</v>
      </c>
    </row>
    <row r="5870" spans="6:20" ht="16" x14ac:dyDescent="0.2">
      <c r="F5870" s="1">
        <f t="shared" si="273"/>
        <v>0</v>
      </c>
      <c r="M5870">
        <f t="shared" si="274"/>
        <v>0</v>
      </c>
      <c r="T5870" s="1">
        <f t="shared" si="275"/>
        <v>0</v>
      </c>
    </row>
    <row r="5871" spans="6:20" ht="16" x14ac:dyDescent="0.2">
      <c r="F5871" s="1">
        <f t="shared" si="273"/>
        <v>0</v>
      </c>
      <c r="M5871">
        <f t="shared" si="274"/>
        <v>0</v>
      </c>
      <c r="T5871" s="1">
        <f t="shared" si="275"/>
        <v>0</v>
      </c>
    </row>
    <row r="5872" spans="6:20" ht="16" x14ac:dyDescent="0.2">
      <c r="F5872" s="1">
        <f t="shared" si="273"/>
        <v>0</v>
      </c>
      <c r="M5872">
        <f t="shared" si="274"/>
        <v>0</v>
      </c>
      <c r="T5872" s="1">
        <f t="shared" si="275"/>
        <v>0</v>
      </c>
    </row>
    <row r="5873" spans="6:20" ht="16" x14ac:dyDescent="0.2">
      <c r="F5873" s="1">
        <f t="shared" si="273"/>
        <v>0</v>
      </c>
      <c r="M5873">
        <f t="shared" si="274"/>
        <v>0</v>
      </c>
      <c r="T5873" s="1">
        <f t="shared" si="275"/>
        <v>0</v>
      </c>
    </row>
    <row r="5874" spans="6:20" ht="16" x14ac:dyDescent="0.2">
      <c r="F5874" s="1">
        <f t="shared" si="273"/>
        <v>0</v>
      </c>
      <c r="M5874">
        <f t="shared" si="274"/>
        <v>0</v>
      </c>
      <c r="T5874" s="1">
        <f t="shared" si="275"/>
        <v>0</v>
      </c>
    </row>
    <row r="5875" spans="6:20" ht="16" x14ac:dyDescent="0.2">
      <c r="F5875" s="1">
        <f t="shared" si="273"/>
        <v>0</v>
      </c>
      <c r="M5875">
        <f t="shared" si="274"/>
        <v>0</v>
      </c>
      <c r="T5875" s="1">
        <f t="shared" si="275"/>
        <v>0</v>
      </c>
    </row>
    <row r="5876" spans="6:20" ht="16" x14ac:dyDescent="0.2">
      <c r="F5876" s="1">
        <f t="shared" si="273"/>
        <v>0</v>
      </c>
      <c r="M5876">
        <f t="shared" si="274"/>
        <v>0</v>
      </c>
      <c r="T5876" s="1">
        <f t="shared" si="275"/>
        <v>0</v>
      </c>
    </row>
    <row r="5877" spans="6:20" ht="16" x14ac:dyDescent="0.2">
      <c r="F5877" s="1">
        <f t="shared" si="273"/>
        <v>0</v>
      </c>
      <c r="M5877">
        <f t="shared" si="274"/>
        <v>0</v>
      </c>
      <c r="T5877" s="1">
        <f t="shared" si="275"/>
        <v>0</v>
      </c>
    </row>
    <row r="5878" spans="6:20" ht="16" x14ac:dyDescent="0.2">
      <c r="F5878" s="1">
        <f t="shared" si="273"/>
        <v>0</v>
      </c>
      <c r="M5878">
        <f t="shared" si="274"/>
        <v>0</v>
      </c>
      <c r="T5878" s="1">
        <f t="shared" si="275"/>
        <v>0</v>
      </c>
    </row>
    <row r="5879" spans="6:20" ht="16" x14ac:dyDescent="0.2">
      <c r="F5879" s="1">
        <f t="shared" si="273"/>
        <v>0</v>
      </c>
      <c r="M5879">
        <f t="shared" si="274"/>
        <v>0</v>
      </c>
      <c r="T5879" s="1">
        <f t="shared" si="275"/>
        <v>0</v>
      </c>
    </row>
    <row r="5880" spans="6:20" ht="16" x14ac:dyDescent="0.2">
      <c r="F5880" s="1">
        <f t="shared" si="273"/>
        <v>0</v>
      </c>
      <c r="M5880">
        <f t="shared" si="274"/>
        <v>0</v>
      </c>
      <c r="T5880" s="1">
        <f t="shared" si="275"/>
        <v>0</v>
      </c>
    </row>
    <row r="5881" spans="6:20" ht="16" x14ac:dyDescent="0.2">
      <c r="F5881" s="1">
        <f t="shared" si="273"/>
        <v>0</v>
      </c>
      <c r="M5881">
        <f t="shared" si="274"/>
        <v>0</v>
      </c>
      <c r="T5881" s="1">
        <f t="shared" si="275"/>
        <v>0</v>
      </c>
    </row>
    <row r="5882" spans="6:20" ht="16" x14ac:dyDescent="0.2">
      <c r="F5882" s="1">
        <f t="shared" si="273"/>
        <v>0</v>
      </c>
      <c r="M5882">
        <f t="shared" si="274"/>
        <v>0</v>
      </c>
      <c r="T5882" s="1">
        <f t="shared" si="275"/>
        <v>0</v>
      </c>
    </row>
    <row r="5883" spans="6:20" ht="16" x14ac:dyDescent="0.2">
      <c r="F5883" s="1">
        <f t="shared" si="273"/>
        <v>0</v>
      </c>
      <c r="M5883">
        <f t="shared" si="274"/>
        <v>0</v>
      </c>
      <c r="T5883" s="1">
        <f t="shared" si="275"/>
        <v>0</v>
      </c>
    </row>
    <row r="5884" spans="6:20" ht="16" x14ac:dyDescent="0.2">
      <c r="F5884" s="1">
        <f t="shared" si="273"/>
        <v>0</v>
      </c>
      <c r="M5884">
        <f t="shared" si="274"/>
        <v>0</v>
      </c>
      <c r="T5884" s="1">
        <f t="shared" si="275"/>
        <v>0</v>
      </c>
    </row>
    <row r="5885" spans="6:20" ht="16" x14ac:dyDescent="0.2">
      <c r="F5885" s="1">
        <f t="shared" si="273"/>
        <v>0</v>
      </c>
      <c r="M5885">
        <f t="shared" si="274"/>
        <v>0</v>
      </c>
      <c r="T5885" s="1">
        <f t="shared" si="275"/>
        <v>0</v>
      </c>
    </row>
    <row r="5886" spans="6:20" ht="16" x14ac:dyDescent="0.2">
      <c r="F5886" s="1">
        <f t="shared" si="273"/>
        <v>0</v>
      </c>
      <c r="M5886">
        <f t="shared" si="274"/>
        <v>0</v>
      </c>
      <c r="T5886" s="1">
        <f t="shared" si="275"/>
        <v>0</v>
      </c>
    </row>
    <row r="5887" spans="6:20" ht="16" x14ac:dyDescent="0.2">
      <c r="F5887" s="1">
        <f t="shared" si="273"/>
        <v>0</v>
      </c>
      <c r="M5887">
        <f t="shared" si="274"/>
        <v>0</v>
      </c>
      <c r="T5887" s="1">
        <f t="shared" si="275"/>
        <v>0</v>
      </c>
    </row>
    <row r="5888" spans="6:20" ht="16" x14ac:dyDescent="0.2">
      <c r="F5888" s="1">
        <f t="shared" si="273"/>
        <v>0</v>
      </c>
      <c r="M5888">
        <f t="shared" si="274"/>
        <v>0</v>
      </c>
      <c r="T5888" s="1">
        <f t="shared" si="275"/>
        <v>0</v>
      </c>
    </row>
    <row r="5889" spans="6:20" ht="16" x14ac:dyDescent="0.2">
      <c r="F5889" s="1">
        <f t="shared" si="273"/>
        <v>0</v>
      </c>
      <c r="M5889">
        <f t="shared" si="274"/>
        <v>0</v>
      </c>
      <c r="T5889" s="1">
        <f t="shared" si="275"/>
        <v>0</v>
      </c>
    </row>
    <row r="5890" spans="6:20" ht="16" x14ac:dyDescent="0.2">
      <c r="F5890" s="1">
        <f t="shared" si="273"/>
        <v>0</v>
      </c>
      <c r="M5890">
        <f t="shared" si="274"/>
        <v>0</v>
      </c>
      <c r="T5890" s="1">
        <f t="shared" si="275"/>
        <v>0</v>
      </c>
    </row>
    <row r="5891" spans="6:20" ht="16" x14ac:dyDescent="0.2">
      <c r="F5891" s="1">
        <f t="shared" si="273"/>
        <v>0</v>
      </c>
      <c r="M5891">
        <f t="shared" si="274"/>
        <v>0</v>
      </c>
      <c r="T5891" s="1">
        <f t="shared" si="275"/>
        <v>0</v>
      </c>
    </row>
    <row r="5892" spans="6:20" ht="16" x14ac:dyDescent="0.2">
      <c r="F5892" s="1">
        <f t="shared" si="273"/>
        <v>0</v>
      </c>
      <c r="M5892">
        <f t="shared" si="274"/>
        <v>0</v>
      </c>
      <c r="T5892" s="1">
        <f t="shared" si="275"/>
        <v>0</v>
      </c>
    </row>
    <row r="5893" spans="6:20" ht="16" x14ac:dyDescent="0.2">
      <c r="F5893" s="1">
        <f t="shared" ref="F5893:F5956" si="276">IF(C5893&gt;C$3,1,0)</f>
        <v>0</v>
      </c>
      <c r="M5893">
        <f t="shared" si="274"/>
        <v>0</v>
      </c>
      <c r="T5893" s="1">
        <f t="shared" si="275"/>
        <v>0</v>
      </c>
    </row>
    <row r="5894" spans="6:20" ht="16" x14ac:dyDescent="0.2">
      <c r="F5894" s="1">
        <f t="shared" si="276"/>
        <v>0</v>
      </c>
      <c r="M5894">
        <f t="shared" ref="M5894:M5957" si="277">IF(J5894&gt;J$3,1,0)</f>
        <v>0</v>
      </c>
      <c r="T5894" s="1">
        <f t="shared" ref="T5894:T5957" si="278">IF(Q5894&gt;Q$3,1,0)</f>
        <v>0</v>
      </c>
    </row>
    <row r="5895" spans="6:20" ht="16" x14ac:dyDescent="0.2">
      <c r="F5895" s="1">
        <f t="shared" si="276"/>
        <v>0</v>
      </c>
      <c r="M5895">
        <f t="shared" si="277"/>
        <v>0</v>
      </c>
      <c r="T5895" s="1">
        <f t="shared" si="278"/>
        <v>0</v>
      </c>
    </row>
    <row r="5896" spans="6:20" ht="16" x14ac:dyDescent="0.2">
      <c r="F5896" s="1">
        <f t="shared" si="276"/>
        <v>0</v>
      </c>
      <c r="M5896">
        <f t="shared" si="277"/>
        <v>0</v>
      </c>
      <c r="T5896" s="1">
        <f t="shared" si="278"/>
        <v>0</v>
      </c>
    </row>
    <row r="5897" spans="6:20" ht="16" x14ac:dyDescent="0.2">
      <c r="F5897" s="1">
        <f t="shared" si="276"/>
        <v>0</v>
      </c>
      <c r="M5897">
        <f t="shared" si="277"/>
        <v>0</v>
      </c>
      <c r="T5897" s="1">
        <f t="shared" si="278"/>
        <v>0</v>
      </c>
    </row>
    <row r="5898" spans="6:20" ht="16" x14ac:dyDescent="0.2">
      <c r="F5898" s="1">
        <f t="shared" si="276"/>
        <v>0</v>
      </c>
      <c r="M5898">
        <f t="shared" si="277"/>
        <v>0</v>
      </c>
      <c r="T5898" s="1">
        <f t="shared" si="278"/>
        <v>0</v>
      </c>
    </row>
    <row r="5899" spans="6:20" ht="16" x14ac:dyDescent="0.2">
      <c r="F5899" s="1">
        <f t="shared" si="276"/>
        <v>0</v>
      </c>
      <c r="M5899">
        <f t="shared" si="277"/>
        <v>0</v>
      </c>
      <c r="T5899" s="1">
        <f t="shared" si="278"/>
        <v>0</v>
      </c>
    </row>
    <row r="5900" spans="6:20" ht="16" x14ac:dyDescent="0.2">
      <c r="F5900" s="1">
        <f t="shared" si="276"/>
        <v>0</v>
      </c>
      <c r="M5900">
        <f t="shared" si="277"/>
        <v>0</v>
      </c>
      <c r="T5900" s="1">
        <f t="shared" si="278"/>
        <v>0</v>
      </c>
    </row>
    <row r="5901" spans="6:20" ht="16" x14ac:dyDescent="0.2">
      <c r="F5901" s="1">
        <f t="shared" si="276"/>
        <v>0</v>
      </c>
      <c r="M5901">
        <f t="shared" si="277"/>
        <v>0</v>
      </c>
      <c r="T5901" s="1">
        <f t="shared" si="278"/>
        <v>0</v>
      </c>
    </row>
    <row r="5902" spans="6:20" ht="16" x14ac:dyDescent="0.2">
      <c r="F5902" s="1">
        <f t="shared" si="276"/>
        <v>0</v>
      </c>
      <c r="M5902">
        <f t="shared" si="277"/>
        <v>0</v>
      </c>
      <c r="T5902" s="1">
        <f t="shared" si="278"/>
        <v>0</v>
      </c>
    </row>
    <row r="5903" spans="6:20" ht="16" x14ac:dyDescent="0.2">
      <c r="F5903" s="1">
        <f t="shared" si="276"/>
        <v>0</v>
      </c>
      <c r="M5903">
        <f t="shared" si="277"/>
        <v>0</v>
      </c>
      <c r="T5903" s="1">
        <f t="shared" si="278"/>
        <v>0</v>
      </c>
    </row>
    <row r="5904" spans="6:20" ht="16" x14ac:dyDescent="0.2">
      <c r="F5904" s="1">
        <f t="shared" si="276"/>
        <v>0</v>
      </c>
      <c r="M5904">
        <f t="shared" si="277"/>
        <v>0</v>
      </c>
      <c r="T5904" s="1">
        <f t="shared" si="278"/>
        <v>0</v>
      </c>
    </row>
    <row r="5905" spans="6:20" ht="16" x14ac:dyDescent="0.2">
      <c r="F5905" s="1">
        <f t="shared" si="276"/>
        <v>0</v>
      </c>
      <c r="M5905">
        <f t="shared" si="277"/>
        <v>0</v>
      </c>
      <c r="T5905" s="1">
        <f t="shared" si="278"/>
        <v>0</v>
      </c>
    </row>
    <row r="5906" spans="6:20" ht="16" x14ac:dyDescent="0.2">
      <c r="F5906" s="1">
        <f t="shared" si="276"/>
        <v>0</v>
      </c>
      <c r="M5906">
        <f t="shared" si="277"/>
        <v>0</v>
      </c>
      <c r="T5906" s="1">
        <f t="shared" si="278"/>
        <v>0</v>
      </c>
    </row>
    <row r="5907" spans="6:20" ht="16" x14ac:dyDescent="0.2">
      <c r="F5907" s="1">
        <f t="shared" si="276"/>
        <v>0</v>
      </c>
      <c r="M5907">
        <f t="shared" si="277"/>
        <v>0</v>
      </c>
      <c r="T5907" s="1">
        <f t="shared" si="278"/>
        <v>0</v>
      </c>
    </row>
    <row r="5908" spans="6:20" ht="16" x14ac:dyDescent="0.2">
      <c r="F5908" s="1">
        <f t="shared" si="276"/>
        <v>0</v>
      </c>
      <c r="M5908">
        <f t="shared" si="277"/>
        <v>0</v>
      </c>
      <c r="T5908" s="1">
        <f t="shared" si="278"/>
        <v>0</v>
      </c>
    </row>
    <row r="5909" spans="6:20" ht="16" x14ac:dyDescent="0.2">
      <c r="F5909" s="1">
        <f t="shared" si="276"/>
        <v>0</v>
      </c>
      <c r="M5909">
        <f t="shared" si="277"/>
        <v>0</v>
      </c>
      <c r="T5909" s="1">
        <f t="shared" si="278"/>
        <v>0</v>
      </c>
    </row>
    <row r="5910" spans="6:20" ht="16" x14ac:dyDescent="0.2">
      <c r="F5910" s="1">
        <f t="shared" si="276"/>
        <v>0</v>
      </c>
      <c r="M5910">
        <f t="shared" si="277"/>
        <v>0</v>
      </c>
      <c r="T5910" s="1">
        <f t="shared" si="278"/>
        <v>0</v>
      </c>
    </row>
    <row r="5911" spans="6:20" ht="16" x14ac:dyDescent="0.2">
      <c r="F5911" s="1">
        <f t="shared" si="276"/>
        <v>0</v>
      </c>
      <c r="M5911">
        <f t="shared" si="277"/>
        <v>0</v>
      </c>
      <c r="T5911" s="1">
        <f t="shared" si="278"/>
        <v>0</v>
      </c>
    </row>
    <row r="5912" spans="6:20" ht="16" x14ac:dyDescent="0.2">
      <c r="F5912" s="1">
        <f t="shared" si="276"/>
        <v>0</v>
      </c>
      <c r="M5912">
        <f t="shared" si="277"/>
        <v>0</v>
      </c>
      <c r="T5912" s="1">
        <f t="shared" si="278"/>
        <v>0</v>
      </c>
    </row>
    <row r="5913" spans="6:20" ht="16" x14ac:dyDescent="0.2">
      <c r="F5913" s="1">
        <f t="shared" si="276"/>
        <v>0</v>
      </c>
      <c r="M5913">
        <f t="shared" si="277"/>
        <v>0</v>
      </c>
      <c r="T5913" s="1">
        <f t="shared" si="278"/>
        <v>0</v>
      </c>
    </row>
    <row r="5914" spans="6:20" ht="16" x14ac:dyDescent="0.2">
      <c r="F5914" s="1">
        <f t="shared" si="276"/>
        <v>0</v>
      </c>
      <c r="M5914">
        <f t="shared" si="277"/>
        <v>0</v>
      </c>
      <c r="T5914" s="1">
        <f t="shared" si="278"/>
        <v>0</v>
      </c>
    </row>
    <row r="5915" spans="6:20" ht="16" x14ac:dyDescent="0.2">
      <c r="F5915" s="1">
        <f t="shared" si="276"/>
        <v>0</v>
      </c>
      <c r="M5915">
        <f t="shared" si="277"/>
        <v>0</v>
      </c>
      <c r="T5915" s="1">
        <f t="shared" si="278"/>
        <v>0</v>
      </c>
    </row>
    <row r="5916" spans="6:20" ht="16" x14ac:dyDescent="0.2">
      <c r="F5916" s="1">
        <f t="shared" si="276"/>
        <v>0</v>
      </c>
      <c r="M5916">
        <f t="shared" si="277"/>
        <v>0</v>
      </c>
      <c r="T5916" s="1">
        <f t="shared" si="278"/>
        <v>0</v>
      </c>
    </row>
    <row r="5917" spans="6:20" ht="16" x14ac:dyDescent="0.2">
      <c r="F5917" s="1">
        <f t="shared" si="276"/>
        <v>0</v>
      </c>
      <c r="M5917">
        <f t="shared" si="277"/>
        <v>0</v>
      </c>
      <c r="T5917" s="1">
        <f t="shared" si="278"/>
        <v>0</v>
      </c>
    </row>
    <row r="5918" spans="6:20" ht="16" x14ac:dyDescent="0.2">
      <c r="F5918" s="1">
        <f t="shared" si="276"/>
        <v>0</v>
      </c>
      <c r="M5918">
        <f t="shared" si="277"/>
        <v>0</v>
      </c>
      <c r="T5918" s="1">
        <f t="shared" si="278"/>
        <v>0</v>
      </c>
    </row>
    <row r="5919" spans="6:20" ht="16" x14ac:dyDescent="0.2">
      <c r="F5919" s="1">
        <f t="shared" si="276"/>
        <v>0</v>
      </c>
      <c r="M5919">
        <f t="shared" si="277"/>
        <v>0</v>
      </c>
      <c r="T5919" s="1">
        <f t="shared" si="278"/>
        <v>0</v>
      </c>
    </row>
    <row r="5920" spans="6:20" ht="16" x14ac:dyDescent="0.2">
      <c r="F5920" s="1">
        <f t="shared" si="276"/>
        <v>0</v>
      </c>
      <c r="M5920">
        <f t="shared" si="277"/>
        <v>0</v>
      </c>
      <c r="T5920" s="1">
        <f t="shared" si="278"/>
        <v>0</v>
      </c>
    </row>
    <row r="5921" spans="6:20" ht="16" x14ac:dyDescent="0.2">
      <c r="F5921" s="1">
        <f t="shared" si="276"/>
        <v>0</v>
      </c>
      <c r="M5921">
        <f t="shared" si="277"/>
        <v>0</v>
      </c>
      <c r="T5921" s="1">
        <f t="shared" si="278"/>
        <v>0</v>
      </c>
    </row>
    <row r="5922" spans="6:20" ht="16" x14ac:dyDescent="0.2">
      <c r="F5922" s="1">
        <f t="shared" si="276"/>
        <v>0</v>
      </c>
      <c r="M5922">
        <f t="shared" si="277"/>
        <v>0</v>
      </c>
      <c r="T5922" s="1">
        <f t="shared" si="278"/>
        <v>0</v>
      </c>
    </row>
    <row r="5923" spans="6:20" ht="16" x14ac:dyDescent="0.2">
      <c r="F5923" s="1">
        <f t="shared" si="276"/>
        <v>0</v>
      </c>
      <c r="M5923">
        <f t="shared" si="277"/>
        <v>0</v>
      </c>
      <c r="T5923" s="1">
        <f t="shared" si="278"/>
        <v>0</v>
      </c>
    </row>
    <row r="5924" spans="6:20" ht="16" x14ac:dyDescent="0.2">
      <c r="F5924" s="1">
        <f t="shared" si="276"/>
        <v>0</v>
      </c>
      <c r="M5924">
        <f t="shared" si="277"/>
        <v>0</v>
      </c>
      <c r="T5924" s="1">
        <f t="shared" si="278"/>
        <v>0</v>
      </c>
    </row>
    <row r="5925" spans="6:20" ht="16" x14ac:dyDescent="0.2">
      <c r="F5925" s="1">
        <f t="shared" si="276"/>
        <v>0</v>
      </c>
      <c r="M5925">
        <f t="shared" si="277"/>
        <v>0</v>
      </c>
      <c r="T5925" s="1">
        <f t="shared" si="278"/>
        <v>0</v>
      </c>
    </row>
    <row r="5926" spans="6:20" ht="16" x14ac:dyDescent="0.2">
      <c r="F5926" s="1">
        <f t="shared" si="276"/>
        <v>0</v>
      </c>
      <c r="M5926">
        <f t="shared" si="277"/>
        <v>0</v>
      </c>
      <c r="T5926" s="1">
        <f t="shared" si="278"/>
        <v>0</v>
      </c>
    </row>
    <row r="5927" spans="6:20" ht="16" x14ac:dyDescent="0.2">
      <c r="F5927" s="1">
        <f t="shared" si="276"/>
        <v>0</v>
      </c>
      <c r="M5927">
        <f t="shared" si="277"/>
        <v>0</v>
      </c>
      <c r="T5927" s="1">
        <f t="shared" si="278"/>
        <v>0</v>
      </c>
    </row>
    <row r="5928" spans="6:20" ht="16" x14ac:dyDescent="0.2">
      <c r="F5928" s="1">
        <f t="shared" si="276"/>
        <v>0</v>
      </c>
      <c r="M5928">
        <f t="shared" si="277"/>
        <v>0</v>
      </c>
      <c r="T5928" s="1">
        <f t="shared" si="278"/>
        <v>0</v>
      </c>
    </row>
    <row r="5929" spans="6:20" ht="16" x14ac:dyDescent="0.2">
      <c r="F5929" s="1">
        <f t="shared" si="276"/>
        <v>0</v>
      </c>
      <c r="M5929">
        <f t="shared" si="277"/>
        <v>0</v>
      </c>
      <c r="T5929" s="1">
        <f t="shared" si="278"/>
        <v>0</v>
      </c>
    </row>
    <row r="5930" spans="6:20" ht="16" x14ac:dyDescent="0.2">
      <c r="F5930" s="1">
        <f t="shared" si="276"/>
        <v>0</v>
      </c>
      <c r="M5930">
        <f t="shared" si="277"/>
        <v>0</v>
      </c>
      <c r="T5930" s="1">
        <f t="shared" si="278"/>
        <v>0</v>
      </c>
    </row>
    <row r="5931" spans="6:20" ht="16" x14ac:dyDescent="0.2">
      <c r="F5931" s="1">
        <f t="shared" si="276"/>
        <v>0</v>
      </c>
      <c r="M5931">
        <f t="shared" si="277"/>
        <v>0</v>
      </c>
      <c r="T5931" s="1">
        <f t="shared" si="278"/>
        <v>0</v>
      </c>
    </row>
    <row r="5932" spans="6:20" ht="16" x14ac:dyDescent="0.2">
      <c r="F5932" s="1">
        <f t="shared" si="276"/>
        <v>0</v>
      </c>
      <c r="M5932">
        <f t="shared" si="277"/>
        <v>0</v>
      </c>
      <c r="T5932" s="1">
        <f t="shared" si="278"/>
        <v>0</v>
      </c>
    </row>
    <row r="5933" spans="6:20" ht="16" x14ac:dyDescent="0.2">
      <c r="F5933" s="1">
        <f t="shared" si="276"/>
        <v>0</v>
      </c>
      <c r="M5933">
        <f t="shared" si="277"/>
        <v>0</v>
      </c>
      <c r="T5933" s="1">
        <f t="shared" si="278"/>
        <v>0</v>
      </c>
    </row>
    <row r="5934" spans="6:20" ht="16" x14ac:dyDescent="0.2">
      <c r="F5934" s="1">
        <f t="shared" si="276"/>
        <v>0</v>
      </c>
      <c r="M5934">
        <f t="shared" si="277"/>
        <v>0</v>
      </c>
      <c r="T5934" s="1">
        <f t="shared" si="278"/>
        <v>0</v>
      </c>
    </row>
    <row r="5935" spans="6:20" ht="16" x14ac:dyDescent="0.2">
      <c r="F5935" s="1">
        <f t="shared" si="276"/>
        <v>0</v>
      </c>
      <c r="M5935">
        <f t="shared" si="277"/>
        <v>0</v>
      </c>
      <c r="T5935" s="1">
        <f t="shared" si="278"/>
        <v>0</v>
      </c>
    </row>
    <row r="5936" spans="6:20" ht="16" x14ac:dyDescent="0.2">
      <c r="F5936" s="1">
        <f t="shared" si="276"/>
        <v>0</v>
      </c>
      <c r="M5936">
        <f t="shared" si="277"/>
        <v>0</v>
      </c>
      <c r="T5936" s="1">
        <f t="shared" si="278"/>
        <v>0</v>
      </c>
    </row>
    <row r="5937" spans="6:20" ht="16" x14ac:dyDescent="0.2">
      <c r="F5937" s="1">
        <f t="shared" si="276"/>
        <v>0</v>
      </c>
      <c r="M5937">
        <f t="shared" si="277"/>
        <v>0</v>
      </c>
      <c r="T5937" s="1">
        <f t="shared" si="278"/>
        <v>0</v>
      </c>
    </row>
    <row r="5938" spans="6:20" ht="16" x14ac:dyDescent="0.2">
      <c r="F5938" s="1">
        <f t="shared" si="276"/>
        <v>0</v>
      </c>
      <c r="M5938">
        <f t="shared" si="277"/>
        <v>0</v>
      </c>
      <c r="T5938" s="1">
        <f t="shared" si="278"/>
        <v>0</v>
      </c>
    </row>
    <row r="5939" spans="6:20" ht="16" x14ac:dyDescent="0.2">
      <c r="F5939" s="1">
        <f t="shared" si="276"/>
        <v>0</v>
      </c>
      <c r="M5939">
        <f t="shared" si="277"/>
        <v>0</v>
      </c>
      <c r="T5939" s="1">
        <f t="shared" si="278"/>
        <v>0</v>
      </c>
    </row>
    <row r="5940" spans="6:20" ht="16" x14ac:dyDescent="0.2">
      <c r="F5940" s="1">
        <f t="shared" si="276"/>
        <v>0</v>
      </c>
      <c r="M5940">
        <f t="shared" si="277"/>
        <v>0</v>
      </c>
      <c r="T5940" s="1">
        <f t="shared" si="278"/>
        <v>0</v>
      </c>
    </row>
    <row r="5941" spans="6:20" ht="16" x14ac:dyDescent="0.2">
      <c r="F5941" s="1">
        <f t="shared" si="276"/>
        <v>0</v>
      </c>
      <c r="M5941">
        <f t="shared" si="277"/>
        <v>0</v>
      </c>
      <c r="T5941" s="1">
        <f t="shared" si="278"/>
        <v>0</v>
      </c>
    </row>
    <row r="5942" spans="6:20" ht="16" x14ac:dyDescent="0.2">
      <c r="F5942" s="1">
        <f t="shared" si="276"/>
        <v>0</v>
      </c>
      <c r="M5942">
        <f t="shared" si="277"/>
        <v>0</v>
      </c>
      <c r="T5942" s="1">
        <f t="shared" si="278"/>
        <v>0</v>
      </c>
    </row>
    <row r="5943" spans="6:20" ht="16" x14ac:dyDescent="0.2">
      <c r="F5943" s="1">
        <f t="shared" si="276"/>
        <v>0</v>
      </c>
      <c r="M5943">
        <f t="shared" si="277"/>
        <v>0</v>
      </c>
      <c r="T5943" s="1">
        <f t="shared" si="278"/>
        <v>0</v>
      </c>
    </row>
    <row r="5944" spans="6:20" ht="16" x14ac:dyDescent="0.2">
      <c r="F5944" s="1">
        <f t="shared" si="276"/>
        <v>0</v>
      </c>
      <c r="M5944">
        <f t="shared" si="277"/>
        <v>0</v>
      </c>
      <c r="T5944" s="1">
        <f t="shared" si="278"/>
        <v>0</v>
      </c>
    </row>
    <row r="5945" spans="6:20" ht="16" x14ac:dyDescent="0.2">
      <c r="F5945" s="1">
        <f t="shared" si="276"/>
        <v>0</v>
      </c>
      <c r="M5945">
        <f t="shared" si="277"/>
        <v>0</v>
      </c>
      <c r="T5945" s="1">
        <f t="shared" si="278"/>
        <v>0</v>
      </c>
    </row>
    <row r="5946" spans="6:20" ht="16" x14ac:dyDescent="0.2">
      <c r="F5946" s="1">
        <f t="shared" si="276"/>
        <v>0</v>
      </c>
      <c r="M5946">
        <f t="shared" si="277"/>
        <v>0</v>
      </c>
      <c r="T5946" s="1">
        <f t="shared" si="278"/>
        <v>0</v>
      </c>
    </row>
    <row r="5947" spans="6:20" ht="16" x14ac:dyDescent="0.2">
      <c r="F5947" s="1">
        <f t="shared" si="276"/>
        <v>0</v>
      </c>
      <c r="M5947">
        <f t="shared" si="277"/>
        <v>0</v>
      </c>
      <c r="T5947" s="1">
        <f t="shared" si="278"/>
        <v>0</v>
      </c>
    </row>
    <row r="5948" spans="6:20" ht="16" x14ac:dyDescent="0.2">
      <c r="F5948" s="1">
        <f t="shared" si="276"/>
        <v>0</v>
      </c>
      <c r="M5948">
        <f t="shared" si="277"/>
        <v>0</v>
      </c>
      <c r="T5948" s="1">
        <f t="shared" si="278"/>
        <v>0</v>
      </c>
    </row>
    <row r="5949" spans="6:20" ht="16" x14ac:dyDescent="0.2">
      <c r="F5949" s="1">
        <f t="shared" si="276"/>
        <v>0</v>
      </c>
      <c r="M5949">
        <f t="shared" si="277"/>
        <v>0</v>
      </c>
      <c r="T5949" s="1">
        <f t="shared" si="278"/>
        <v>0</v>
      </c>
    </row>
    <row r="5950" spans="6:20" ht="16" x14ac:dyDescent="0.2">
      <c r="F5950" s="1">
        <f t="shared" si="276"/>
        <v>0</v>
      </c>
      <c r="M5950">
        <f t="shared" si="277"/>
        <v>0</v>
      </c>
      <c r="T5950" s="1">
        <f t="shared" si="278"/>
        <v>0</v>
      </c>
    </row>
    <row r="5951" spans="6:20" ht="16" x14ac:dyDescent="0.2">
      <c r="F5951" s="1">
        <f t="shared" si="276"/>
        <v>0</v>
      </c>
      <c r="M5951">
        <f t="shared" si="277"/>
        <v>0</v>
      </c>
      <c r="T5951" s="1">
        <f t="shared" si="278"/>
        <v>0</v>
      </c>
    </row>
    <row r="5952" spans="6:20" ht="16" x14ac:dyDescent="0.2">
      <c r="F5952" s="1">
        <f t="shared" si="276"/>
        <v>0</v>
      </c>
      <c r="M5952">
        <f t="shared" si="277"/>
        <v>0</v>
      </c>
      <c r="T5952" s="1">
        <f t="shared" si="278"/>
        <v>0</v>
      </c>
    </row>
    <row r="5953" spans="6:20" ht="16" x14ac:dyDescent="0.2">
      <c r="F5953" s="1">
        <f t="shared" si="276"/>
        <v>0</v>
      </c>
      <c r="M5953">
        <f t="shared" si="277"/>
        <v>0</v>
      </c>
      <c r="T5953" s="1">
        <f t="shared" si="278"/>
        <v>0</v>
      </c>
    </row>
    <row r="5954" spans="6:20" ht="16" x14ac:dyDescent="0.2">
      <c r="F5954" s="1">
        <f t="shared" si="276"/>
        <v>0</v>
      </c>
      <c r="M5954">
        <f t="shared" si="277"/>
        <v>0</v>
      </c>
      <c r="T5954" s="1">
        <f t="shared" si="278"/>
        <v>0</v>
      </c>
    </row>
    <row r="5955" spans="6:20" ht="16" x14ac:dyDescent="0.2">
      <c r="F5955" s="1">
        <f t="shared" si="276"/>
        <v>0</v>
      </c>
      <c r="M5955">
        <f t="shared" si="277"/>
        <v>0</v>
      </c>
      <c r="T5955" s="1">
        <f t="shared" si="278"/>
        <v>0</v>
      </c>
    </row>
    <row r="5956" spans="6:20" ht="16" x14ac:dyDescent="0.2">
      <c r="F5956" s="1">
        <f t="shared" si="276"/>
        <v>0</v>
      </c>
      <c r="M5956">
        <f t="shared" si="277"/>
        <v>0</v>
      </c>
      <c r="T5956" s="1">
        <f t="shared" si="278"/>
        <v>0</v>
      </c>
    </row>
    <row r="5957" spans="6:20" ht="16" x14ac:dyDescent="0.2">
      <c r="F5957" s="1">
        <f t="shared" ref="F5957:F6020" si="279">IF(C5957&gt;C$3,1,0)</f>
        <v>0</v>
      </c>
      <c r="M5957">
        <f t="shared" si="277"/>
        <v>0</v>
      </c>
      <c r="T5957" s="1">
        <f t="shared" si="278"/>
        <v>0</v>
      </c>
    </row>
    <row r="5958" spans="6:20" ht="16" x14ac:dyDescent="0.2">
      <c r="F5958" s="1">
        <f t="shared" si="279"/>
        <v>0</v>
      </c>
      <c r="M5958">
        <f t="shared" ref="M5958:M6021" si="280">IF(J5958&gt;J$3,1,0)</f>
        <v>0</v>
      </c>
      <c r="T5958" s="1">
        <f t="shared" ref="T5958:T6021" si="281">IF(Q5958&gt;Q$3,1,0)</f>
        <v>0</v>
      </c>
    </row>
    <row r="5959" spans="6:20" ht="16" x14ac:dyDescent="0.2">
      <c r="F5959" s="1">
        <f t="shared" si="279"/>
        <v>0</v>
      </c>
      <c r="M5959">
        <f t="shared" si="280"/>
        <v>0</v>
      </c>
      <c r="T5959" s="1">
        <f t="shared" si="281"/>
        <v>0</v>
      </c>
    </row>
    <row r="5960" spans="6:20" ht="16" x14ac:dyDescent="0.2">
      <c r="F5960" s="1">
        <f t="shared" si="279"/>
        <v>0</v>
      </c>
      <c r="M5960">
        <f t="shared" si="280"/>
        <v>0</v>
      </c>
      <c r="T5960" s="1">
        <f t="shared" si="281"/>
        <v>0</v>
      </c>
    </row>
    <row r="5961" spans="6:20" ht="16" x14ac:dyDescent="0.2">
      <c r="F5961" s="1">
        <f t="shared" si="279"/>
        <v>0</v>
      </c>
      <c r="M5961">
        <f t="shared" si="280"/>
        <v>0</v>
      </c>
      <c r="T5961" s="1">
        <f t="shared" si="281"/>
        <v>0</v>
      </c>
    </row>
    <row r="5962" spans="6:20" ht="16" x14ac:dyDescent="0.2">
      <c r="F5962" s="1">
        <f t="shared" si="279"/>
        <v>0</v>
      </c>
      <c r="M5962">
        <f t="shared" si="280"/>
        <v>0</v>
      </c>
      <c r="T5962" s="1">
        <f t="shared" si="281"/>
        <v>0</v>
      </c>
    </row>
    <row r="5963" spans="6:20" ht="16" x14ac:dyDescent="0.2">
      <c r="F5963" s="1">
        <f t="shared" si="279"/>
        <v>0</v>
      </c>
      <c r="M5963">
        <f t="shared" si="280"/>
        <v>0</v>
      </c>
      <c r="T5963" s="1">
        <f t="shared" si="281"/>
        <v>0</v>
      </c>
    </row>
    <row r="5964" spans="6:20" ht="16" x14ac:dyDescent="0.2">
      <c r="F5964" s="1">
        <f t="shared" si="279"/>
        <v>0</v>
      </c>
      <c r="M5964">
        <f t="shared" si="280"/>
        <v>0</v>
      </c>
      <c r="T5964" s="1">
        <f t="shared" si="281"/>
        <v>0</v>
      </c>
    </row>
    <row r="5965" spans="6:20" ht="16" x14ac:dyDescent="0.2">
      <c r="F5965" s="1">
        <f t="shared" si="279"/>
        <v>0</v>
      </c>
      <c r="M5965">
        <f t="shared" si="280"/>
        <v>0</v>
      </c>
      <c r="T5965" s="1">
        <f t="shared" si="281"/>
        <v>0</v>
      </c>
    </row>
    <row r="5966" spans="6:20" ht="16" x14ac:dyDescent="0.2">
      <c r="F5966" s="1">
        <f t="shared" si="279"/>
        <v>0</v>
      </c>
      <c r="M5966">
        <f t="shared" si="280"/>
        <v>0</v>
      </c>
      <c r="T5966" s="1">
        <f t="shared" si="281"/>
        <v>0</v>
      </c>
    </row>
    <row r="5967" spans="6:20" ht="16" x14ac:dyDescent="0.2">
      <c r="F5967" s="1">
        <f t="shared" si="279"/>
        <v>0</v>
      </c>
      <c r="M5967">
        <f t="shared" si="280"/>
        <v>0</v>
      </c>
      <c r="T5967" s="1">
        <f t="shared" si="281"/>
        <v>0</v>
      </c>
    </row>
    <row r="5968" spans="6:20" ht="16" x14ac:dyDescent="0.2">
      <c r="F5968" s="1">
        <f t="shared" si="279"/>
        <v>0</v>
      </c>
      <c r="M5968">
        <f t="shared" si="280"/>
        <v>0</v>
      </c>
      <c r="T5968" s="1">
        <f t="shared" si="281"/>
        <v>0</v>
      </c>
    </row>
    <row r="5969" spans="6:20" ht="16" x14ac:dyDescent="0.2">
      <c r="F5969" s="1">
        <f t="shared" si="279"/>
        <v>0</v>
      </c>
      <c r="M5969">
        <f t="shared" si="280"/>
        <v>0</v>
      </c>
      <c r="T5969" s="1">
        <f t="shared" si="281"/>
        <v>0</v>
      </c>
    </row>
    <row r="5970" spans="6:20" ht="16" x14ac:dyDescent="0.2">
      <c r="F5970" s="1">
        <f t="shared" si="279"/>
        <v>0</v>
      </c>
      <c r="M5970">
        <f t="shared" si="280"/>
        <v>0</v>
      </c>
      <c r="T5970" s="1">
        <f t="shared" si="281"/>
        <v>0</v>
      </c>
    </row>
    <row r="5971" spans="6:20" ht="16" x14ac:dyDescent="0.2">
      <c r="F5971" s="1">
        <f t="shared" si="279"/>
        <v>0</v>
      </c>
      <c r="M5971">
        <f t="shared" si="280"/>
        <v>0</v>
      </c>
      <c r="T5971" s="1">
        <f t="shared" si="281"/>
        <v>0</v>
      </c>
    </row>
    <row r="5972" spans="6:20" ht="16" x14ac:dyDescent="0.2">
      <c r="F5972" s="1">
        <f t="shared" si="279"/>
        <v>0</v>
      </c>
      <c r="M5972">
        <f t="shared" si="280"/>
        <v>0</v>
      </c>
      <c r="T5972" s="1">
        <f t="shared" si="281"/>
        <v>0</v>
      </c>
    </row>
    <row r="5973" spans="6:20" ht="16" x14ac:dyDescent="0.2">
      <c r="F5973" s="1">
        <f t="shared" si="279"/>
        <v>0</v>
      </c>
      <c r="M5973">
        <f t="shared" si="280"/>
        <v>0</v>
      </c>
      <c r="T5973" s="1">
        <f t="shared" si="281"/>
        <v>0</v>
      </c>
    </row>
    <row r="5974" spans="6:20" ht="16" x14ac:dyDescent="0.2">
      <c r="F5974" s="1">
        <f t="shared" si="279"/>
        <v>0</v>
      </c>
      <c r="M5974">
        <f t="shared" si="280"/>
        <v>0</v>
      </c>
      <c r="T5974" s="1">
        <f t="shared" si="281"/>
        <v>0</v>
      </c>
    </row>
    <row r="5975" spans="6:20" ht="16" x14ac:dyDescent="0.2">
      <c r="F5975" s="1">
        <f t="shared" si="279"/>
        <v>0</v>
      </c>
      <c r="M5975">
        <f t="shared" si="280"/>
        <v>0</v>
      </c>
      <c r="T5975" s="1">
        <f t="shared" si="281"/>
        <v>0</v>
      </c>
    </row>
    <row r="5976" spans="6:20" ht="16" x14ac:dyDescent="0.2">
      <c r="F5976" s="1">
        <f t="shared" si="279"/>
        <v>0</v>
      </c>
      <c r="M5976">
        <f t="shared" si="280"/>
        <v>0</v>
      </c>
      <c r="T5976" s="1">
        <f t="shared" si="281"/>
        <v>0</v>
      </c>
    </row>
    <row r="5977" spans="6:20" ht="16" x14ac:dyDescent="0.2">
      <c r="F5977" s="1">
        <f t="shared" si="279"/>
        <v>0</v>
      </c>
      <c r="M5977">
        <f t="shared" si="280"/>
        <v>0</v>
      </c>
      <c r="T5977" s="1">
        <f t="shared" si="281"/>
        <v>0</v>
      </c>
    </row>
    <row r="5978" spans="6:20" ht="16" x14ac:dyDescent="0.2">
      <c r="F5978" s="1">
        <f t="shared" si="279"/>
        <v>0</v>
      </c>
      <c r="M5978">
        <f t="shared" si="280"/>
        <v>0</v>
      </c>
      <c r="T5978" s="1">
        <f t="shared" si="281"/>
        <v>0</v>
      </c>
    </row>
    <row r="5979" spans="6:20" ht="16" x14ac:dyDescent="0.2">
      <c r="F5979" s="1">
        <f t="shared" si="279"/>
        <v>0</v>
      </c>
      <c r="M5979">
        <f t="shared" si="280"/>
        <v>0</v>
      </c>
      <c r="T5979" s="1">
        <f t="shared" si="281"/>
        <v>0</v>
      </c>
    </row>
    <row r="5980" spans="6:20" ht="16" x14ac:dyDescent="0.2">
      <c r="F5980" s="1">
        <f t="shared" si="279"/>
        <v>0</v>
      </c>
      <c r="M5980">
        <f t="shared" si="280"/>
        <v>0</v>
      </c>
      <c r="T5980" s="1">
        <f t="shared" si="281"/>
        <v>0</v>
      </c>
    </row>
    <row r="5981" spans="6:20" ht="16" x14ac:dyDescent="0.2">
      <c r="F5981" s="1">
        <f t="shared" si="279"/>
        <v>0</v>
      </c>
      <c r="M5981">
        <f t="shared" si="280"/>
        <v>0</v>
      </c>
      <c r="T5981" s="1">
        <f t="shared" si="281"/>
        <v>0</v>
      </c>
    </row>
    <row r="5982" spans="6:20" ht="16" x14ac:dyDescent="0.2">
      <c r="F5982" s="1">
        <f t="shared" si="279"/>
        <v>0</v>
      </c>
      <c r="M5982">
        <f t="shared" si="280"/>
        <v>0</v>
      </c>
      <c r="T5982" s="1">
        <f t="shared" si="281"/>
        <v>0</v>
      </c>
    </row>
    <row r="5983" spans="6:20" ht="16" x14ac:dyDescent="0.2">
      <c r="F5983" s="1">
        <f t="shared" si="279"/>
        <v>0</v>
      </c>
      <c r="M5983">
        <f t="shared" si="280"/>
        <v>0</v>
      </c>
      <c r="T5983" s="1">
        <f t="shared" si="281"/>
        <v>0</v>
      </c>
    </row>
    <row r="5984" spans="6:20" ht="16" x14ac:dyDescent="0.2">
      <c r="F5984" s="1">
        <f t="shared" si="279"/>
        <v>0</v>
      </c>
      <c r="M5984">
        <f t="shared" si="280"/>
        <v>0</v>
      </c>
      <c r="T5984" s="1">
        <f t="shared" si="281"/>
        <v>0</v>
      </c>
    </row>
    <row r="5985" spans="6:20" ht="16" x14ac:dyDescent="0.2">
      <c r="F5985" s="1">
        <f t="shared" si="279"/>
        <v>0</v>
      </c>
      <c r="M5985">
        <f t="shared" si="280"/>
        <v>0</v>
      </c>
      <c r="T5985" s="1">
        <f t="shared" si="281"/>
        <v>0</v>
      </c>
    </row>
    <row r="5986" spans="6:20" ht="16" x14ac:dyDescent="0.2">
      <c r="F5986" s="1">
        <f t="shared" si="279"/>
        <v>0</v>
      </c>
      <c r="M5986">
        <f t="shared" si="280"/>
        <v>0</v>
      </c>
      <c r="T5986" s="1">
        <f t="shared" si="281"/>
        <v>0</v>
      </c>
    </row>
    <row r="5987" spans="6:20" ht="16" x14ac:dyDescent="0.2">
      <c r="F5987" s="1">
        <f t="shared" si="279"/>
        <v>0</v>
      </c>
      <c r="M5987">
        <f t="shared" si="280"/>
        <v>0</v>
      </c>
      <c r="T5987" s="1">
        <f t="shared" si="281"/>
        <v>0</v>
      </c>
    </row>
    <row r="5988" spans="6:20" ht="16" x14ac:dyDescent="0.2">
      <c r="F5988" s="1">
        <f t="shared" si="279"/>
        <v>0</v>
      </c>
      <c r="M5988">
        <f t="shared" si="280"/>
        <v>0</v>
      </c>
      <c r="T5988" s="1">
        <f t="shared" si="281"/>
        <v>0</v>
      </c>
    </row>
    <row r="5989" spans="6:20" ht="16" x14ac:dyDescent="0.2">
      <c r="F5989" s="1">
        <f t="shared" si="279"/>
        <v>0</v>
      </c>
      <c r="M5989">
        <f t="shared" si="280"/>
        <v>0</v>
      </c>
      <c r="T5989" s="1">
        <f t="shared" si="281"/>
        <v>0</v>
      </c>
    </row>
    <row r="5990" spans="6:20" ht="16" x14ac:dyDescent="0.2">
      <c r="F5990" s="1">
        <f t="shared" si="279"/>
        <v>0</v>
      </c>
      <c r="M5990">
        <f t="shared" si="280"/>
        <v>0</v>
      </c>
      <c r="T5990" s="1">
        <f t="shared" si="281"/>
        <v>0</v>
      </c>
    </row>
    <row r="5991" spans="6:20" ht="16" x14ac:dyDescent="0.2">
      <c r="F5991" s="1">
        <f t="shared" si="279"/>
        <v>0</v>
      </c>
      <c r="M5991">
        <f t="shared" si="280"/>
        <v>0</v>
      </c>
      <c r="T5991" s="1">
        <f t="shared" si="281"/>
        <v>0</v>
      </c>
    </row>
    <row r="5992" spans="6:20" ht="16" x14ac:dyDescent="0.2">
      <c r="F5992" s="1">
        <f t="shared" si="279"/>
        <v>0</v>
      </c>
      <c r="M5992">
        <f t="shared" si="280"/>
        <v>0</v>
      </c>
      <c r="T5992" s="1">
        <f t="shared" si="281"/>
        <v>0</v>
      </c>
    </row>
    <row r="5993" spans="6:20" ht="16" x14ac:dyDescent="0.2">
      <c r="F5993" s="1">
        <f t="shared" si="279"/>
        <v>0</v>
      </c>
      <c r="M5993">
        <f t="shared" si="280"/>
        <v>0</v>
      </c>
      <c r="T5993" s="1">
        <f t="shared" si="281"/>
        <v>0</v>
      </c>
    </row>
    <row r="5994" spans="6:20" ht="16" x14ac:dyDescent="0.2">
      <c r="F5994" s="1">
        <f t="shared" si="279"/>
        <v>0</v>
      </c>
      <c r="M5994">
        <f t="shared" si="280"/>
        <v>0</v>
      </c>
      <c r="T5994" s="1">
        <f t="shared" si="281"/>
        <v>0</v>
      </c>
    </row>
    <row r="5995" spans="6:20" ht="16" x14ac:dyDescent="0.2">
      <c r="F5995" s="1">
        <f t="shared" si="279"/>
        <v>0</v>
      </c>
      <c r="M5995">
        <f t="shared" si="280"/>
        <v>0</v>
      </c>
      <c r="T5995" s="1">
        <f t="shared" si="281"/>
        <v>0</v>
      </c>
    </row>
    <row r="5996" spans="6:20" ht="16" x14ac:dyDescent="0.2">
      <c r="F5996" s="1">
        <f t="shared" si="279"/>
        <v>0</v>
      </c>
      <c r="M5996">
        <f t="shared" si="280"/>
        <v>0</v>
      </c>
      <c r="T5996" s="1">
        <f t="shared" si="281"/>
        <v>0</v>
      </c>
    </row>
    <row r="5997" spans="6:20" ht="16" x14ac:dyDescent="0.2">
      <c r="F5997" s="1">
        <f t="shared" si="279"/>
        <v>0</v>
      </c>
      <c r="M5997">
        <f t="shared" si="280"/>
        <v>0</v>
      </c>
      <c r="T5997" s="1">
        <f t="shared" si="281"/>
        <v>0</v>
      </c>
    </row>
    <row r="5998" spans="6:20" ht="16" x14ac:dyDescent="0.2">
      <c r="F5998" s="1">
        <f t="shared" si="279"/>
        <v>0</v>
      </c>
      <c r="M5998">
        <f t="shared" si="280"/>
        <v>0</v>
      </c>
      <c r="T5998" s="1">
        <f t="shared" si="281"/>
        <v>0</v>
      </c>
    </row>
    <row r="5999" spans="6:20" ht="16" x14ac:dyDescent="0.2">
      <c r="F5999" s="1">
        <f t="shared" si="279"/>
        <v>0</v>
      </c>
      <c r="M5999">
        <f t="shared" si="280"/>
        <v>0</v>
      </c>
      <c r="T5999" s="1">
        <f t="shared" si="281"/>
        <v>0</v>
      </c>
    </row>
    <row r="6000" spans="6:20" ht="16" x14ac:dyDescent="0.2">
      <c r="F6000" s="1">
        <f t="shared" si="279"/>
        <v>0</v>
      </c>
      <c r="M6000">
        <f t="shared" si="280"/>
        <v>0</v>
      </c>
      <c r="T6000" s="1">
        <f t="shared" si="281"/>
        <v>0</v>
      </c>
    </row>
    <row r="6001" spans="6:20" ht="16" x14ac:dyDescent="0.2">
      <c r="F6001" s="1">
        <f t="shared" si="279"/>
        <v>0</v>
      </c>
      <c r="M6001">
        <f t="shared" si="280"/>
        <v>0</v>
      </c>
      <c r="T6001" s="1">
        <f t="shared" si="281"/>
        <v>0</v>
      </c>
    </row>
    <row r="6002" spans="6:20" ht="16" x14ac:dyDescent="0.2">
      <c r="F6002" s="1">
        <f t="shared" si="279"/>
        <v>0</v>
      </c>
      <c r="M6002">
        <f t="shared" si="280"/>
        <v>0</v>
      </c>
      <c r="T6002" s="1">
        <f t="shared" si="281"/>
        <v>0</v>
      </c>
    </row>
    <row r="6003" spans="6:20" ht="16" x14ac:dyDescent="0.2">
      <c r="F6003" s="1">
        <f t="shared" si="279"/>
        <v>0</v>
      </c>
      <c r="M6003">
        <f t="shared" si="280"/>
        <v>0</v>
      </c>
      <c r="T6003" s="1">
        <f t="shared" si="281"/>
        <v>0</v>
      </c>
    </row>
    <row r="6004" spans="6:20" ht="16" x14ac:dyDescent="0.2">
      <c r="F6004" s="1">
        <f t="shared" si="279"/>
        <v>0</v>
      </c>
      <c r="M6004">
        <f t="shared" si="280"/>
        <v>0</v>
      </c>
      <c r="T6004" s="1">
        <f t="shared" si="281"/>
        <v>0</v>
      </c>
    </row>
    <row r="6005" spans="6:20" ht="16" x14ac:dyDescent="0.2">
      <c r="F6005" s="1">
        <f t="shared" si="279"/>
        <v>0</v>
      </c>
      <c r="M6005">
        <f t="shared" si="280"/>
        <v>0</v>
      </c>
      <c r="T6005" s="1">
        <f t="shared" si="281"/>
        <v>0</v>
      </c>
    </row>
    <row r="6006" spans="6:20" ht="16" x14ac:dyDescent="0.2">
      <c r="F6006" s="1">
        <f t="shared" si="279"/>
        <v>0</v>
      </c>
      <c r="M6006">
        <f t="shared" si="280"/>
        <v>0</v>
      </c>
      <c r="T6006" s="1">
        <f t="shared" si="281"/>
        <v>0</v>
      </c>
    </row>
    <row r="6007" spans="6:20" ht="16" x14ac:dyDescent="0.2">
      <c r="F6007" s="1">
        <f t="shared" si="279"/>
        <v>0</v>
      </c>
      <c r="M6007">
        <f t="shared" si="280"/>
        <v>0</v>
      </c>
      <c r="T6007" s="1">
        <f t="shared" si="281"/>
        <v>0</v>
      </c>
    </row>
    <row r="6008" spans="6:20" ht="16" x14ac:dyDescent="0.2">
      <c r="F6008" s="1">
        <f t="shared" si="279"/>
        <v>0</v>
      </c>
      <c r="M6008">
        <f t="shared" si="280"/>
        <v>0</v>
      </c>
      <c r="T6008" s="1">
        <f t="shared" si="281"/>
        <v>0</v>
      </c>
    </row>
    <row r="6009" spans="6:20" ht="16" x14ac:dyDescent="0.2">
      <c r="F6009" s="1">
        <f t="shared" si="279"/>
        <v>0</v>
      </c>
      <c r="M6009">
        <f t="shared" si="280"/>
        <v>0</v>
      </c>
      <c r="T6009" s="1">
        <f t="shared" si="281"/>
        <v>0</v>
      </c>
    </row>
    <row r="6010" spans="6:20" ht="16" x14ac:dyDescent="0.2">
      <c r="F6010" s="1">
        <f t="shared" si="279"/>
        <v>0</v>
      </c>
      <c r="M6010">
        <f t="shared" si="280"/>
        <v>0</v>
      </c>
      <c r="T6010" s="1">
        <f t="shared" si="281"/>
        <v>0</v>
      </c>
    </row>
    <row r="6011" spans="6:20" ht="16" x14ac:dyDescent="0.2">
      <c r="F6011" s="1">
        <f t="shared" si="279"/>
        <v>0</v>
      </c>
      <c r="M6011">
        <f t="shared" si="280"/>
        <v>0</v>
      </c>
      <c r="T6011" s="1">
        <f t="shared" si="281"/>
        <v>0</v>
      </c>
    </row>
    <row r="6012" spans="6:20" ht="16" x14ac:dyDescent="0.2">
      <c r="F6012" s="1">
        <f t="shared" si="279"/>
        <v>0</v>
      </c>
      <c r="M6012">
        <f t="shared" si="280"/>
        <v>0</v>
      </c>
      <c r="T6012" s="1">
        <f t="shared" si="281"/>
        <v>0</v>
      </c>
    </row>
    <row r="6013" spans="6:20" ht="16" x14ac:dyDescent="0.2">
      <c r="F6013" s="1">
        <f t="shared" si="279"/>
        <v>0</v>
      </c>
      <c r="M6013">
        <f t="shared" si="280"/>
        <v>0</v>
      </c>
      <c r="T6013" s="1">
        <f t="shared" si="281"/>
        <v>0</v>
      </c>
    </row>
    <row r="6014" spans="6:20" ht="16" x14ac:dyDescent="0.2">
      <c r="F6014" s="1">
        <f t="shared" si="279"/>
        <v>0</v>
      </c>
      <c r="M6014">
        <f t="shared" si="280"/>
        <v>0</v>
      </c>
      <c r="T6014" s="1">
        <f t="shared" si="281"/>
        <v>0</v>
      </c>
    </row>
    <row r="6015" spans="6:20" ht="16" x14ac:dyDescent="0.2">
      <c r="F6015" s="1">
        <f t="shared" si="279"/>
        <v>0</v>
      </c>
      <c r="M6015">
        <f t="shared" si="280"/>
        <v>0</v>
      </c>
      <c r="T6015" s="1">
        <f t="shared" si="281"/>
        <v>0</v>
      </c>
    </row>
    <row r="6016" spans="6:20" ht="16" x14ac:dyDescent="0.2">
      <c r="F6016" s="1">
        <f t="shared" si="279"/>
        <v>0</v>
      </c>
      <c r="M6016">
        <f t="shared" si="280"/>
        <v>0</v>
      </c>
      <c r="T6016" s="1">
        <f t="shared" si="281"/>
        <v>0</v>
      </c>
    </row>
    <row r="6017" spans="6:20" ht="16" x14ac:dyDescent="0.2">
      <c r="F6017" s="1">
        <f t="shared" si="279"/>
        <v>0</v>
      </c>
      <c r="M6017">
        <f t="shared" si="280"/>
        <v>0</v>
      </c>
      <c r="T6017" s="1">
        <f t="shared" si="281"/>
        <v>0</v>
      </c>
    </row>
    <row r="6018" spans="6:20" ht="16" x14ac:dyDescent="0.2">
      <c r="F6018" s="1">
        <f t="shared" si="279"/>
        <v>0</v>
      </c>
      <c r="M6018">
        <f t="shared" si="280"/>
        <v>0</v>
      </c>
      <c r="T6018" s="1">
        <f t="shared" si="281"/>
        <v>0</v>
      </c>
    </row>
    <row r="6019" spans="6:20" ht="16" x14ac:dyDescent="0.2">
      <c r="F6019" s="1">
        <f t="shared" si="279"/>
        <v>0</v>
      </c>
      <c r="M6019">
        <f t="shared" si="280"/>
        <v>0</v>
      </c>
      <c r="T6019" s="1">
        <f t="shared" si="281"/>
        <v>0</v>
      </c>
    </row>
    <row r="6020" spans="6:20" ht="16" x14ac:dyDescent="0.2">
      <c r="F6020" s="1">
        <f t="shared" si="279"/>
        <v>0</v>
      </c>
      <c r="M6020">
        <f t="shared" si="280"/>
        <v>0</v>
      </c>
      <c r="T6020" s="1">
        <f t="shared" si="281"/>
        <v>0</v>
      </c>
    </row>
    <row r="6021" spans="6:20" ht="16" x14ac:dyDescent="0.2">
      <c r="F6021" s="1">
        <f t="shared" ref="F6021:F6084" si="282">IF(C6021&gt;C$3,1,0)</f>
        <v>0</v>
      </c>
      <c r="M6021">
        <f t="shared" si="280"/>
        <v>0</v>
      </c>
      <c r="T6021" s="1">
        <f t="shared" si="281"/>
        <v>0</v>
      </c>
    </row>
    <row r="6022" spans="6:20" ht="16" x14ac:dyDescent="0.2">
      <c r="F6022" s="1">
        <f t="shared" si="282"/>
        <v>0</v>
      </c>
      <c r="M6022">
        <f t="shared" ref="M6022:M6085" si="283">IF(J6022&gt;J$3,1,0)</f>
        <v>0</v>
      </c>
      <c r="T6022" s="1">
        <f t="shared" ref="T6022:T6085" si="284">IF(Q6022&gt;Q$3,1,0)</f>
        <v>0</v>
      </c>
    </row>
    <row r="6023" spans="6:20" ht="16" x14ac:dyDescent="0.2">
      <c r="F6023" s="1">
        <f t="shared" si="282"/>
        <v>0</v>
      </c>
      <c r="M6023">
        <f t="shared" si="283"/>
        <v>0</v>
      </c>
      <c r="T6023" s="1">
        <f t="shared" si="284"/>
        <v>0</v>
      </c>
    </row>
    <row r="6024" spans="6:20" ht="16" x14ac:dyDescent="0.2">
      <c r="F6024" s="1">
        <f t="shared" si="282"/>
        <v>0</v>
      </c>
      <c r="M6024">
        <f t="shared" si="283"/>
        <v>0</v>
      </c>
      <c r="T6024" s="1">
        <f t="shared" si="284"/>
        <v>0</v>
      </c>
    </row>
    <row r="6025" spans="6:20" ht="16" x14ac:dyDescent="0.2">
      <c r="F6025" s="1">
        <f t="shared" si="282"/>
        <v>0</v>
      </c>
      <c r="M6025">
        <f t="shared" si="283"/>
        <v>0</v>
      </c>
      <c r="T6025" s="1">
        <f t="shared" si="284"/>
        <v>0</v>
      </c>
    </row>
    <row r="6026" spans="6:20" ht="16" x14ac:dyDescent="0.2">
      <c r="F6026" s="1">
        <f t="shared" si="282"/>
        <v>0</v>
      </c>
      <c r="M6026">
        <f t="shared" si="283"/>
        <v>0</v>
      </c>
      <c r="T6026" s="1">
        <f t="shared" si="284"/>
        <v>0</v>
      </c>
    </row>
    <row r="6027" spans="6:20" ht="16" x14ac:dyDescent="0.2">
      <c r="F6027" s="1">
        <f t="shared" si="282"/>
        <v>0</v>
      </c>
      <c r="M6027">
        <f t="shared" si="283"/>
        <v>0</v>
      </c>
      <c r="T6027" s="1">
        <f t="shared" si="284"/>
        <v>0</v>
      </c>
    </row>
    <row r="6028" spans="6:20" ht="16" x14ac:dyDescent="0.2">
      <c r="F6028" s="1">
        <f t="shared" si="282"/>
        <v>0</v>
      </c>
      <c r="M6028">
        <f t="shared" si="283"/>
        <v>0</v>
      </c>
      <c r="T6028" s="1">
        <f t="shared" si="284"/>
        <v>0</v>
      </c>
    </row>
    <row r="6029" spans="6:20" ht="16" x14ac:dyDescent="0.2">
      <c r="F6029" s="1">
        <f t="shared" si="282"/>
        <v>0</v>
      </c>
      <c r="M6029">
        <f t="shared" si="283"/>
        <v>0</v>
      </c>
      <c r="T6029" s="1">
        <f t="shared" si="284"/>
        <v>0</v>
      </c>
    </row>
    <row r="6030" spans="6:20" ht="16" x14ac:dyDescent="0.2">
      <c r="F6030" s="1">
        <f t="shared" si="282"/>
        <v>0</v>
      </c>
      <c r="M6030">
        <f t="shared" si="283"/>
        <v>0</v>
      </c>
      <c r="T6030" s="1">
        <f t="shared" si="284"/>
        <v>0</v>
      </c>
    </row>
    <row r="6031" spans="6:20" ht="16" x14ac:dyDescent="0.2">
      <c r="F6031" s="1">
        <f t="shared" si="282"/>
        <v>0</v>
      </c>
      <c r="M6031">
        <f t="shared" si="283"/>
        <v>0</v>
      </c>
      <c r="T6031" s="1">
        <f t="shared" si="284"/>
        <v>0</v>
      </c>
    </row>
    <row r="6032" spans="6:20" ht="16" x14ac:dyDescent="0.2">
      <c r="F6032" s="1">
        <f t="shared" si="282"/>
        <v>0</v>
      </c>
      <c r="M6032">
        <f t="shared" si="283"/>
        <v>0</v>
      </c>
      <c r="T6032" s="1">
        <f t="shared" si="284"/>
        <v>0</v>
      </c>
    </row>
    <row r="6033" spans="6:20" ht="16" x14ac:dyDescent="0.2">
      <c r="F6033" s="1">
        <f t="shared" si="282"/>
        <v>0</v>
      </c>
      <c r="M6033">
        <f t="shared" si="283"/>
        <v>0</v>
      </c>
      <c r="T6033" s="1">
        <f t="shared" si="284"/>
        <v>0</v>
      </c>
    </row>
    <row r="6034" spans="6:20" ht="16" x14ac:dyDescent="0.2">
      <c r="F6034" s="1">
        <f t="shared" si="282"/>
        <v>0</v>
      </c>
      <c r="M6034">
        <f t="shared" si="283"/>
        <v>0</v>
      </c>
      <c r="T6034" s="1">
        <f t="shared" si="284"/>
        <v>0</v>
      </c>
    </row>
    <row r="6035" spans="6:20" ht="16" x14ac:dyDescent="0.2">
      <c r="F6035" s="1">
        <f t="shared" si="282"/>
        <v>0</v>
      </c>
      <c r="M6035">
        <f t="shared" si="283"/>
        <v>0</v>
      </c>
      <c r="T6035" s="1">
        <f t="shared" si="284"/>
        <v>0</v>
      </c>
    </row>
    <row r="6036" spans="6:20" ht="16" x14ac:dyDescent="0.2">
      <c r="F6036" s="1">
        <f t="shared" si="282"/>
        <v>0</v>
      </c>
      <c r="M6036">
        <f t="shared" si="283"/>
        <v>0</v>
      </c>
      <c r="T6036" s="1">
        <f t="shared" si="284"/>
        <v>0</v>
      </c>
    </row>
    <row r="6037" spans="6:20" ht="16" x14ac:dyDescent="0.2">
      <c r="F6037" s="1">
        <f t="shared" si="282"/>
        <v>0</v>
      </c>
      <c r="M6037">
        <f t="shared" si="283"/>
        <v>0</v>
      </c>
      <c r="T6037" s="1">
        <f t="shared" si="284"/>
        <v>0</v>
      </c>
    </row>
    <row r="6038" spans="6:20" ht="16" x14ac:dyDescent="0.2">
      <c r="F6038" s="1">
        <f t="shared" si="282"/>
        <v>0</v>
      </c>
      <c r="M6038">
        <f t="shared" si="283"/>
        <v>0</v>
      </c>
      <c r="T6038" s="1">
        <f t="shared" si="284"/>
        <v>0</v>
      </c>
    </row>
    <row r="6039" spans="6:20" ht="16" x14ac:dyDescent="0.2">
      <c r="F6039" s="1">
        <f t="shared" si="282"/>
        <v>0</v>
      </c>
      <c r="M6039">
        <f t="shared" si="283"/>
        <v>0</v>
      </c>
      <c r="T6039" s="1">
        <f t="shared" si="284"/>
        <v>0</v>
      </c>
    </row>
    <row r="6040" spans="6:20" ht="16" x14ac:dyDescent="0.2">
      <c r="F6040" s="1">
        <f t="shared" si="282"/>
        <v>0</v>
      </c>
      <c r="M6040">
        <f t="shared" si="283"/>
        <v>0</v>
      </c>
      <c r="T6040" s="1">
        <f t="shared" si="284"/>
        <v>0</v>
      </c>
    </row>
    <row r="6041" spans="6:20" ht="16" x14ac:dyDescent="0.2">
      <c r="F6041" s="1">
        <f t="shared" si="282"/>
        <v>0</v>
      </c>
      <c r="M6041">
        <f t="shared" si="283"/>
        <v>0</v>
      </c>
      <c r="T6041" s="1">
        <f t="shared" si="284"/>
        <v>0</v>
      </c>
    </row>
    <row r="6042" spans="6:20" ht="16" x14ac:dyDescent="0.2">
      <c r="F6042" s="1">
        <f t="shared" si="282"/>
        <v>0</v>
      </c>
      <c r="M6042">
        <f t="shared" si="283"/>
        <v>0</v>
      </c>
      <c r="T6042" s="1">
        <f t="shared" si="284"/>
        <v>0</v>
      </c>
    </row>
    <row r="6043" spans="6:20" ht="16" x14ac:dyDescent="0.2">
      <c r="F6043" s="1">
        <f t="shared" si="282"/>
        <v>0</v>
      </c>
      <c r="M6043">
        <f t="shared" si="283"/>
        <v>0</v>
      </c>
      <c r="T6043" s="1">
        <f t="shared" si="284"/>
        <v>0</v>
      </c>
    </row>
    <row r="6044" spans="6:20" ht="16" x14ac:dyDescent="0.2">
      <c r="F6044" s="1">
        <f t="shared" si="282"/>
        <v>0</v>
      </c>
      <c r="M6044">
        <f t="shared" si="283"/>
        <v>0</v>
      </c>
      <c r="T6044" s="1">
        <f t="shared" si="284"/>
        <v>0</v>
      </c>
    </row>
    <row r="6045" spans="6:20" ht="16" x14ac:dyDescent="0.2">
      <c r="F6045" s="1">
        <f t="shared" si="282"/>
        <v>0</v>
      </c>
      <c r="M6045">
        <f t="shared" si="283"/>
        <v>0</v>
      </c>
      <c r="T6045" s="1">
        <f t="shared" si="284"/>
        <v>0</v>
      </c>
    </row>
    <row r="6046" spans="6:20" ht="16" x14ac:dyDescent="0.2">
      <c r="F6046" s="1">
        <f t="shared" si="282"/>
        <v>0</v>
      </c>
      <c r="M6046">
        <f t="shared" si="283"/>
        <v>0</v>
      </c>
      <c r="T6046" s="1">
        <f t="shared" si="284"/>
        <v>0</v>
      </c>
    </row>
    <row r="6047" spans="6:20" ht="16" x14ac:dyDescent="0.2">
      <c r="F6047" s="1">
        <f t="shared" si="282"/>
        <v>0</v>
      </c>
      <c r="M6047">
        <f t="shared" si="283"/>
        <v>0</v>
      </c>
      <c r="T6047" s="1">
        <f t="shared" si="284"/>
        <v>0</v>
      </c>
    </row>
    <row r="6048" spans="6:20" ht="16" x14ac:dyDescent="0.2">
      <c r="F6048" s="1">
        <f t="shared" si="282"/>
        <v>0</v>
      </c>
      <c r="M6048">
        <f t="shared" si="283"/>
        <v>0</v>
      </c>
      <c r="T6048" s="1">
        <f t="shared" si="284"/>
        <v>0</v>
      </c>
    </row>
    <row r="6049" spans="6:20" ht="16" x14ac:dyDescent="0.2">
      <c r="F6049" s="1">
        <f t="shared" si="282"/>
        <v>0</v>
      </c>
      <c r="M6049">
        <f t="shared" si="283"/>
        <v>0</v>
      </c>
      <c r="T6049" s="1">
        <f t="shared" si="284"/>
        <v>0</v>
      </c>
    </row>
    <row r="6050" spans="6:20" ht="16" x14ac:dyDescent="0.2">
      <c r="F6050" s="1">
        <f t="shared" si="282"/>
        <v>0</v>
      </c>
      <c r="M6050">
        <f t="shared" si="283"/>
        <v>0</v>
      </c>
      <c r="T6050" s="1">
        <f t="shared" si="284"/>
        <v>0</v>
      </c>
    </row>
    <row r="6051" spans="6:20" ht="16" x14ac:dyDescent="0.2">
      <c r="F6051" s="1">
        <f t="shared" si="282"/>
        <v>0</v>
      </c>
      <c r="M6051">
        <f t="shared" si="283"/>
        <v>0</v>
      </c>
      <c r="T6051" s="1">
        <f t="shared" si="284"/>
        <v>0</v>
      </c>
    </row>
    <row r="6052" spans="6:20" ht="16" x14ac:dyDescent="0.2">
      <c r="F6052" s="1">
        <f t="shared" si="282"/>
        <v>0</v>
      </c>
      <c r="M6052">
        <f t="shared" si="283"/>
        <v>0</v>
      </c>
      <c r="T6052" s="1">
        <f t="shared" si="284"/>
        <v>0</v>
      </c>
    </row>
    <row r="6053" spans="6:20" ht="16" x14ac:dyDescent="0.2">
      <c r="F6053" s="1">
        <f t="shared" si="282"/>
        <v>0</v>
      </c>
      <c r="M6053">
        <f t="shared" si="283"/>
        <v>0</v>
      </c>
      <c r="T6053" s="1">
        <f t="shared" si="284"/>
        <v>0</v>
      </c>
    </row>
    <row r="6054" spans="6:20" ht="16" x14ac:dyDescent="0.2">
      <c r="F6054" s="1">
        <f t="shared" si="282"/>
        <v>0</v>
      </c>
      <c r="M6054">
        <f t="shared" si="283"/>
        <v>0</v>
      </c>
      <c r="T6054" s="1">
        <f t="shared" si="284"/>
        <v>0</v>
      </c>
    </row>
    <row r="6055" spans="6:20" ht="16" x14ac:dyDescent="0.2">
      <c r="F6055" s="1">
        <f t="shared" si="282"/>
        <v>0</v>
      </c>
      <c r="M6055">
        <f t="shared" si="283"/>
        <v>0</v>
      </c>
      <c r="T6055" s="1">
        <f t="shared" si="284"/>
        <v>0</v>
      </c>
    </row>
    <row r="6056" spans="6:20" ht="16" x14ac:dyDescent="0.2">
      <c r="F6056" s="1">
        <f t="shared" si="282"/>
        <v>0</v>
      </c>
      <c r="M6056">
        <f t="shared" si="283"/>
        <v>0</v>
      </c>
      <c r="T6056" s="1">
        <f t="shared" si="284"/>
        <v>0</v>
      </c>
    </row>
    <row r="6057" spans="6:20" ht="16" x14ac:dyDescent="0.2">
      <c r="F6057" s="1">
        <f t="shared" si="282"/>
        <v>0</v>
      </c>
      <c r="M6057">
        <f t="shared" si="283"/>
        <v>0</v>
      </c>
      <c r="T6057" s="1">
        <f t="shared" si="284"/>
        <v>0</v>
      </c>
    </row>
    <row r="6058" spans="6:20" ht="16" x14ac:dyDescent="0.2">
      <c r="F6058" s="1">
        <f t="shared" si="282"/>
        <v>0</v>
      </c>
      <c r="M6058">
        <f t="shared" si="283"/>
        <v>0</v>
      </c>
      <c r="T6058" s="1">
        <f t="shared" si="284"/>
        <v>0</v>
      </c>
    </row>
    <row r="6059" spans="6:20" ht="16" x14ac:dyDescent="0.2">
      <c r="F6059" s="1">
        <f t="shared" si="282"/>
        <v>0</v>
      </c>
      <c r="M6059">
        <f t="shared" si="283"/>
        <v>0</v>
      </c>
      <c r="T6059" s="1">
        <f t="shared" si="284"/>
        <v>0</v>
      </c>
    </row>
    <row r="6060" spans="6:20" ht="16" x14ac:dyDescent="0.2">
      <c r="F6060" s="1">
        <f t="shared" si="282"/>
        <v>0</v>
      </c>
      <c r="M6060">
        <f t="shared" si="283"/>
        <v>0</v>
      </c>
      <c r="T6060" s="1">
        <f t="shared" si="284"/>
        <v>0</v>
      </c>
    </row>
    <row r="6061" spans="6:20" ht="16" x14ac:dyDescent="0.2">
      <c r="F6061" s="1">
        <f t="shared" si="282"/>
        <v>0</v>
      </c>
      <c r="M6061">
        <f t="shared" si="283"/>
        <v>0</v>
      </c>
      <c r="T6061" s="1">
        <f t="shared" si="284"/>
        <v>0</v>
      </c>
    </row>
    <row r="6062" spans="6:20" ht="16" x14ac:dyDescent="0.2">
      <c r="F6062" s="1">
        <f t="shared" si="282"/>
        <v>0</v>
      </c>
      <c r="M6062">
        <f t="shared" si="283"/>
        <v>0</v>
      </c>
      <c r="T6062" s="1">
        <f t="shared" si="284"/>
        <v>0</v>
      </c>
    </row>
    <row r="6063" spans="6:20" ht="16" x14ac:dyDescent="0.2">
      <c r="F6063" s="1">
        <f t="shared" si="282"/>
        <v>0</v>
      </c>
      <c r="M6063">
        <f t="shared" si="283"/>
        <v>0</v>
      </c>
      <c r="T6063" s="1">
        <f t="shared" si="284"/>
        <v>0</v>
      </c>
    </row>
    <row r="6064" spans="6:20" ht="16" x14ac:dyDescent="0.2">
      <c r="F6064" s="1">
        <f t="shared" si="282"/>
        <v>0</v>
      </c>
      <c r="M6064">
        <f t="shared" si="283"/>
        <v>0</v>
      </c>
      <c r="T6064" s="1">
        <f t="shared" si="284"/>
        <v>0</v>
      </c>
    </row>
    <row r="6065" spans="6:20" ht="16" x14ac:dyDescent="0.2">
      <c r="F6065" s="1">
        <f t="shared" si="282"/>
        <v>0</v>
      </c>
      <c r="M6065">
        <f t="shared" si="283"/>
        <v>0</v>
      </c>
      <c r="T6065" s="1">
        <f t="shared" si="284"/>
        <v>0</v>
      </c>
    </row>
    <row r="6066" spans="6:20" ht="16" x14ac:dyDescent="0.2">
      <c r="F6066" s="1">
        <f t="shared" si="282"/>
        <v>0</v>
      </c>
      <c r="M6066">
        <f t="shared" si="283"/>
        <v>0</v>
      </c>
      <c r="T6066" s="1">
        <f t="shared" si="284"/>
        <v>0</v>
      </c>
    </row>
    <row r="6067" spans="6:20" ht="16" x14ac:dyDescent="0.2">
      <c r="F6067" s="1">
        <f t="shared" si="282"/>
        <v>0</v>
      </c>
      <c r="M6067">
        <f t="shared" si="283"/>
        <v>0</v>
      </c>
      <c r="T6067" s="1">
        <f t="shared" si="284"/>
        <v>0</v>
      </c>
    </row>
    <row r="6068" spans="6:20" ht="16" x14ac:dyDescent="0.2">
      <c r="F6068" s="1">
        <f t="shared" si="282"/>
        <v>0</v>
      </c>
      <c r="M6068">
        <f t="shared" si="283"/>
        <v>0</v>
      </c>
      <c r="T6068" s="1">
        <f t="shared" si="284"/>
        <v>0</v>
      </c>
    </row>
    <row r="6069" spans="6:20" ht="16" x14ac:dyDescent="0.2">
      <c r="F6069" s="1">
        <f t="shared" si="282"/>
        <v>0</v>
      </c>
      <c r="M6069">
        <f t="shared" si="283"/>
        <v>0</v>
      </c>
      <c r="T6069" s="1">
        <f t="shared" si="284"/>
        <v>0</v>
      </c>
    </row>
    <row r="6070" spans="6:20" ht="16" x14ac:dyDescent="0.2">
      <c r="F6070" s="1">
        <f t="shared" si="282"/>
        <v>0</v>
      </c>
      <c r="M6070">
        <f t="shared" si="283"/>
        <v>0</v>
      </c>
      <c r="T6070" s="1">
        <f t="shared" si="284"/>
        <v>0</v>
      </c>
    </row>
    <row r="6071" spans="6:20" ht="16" x14ac:dyDescent="0.2">
      <c r="F6071" s="1">
        <f t="shared" si="282"/>
        <v>0</v>
      </c>
      <c r="M6071">
        <f t="shared" si="283"/>
        <v>0</v>
      </c>
      <c r="T6071" s="1">
        <f t="shared" si="284"/>
        <v>0</v>
      </c>
    </row>
    <row r="6072" spans="6:20" ht="16" x14ac:dyDescent="0.2">
      <c r="F6072" s="1">
        <f t="shared" si="282"/>
        <v>0</v>
      </c>
      <c r="M6072">
        <f t="shared" si="283"/>
        <v>0</v>
      </c>
      <c r="T6072" s="1">
        <f t="shared" si="284"/>
        <v>0</v>
      </c>
    </row>
    <row r="6073" spans="6:20" ht="16" x14ac:dyDescent="0.2">
      <c r="F6073" s="1">
        <f t="shared" si="282"/>
        <v>0</v>
      </c>
      <c r="M6073">
        <f t="shared" si="283"/>
        <v>0</v>
      </c>
      <c r="T6073" s="1">
        <f t="shared" si="284"/>
        <v>0</v>
      </c>
    </row>
    <row r="6074" spans="6:20" ht="16" x14ac:dyDescent="0.2">
      <c r="F6074" s="1">
        <f t="shared" si="282"/>
        <v>0</v>
      </c>
      <c r="M6074">
        <f t="shared" si="283"/>
        <v>0</v>
      </c>
      <c r="T6074" s="1">
        <f t="shared" si="284"/>
        <v>0</v>
      </c>
    </row>
    <row r="6075" spans="6:20" ht="16" x14ac:dyDescent="0.2">
      <c r="F6075" s="1">
        <f t="shared" si="282"/>
        <v>0</v>
      </c>
      <c r="M6075">
        <f t="shared" si="283"/>
        <v>0</v>
      </c>
      <c r="T6075" s="1">
        <f t="shared" si="284"/>
        <v>0</v>
      </c>
    </row>
    <row r="6076" spans="6:20" ht="16" x14ac:dyDescent="0.2">
      <c r="F6076" s="1">
        <f t="shared" si="282"/>
        <v>0</v>
      </c>
      <c r="M6076">
        <f t="shared" si="283"/>
        <v>0</v>
      </c>
      <c r="T6076" s="1">
        <f t="shared" si="284"/>
        <v>0</v>
      </c>
    </row>
    <row r="6077" spans="6:20" ht="16" x14ac:dyDescent="0.2">
      <c r="F6077" s="1">
        <f t="shared" si="282"/>
        <v>0</v>
      </c>
      <c r="M6077">
        <f t="shared" si="283"/>
        <v>0</v>
      </c>
      <c r="T6077" s="1">
        <f t="shared" si="284"/>
        <v>0</v>
      </c>
    </row>
    <row r="6078" spans="6:20" ht="16" x14ac:dyDescent="0.2">
      <c r="F6078" s="1">
        <f t="shared" si="282"/>
        <v>0</v>
      </c>
      <c r="M6078">
        <f t="shared" si="283"/>
        <v>0</v>
      </c>
      <c r="T6078" s="1">
        <f t="shared" si="284"/>
        <v>0</v>
      </c>
    </row>
    <row r="6079" spans="6:20" ht="16" x14ac:dyDescent="0.2">
      <c r="F6079" s="1">
        <f t="shared" si="282"/>
        <v>0</v>
      </c>
      <c r="M6079">
        <f t="shared" si="283"/>
        <v>0</v>
      </c>
      <c r="T6079" s="1">
        <f t="shared" si="284"/>
        <v>0</v>
      </c>
    </row>
    <row r="6080" spans="6:20" ht="16" x14ac:dyDescent="0.2">
      <c r="F6080" s="1">
        <f t="shared" si="282"/>
        <v>0</v>
      </c>
      <c r="M6080">
        <f t="shared" si="283"/>
        <v>0</v>
      </c>
      <c r="T6080" s="1">
        <f t="shared" si="284"/>
        <v>0</v>
      </c>
    </row>
    <row r="6081" spans="6:20" ht="16" x14ac:dyDescent="0.2">
      <c r="F6081" s="1">
        <f t="shared" si="282"/>
        <v>0</v>
      </c>
      <c r="M6081">
        <f t="shared" si="283"/>
        <v>0</v>
      </c>
      <c r="T6081" s="1">
        <f t="shared" si="284"/>
        <v>0</v>
      </c>
    </row>
    <row r="6082" spans="6:20" ht="16" x14ac:dyDescent="0.2">
      <c r="F6082" s="1">
        <f t="shared" si="282"/>
        <v>0</v>
      </c>
      <c r="M6082">
        <f t="shared" si="283"/>
        <v>0</v>
      </c>
      <c r="T6082" s="1">
        <f t="shared" si="284"/>
        <v>0</v>
      </c>
    </row>
    <row r="6083" spans="6:20" ht="16" x14ac:dyDescent="0.2">
      <c r="F6083" s="1">
        <f t="shared" si="282"/>
        <v>0</v>
      </c>
      <c r="M6083">
        <f t="shared" si="283"/>
        <v>0</v>
      </c>
      <c r="T6083" s="1">
        <f t="shared" si="284"/>
        <v>0</v>
      </c>
    </row>
    <row r="6084" spans="6:20" ht="16" x14ac:dyDescent="0.2">
      <c r="F6084" s="1">
        <f t="shared" si="282"/>
        <v>0</v>
      </c>
      <c r="M6084">
        <f t="shared" si="283"/>
        <v>0</v>
      </c>
      <c r="T6084" s="1">
        <f t="shared" si="284"/>
        <v>0</v>
      </c>
    </row>
    <row r="6085" spans="6:20" ht="16" x14ac:dyDescent="0.2">
      <c r="F6085" s="1">
        <f t="shared" ref="F6085:F6148" si="285">IF(C6085&gt;C$3,1,0)</f>
        <v>0</v>
      </c>
      <c r="M6085">
        <f t="shared" si="283"/>
        <v>0</v>
      </c>
      <c r="T6085" s="1">
        <f t="shared" si="284"/>
        <v>0</v>
      </c>
    </row>
    <row r="6086" spans="6:20" ht="16" x14ac:dyDescent="0.2">
      <c r="F6086" s="1">
        <f t="shared" si="285"/>
        <v>0</v>
      </c>
      <c r="M6086">
        <f t="shared" ref="M6086:M6149" si="286">IF(J6086&gt;J$3,1,0)</f>
        <v>0</v>
      </c>
      <c r="T6086" s="1">
        <f t="shared" ref="T6086:T6149" si="287">IF(Q6086&gt;Q$3,1,0)</f>
        <v>0</v>
      </c>
    </row>
    <row r="6087" spans="6:20" ht="16" x14ac:dyDescent="0.2">
      <c r="F6087" s="1">
        <f t="shared" si="285"/>
        <v>0</v>
      </c>
      <c r="M6087">
        <f t="shared" si="286"/>
        <v>0</v>
      </c>
      <c r="T6087" s="1">
        <f t="shared" si="287"/>
        <v>0</v>
      </c>
    </row>
    <row r="6088" spans="6:20" ht="16" x14ac:dyDescent="0.2">
      <c r="F6088" s="1">
        <f t="shared" si="285"/>
        <v>0</v>
      </c>
      <c r="M6088">
        <f t="shared" si="286"/>
        <v>0</v>
      </c>
      <c r="T6088" s="1">
        <f t="shared" si="287"/>
        <v>0</v>
      </c>
    </row>
    <row r="6089" spans="6:20" ht="16" x14ac:dyDescent="0.2">
      <c r="F6089" s="1">
        <f t="shared" si="285"/>
        <v>0</v>
      </c>
      <c r="M6089">
        <f t="shared" si="286"/>
        <v>0</v>
      </c>
      <c r="T6089" s="1">
        <f t="shared" si="287"/>
        <v>0</v>
      </c>
    </row>
    <row r="6090" spans="6:20" ht="16" x14ac:dyDescent="0.2">
      <c r="F6090" s="1">
        <f t="shared" si="285"/>
        <v>0</v>
      </c>
      <c r="M6090">
        <f t="shared" si="286"/>
        <v>0</v>
      </c>
      <c r="T6090" s="1">
        <f t="shared" si="287"/>
        <v>0</v>
      </c>
    </row>
    <row r="6091" spans="6:20" ht="16" x14ac:dyDescent="0.2">
      <c r="F6091" s="1">
        <f t="shared" si="285"/>
        <v>0</v>
      </c>
      <c r="M6091">
        <f t="shared" si="286"/>
        <v>0</v>
      </c>
      <c r="T6091" s="1">
        <f t="shared" si="287"/>
        <v>0</v>
      </c>
    </row>
    <row r="6092" spans="6:20" ht="16" x14ac:dyDescent="0.2">
      <c r="F6092" s="1">
        <f t="shared" si="285"/>
        <v>0</v>
      </c>
      <c r="M6092">
        <f t="shared" si="286"/>
        <v>0</v>
      </c>
      <c r="T6092" s="1">
        <f t="shared" si="287"/>
        <v>0</v>
      </c>
    </row>
    <row r="6093" spans="6:20" ht="16" x14ac:dyDescent="0.2">
      <c r="F6093" s="1">
        <f t="shared" si="285"/>
        <v>0</v>
      </c>
      <c r="M6093">
        <f t="shared" si="286"/>
        <v>0</v>
      </c>
      <c r="T6093" s="1">
        <f t="shared" si="287"/>
        <v>0</v>
      </c>
    </row>
    <row r="6094" spans="6:20" ht="16" x14ac:dyDescent="0.2">
      <c r="F6094" s="1">
        <f t="shared" si="285"/>
        <v>0</v>
      </c>
      <c r="M6094">
        <f t="shared" si="286"/>
        <v>0</v>
      </c>
      <c r="T6094" s="1">
        <f t="shared" si="287"/>
        <v>0</v>
      </c>
    </row>
    <row r="6095" spans="6:20" ht="16" x14ac:dyDescent="0.2">
      <c r="F6095" s="1">
        <f t="shared" si="285"/>
        <v>0</v>
      </c>
      <c r="M6095">
        <f t="shared" si="286"/>
        <v>0</v>
      </c>
      <c r="T6095" s="1">
        <f t="shared" si="287"/>
        <v>0</v>
      </c>
    </row>
    <row r="6096" spans="6:20" ht="16" x14ac:dyDescent="0.2">
      <c r="F6096" s="1">
        <f t="shared" si="285"/>
        <v>0</v>
      </c>
      <c r="M6096">
        <f t="shared" si="286"/>
        <v>0</v>
      </c>
      <c r="T6096" s="1">
        <f t="shared" si="287"/>
        <v>0</v>
      </c>
    </row>
    <row r="6097" spans="6:20" ht="16" x14ac:dyDescent="0.2">
      <c r="F6097" s="1">
        <f t="shared" si="285"/>
        <v>0</v>
      </c>
      <c r="M6097">
        <f t="shared" si="286"/>
        <v>0</v>
      </c>
      <c r="T6097" s="1">
        <f t="shared" si="287"/>
        <v>0</v>
      </c>
    </row>
    <row r="6098" spans="6:20" ht="16" x14ac:dyDescent="0.2">
      <c r="F6098" s="1">
        <f t="shared" si="285"/>
        <v>0</v>
      </c>
      <c r="M6098">
        <f t="shared" si="286"/>
        <v>0</v>
      </c>
      <c r="T6098" s="1">
        <f t="shared" si="287"/>
        <v>0</v>
      </c>
    </row>
    <row r="6099" spans="6:20" ht="16" x14ac:dyDescent="0.2">
      <c r="F6099" s="1">
        <f t="shared" si="285"/>
        <v>0</v>
      </c>
      <c r="M6099">
        <f t="shared" si="286"/>
        <v>0</v>
      </c>
      <c r="T6099" s="1">
        <f t="shared" si="287"/>
        <v>0</v>
      </c>
    </row>
    <row r="6100" spans="6:20" ht="16" x14ac:dyDescent="0.2">
      <c r="F6100" s="1">
        <f t="shared" si="285"/>
        <v>0</v>
      </c>
      <c r="M6100">
        <f t="shared" si="286"/>
        <v>0</v>
      </c>
      <c r="T6100" s="1">
        <f t="shared" si="287"/>
        <v>0</v>
      </c>
    </row>
    <row r="6101" spans="6:20" ht="16" x14ac:dyDescent="0.2">
      <c r="F6101" s="1">
        <f t="shared" si="285"/>
        <v>0</v>
      </c>
      <c r="M6101">
        <f t="shared" si="286"/>
        <v>0</v>
      </c>
      <c r="T6101" s="1">
        <f t="shared" si="287"/>
        <v>0</v>
      </c>
    </row>
    <row r="6102" spans="6:20" ht="16" x14ac:dyDescent="0.2">
      <c r="F6102" s="1">
        <f t="shared" si="285"/>
        <v>0</v>
      </c>
      <c r="M6102">
        <f t="shared" si="286"/>
        <v>0</v>
      </c>
      <c r="T6102" s="1">
        <f t="shared" si="287"/>
        <v>0</v>
      </c>
    </row>
    <row r="6103" spans="6:20" ht="16" x14ac:dyDescent="0.2">
      <c r="F6103" s="1">
        <f t="shared" si="285"/>
        <v>0</v>
      </c>
      <c r="M6103">
        <f t="shared" si="286"/>
        <v>0</v>
      </c>
      <c r="T6103" s="1">
        <f t="shared" si="287"/>
        <v>0</v>
      </c>
    </row>
    <row r="6104" spans="6:20" ht="16" x14ac:dyDescent="0.2">
      <c r="F6104" s="1">
        <f t="shared" si="285"/>
        <v>0</v>
      </c>
      <c r="M6104">
        <f t="shared" si="286"/>
        <v>0</v>
      </c>
      <c r="T6104" s="1">
        <f t="shared" si="287"/>
        <v>0</v>
      </c>
    </row>
    <row r="6105" spans="6:20" ht="16" x14ac:dyDescent="0.2">
      <c r="F6105" s="1">
        <f t="shared" si="285"/>
        <v>0</v>
      </c>
      <c r="M6105">
        <f t="shared" si="286"/>
        <v>0</v>
      </c>
      <c r="T6105" s="1">
        <f t="shared" si="287"/>
        <v>0</v>
      </c>
    </row>
    <row r="6106" spans="6:20" ht="16" x14ac:dyDescent="0.2">
      <c r="F6106" s="1">
        <f t="shared" si="285"/>
        <v>0</v>
      </c>
      <c r="M6106">
        <f t="shared" si="286"/>
        <v>0</v>
      </c>
      <c r="T6106" s="1">
        <f t="shared" si="287"/>
        <v>0</v>
      </c>
    </row>
    <row r="6107" spans="6:20" ht="16" x14ac:dyDescent="0.2">
      <c r="F6107" s="1">
        <f t="shared" si="285"/>
        <v>0</v>
      </c>
      <c r="M6107">
        <f t="shared" si="286"/>
        <v>0</v>
      </c>
      <c r="T6107" s="1">
        <f t="shared" si="287"/>
        <v>0</v>
      </c>
    </row>
    <row r="6108" spans="6:20" ht="16" x14ac:dyDescent="0.2">
      <c r="F6108" s="1">
        <f t="shared" si="285"/>
        <v>0</v>
      </c>
      <c r="M6108">
        <f t="shared" si="286"/>
        <v>0</v>
      </c>
      <c r="T6108" s="1">
        <f t="shared" si="287"/>
        <v>0</v>
      </c>
    </row>
    <row r="6109" spans="6:20" ht="16" x14ac:dyDescent="0.2">
      <c r="F6109" s="1">
        <f t="shared" si="285"/>
        <v>0</v>
      </c>
      <c r="M6109">
        <f t="shared" si="286"/>
        <v>0</v>
      </c>
      <c r="T6109" s="1">
        <f t="shared" si="287"/>
        <v>0</v>
      </c>
    </row>
    <row r="6110" spans="6:20" ht="16" x14ac:dyDescent="0.2">
      <c r="F6110" s="1">
        <f t="shared" si="285"/>
        <v>0</v>
      </c>
      <c r="M6110">
        <f t="shared" si="286"/>
        <v>0</v>
      </c>
      <c r="T6110" s="1">
        <f t="shared" si="287"/>
        <v>0</v>
      </c>
    </row>
    <row r="6111" spans="6:20" ht="16" x14ac:dyDescent="0.2">
      <c r="F6111" s="1">
        <f t="shared" si="285"/>
        <v>0</v>
      </c>
      <c r="M6111">
        <f t="shared" si="286"/>
        <v>0</v>
      </c>
      <c r="T6111" s="1">
        <f t="shared" si="287"/>
        <v>0</v>
      </c>
    </row>
    <row r="6112" spans="6:20" ht="16" x14ac:dyDescent="0.2">
      <c r="F6112" s="1">
        <f t="shared" si="285"/>
        <v>0</v>
      </c>
      <c r="M6112">
        <f t="shared" si="286"/>
        <v>0</v>
      </c>
      <c r="T6112" s="1">
        <f t="shared" si="287"/>
        <v>0</v>
      </c>
    </row>
    <row r="6113" spans="6:20" ht="16" x14ac:dyDescent="0.2">
      <c r="F6113" s="1">
        <f t="shared" si="285"/>
        <v>0</v>
      </c>
      <c r="M6113">
        <f t="shared" si="286"/>
        <v>0</v>
      </c>
      <c r="T6113" s="1">
        <f t="shared" si="287"/>
        <v>0</v>
      </c>
    </row>
    <row r="6114" spans="6:20" ht="16" x14ac:dyDescent="0.2">
      <c r="F6114" s="1">
        <f t="shared" si="285"/>
        <v>0</v>
      </c>
      <c r="M6114">
        <f t="shared" si="286"/>
        <v>0</v>
      </c>
      <c r="T6114" s="1">
        <f t="shared" si="287"/>
        <v>0</v>
      </c>
    </row>
    <row r="6115" spans="6:20" ht="16" x14ac:dyDescent="0.2">
      <c r="F6115" s="1">
        <f t="shared" si="285"/>
        <v>0</v>
      </c>
      <c r="M6115">
        <f t="shared" si="286"/>
        <v>0</v>
      </c>
      <c r="T6115" s="1">
        <f t="shared" si="287"/>
        <v>0</v>
      </c>
    </row>
    <row r="6116" spans="6:20" ht="16" x14ac:dyDescent="0.2">
      <c r="F6116" s="1">
        <f t="shared" si="285"/>
        <v>0</v>
      </c>
      <c r="M6116">
        <f t="shared" si="286"/>
        <v>0</v>
      </c>
      <c r="T6116" s="1">
        <f t="shared" si="287"/>
        <v>0</v>
      </c>
    </row>
    <row r="6117" spans="6:20" ht="16" x14ac:dyDescent="0.2">
      <c r="F6117" s="1">
        <f t="shared" si="285"/>
        <v>0</v>
      </c>
      <c r="M6117">
        <f t="shared" si="286"/>
        <v>0</v>
      </c>
      <c r="T6117" s="1">
        <f t="shared" si="287"/>
        <v>0</v>
      </c>
    </row>
    <row r="6118" spans="6:20" ht="16" x14ac:dyDescent="0.2">
      <c r="F6118" s="1">
        <f t="shared" si="285"/>
        <v>0</v>
      </c>
      <c r="M6118">
        <f t="shared" si="286"/>
        <v>0</v>
      </c>
      <c r="T6118" s="1">
        <f t="shared" si="287"/>
        <v>0</v>
      </c>
    </row>
    <row r="6119" spans="6:20" ht="16" x14ac:dyDescent="0.2">
      <c r="F6119" s="1">
        <f t="shared" si="285"/>
        <v>0</v>
      </c>
      <c r="M6119">
        <f t="shared" si="286"/>
        <v>0</v>
      </c>
      <c r="T6119" s="1">
        <f t="shared" si="287"/>
        <v>0</v>
      </c>
    </row>
    <row r="6120" spans="6:20" ht="16" x14ac:dyDescent="0.2">
      <c r="F6120" s="1">
        <f t="shared" si="285"/>
        <v>0</v>
      </c>
      <c r="M6120">
        <f t="shared" si="286"/>
        <v>0</v>
      </c>
      <c r="T6120" s="1">
        <f t="shared" si="287"/>
        <v>0</v>
      </c>
    </row>
    <row r="6121" spans="6:20" ht="16" x14ac:dyDescent="0.2">
      <c r="F6121" s="1">
        <f t="shared" si="285"/>
        <v>0</v>
      </c>
      <c r="M6121">
        <f t="shared" si="286"/>
        <v>0</v>
      </c>
      <c r="T6121" s="1">
        <f t="shared" si="287"/>
        <v>0</v>
      </c>
    </row>
    <row r="6122" spans="6:20" ht="16" x14ac:dyDescent="0.2">
      <c r="F6122" s="1">
        <f t="shared" si="285"/>
        <v>0</v>
      </c>
      <c r="M6122">
        <f t="shared" si="286"/>
        <v>0</v>
      </c>
      <c r="T6122" s="1">
        <f t="shared" si="287"/>
        <v>0</v>
      </c>
    </row>
    <row r="6123" spans="6:20" ht="16" x14ac:dyDescent="0.2">
      <c r="F6123" s="1">
        <f t="shared" si="285"/>
        <v>0</v>
      </c>
      <c r="M6123">
        <f t="shared" si="286"/>
        <v>0</v>
      </c>
      <c r="T6123" s="1">
        <f t="shared" si="287"/>
        <v>0</v>
      </c>
    </row>
    <row r="6124" spans="6:20" ht="16" x14ac:dyDescent="0.2">
      <c r="F6124" s="1">
        <f t="shared" si="285"/>
        <v>0</v>
      </c>
      <c r="M6124">
        <f t="shared" si="286"/>
        <v>0</v>
      </c>
      <c r="T6124" s="1">
        <f t="shared" si="287"/>
        <v>0</v>
      </c>
    </row>
    <row r="6125" spans="6:20" ht="16" x14ac:dyDescent="0.2">
      <c r="F6125" s="1">
        <f t="shared" si="285"/>
        <v>0</v>
      </c>
      <c r="M6125">
        <f t="shared" si="286"/>
        <v>0</v>
      </c>
      <c r="T6125" s="1">
        <f t="shared" si="287"/>
        <v>0</v>
      </c>
    </row>
    <row r="6126" spans="6:20" ht="16" x14ac:dyDescent="0.2">
      <c r="F6126" s="1">
        <f t="shared" si="285"/>
        <v>0</v>
      </c>
      <c r="M6126">
        <f t="shared" si="286"/>
        <v>0</v>
      </c>
      <c r="T6126" s="1">
        <f t="shared" si="287"/>
        <v>0</v>
      </c>
    </row>
    <row r="6127" spans="6:20" ht="16" x14ac:dyDescent="0.2">
      <c r="F6127" s="1">
        <f t="shared" si="285"/>
        <v>0</v>
      </c>
      <c r="M6127">
        <f t="shared" si="286"/>
        <v>0</v>
      </c>
      <c r="T6127" s="1">
        <f t="shared" si="287"/>
        <v>0</v>
      </c>
    </row>
    <row r="6128" spans="6:20" ht="16" x14ac:dyDescent="0.2">
      <c r="F6128" s="1">
        <f t="shared" si="285"/>
        <v>0</v>
      </c>
      <c r="M6128">
        <f t="shared" si="286"/>
        <v>0</v>
      </c>
      <c r="T6128" s="1">
        <f t="shared" si="287"/>
        <v>0</v>
      </c>
    </row>
    <row r="6129" spans="6:20" ht="16" x14ac:dyDescent="0.2">
      <c r="F6129" s="1">
        <f t="shared" si="285"/>
        <v>0</v>
      </c>
      <c r="M6129">
        <f t="shared" si="286"/>
        <v>0</v>
      </c>
      <c r="T6129" s="1">
        <f t="shared" si="287"/>
        <v>0</v>
      </c>
    </row>
    <row r="6130" spans="6:20" ht="16" x14ac:dyDescent="0.2">
      <c r="F6130" s="1">
        <f t="shared" si="285"/>
        <v>0</v>
      </c>
      <c r="M6130">
        <f t="shared" si="286"/>
        <v>0</v>
      </c>
      <c r="T6130" s="1">
        <f t="shared" si="287"/>
        <v>0</v>
      </c>
    </row>
    <row r="6131" spans="6:20" ht="16" x14ac:dyDescent="0.2">
      <c r="F6131" s="1">
        <f t="shared" si="285"/>
        <v>0</v>
      </c>
      <c r="M6131">
        <f t="shared" si="286"/>
        <v>0</v>
      </c>
      <c r="T6131" s="1">
        <f t="shared" si="287"/>
        <v>0</v>
      </c>
    </row>
    <row r="6132" spans="6:20" ht="16" x14ac:dyDescent="0.2">
      <c r="F6132" s="1">
        <f t="shared" si="285"/>
        <v>0</v>
      </c>
      <c r="M6132">
        <f t="shared" si="286"/>
        <v>0</v>
      </c>
      <c r="T6132" s="1">
        <f t="shared" si="287"/>
        <v>0</v>
      </c>
    </row>
    <row r="6133" spans="6:20" ht="16" x14ac:dyDescent="0.2">
      <c r="F6133" s="1">
        <f t="shared" si="285"/>
        <v>0</v>
      </c>
      <c r="M6133">
        <f t="shared" si="286"/>
        <v>0</v>
      </c>
      <c r="T6133" s="1">
        <f t="shared" si="287"/>
        <v>0</v>
      </c>
    </row>
    <row r="6134" spans="6:20" ht="16" x14ac:dyDescent="0.2">
      <c r="F6134" s="1">
        <f t="shared" si="285"/>
        <v>0</v>
      </c>
      <c r="M6134">
        <f t="shared" si="286"/>
        <v>0</v>
      </c>
      <c r="T6134" s="1">
        <f t="shared" si="287"/>
        <v>0</v>
      </c>
    </row>
    <row r="6135" spans="6:20" ht="16" x14ac:dyDescent="0.2">
      <c r="F6135" s="1">
        <f t="shared" si="285"/>
        <v>0</v>
      </c>
      <c r="M6135">
        <f t="shared" si="286"/>
        <v>0</v>
      </c>
      <c r="T6135" s="1">
        <f t="shared" si="287"/>
        <v>0</v>
      </c>
    </row>
    <row r="6136" spans="6:20" ht="16" x14ac:dyDescent="0.2">
      <c r="F6136" s="1">
        <f t="shared" si="285"/>
        <v>0</v>
      </c>
      <c r="M6136">
        <f t="shared" si="286"/>
        <v>0</v>
      </c>
      <c r="T6136" s="1">
        <f t="shared" si="287"/>
        <v>0</v>
      </c>
    </row>
    <row r="6137" spans="6:20" ht="16" x14ac:dyDescent="0.2">
      <c r="F6137" s="1">
        <f t="shared" si="285"/>
        <v>0</v>
      </c>
      <c r="M6137">
        <f t="shared" si="286"/>
        <v>0</v>
      </c>
      <c r="T6137" s="1">
        <f t="shared" si="287"/>
        <v>0</v>
      </c>
    </row>
    <row r="6138" spans="6:20" ht="16" x14ac:dyDescent="0.2">
      <c r="F6138" s="1">
        <f t="shared" si="285"/>
        <v>0</v>
      </c>
      <c r="M6138">
        <f t="shared" si="286"/>
        <v>0</v>
      </c>
      <c r="T6138" s="1">
        <f t="shared" si="287"/>
        <v>0</v>
      </c>
    </row>
    <row r="6139" spans="6:20" ht="16" x14ac:dyDescent="0.2">
      <c r="F6139" s="1">
        <f t="shared" si="285"/>
        <v>0</v>
      </c>
      <c r="M6139">
        <f t="shared" si="286"/>
        <v>0</v>
      </c>
      <c r="T6139" s="1">
        <f t="shared" si="287"/>
        <v>0</v>
      </c>
    </row>
    <row r="6140" spans="6:20" ht="16" x14ac:dyDescent="0.2">
      <c r="F6140" s="1">
        <f t="shared" si="285"/>
        <v>0</v>
      </c>
      <c r="M6140">
        <f t="shared" si="286"/>
        <v>0</v>
      </c>
      <c r="T6140" s="1">
        <f t="shared" si="287"/>
        <v>0</v>
      </c>
    </row>
    <row r="6141" spans="6:20" ht="16" x14ac:dyDescent="0.2">
      <c r="F6141" s="1">
        <f t="shared" si="285"/>
        <v>0</v>
      </c>
      <c r="M6141">
        <f t="shared" si="286"/>
        <v>0</v>
      </c>
      <c r="T6141" s="1">
        <f t="shared" si="287"/>
        <v>0</v>
      </c>
    </row>
    <row r="6142" spans="6:20" ht="16" x14ac:dyDescent="0.2">
      <c r="F6142" s="1">
        <f t="shared" si="285"/>
        <v>0</v>
      </c>
      <c r="M6142">
        <f t="shared" si="286"/>
        <v>0</v>
      </c>
      <c r="T6142" s="1">
        <f t="shared" si="287"/>
        <v>0</v>
      </c>
    </row>
    <row r="6143" spans="6:20" ht="16" x14ac:dyDescent="0.2">
      <c r="F6143" s="1">
        <f t="shared" si="285"/>
        <v>0</v>
      </c>
      <c r="M6143">
        <f t="shared" si="286"/>
        <v>0</v>
      </c>
      <c r="T6143" s="1">
        <f t="shared" si="287"/>
        <v>0</v>
      </c>
    </row>
    <row r="6144" spans="6:20" ht="16" x14ac:dyDescent="0.2">
      <c r="F6144" s="1">
        <f t="shared" si="285"/>
        <v>0</v>
      </c>
      <c r="M6144">
        <f t="shared" si="286"/>
        <v>0</v>
      </c>
      <c r="T6144" s="1">
        <f t="shared" si="287"/>
        <v>0</v>
      </c>
    </row>
    <row r="6145" spans="6:20" ht="16" x14ac:dyDescent="0.2">
      <c r="F6145" s="1">
        <f t="shared" si="285"/>
        <v>0</v>
      </c>
      <c r="M6145">
        <f t="shared" si="286"/>
        <v>0</v>
      </c>
      <c r="T6145" s="1">
        <f t="shared" si="287"/>
        <v>0</v>
      </c>
    </row>
    <row r="6146" spans="6:20" ht="16" x14ac:dyDescent="0.2">
      <c r="F6146" s="1">
        <f t="shared" si="285"/>
        <v>0</v>
      </c>
      <c r="M6146">
        <f t="shared" si="286"/>
        <v>0</v>
      </c>
      <c r="T6146" s="1">
        <f t="shared" si="287"/>
        <v>0</v>
      </c>
    </row>
    <row r="6147" spans="6:20" ht="16" x14ac:dyDescent="0.2">
      <c r="F6147" s="1">
        <f t="shared" si="285"/>
        <v>0</v>
      </c>
      <c r="M6147">
        <f t="shared" si="286"/>
        <v>0</v>
      </c>
      <c r="T6147" s="1">
        <f t="shared" si="287"/>
        <v>0</v>
      </c>
    </row>
    <row r="6148" spans="6:20" ht="16" x14ac:dyDescent="0.2">
      <c r="F6148" s="1">
        <f t="shared" si="285"/>
        <v>0</v>
      </c>
      <c r="M6148">
        <f t="shared" si="286"/>
        <v>0</v>
      </c>
      <c r="T6148" s="1">
        <f t="shared" si="287"/>
        <v>0</v>
      </c>
    </row>
    <row r="6149" spans="6:20" ht="16" x14ac:dyDescent="0.2">
      <c r="F6149" s="1">
        <f t="shared" ref="F6149:F6212" si="288">IF(C6149&gt;C$3,1,0)</f>
        <v>0</v>
      </c>
      <c r="M6149">
        <f t="shared" si="286"/>
        <v>0</v>
      </c>
      <c r="T6149" s="1">
        <f t="shared" si="287"/>
        <v>0</v>
      </c>
    </row>
    <row r="6150" spans="6:20" ht="16" x14ac:dyDescent="0.2">
      <c r="F6150" s="1">
        <f t="shared" si="288"/>
        <v>0</v>
      </c>
      <c r="M6150">
        <f t="shared" ref="M6150:M6213" si="289">IF(J6150&gt;J$3,1,0)</f>
        <v>0</v>
      </c>
      <c r="T6150" s="1">
        <f t="shared" ref="T6150:T6213" si="290">IF(Q6150&gt;Q$3,1,0)</f>
        <v>0</v>
      </c>
    </row>
    <row r="6151" spans="6:20" ht="16" x14ac:dyDescent="0.2">
      <c r="F6151" s="1">
        <f t="shared" si="288"/>
        <v>0</v>
      </c>
      <c r="M6151">
        <f t="shared" si="289"/>
        <v>0</v>
      </c>
      <c r="T6151" s="1">
        <f t="shared" si="290"/>
        <v>0</v>
      </c>
    </row>
    <row r="6152" spans="6:20" ht="16" x14ac:dyDescent="0.2">
      <c r="F6152" s="1">
        <f t="shared" si="288"/>
        <v>0</v>
      </c>
      <c r="M6152">
        <f t="shared" si="289"/>
        <v>0</v>
      </c>
      <c r="T6152" s="1">
        <f t="shared" si="290"/>
        <v>0</v>
      </c>
    </row>
    <row r="6153" spans="6:20" ht="16" x14ac:dyDescent="0.2">
      <c r="F6153" s="1">
        <f t="shared" si="288"/>
        <v>0</v>
      </c>
      <c r="M6153">
        <f t="shared" si="289"/>
        <v>0</v>
      </c>
      <c r="T6153" s="1">
        <f t="shared" si="290"/>
        <v>0</v>
      </c>
    </row>
    <row r="6154" spans="6:20" ht="16" x14ac:dyDescent="0.2">
      <c r="F6154" s="1">
        <f t="shared" si="288"/>
        <v>0</v>
      </c>
      <c r="M6154">
        <f t="shared" si="289"/>
        <v>0</v>
      </c>
      <c r="T6154" s="1">
        <f t="shared" si="290"/>
        <v>0</v>
      </c>
    </row>
    <row r="6155" spans="6:20" ht="16" x14ac:dyDescent="0.2">
      <c r="F6155" s="1">
        <f t="shared" si="288"/>
        <v>0</v>
      </c>
      <c r="M6155">
        <f t="shared" si="289"/>
        <v>0</v>
      </c>
      <c r="T6155" s="1">
        <f t="shared" si="290"/>
        <v>0</v>
      </c>
    </row>
    <row r="6156" spans="6:20" ht="16" x14ac:dyDescent="0.2">
      <c r="F6156" s="1">
        <f t="shared" si="288"/>
        <v>0</v>
      </c>
      <c r="M6156">
        <f t="shared" si="289"/>
        <v>0</v>
      </c>
      <c r="T6156" s="1">
        <f t="shared" si="290"/>
        <v>0</v>
      </c>
    </row>
    <row r="6157" spans="6:20" ht="16" x14ac:dyDescent="0.2">
      <c r="F6157" s="1">
        <f t="shared" si="288"/>
        <v>0</v>
      </c>
      <c r="M6157">
        <f t="shared" si="289"/>
        <v>0</v>
      </c>
      <c r="T6157" s="1">
        <f t="shared" si="290"/>
        <v>0</v>
      </c>
    </row>
    <row r="6158" spans="6:20" ht="16" x14ac:dyDescent="0.2">
      <c r="F6158" s="1">
        <f t="shared" si="288"/>
        <v>0</v>
      </c>
      <c r="M6158">
        <f t="shared" si="289"/>
        <v>0</v>
      </c>
      <c r="T6158" s="1">
        <f t="shared" si="290"/>
        <v>0</v>
      </c>
    </row>
    <row r="6159" spans="6:20" ht="16" x14ac:dyDescent="0.2">
      <c r="F6159" s="1">
        <f t="shared" si="288"/>
        <v>0</v>
      </c>
      <c r="M6159">
        <f t="shared" si="289"/>
        <v>0</v>
      </c>
      <c r="T6159" s="1">
        <f t="shared" si="290"/>
        <v>0</v>
      </c>
    </row>
    <row r="6160" spans="6:20" ht="16" x14ac:dyDescent="0.2">
      <c r="F6160" s="1">
        <f t="shared" si="288"/>
        <v>0</v>
      </c>
      <c r="M6160">
        <f t="shared" si="289"/>
        <v>0</v>
      </c>
      <c r="T6160" s="1">
        <f t="shared" si="290"/>
        <v>0</v>
      </c>
    </row>
    <row r="6161" spans="6:20" ht="16" x14ac:dyDescent="0.2">
      <c r="F6161" s="1">
        <f t="shared" si="288"/>
        <v>0</v>
      </c>
      <c r="M6161">
        <f t="shared" si="289"/>
        <v>0</v>
      </c>
      <c r="T6161" s="1">
        <f t="shared" si="290"/>
        <v>0</v>
      </c>
    </row>
    <row r="6162" spans="6:20" ht="16" x14ac:dyDescent="0.2">
      <c r="F6162" s="1">
        <f t="shared" si="288"/>
        <v>0</v>
      </c>
      <c r="M6162">
        <f t="shared" si="289"/>
        <v>0</v>
      </c>
      <c r="T6162" s="1">
        <f t="shared" si="290"/>
        <v>0</v>
      </c>
    </row>
    <row r="6163" spans="6:20" ht="16" x14ac:dyDescent="0.2">
      <c r="F6163" s="1">
        <f t="shared" si="288"/>
        <v>0</v>
      </c>
      <c r="M6163">
        <f t="shared" si="289"/>
        <v>0</v>
      </c>
      <c r="T6163" s="1">
        <f t="shared" si="290"/>
        <v>0</v>
      </c>
    </row>
    <row r="6164" spans="6:20" ht="16" x14ac:dyDescent="0.2">
      <c r="F6164" s="1">
        <f t="shared" si="288"/>
        <v>0</v>
      </c>
      <c r="M6164">
        <f t="shared" si="289"/>
        <v>0</v>
      </c>
      <c r="T6164" s="1">
        <f t="shared" si="290"/>
        <v>0</v>
      </c>
    </row>
    <row r="6165" spans="6:20" ht="16" x14ac:dyDescent="0.2">
      <c r="F6165" s="1">
        <f t="shared" si="288"/>
        <v>0</v>
      </c>
      <c r="M6165">
        <f t="shared" si="289"/>
        <v>0</v>
      </c>
      <c r="T6165" s="1">
        <f t="shared" si="290"/>
        <v>0</v>
      </c>
    </row>
    <row r="6166" spans="6:20" ht="16" x14ac:dyDescent="0.2">
      <c r="F6166" s="1">
        <f t="shared" si="288"/>
        <v>0</v>
      </c>
      <c r="M6166">
        <f t="shared" si="289"/>
        <v>0</v>
      </c>
      <c r="T6166" s="1">
        <f t="shared" si="290"/>
        <v>0</v>
      </c>
    </row>
    <row r="6167" spans="6:20" ht="16" x14ac:dyDescent="0.2">
      <c r="F6167" s="1">
        <f t="shared" si="288"/>
        <v>0</v>
      </c>
      <c r="M6167">
        <f t="shared" si="289"/>
        <v>0</v>
      </c>
      <c r="T6167" s="1">
        <f t="shared" si="290"/>
        <v>0</v>
      </c>
    </row>
    <row r="6168" spans="6:20" ht="16" x14ac:dyDescent="0.2">
      <c r="F6168" s="1">
        <f t="shared" si="288"/>
        <v>0</v>
      </c>
      <c r="M6168">
        <f t="shared" si="289"/>
        <v>0</v>
      </c>
      <c r="T6168" s="1">
        <f t="shared" si="290"/>
        <v>0</v>
      </c>
    </row>
    <row r="6169" spans="6:20" ht="16" x14ac:dyDescent="0.2">
      <c r="F6169" s="1">
        <f t="shared" si="288"/>
        <v>0</v>
      </c>
      <c r="M6169">
        <f t="shared" si="289"/>
        <v>0</v>
      </c>
      <c r="T6169" s="1">
        <f t="shared" si="290"/>
        <v>0</v>
      </c>
    </row>
    <row r="6170" spans="6:20" ht="16" x14ac:dyDescent="0.2">
      <c r="F6170" s="1">
        <f t="shared" si="288"/>
        <v>0</v>
      </c>
      <c r="M6170">
        <f t="shared" si="289"/>
        <v>0</v>
      </c>
      <c r="T6170" s="1">
        <f t="shared" si="290"/>
        <v>0</v>
      </c>
    </row>
    <row r="6171" spans="6:20" ht="16" x14ac:dyDescent="0.2">
      <c r="F6171" s="1">
        <f t="shared" si="288"/>
        <v>0</v>
      </c>
      <c r="M6171">
        <f t="shared" si="289"/>
        <v>0</v>
      </c>
      <c r="T6171" s="1">
        <f t="shared" si="290"/>
        <v>0</v>
      </c>
    </row>
    <row r="6172" spans="6:20" ht="16" x14ac:dyDescent="0.2">
      <c r="F6172" s="1">
        <f t="shared" si="288"/>
        <v>0</v>
      </c>
      <c r="M6172">
        <f t="shared" si="289"/>
        <v>0</v>
      </c>
      <c r="T6172" s="1">
        <f t="shared" si="290"/>
        <v>0</v>
      </c>
    </row>
    <row r="6173" spans="6:20" ht="16" x14ac:dyDescent="0.2">
      <c r="F6173" s="1">
        <f t="shared" si="288"/>
        <v>0</v>
      </c>
      <c r="M6173">
        <f t="shared" si="289"/>
        <v>0</v>
      </c>
      <c r="T6173" s="1">
        <f t="shared" si="290"/>
        <v>0</v>
      </c>
    </row>
    <row r="6174" spans="6:20" ht="16" x14ac:dyDescent="0.2">
      <c r="F6174" s="1">
        <f t="shared" si="288"/>
        <v>0</v>
      </c>
      <c r="M6174">
        <f t="shared" si="289"/>
        <v>0</v>
      </c>
      <c r="T6174" s="1">
        <f t="shared" si="290"/>
        <v>0</v>
      </c>
    </row>
    <row r="6175" spans="6:20" ht="16" x14ac:dyDescent="0.2">
      <c r="F6175" s="1">
        <f t="shared" si="288"/>
        <v>0</v>
      </c>
      <c r="M6175">
        <f t="shared" si="289"/>
        <v>0</v>
      </c>
      <c r="T6175" s="1">
        <f t="shared" si="290"/>
        <v>0</v>
      </c>
    </row>
    <row r="6176" spans="6:20" ht="16" x14ac:dyDescent="0.2">
      <c r="F6176" s="1">
        <f t="shared" si="288"/>
        <v>0</v>
      </c>
      <c r="M6176">
        <f t="shared" si="289"/>
        <v>0</v>
      </c>
      <c r="T6176" s="1">
        <f t="shared" si="290"/>
        <v>0</v>
      </c>
    </row>
    <row r="6177" spans="6:20" ht="16" x14ac:dyDescent="0.2">
      <c r="F6177" s="1">
        <f t="shared" si="288"/>
        <v>0</v>
      </c>
      <c r="M6177">
        <f t="shared" si="289"/>
        <v>0</v>
      </c>
      <c r="T6177" s="1">
        <f t="shared" si="290"/>
        <v>0</v>
      </c>
    </row>
    <row r="6178" spans="6:20" ht="16" x14ac:dyDescent="0.2">
      <c r="F6178" s="1">
        <f t="shared" si="288"/>
        <v>0</v>
      </c>
      <c r="M6178">
        <f t="shared" si="289"/>
        <v>0</v>
      </c>
      <c r="T6178" s="1">
        <f t="shared" si="290"/>
        <v>0</v>
      </c>
    </row>
    <row r="6179" spans="6:20" ht="16" x14ac:dyDescent="0.2">
      <c r="F6179" s="1">
        <f t="shared" si="288"/>
        <v>0</v>
      </c>
      <c r="M6179">
        <f t="shared" si="289"/>
        <v>0</v>
      </c>
      <c r="T6179" s="1">
        <f t="shared" si="290"/>
        <v>0</v>
      </c>
    </row>
    <row r="6180" spans="6:20" ht="16" x14ac:dyDescent="0.2">
      <c r="F6180" s="1">
        <f t="shared" si="288"/>
        <v>0</v>
      </c>
      <c r="M6180">
        <f t="shared" si="289"/>
        <v>0</v>
      </c>
      <c r="T6180" s="1">
        <f t="shared" si="290"/>
        <v>0</v>
      </c>
    </row>
    <row r="6181" spans="6:20" ht="16" x14ac:dyDescent="0.2">
      <c r="F6181" s="1">
        <f t="shared" si="288"/>
        <v>0</v>
      </c>
      <c r="M6181">
        <f t="shared" si="289"/>
        <v>0</v>
      </c>
      <c r="T6181" s="1">
        <f t="shared" si="290"/>
        <v>0</v>
      </c>
    </row>
    <row r="6182" spans="6:20" ht="16" x14ac:dyDescent="0.2">
      <c r="F6182" s="1">
        <f t="shared" si="288"/>
        <v>0</v>
      </c>
      <c r="M6182">
        <f t="shared" si="289"/>
        <v>0</v>
      </c>
      <c r="T6182" s="1">
        <f t="shared" si="290"/>
        <v>0</v>
      </c>
    </row>
    <row r="6183" spans="6:20" ht="16" x14ac:dyDescent="0.2">
      <c r="F6183" s="1">
        <f t="shared" si="288"/>
        <v>0</v>
      </c>
      <c r="M6183">
        <f t="shared" si="289"/>
        <v>0</v>
      </c>
      <c r="T6183" s="1">
        <f t="shared" si="290"/>
        <v>0</v>
      </c>
    </row>
    <row r="6184" spans="6:20" ht="16" x14ac:dyDescent="0.2">
      <c r="F6184" s="1">
        <f t="shared" si="288"/>
        <v>0</v>
      </c>
      <c r="M6184">
        <f t="shared" si="289"/>
        <v>0</v>
      </c>
      <c r="T6184" s="1">
        <f t="shared" si="290"/>
        <v>0</v>
      </c>
    </row>
    <row r="6185" spans="6:20" ht="16" x14ac:dyDescent="0.2">
      <c r="F6185" s="1">
        <f t="shared" si="288"/>
        <v>0</v>
      </c>
      <c r="M6185">
        <f t="shared" si="289"/>
        <v>0</v>
      </c>
      <c r="T6185" s="1">
        <f t="shared" si="290"/>
        <v>0</v>
      </c>
    </row>
    <row r="6186" spans="6:20" ht="16" x14ac:dyDescent="0.2">
      <c r="F6186" s="1">
        <f t="shared" si="288"/>
        <v>0</v>
      </c>
      <c r="M6186">
        <f t="shared" si="289"/>
        <v>0</v>
      </c>
      <c r="T6186" s="1">
        <f t="shared" si="290"/>
        <v>0</v>
      </c>
    </row>
    <row r="6187" spans="6:20" ht="16" x14ac:dyDescent="0.2">
      <c r="F6187" s="1">
        <f t="shared" si="288"/>
        <v>0</v>
      </c>
      <c r="M6187">
        <f t="shared" si="289"/>
        <v>0</v>
      </c>
      <c r="T6187" s="1">
        <f t="shared" si="290"/>
        <v>0</v>
      </c>
    </row>
    <row r="6188" spans="6:20" ht="16" x14ac:dyDescent="0.2">
      <c r="F6188" s="1">
        <f t="shared" si="288"/>
        <v>0</v>
      </c>
      <c r="M6188">
        <f t="shared" si="289"/>
        <v>0</v>
      </c>
      <c r="T6188" s="1">
        <f t="shared" si="290"/>
        <v>0</v>
      </c>
    </row>
    <row r="6189" spans="6:20" ht="16" x14ac:dyDescent="0.2">
      <c r="F6189" s="1">
        <f t="shared" si="288"/>
        <v>0</v>
      </c>
      <c r="M6189">
        <f t="shared" si="289"/>
        <v>0</v>
      </c>
      <c r="T6189" s="1">
        <f t="shared" si="290"/>
        <v>0</v>
      </c>
    </row>
    <row r="6190" spans="6:20" ht="16" x14ac:dyDescent="0.2">
      <c r="F6190" s="1">
        <f t="shared" si="288"/>
        <v>0</v>
      </c>
      <c r="M6190">
        <f t="shared" si="289"/>
        <v>0</v>
      </c>
      <c r="T6190" s="1">
        <f t="shared" si="290"/>
        <v>0</v>
      </c>
    </row>
    <row r="6191" spans="6:20" ht="16" x14ac:dyDescent="0.2">
      <c r="F6191" s="1">
        <f t="shared" si="288"/>
        <v>0</v>
      </c>
      <c r="M6191">
        <f t="shared" si="289"/>
        <v>0</v>
      </c>
      <c r="T6191" s="1">
        <f t="shared" si="290"/>
        <v>0</v>
      </c>
    </row>
    <row r="6192" spans="6:20" ht="16" x14ac:dyDescent="0.2">
      <c r="F6192" s="1">
        <f t="shared" si="288"/>
        <v>0</v>
      </c>
      <c r="M6192">
        <f t="shared" si="289"/>
        <v>0</v>
      </c>
      <c r="T6192" s="1">
        <f t="shared" si="290"/>
        <v>0</v>
      </c>
    </row>
    <row r="6193" spans="6:20" ht="16" x14ac:dyDescent="0.2">
      <c r="F6193" s="1">
        <f t="shared" si="288"/>
        <v>0</v>
      </c>
      <c r="M6193">
        <f t="shared" si="289"/>
        <v>0</v>
      </c>
      <c r="T6193" s="1">
        <f t="shared" si="290"/>
        <v>0</v>
      </c>
    </row>
    <row r="6194" spans="6:20" ht="16" x14ac:dyDescent="0.2">
      <c r="F6194" s="1">
        <f t="shared" si="288"/>
        <v>0</v>
      </c>
      <c r="M6194">
        <f t="shared" si="289"/>
        <v>0</v>
      </c>
      <c r="T6194" s="1">
        <f t="shared" si="290"/>
        <v>0</v>
      </c>
    </row>
    <row r="6195" spans="6:20" ht="16" x14ac:dyDescent="0.2">
      <c r="F6195" s="1">
        <f t="shared" si="288"/>
        <v>0</v>
      </c>
      <c r="M6195">
        <f t="shared" si="289"/>
        <v>0</v>
      </c>
      <c r="T6195" s="1">
        <f t="shared" si="290"/>
        <v>0</v>
      </c>
    </row>
    <row r="6196" spans="6:20" ht="16" x14ac:dyDescent="0.2">
      <c r="F6196" s="1">
        <f t="shared" si="288"/>
        <v>0</v>
      </c>
      <c r="M6196">
        <f t="shared" si="289"/>
        <v>0</v>
      </c>
      <c r="T6196" s="1">
        <f t="shared" si="290"/>
        <v>0</v>
      </c>
    </row>
    <row r="6197" spans="6:20" ht="16" x14ac:dyDescent="0.2">
      <c r="F6197" s="1">
        <f t="shared" si="288"/>
        <v>0</v>
      </c>
      <c r="M6197">
        <f t="shared" si="289"/>
        <v>0</v>
      </c>
      <c r="T6197" s="1">
        <f t="shared" si="290"/>
        <v>0</v>
      </c>
    </row>
    <row r="6198" spans="6:20" ht="16" x14ac:dyDescent="0.2">
      <c r="F6198" s="1">
        <f t="shared" si="288"/>
        <v>0</v>
      </c>
      <c r="M6198">
        <f t="shared" si="289"/>
        <v>0</v>
      </c>
      <c r="T6198" s="1">
        <f t="shared" si="290"/>
        <v>0</v>
      </c>
    </row>
    <row r="6199" spans="6:20" ht="16" x14ac:dyDescent="0.2">
      <c r="F6199" s="1">
        <f t="shared" si="288"/>
        <v>0</v>
      </c>
      <c r="M6199">
        <f t="shared" si="289"/>
        <v>0</v>
      </c>
      <c r="T6199" s="1">
        <f t="shared" si="290"/>
        <v>0</v>
      </c>
    </row>
    <row r="6200" spans="6:20" ht="16" x14ac:dyDescent="0.2">
      <c r="F6200" s="1">
        <f t="shared" si="288"/>
        <v>0</v>
      </c>
      <c r="M6200">
        <f t="shared" si="289"/>
        <v>0</v>
      </c>
      <c r="T6200" s="1">
        <f t="shared" si="290"/>
        <v>0</v>
      </c>
    </row>
    <row r="6201" spans="6:20" ht="16" x14ac:dyDescent="0.2">
      <c r="F6201" s="1">
        <f t="shared" si="288"/>
        <v>0</v>
      </c>
      <c r="M6201">
        <f t="shared" si="289"/>
        <v>0</v>
      </c>
      <c r="T6201" s="1">
        <f t="shared" si="290"/>
        <v>0</v>
      </c>
    </row>
    <row r="6202" spans="6:20" ht="16" x14ac:dyDescent="0.2">
      <c r="F6202" s="1">
        <f t="shared" si="288"/>
        <v>0</v>
      </c>
      <c r="M6202">
        <f t="shared" si="289"/>
        <v>0</v>
      </c>
      <c r="T6202" s="1">
        <f t="shared" si="290"/>
        <v>0</v>
      </c>
    </row>
    <row r="6203" spans="6:20" ht="16" x14ac:dyDescent="0.2">
      <c r="F6203" s="1">
        <f t="shared" si="288"/>
        <v>0</v>
      </c>
      <c r="M6203">
        <f t="shared" si="289"/>
        <v>0</v>
      </c>
      <c r="T6203" s="1">
        <f t="shared" si="290"/>
        <v>0</v>
      </c>
    </row>
    <row r="6204" spans="6:20" ht="16" x14ac:dyDescent="0.2">
      <c r="F6204" s="1">
        <f t="shared" si="288"/>
        <v>0</v>
      </c>
      <c r="M6204">
        <f t="shared" si="289"/>
        <v>0</v>
      </c>
      <c r="T6204" s="1">
        <f t="shared" si="290"/>
        <v>0</v>
      </c>
    </row>
    <row r="6205" spans="6:20" ht="16" x14ac:dyDescent="0.2">
      <c r="F6205" s="1">
        <f t="shared" si="288"/>
        <v>0</v>
      </c>
      <c r="M6205">
        <f t="shared" si="289"/>
        <v>0</v>
      </c>
      <c r="T6205" s="1">
        <f t="shared" si="290"/>
        <v>0</v>
      </c>
    </row>
    <row r="6206" spans="6:20" ht="16" x14ac:dyDescent="0.2">
      <c r="F6206" s="1">
        <f t="shared" si="288"/>
        <v>0</v>
      </c>
      <c r="M6206">
        <f t="shared" si="289"/>
        <v>0</v>
      </c>
      <c r="T6206" s="1">
        <f t="shared" si="290"/>
        <v>0</v>
      </c>
    </row>
    <row r="6207" spans="6:20" ht="16" x14ac:dyDescent="0.2">
      <c r="F6207" s="1">
        <f t="shared" si="288"/>
        <v>0</v>
      </c>
      <c r="M6207">
        <f t="shared" si="289"/>
        <v>0</v>
      </c>
      <c r="T6207" s="1">
        <f t="shared" si="290"/>
        <v>0</v>
      </c>
    </row>
    <row r="6208" spans="6:20" ht="16" x14ac:dyDescent="0.2">
      <c r="F6208" s="1">
        <f t="shared" si="288"/>
        <v>0</v>
      </c>
      <c r="M6208">
        <f t="shared" si="289"/>
        <v>0</v>
      </c>
      <c r="T6208" s="1">
        <f t="shared" si="290"/>
        <v>0</v>
      </c>
    </row>
    <row r="6209" spans="6:20" ht="16" x14ac:dyDescent="0.2">
      <c r="F6209" s="1">
        <f t="shared" si="288"/>
        <v>0</v>
      </c>
      <c r="M6209">
        <f t="shared" si="289"/>
        <v>0</v>
      </c>
      <c r="T6209" s="1">
        <f t="shared" si="290"/>
        <v>0</v>
      </c>
    </row>
    <row r="6210" spans="6:20" ht="16" x14ac:dyDescent="0.2">
      <c r="F6210" s="1">
        <f t="shared" si="288"/>
        <v>0</v>
      </c>
      <c r="M6210">
        <f t="shared" si="289"/>
        <v>0</v>
      </c>
      <c r="T6210" s="1">
        <f t="shared" si="290"/>
        <v>0</v>
      </c>
    </row>
    <row r="6211" spans="6:20" ht="16" x14ac:dyDescent="0.2">
      <c r="F6211" s="1">
        <f t="shared" si="288"/>
        <v>0</v>
      </c>
      <c r="M6211">
        <f t="shared" si="289"/>
        <v>0</v>
      </c>
      <c r="T6211" s="1">
        <f t="shared" si="290"/>
        <v>0</v>
      </c>
    </row>
    <row r="6212" spans="6:20" ht="16" x14ac:dyDescent="0.2">
      <c r="F6212" s="1">
        <f t="shared" si="288"/>
        <v>0</v>
      </c>
      <c r="M6212">
        <f t="shared" si="289"/>
        <v>0</v>
      </c>
      <c r="T6212" s="1">
        <f t="shared" si="290"/>
        <v>0</v>
      </c>
    </row>
    <row r="6213" spans="6:20" ht="16" x14ac:dyDescent="0.2">
      <c r="F6213" s="1">
        <f t="shared" ref="F6213:F6276" si="291">IF(C6213&gt;C$3,1,0)</f>
        <v>0</v>
      </c>
      <c r="M6213">
        <f t="shared" si="289"/>
        <v>0</v>
      </c>
      <c r="T6213" s="1">
        <f t="shared" si="290"/>
        <v>0</v>
      </c>
    </row>
    <row r="6214" spans="6:20" ht="16" x14ac:dyDescent="0.2">
      <c r="F6214" s="1">
        <f t="shared" si="291"/>
        <v>0</v>
      </c>
      <c r="M6214">
        <f t="shared" ref="M6214:M6277" si="292">IF(J6214&gt;J$3,1,0)</f>
        <v>0</v>
      </c>
      <c r="T6214" s="1">
        <f t="shared" ref="T6214:T6277" si="293">IF(Q6214&gt;Q$3,1,0)</f>
        <v>0</v>
      </c>
    </row>
    <row r="6215" spans="6:20" ht="16" x14ac:dyDescent="0.2">
      <c r="F6215" s="1">
        <f t="shared" si="291"/>
        <v>0</v>
      </c>
      <c r="M6215">
        <f t="shared" si="292"/>
        <v>0</v>
      </c>
      <c r="T6215" s="1">
        <f t="shared" si="293"/>
        <v>0</v>
      </c>
    </row>
    <row r="6216" spans="6:20" ht="16" x14ac:dyDescent="0.2">
      <c r="F6216" s="1">
        <f t="shared" si="291"/>
        <v>0</v>
      </c>
      <c r="M6216">
        <f t="shared" si="292"/>
        <v>0</v>
      </c>
      <c r="T6216" s="1">
        <f t="shared" si="293"/>
        <v>0</v>
      </c>
    </row>
    <row r="6217" spans="6:20" ht="16" x14ac:dyDescent="0.2">
      <c r="F6217" s="1">
        <f t="shared" si="291"/>
        <v>0</v>
      </c>
      <c r="M6217">
        <f t="shared" si="292"/>
        <v>0</v>
      </c>
      <c r="T6217" s="1">
        <f t="shared" si="293"/>
        <v>0</v>
      </c>
    </row>
    <row r="6218" spans="6:20" ht="16" x14ac:dyDescent="0.2">
      <c r="F6218" s="1">
        <f t="shared" si="291"/>
        <v>0</v>
      </c>
      <c r="M6218">
        <f t="shared" si="292"/>
        <v>0</v>
      </c>
      <c r="T6218" s="1">
        <f t="shared" si="293"/>
        <v>0</v>
      </c>
    </row>
    <row r="6219" spans="6:20" ht="16" x14ac:dyDescent="0.2">
      <c r="F6219" s="1">
        <f t="shared" si="291"/>
        <v>0</v>
      </c>
      <c r="M6219">
        <f t="shared" si="292"/>
        <v>0</v>
      </c>
      <c r="T6219" s="1">
        <f t="shared" si="293"/>
        <v>0</v>
      </c>
    </row>
    <row r="6220" spans="6:20" ht="16" x14ac:dyDescent="0.2">
      <c r="F6220" s="1">
        <f t="shared" si="291"/>
        <v>0</v>
      </c>
      <c r="M6220">
        <f t="shared" si="292"/>
        <v>0</v>
      </c>
      <c r="T6220" s="1">
        <f t="shared" si="293"/>
        <v>0</v>
      </c>
    </row>
    <row r="6221" spans="6:20" ht="16" x14ac:dyDescent="0.2">
      <c r="F6221" s="1">
        <f t="shared" si="291"/>
        <v>0</v>
      </c>
      <c r="M6221">
        <f t="shared" si="292"/>
        <v>0</v>
      </c>
      <c r="T6221" s="1">
        <f t="shared" si="293"/>
        <v>0</v>
      </c>
    </row>
    <row r="6222" spans="6:20" ht="16" x14ac:dyDescent="0.2">
      <c r="F6222" s="1">
        <f t="shared" si="291"/>
        <v>0</v>
      </c>
      <c r="M6222">
        <f t="shared" si="292"/>
        <v>0</v>
      </c>
      <c r="T6222" s="1">
        <f t="shared" si="293"/>
        <v>0</v>
      </c>
    </row>
    <row r="6223" spans="6:20" ht="16" x14ac:dyDescent="0.2">
      <c r="F6223" s="1">
        <f t="shared" si="291"/>
        <v>0</v>
      </c>
      <c r="M6223">
        <f t="shared" si="292"/>
        <v>0</v>
      </c>
      <c r="T6223" s="1">
        <f t="shared" si="293"/>
        <v>0</v>
      </c>
    </row>
    <row r="6224" spans="6:20" ht="16" x14ac:dyDescent="0.2">
      <c r="F6224" s="1">
        <f t="shared" si="291"/>
        <v>0</v>
      </c>
      <c r="M6224">
        <f t="shared" si="292"/>
        <v>0</v>
      </c>
      <c r="T6224" s="1">
        <f t="shared" si="293"/>
        <v>0</v>
      </c>
    </row>
    <row r="6225" spans="6:20" ht="16" x14ac:dyDescent="0.2">
      <c r="F6225" s="1">
        <f t="shared" si="291"/>
        <v>0</v>
      </c>
      <c r="M6225">
        <f t="shared" si="292"/>
        <v>0</v>
      </c>
      <c r="T6225" s="1">
        <f t="shared" si="293"/>
        <v>0</v>
      </c>
    </row>
    <row r="6226" spans="6:20" ht="16" x14ac:dyDescent="0.2">
      <c r="F6226" s="1">
        <f t="shared" si="291"/>
        <v>0</v>
      </c>
      <c r="M6226">
        <f t="shared" si="292"/>
        <v>0</v>
      </c>
      <c r="T6226" s="1">
        <f t="shared" si="293"/>
        <v>0</v>
      </c>
    </row>
    <row r="6227" spans="6:20" ht="16" x14ac:dyDescent="0.2">
      <c r="F6227" s="1">
        <f t="shared" si="291"/>
        <v>0</v>
      </c>
      <c r="M6227">
        <f t="shared" si="292"/>
        <v>0</v>
      </c>
      <c r="T6227" s="1">
        <f t="shared" si="293"/>
        <v>0</v>
      </c>
    </row>
    <row r="6228" spans="6:20" ht="16" x14ac:dyDescent="0.2">
      <c r="F6228" s="1">
        <f t="shared" si="291"/>
        <v>0</v>
      </c>
      <c r="M6228">
        <f t="shared" si="292"/>
        <v>0</v>
      </c>
      <c r="T6228" s="1">
        <f t="shared" si="293"/>
        <v>0</v>
      </c>
    </row>
    <row r="6229" spans="6:20" ht="16" x14ac:dyDescent="0.2">
      <c r="F6229" s="1">
        <f t="shared" si="291"/>
        <v>0</v>
      </c>
      <c r="M6229">
        <f t="shared" si="292"/>
        <v>0</v>
      </c>
      <c r="T6229" s="1">
        <f t="shared" si="293"/>
        <v>0</v>
      </c>
    </row>
    <row r="6230" spans="6:20" ht="16" x14ac:dyDescent="0.2">
      <c r="F6230" s="1">
        <f t="shared" si="291"/>
        <v>0</v>
      </c>
      <c r="M6230">
        <f t="shared" si="292"/>
        <v>0</v>
      </c>
      <c r="T6230" s="1">
        <f t="shared" si="293"/>
        <v>0</v>
      </c>
    </row>
    <row r="6231" spans="6:20" ht="16" x14ac:dyDescent="0.2">
      <c r="F6231" s="1">
        <f t="shared" si="291"/>
        <v>0</v>
      </c>
      <c r="M6231">
        <f t="shared" si="292"/>
        <v>0</v>
      </c>
      <c r="T6231" s="1">
        <f t="shared" si="293"/>
        <v>0</v>
      </c>
    </row>
    <row r="6232" spans="6:20" ht="16" x14ac:dyDescent="0.2">
      <c r="F6232" s="1">
        <f t="shared" si="291"/>
        <v>0</v>
      </c>
      <c r="M6232">
        <f t="shared" si="292"/>
        <v>0</v>
      </c>
      <c r="T6232" s="1">
        <f t="shared" si="293"/>
        <v>0</v>
      </c>
    </row>
    <row r="6233" spans="6:20" ht="16" x14ac:dyDescent="0.2">
      <c r="F6233" s="1">
        <f t="shared" si="291"/>
        <v>0</v>
      </c>
      <c r="M6233">
        <f t="shared" si="292"/>
        <v>0</v>
      </c>
      <c r="T6233" s="1">
        <f t="shared" si="293"/>
        <v>0</v>
      </c>
    </row>
    <row r="6234" spans="6:20" ht="16" x14ac:dyDescent="0.2">
      <c r="F6234" s="1">
        <f t="shared" si="291"/>
        <v>0</v>
      </c>
      <c r="M6234">
        <f t="shared" si="292"/>
        <v>0</v>
      </c>
      <c r="T6234" s="1">
        <f t="shared" si="293"/>
        <v>0</v>
      </c>
    </row>
    <row r="6235" spans="6:20" ht="16" x14ac:dyDescent="0.2">
      <c r="F6235" s="1">
        <f t="shared" si="291"/>
        <v>0</v>
      </c>
      <c r="M6235">
        <f t="shared" si="292"/>
        <v>0</v>
      </c>
      <c r="T6235" s="1">
        <f t="shared" si="293"/>
        <v>0</v>
      </c>
    </row>
    <row r="6236" spans="6:20" ht="16" x14ac:dyDescent="0.2">
      <c r="F6236" s="1">
        <f t="shared" si="291"/>
        <v>0</v>
      </c>
      <c r="M6236">
        <f t="shared" si="292"/>
        <v>0</v>
      </c>
      <c r="T6236" s="1">
        <f t="shared" si="293"/>
        <v>0</v>
      </c>
    </row>
    <row r="6237" spans="6:20" ht="16" x14ac:dyDescent="0.2">
      <c r="F6237" s="1">
        <f t="shared" si="291"/>
        <v>0</v>
      </c>
      <c r="M6237">
        <f t="shared" si="292"/>
        <v>0</v>
      </c>
      <c r="T6237" s="1">
        <f t="shared" si="293"/>
        <v>0</v>
      </c>
    </row>
    <row r="6238" spans="6:20" ht="16" x14ac:dyDescent="0.2">
      <c r="F6238" s="1">
        <f t="shared" si="291"/>
        <v>0</v>
      </c>
      <c r="M6238">
        <f t="shared" si="292"/>
        <v>0</v>
      </c>
      <c r="T6238" s="1">
        <f t="shared" si="293"/>
        <v>0</v>
      </c>
    </row>
    <row r="6239" spans="6:20" ht="16" x14ac:dyDescent="0.2">
      <c r="F6239" s="1">
        <f t="shared" si="291"/>
        <v>0</v>
      </c>
      <c r="M6239">
        <f t="shared" si="292"/>
        <v>0</v>
      </c>
      <c r="T6239" s="1">
        <f t="shared" si="293"/>
        <v>0</v>
      </c>
    </row>
    <row r="6240" spans="6:20" ht="16" x14ac:dyDescent="0.2">
      <c r="F6240" s="1">
        <f t="shared" si="291"/>
        <v>0</v>
      </c>
      <c r="M6240">
        <f t="shared" si="292"/>
        <v>0</v>
      </c>
      <c r="T6240" s="1">
        <f t="shared" si="293"/>
        <v>0</v>
      </c>
    </row>
    <row r="6241" spans="6:20" ht="16" x14ac:dyDescent="0.2">
      <c r="F6241" s="1">
        <f t="shared" si="291"/>
        <v>0</v>
      </c>
      <c r="M6241">
        <f t="shared" si="292"/>
        <v>0</v>
      </c>
      <c r="T6241" s="1">
        <f t="shared" si="293"/>
        <v>0</v>
      </c>
    </row>
    <row r="6242" spans="6:20" ht="16" x14ac:dyDescent="0.2">
      <c r="F6242" s="1">
        <f t="shared" si="291"/>
        <v>0</v>
      </c>
      <c r="M6242">
        <f t="shared" si="292"/>
        <v>0</v>
      </c>
      <c r="T6242" s="1">
        <f t="shared" si="293"/>
        <v>0</v>
      </c>
    </row>
    <row r="6243" spans="6:20" ht="16" x14ac:dyDescent="0.2">
      <c r="F6243" s="1">
        <f t="shared" si="291"/>
        <v>0</v>
      </c>
      <c r="M6243">
        <f t="shared" si="292"/>
        <v>0</v>
      </c>
      <c r="T6243" s="1">
        <f t="shared" si="293"/>
        <v>0</v>
      </c>
    </row>
    <row r="6244" spans="6:20" ht="16" x14ac:dyDescent="0.2">
      <c r="F6244" s="1">
        <f t="shared" si="291"/>
        <v>0</v>
      </c>
      <c r="M6244">
        <f t="shared" si="292"/>
        <v>0</v>
      </c>
      <c r="T6244" s="1">
        <f t="shared" si="293"/>
        <v>0</v>
      </c>
    </row>
    <row r="6245" spans="6:20" ht="16" x14ac:dyDescent="0.2">
      <c r="F6245" s="1">
        <f t="shared" si="291"/>
        <v>0</v>
      </c>
      <c r="M6245">
        <f t="shared" si="292"/>
        <v>0</v>
      </c>
      <c r="T6245" s="1">
        <f t="shared" si="293"/>
        <v>0</v>
      </c>
    </row>
    <row r="6246" spans="6:20" ht="16" x14ac:dyDescent="0.2">
      <c r="F6246" s="1">
        <f t="shared" si="291"/>
        <v>0</v>
      </c>
      <c r="M6246">
        <f t="shared" si="292"/>
        <v>0</v>
      </c>
      <c r="T6246" s="1">
        <f t="shared" si="293"/>
        <v>0</v>
      </c>
    </row>
    <row r="6247" spans="6:20" ht="16" x14ac:dyDescent="0.2">
      <c r="F6247" s="1">
        <f t="shared" si="291"/>
        <v>0</v>
      </c>
      <c r="M6247">
        <f t="shared" si="292"/>
        <v>0</v>
      </c>
      <c r="T6247" s="1">
        <f t="shared" si="293"/>
        <v>0</v>
      </c>
    </row>
    <row r="6248" spans="6:20" ht="16" x14ac:dyDescent="0.2">
      <c r="F6248" s="1">
        <f t="shared" si="291"/>
        <v>0</v>
      </c>
      <c r="M6248">
        <f t="shared" si="292"/>
        <v>0</v>
      </c>
      <c r="T6248" s="1">
        <f t="shared" si="293"/>
        <v>0</v>
      </c>
    </row>
    <row r="6249" spans="6:20" ht="16" x14ac:dyDescent="0.2">
      <c r="F6249" s="1">
        <f t="shared" si="291"/>
        <v>0</v>
      </c>
      <c r="M6249">
        <f t="shared" si="292"/>
        <v>0</v>
      </c>
      <c r="T6249" s="1">
        <f t="shared" si="293"/>
        <v>0</v>
      </c>
    </row>
    <row r="6250" spans="6:20" ht="16" x14ac:dyDescent="0.2">
      <c r="F6250" s="1">
        <f t="shared" si="291"/>
        <v>0</v>
      </c>
      <c r="M6250">
        <f t="shared" si="292"/>
        <v>0</v>
      </c>
      <c r="T6250" s="1">
        <f t="shared" si="293"/>
        <v>0</v>
      </c>
    </row>
    <row r="6251" spans="6:20" ht="16" x14ac:dyDescent="0.2">
      <c r="F6251" s="1">
        <f t="shared" si="291"/>
        <v>0</v>
      </c>
      <c r="M6251">
        <f t="shared" si="292"/>
        <v>0</v>
      </c>
      <c r="T6251" s="1">
        <f t="shared" si="293"/>
        <v>0</v>
      </c>
    </row>
    <row r="6252" spans="6:20" ht="16" x14ac:dyDescent="0.2">
      <c r="F6252" s="1">
        <f t="shared" si="291"/>
        <v>0</v>
      </c>
      <c r="M6252">
        <f t="shared" si="292"/>
        <v>0</v>
      </c>
      <c r="T6252" s="1">
        <f t="shared" si="293"/>
        <v>0</v>
      </c>
    </row>
    <row r="6253" spans="6:20" ht="16" x14ac:dyDescent="0.2">
      <c r="F6253" s="1">
        <f t="shared" si="291"/>
        <v>0</v>
      </c>
      <c r="M6253">
        <f t="shared" si="292"/>
        <v>0</v>
      </c>
      <c r="T6253" s="1">
        <f t="shared" si="293"/>
        <v>0</v>
      </c>
    </row>
    <row r="6254" spans="6:20" ht="16" x14ac:dyDescent="0.2">
      <c r="F6254" s="1">
        <f t="shared" si="291"/>
        <v>0</v>
      </c>
      <c r="M6254">
        <f t="shared" si="292"/>
        <v>0</v>
      </c>
      <c r="T6254" s="1">
        <f t="shared" si="293"/>
        <v>0</v>
      </c>
    </row>
    <row r="6255" spans="6:20" ht="16" x14ac:dyDescent="0.2">
      <c r="F6255" s="1">
        <f t="shared" si="291"/>
        <v>0</v>
      </c>
      <c r="M6255">
        <f t="shared" si="292"/>
        <v>0</v>
      </c>
      <c r="T6255" s="1">
        <f t="shared" si="293"/>
        <v>0</v>
      </c>
    </row>
    <row r="6256" spans="6:20" ht="16" x14ac:dyDescent="0.2">
      <c r="F6256" s="1">
        <f t="shared" si="291"/>
        <v>0</v>
      </c>
      <c r="M6256">
        <f t="shared" si="292"/>
        <v>0</v>
      </c>
      <c r="T6256" s="1">
        <f t="shared" si="293"/>
        <v>0</v>
      </c>
    </row>
    <row r="6257" spans="6:20" ht="16" x14ac:dyDescent="0.2">
      <c r="F6257" s="1">
        <f t="shared" si="291"/>
        <v>0</v>
      </c>
      <c r="M6257">
        <f t="shared" si="292"/>
        <v>0</v>
      </c>
      <c r="T6257" s="1">
        <f t="shared" si="293"/>
        <v>0</v>
      </c>
    </row>
    <row r="6258" spans="6:20" ht="16" x14ac:dyDescent="0.2">
      <c r="F6258" s="1">
        <f t="shared" si="291"/>
        <v>0</v>
      </c>
      <c r="M6258">
        <f t="shared" si="292"/>
        <v>0</v>
      </c>
      <c r="T6258" s="1">
        <f t="shared" si="293"/>
        <v>0</v>
      </c>
    </row>
    <row r="6259" spans="6:20" ht="16" x14ac:dyDescent="0.2">
      <c r="F6259" s="1">
        <f t="shared" si="291"/>
        <v>0</v>
      </c>
      <c r="M6259">
        <f t="shared" si="292"/>
        <v>0</v>
      </c>
      <c r="T6259" s="1">
        <f t="shared" si="293"/>
        <v>0</v>
      </c>
    </row>
    <row r="6260" spans="6:20" ht="16" x14ac:dyDescent="0.2">
      <c r="F6260" s="1">
        <f t="shared" si="291"/>
        <v>0</v>
      </c>
      <c r="M6260">
        <f t="shared" si="292"/>
        <v>0</v>
      </c>
      <c r="T6260" s="1">
        <f t="shared" si="293"/>
        <v>0</v>
      </c>
    </row>
    <row r="6261" spans="6:20" ht="16" x14ac:dyDescent="0.2">
      <c r="F6261" s="1">
        <f t="shared" si="291"/>
        <v>0</v>
      </c>
      <c r="M6261">
        <f t="shared" si="292"/>
        <v>0</v>
      </c>
      <c r="T6261" s="1">
        <f t="shared" si="293"/>
        <v>0</v>
      </c>
    </row>
    <row r="6262" spans="6:20" ht="16" x14ac:dyDescent="0.2">
      <c r="F6262" s="1">
        <f t="shared" si="291"/>
        <v>0</v>
      </c>
      <c r="M6262">
        <f t="shared" si="292"/>
        <v>0</v>
      </c>
      <c r="T6262" s="1">
        <f t="shared" si="293"/>
        <v>0</v>
      </c>
    </row>
    <row r="6263" spans="6:20" ht="16" x14ac:dyDescent="0.2">
      <c r="F6263" s="1">
        <f t="shared" si="291"/>
        <v>0</v>
      </c>
      <c r="M6263">
        <f t="shared" si="292"/>
        <v>0</v>
      </c>
      <c r="T6263" s="1">
        <f t="shared" si="293"/>
        <v>0</v>
      </c>
    </row>
    <row r="6264" spans="6:20" ht="16" x14ac:dyDescent="0.2">
      <c r="F6264" s="1">
        <f t="shared" si="291"/>
        <v>0</v>
      </c>
      <c r="M6264">
        <f t="shared" si="292"/>
        <v>0</v>
      </c>
      <c r="T6264" s="1">
        <f t="shared" si="293"/>
        <v>0</v>
      </c>
    </row>
    <row r="6265" spans="6:20" ht="16" x14ac:dyDescent="0.2">
      <c r="F6265" s="1">
        <f t="shared" si="291"/>
        <v>0</v>
      </c>
      <c r="M6265">
        <f t="shared" si="292"/>
        <v>0</v>
      </c>
      <c r="T6265" s="1">
        <f t="shared" si="293"/>
        <v>0</v>
      </c>
    </row>
    <row r="6266" spans="6:20" ht="16" x14ac:dyDescent="0.2">
      <c r="F6266" s="1">
        <f t="shared" si="291"/>
        <v>0</v>
      </c>
      <c r="M6266">
        <f t="shared" si="292"/>
        <v>0</v>
      </c>
      <c r="T6266" s="1">
        <f t="shared" si="293"/>
        <v>0</v>
      </c>
    </row>
    <row r="6267" spans="6:20" ht="16" x14ac:dyDescent="0.2">
      <c r="F6267" s="1">
        <f t="shared" si="291"/>
        <v>0</v>
      </c>
      <c r="M6267">
        <f t="shared" si="292"/>
        <v>0</v>
      </c>
      <c r="T6267" s="1">
        <f t="shared" si="293"/>
        <v>0</v>
      </c>
    </row>
    <row r="6268" spans="6:20" ht="16" x14ac:dyDescent="0.2">
      <c r="F6268" s="1">
        <f t="shared" si="291"/>
        <v>0</v>
      </c>
      <c r="M6268">
        <f t="shared" si="292"/>
        <v>0</v>
      </c>
      <c r="T6268" s="1">
        <f t="shared" si="293"/>
        <v>0</v>
      </c>
    </row>
    <row r="6269" spans="6:20" ht="16" x14ac:dyDescent="0.2">
      <c r="F6269" s="1">
        <f t="shared" si="291"/>
        <v>0</v>
      </c>
      <c r="M6269">
        <f t="shared" si="292"/>
        <v>0</v>
      </c>
      <c r="T6269" s="1">
        <f t="shared" si="293"/>
        <v>0</v>
      </c>
    </row>
    <row r="6270" spans="6:20" ht="16" x14ac:dyDescent="0.2">
      <c r="F6270" s="1">
        <f t="shared" si="291"/>
        <v>0</v>
      </c>
      <c r="M6270">
        <f t="shared" si="292"/>
        <v>0</v>
      </c>
      <c r="T6270" s="1">
        <f t="shared" si="293"/>
        <v>0</v>
      </c>
    </row>
    <row r="6271" spans="6:20" ht="16" x14ac:dyDescent="0.2">
      <c r="F6271" s="1">
        <f t="shared" si="291"/>
        <v>0</v>
      </c>
      <c r="M6271">
        <f t="shared" si="292"/>
        <v>0</v>
      </c>
      <c r="T6271" s="1">
        <f t="shared" si="293"/>
        <v>0</v>
      </c>
    </row>
    <row r="6272" spans="6:20" ht="16" x14ac:dyDescent="0.2">
      <c r="F6272" s="1">
        <f t="shared" si="291"/>
        <v>0</v>
      </c>
      <c r="M6272">
        <f t="shared" si="292"/>
        <v>0</v>
      </c>
      <c r="T6272" s="1">
        <f t="shared" si="293"/>
        <v>0</v>
      </c>
    </row>
    <row r="6273" spans="6:20" ht="16" x14ac:dyDescent="0.2">
      <c r="F6273" s="1">
        <f t="shared" si="291"/>
        <v>0</v>
      </c>
      <c r="M6273">
        <f t="shared" si="292"/>
        <v>0</v>
      </c>
      <c r="T6273" s="1">
        <f t="shared" si="293"/>
        <v>0</v>
      </c>
    </row>
    <row r="6274" spans="6:20" ht="16" x14ac:dyDescent="0.2">
      <c r="F6274" s="1">
        <f t="shared" si="291"/>
        <v>0</v>
      </c>
      <c r="M6274">
        <f t="shared" si="292"/>
        <v>0</v>
      </c>
      <c r="T6274" s="1">
        <f t="shared" si="293"/>
        <v>0</v>
      </c>
    </row>
    <row r="6275" spans="6:20" ht="16" x14ac:dyDescent="0.2">
      <c r="F6275" s="1">
        <f t="shared" si="291"/>
        <v>0</v>
      </c>
      <c r="M6275">
        <f t="shared" si="292"/>
        <v>0</v>
      </c>
      <c r="T6275" s="1">
        <f t="shared" si="293"/>
        <v>0</v>
      </c>
    </row>
    <row r="6276" spans="6:20" ht="16" x14ac:dyDescent="0.2">
      <c r="F6276" s="1">
        <f t="shared" si="291"/>
        <v>0</v>
      </c>
      <c r="M6276">
        <f t="shared" si="292"/>
        <v>0</v>
      </c>
      <c r="T6276" s="1">
        <f t="shared" si="293"/>
        <v>0</v>
      </c>
    </row>
    <row r="6277" spans="6:20" ht="16" x14ac:dyDescent="0.2">
      <c r="F6277" s="1">
        <f t="shared" ref="F6277:F6340" si="294">IF(C6277&gt;C$3,1,0)</f>
        <v>0</v>
      </c>
      <c r="M6277">
        <f t="shared" si="292"/>
        <v>0</v>
      </c>
      <c r="T6277" s="1">
        <f t="shared" si="293"/>
        <v>0</v>
      </c>
    </row>
    <row r="6278" spans="6:20" ht="16" x14ac:dyDescent="0.2">
      <c r="F6278" s="1">
        <f t="shared" si="294"/>
        <v>0</v>
      </c>
      <c r="M6278">
        <f t="shared" ref="M6278:M6341" si="295">IF(J6278&gt;J$3,1,0)</f>
        <v>0</v>
      </c>
      <c r="T6278" s="1">
        <f t="shared" ref="T6278:T6341" si="296">IF(Q6278&gt;Q$3,1,0)</f>
        <v>0</v>
      </c>
    </row>
    <row r="6279" spans="6:20" ht="16" x14ac:dyDescent="0.2">
      <c r="F6279" s="1">
        <f t="shared" si="294"/>
        <v>0</v>
      </c>
      <c r="M6279">
        <f t="shared" si="295"/>
        <v>0</v>
      </c>
      <c r="T6279" s="1">
        <f t="shared" si="296"/>
        <v>0</v>
      </c>
    </row>
    <row r="6280" spans="6:20" ht="16" x14ac:dyDescent="0.2">
      <c r="F6280" s="1">
        <f t="shared" si="294"/>
        <v>0</v>
      </c>
      <c r="M6280">
        <f t="shared" si="295"/>
        <v>0</v>
      </c>
      <c r="T6280" s="1">
        <f t="shared" si="296"/>
        <v>0</v>
      </c>
    </row>
    <row r="6281" spans="6:20" ht="16" x14ac:dyDescent="0.2">
      <c r="F6281" s="1">
        <f t="shared" si="294"/>
        <v>0</v>
      </c>
      <c r="M6281">
        <f t="shared" si="295"/>
        <v>0</v>
      </c>
      <c r="T6281" s="1">
        <f t="shared" si="296"/>
        <v>0</v>
      </c>
    </row>
    <row r="6282" spans="6:20" ht="16" x14ac:dyDescent="0.2">
      <c r="F6282" s="1">
        <f t="shared" si="294"/>
        <v>0</v>
      </c>
      <c r="M6282">
        <f t="shared" si="295"/>
        <v>0</v>
      </c>
      <c r="T6282" s="1">
        <f t="shared" si="296"/>
        <v>0</v>
      </c>
    </row>
    <row r="6283" spans="6:20" ht="16" x14ac:dyDescent="0.2">
      <c r="F6283" s="1">
        <f t="shared" si="294"/>
        <v>0</v>
      </c>
      <c r="M6283">
        <f t="shared" si="295"/>
        <v>0</v>
      </c>
      <c r="T6283" s="1">
        <f t="shared" si="296"/>
        <v>0</v>
      </c>
    </row>
    <row r="6284" spans="6:20" ht="16" x14ac:dyDescent="0.2">
      <c r="F6284" s="1">
        <f t="shared" si="294"/>
        <v>0</v>
      </c>
      <c r="M6284">
        <f t="shared" si="295"/>
        <v>0</v>
      </c>
      <c r="T6284" s="1">
        <f t="shared" si="296"/>
        <v>0</v>
      </c>
    </row>
    <row r="6285" spans="6:20" ht="16" x14ac:dyDescent="0.2">
      <c r="F6285" s="1">
        <f t="shared" si="294"/>
        <v>0</v>
      </c>
      <c r="M6285">
        <f t="shared" si="295"/>
        <v>0</v>
      </c>
      <c r="T6285" s="1">
        <f t="shared" si="296"/>
        <v>0</v>
      </c>
    </row>
    <row r="6286" spans="6:20" ht="16" x14ac:dyDescent="0.2">
      <c r="F6286" s="1">
        <f t="shared" si="294"/>
        <v>0</v>
      </c>
      <c r="M6286">
        <f t="shared" si="295"/>
        <v>0</v>
      </c>
      <c r="T6286" s="1">
        <f t="shared" si="296"/>
        <v>0</v>
      </c>
    </row>
    <row r="6287" spans="6:20" ht="16" x14ac:dyDescent="0.2">
      <c r="F6287" s="1">
        <f t="shared" si="294"/>
        <v>0</v>
      </c>
      <c r="M6287">
        <f t="shared" si="295"/>
        <v>0</v>
      </c>
      <c r="T6287" s="1">
        <f t="shared" si="296"/>
        <v>0</v>
      </c>
    </row>
    <row r="6288" spans="6:20" ht="16" x14ac:dyDescent="0.2">
      <c r="F6288" s="1">
        <f t="shared" si="294"/>
        <v>0</v>
      </c>
      <c r="M6288">
        <f t="shared" si="295"/>
        <v>0</v>
      </c>
      <c r="T6288" s="1">
        <f t="shared" si="296"/>
        <v>0</v>
      </c>
    </row>
    <row r="6289" spans="6:20" ht="16" x14ac:dyDescent="0.2">
      <c r="F6289" s="1">
        <f t="shared" si="294"/>
        <v>0</v>
      </c>
      <c r="M6289">
        <f t="shared" si="295"/>
        <v>0</v>
      </c>
      <c r="T6289" s="1">
        <f t="shared" si="296"/>
        <v>0</v>
      </c>
    </row>
    <row r="6290" spans="6:20" ht="16" x14ac:dyDescent="0.2">
      <c r="F6290" s="1">
        <f t="shared" si="294"/>
        <v>0</v>
      </c>
      <c r="M6290">
        <f t="shared" si="295"/>
        <v>0</v>
      </c>
      <c r="T6290" s="1">
        <f t="shared" si="296"/>
        <v>0</v>
      </c>
    </row>
    <row r="6291" spans="6:20" ht="16" x14ac:dyDescent="0.2">
      <c r="F6291" s="1">
        <f t="shared" si="294"/>
        <v>0</v>
      </c>
      <c r="M6291">
        <f t="shared" si="295"/>
        <v>0</v>
      </c>
      <c r="T6291" s="1">
        <f t="shared" si="296"/>
        <v>0</v>
      </c>
    </row>
    <row r="6292" spans="6:20" ht="16" x14ac:dyDescent="0.2">
      <c r="F6292" s="1">
        <f t="shared" si="294"/>
        <v>0</v>
      </c>
      <c r="M6292">
        <f t="shared" si="295"/>
        <v>0</v>
      </c>
      <c r="T6292" s="1">
        <f t="shared" si="296"/>
        <v>0</v>
      </c>
    </row>
    <row r="6293" spans="6:20" ht="16" x14ac:dyDescent="0.2">
      <c r="F6293" s="1">
        <f t="shared" si="294"/>
        <v>0</v>
      </c>
      <c r="M6293">
        <f t="shared" si="295"/>
        <v>0</v>
      </c>
      <c r="T6293" s="1">
        <f t="shared" si="296"/>
        <v>0</v>
      </c>
    </row>
    <row r="6294" spans="6:20" ht="16" x14ac:dyDescent="0.2">
      <c r="F6294" s="1">
        <f t="shared" si="294"/>
        <v>0</v>
      </c>
      <c r="M6294">
        <f t="shared" si="295"/>
        <v>0</v>
      </c>
      <c r="T6294" s="1">
        <f t="shared" si="296"/>
        <v>0</v>
      </c>
    </row>
    <row r="6295" spans="6:20" ht="16" x14ac:dyDescent="0.2">
      <c r="F6295" s="1">
        <f t="shared" si="294"/>
        <v>0</v>
      </c>
      <c r="M6295">
        <f t="shared" si="295"/>
        <v>0</v>
      </c>
      <c r="T6295" s="1">
        <f t="shared" si="296"/>
        <v>0</v>
      </c>
    </row>
    <row r="6296" spans="6:20" ht="16" x14ac:dyDescent="0.2">
      <c r="F6296" s="1">
        <f t="shared" si="294"/>
        <v>0</v>
      </c>
      <c r="M6296">
        <f t="shared" si="295"/>
        <v>0</v>
      </c>
      <c r="T6296" s="1">
        <f t="shared" si="296"/>
        <v>0</v>
      </c>
    </row>
    <row r="6297" spans="6:20" ht="16" x14ac:dyDescent="0.2">
      <c r="F6297" s="1">
        <f t="shared" si="294"/>
        <v>0</v>
      </c>
      <c r="M6297">
        <f t="shared" si="295"/>
        <v>0</v>
      </c>
      <c r="T6297" s="1">
        <f t="shared" si="296"/>
        <v>0</v>
      </c>
    </row>
    <row r="6298" spans="6:20" ht="16" x14ac:dyDescent="0.2">
      <c r="F6298" s="1">
        <f t="shared" si="294"/>
        <v>0</v>
      </c>
      <c r="M6298">
        <f t="shared" si="295"/>
        <v>0</v>
      </c>
      <c r="T6298" s="1">
        <f t="shared" si="296"/>
        <v>0</v>
      </c>
    </row>
    <row r="6299" spans="6:20" ht="16" x14ac:dyDescent="0.2">
      <c r="F6299" s="1">
        <f t="shared" si="294"/>
        <v>0</v>
      </c>
      <c r="M6299">
        <f t="shared" si="295"/>
        <v>0</v>
      </c>
      <c r="T6299" s="1">
        <f t="shared" si="296"/>
        <v>0</v>
      </c>
    </row>
    <row r="6300" spans="6:20" ht="16" x14ac:dyDescent="0.2">
      <c r="F6300" s="1">
        <f t="shared" si="294"/>
        <v>0</v>
      </c>
      <c r="M6300">
        <f t="shared" si="295"/>
        <v>0</v>
      </c>
      <c r="T6300" s="1">
        <f t="shared" si="296"/>
        <v>0</v>
      </c>
    </row>
    <row r="6301" spans="6:20" ht="16" x14ac:dyDescent="0.2">
      <c r="F6301" s="1">
        <f t="shared" si="294"/>
        <v>0</v>
      </c>
      <c r="M6301">
        <f t="shared" si="295"/>
        <v>0</v>
      </c>
      <c r="T6301" s="1">
        <f t="shared" si="296"/>
        <v>0</v>
      </c>
    </row>
    <row r="6302" spans="6:20" ht="16" x14ac:dyDescent="0.2">
      <c r="F6302" s="1">
        <f t="shared" si="294"/>
        <v>0</v>
      </c>
      <c r="M6302">
        <f t="shared" si="295"/>
        <v>0</v>
      </c>
      <c r="T6302" s="1">
        <f t="shared" si="296"/>
        <v>0</v>
      </c>
    </row>
    <row r="6303" spans="6:20" ht="16" x14ac:dyDescent="0.2">
      <c r="F6303" s="1">
        <f t="shared" si="294"/>
        <v>0</v>
      </c>
      <c r="M6303">
        <f t="shared" si="295"/>
        <v>0</v>
      </c>
      <c r="T6303" s="1">
        <f t="shared" si="296"/>
        <v>0</v>
      </c>
    </row>
    <row r="6304" spans="6:20" ht="16" x14ac:dyDescent="0.2">
      <c r="F6304" s="1">
        <f t="shared" si="294"/>
        <v>0</v>
      </c>
      <c r="M6304">
        <f t="shared" si="295"/>
        <v>0</v>
      </c>
      <c r="T6304" s="1">
        <f t="shared" si="296"/>
        <v>0</v>
      </c>
    </row>
    <row r="6305" spans="6:20" ht="16" x14ac:dyDescent="0.2">
      <c r="F6305" s="1">
        <f t="shared" si="294"/>
        <v>0</v>
      </c>
      <c r="M6305">
        <f t="shared" si="295"/>
        <v>0</v>
      </c>
      <c r="T6305" s="1">
        <f t="shared" si="296"/>
        <v>0</v>
      </c>
    </row>
    <row r="6306" spans="6:20" ht="16" x14ac:dyDescent="0.2">
      <c r="F6306" s="1">
        <f t="shared" si="294"/>
        <v>0</v>
      </c>
      <c r="M6306">
        <f t="shared" si="295"/>
        <v>0</v>
      </c>
      <c r="T6306" s="1">
        <f t="shared" si="296"/>
        <v>0</v>
      </c>
    </row>
    <row r="6307" spans="6:20" ht="16" x14ac:dyDescent="0.2">
      <c r="F6307" s="1">
        <f t="shared" si="294"/>
        <v>0</v>
      </c>
      <c r="M6307">
        <f t="shared" si="295"/>
        <v>0</v>
      </c>
      <c r="T6307" s="1">
        <f t="shared" si="296"/>
        <v>0</v>
      </c>
    </row>
    <row r="6308" spans="6:20" ht="16" x14ac:dyDescent="0.2">
      <c r="F6308" s="1">
        <f t="shared" si="294"/>
        <v>0</v>
      </c>
      <c r="M6308">
        <f t="shared" si="295"/>
        <v>0</v>
      </c>
      <c r="T6308" s="1">
        <f t="shared" si="296"/>
        <v>0</v>
      </c>
    </row>
    <row r="6309" spans="6:20" ht="16" x14ac:dyDescent="0.2">
      <c r="F6309" s="1">
        <f t="shared" si="294"/>
        <v>0</v>
      </c>
      <c r="M6309">
        <f t="shared" si="295"/>
        <v>0</v>
      </c>
      <c r="T6309" s="1">
        <f t="shared" si="296"/>
        <v>0</v>
      </c>
    </row>
    <row r="6310" spans="6:20" ht="16" x14ac:dyDescent="0.2">
      <c r="F6310" s="1">
        <f t="shared" si="294"/>
        <v>0</v>
      </c>
      <c r="M6310">
        <f t="shared" si="295"/>
        <v>0</v>
      </c>
      <c r="T6310" s="1">
        <f t="shared" si="296"/>
        <v>0</v>
      </c>
    </row>
    <row r="6311" spans="6:20" ht="16" x14ac:dyDescent="0.2">
      <c r="F6311" s="1">
        <f t="shared" si="294"/>
        <v>0</v>
      </c>
      <c r="M6311">
        <f t="shared" si="295"/>
        <v>0</v>
      </c>
      <c r="T6311" s="1">
        <f t="shared" si="296"/>
        <v>0</v>
      </c>
    </row>
    <row r="6312" spans="6:20" ht="16" x14ac:dyDescent="0.2">
      <c r="F6312" s="1">
        <f t="shared" si="294"/>
        <v>0</v>
      </c>
      <c r="M6312">
        <f t="shared" si="295"/>
        <v>0</v>
      </c>
      <c r="T6312" s="1">
        <f t="shared" si="296"/>
        <v>0</v>
      </c>
    </row>
    <row r="6313" spans="6:20" ht="16" x14ac:dyDescent="0.2">
      <c r="F6313" s="1">
        <f t="shared" si="294"/>
        <v>0</v>
      </c>
      <c r="M6313">
        <f t="shared" si="295"/>
        <v>0</v>
      </c>
      <c r="T6313" s="1">
        <f t="shared" si="296"/>
        <v>0</v>
      </c>
    </row>
    <row r="6314" spans="6:20" ht="16" x14ac:dyDescent="0.2">
      <c r="F6314" s="1">
        <f t="shared" si="294"/>
        <v>0</v>
      </c>
      <c r="M6314">
        <f t="shared" si="295"/>
        <v>0</v>
      </c>
      <c r="T6314" s="1">
        <f t="shared" si="296"/>
        <v>0</v>
      </c>
    </row>
    <row r="6315" spans="6:20" ht="16" x14ac:dyDescent="0.2">
      <c r="F6315" s="1">
        <f t="shared" si="294"/>
        <v>0</v>
      </c>
      <c r="M6315">
        <f t="shared" si="295"/>
        <v>0</v>
      </c>
      <c r="T6315" s="1">
        <f t="shared" si="296"/>
        <v>0</v>
      </c>
    </row>
    <row r="6316" spans="6:20" ht="16" x14ac:dyDescent="0.2">
      <c r="F6316" s="1">
        <f t="shared" si="294"/>
        <v>0</v>
      </c>
      <c r="M6316">
        <f t="shared" si="295"/>
        <v>0</v>
      </c>
      <c r="T6316" s="1">
        <f t="shared" si="296"/>
        <v>0</v>
      </c>
    </row>
    <row r="6317" spans="6:20" ht="16" x14ac:dyDescent="0.2">
      <c r="F6317" s="1">
        <f t="shared" si="294"/>
        <v>0</v>
      </c>
      <c r="M6317">
        <f t="shared" si="295"/>
        <v>0</v>
      </c>
      <c r="T6317" s="1">
        <f t="shared" si="296"/>
        <v>0</v>
      </c>
    </row>
    <row r="6318" spans="6:20" ht="16" x14ac:dyDescent="0.2">
      <c r="F6318" s="1">
        <f t="shared" si="294"/>
        <v>0</v>
      </c>
      <c r="M6318">
        <f t="shared" si="295"/>
        <v>0</v>
      </c>
      <c r="T6318" s="1">
        <f t="shared" si="296"/>
        <v>0</v>
      </c>
    </row>
    <row r="6319" spans="6:20" ht="16" x14ac:dyDescent="0.2">
      <c r="F6319" s="1">
        <f t="shared" si="294"/>
        <v>0</v>
      </c>
      <c r="M6319">
        <f t="shared" si="295"/>
        <v>0</v>
      </c>
      <c r="T6319" s="1">
        <f t="shared" si="296"/>
        <v>0</v>
      </c>
    </row>
    <row r="6320" spans="6:20" ht="16" x14ac:dyDescent="0.2">
      <c r="F6320" s="1">
        <f t="shared" si="294"/>
        <v>0</v>
      </c>
      <c r="M6320">
        <f t="shared" si="295"/>
        <v>0</v>
      </c>
      <c r="T6320" s="1">
        <f t="shared" si="296"/>
        <v>0</v>
      </c>
    </row>
    <row r="6321" spans="6:20" ht="16" x14ac:dyDescent="0.2">
      <c r="F6321" s="1">
        <f t="shared" si="294"/>
        <v>0</v>
      </c>
      <c r="M6321">
        <f t="shared" si="295"/>
        <v>0</v>
      </c>
      <c r="T6321" s="1">
        <f t="shared" si="296"/>
        <v>0</v>
      </c>
    </row>
    <row r="6322" spans="6:20" ht="16" x14ac:dyDescent="0.2">
      <c r="F6322" s="1">
        <f t="shared" si="294"/>
        <v>0</v>
      </c>
      <c r="M6322">
        <f t="shared" si="295"/>
        <v>0</v>
      </c>
      <c r="T6322" s="1">
        <f t="shared" si="296"/>
        <v>0</v>
      </c>
    </row>
    <row r="6323" spans="6:20" ht="16" x14ac:dyDescent="0.2">
      <c r="F6323" s="1">
        <f t="shared" si="294"/>
        <v>0</v>
      </c>
      <c r="M6323">
        <f t="shared" si="295"/>
        <v>0</v>
      </c>
      <c r="T6323" s="1">
        <f t="shared" si="296"/>
        <v>0</v>
      </c>
    </row>
    <row r="6324" spans="6:20" ht="16" x14ac:dyDescent="0.2">
      <c r="F6324" s="1">
        <f t="shared" si="294"/>
        <v>0</v>
      </c>
      <c r="M6324">
        <f t="shared" si="295"/>
        <v>0</v>
      </c>
      <c r="T6324" s="1">
        <f t="shared" si="296"/>
        <v>0</v>
      </c>
    </row>
    <row r="6325" spans="6:20" ht="16" x14ac:dyDescent="0.2">
      <c r="F6325" s="1">
        <f t="shared" si="294"/>
        <v>0</v>
      </c>
      <c r="M6325">
        <f t="shared" si="295"/>
        <v>0</v>
      </c>
      <c r="T6325" s="1">
        <f t="shared" si="296"/>
        <v>0</v>
      </c>
    </row>
    <row r="6326" spans="6:20" ht="16" x14ac:dyDescent="0.2">
      <c r="F6326" s="1">
        <f t="shared" si="294"/>
        <v>0</v>
      </c>
      <c r="M6326">
        <f t="shared" si="295"/>
        <v>0</v>
      </c>
      <c r="T6326" s="1">
        <f t="shared" si="296"/>
        <v>0</v>
      </c>
    </row>
    <row r="6327" spans="6:20" ht="16" x14ac:dyDescent="0.2">
      <c r="F6327" s="1">
        <f t="shared" si="294"/>
        <v>0</v>
      </c>
      <c r="M6327">
        <f t="shared" si="295"/>
        <v>0</v>
      </c>
      <c r="T6327" s="1">
        <f t="shared" si="296"/>
        <v>0</v>
      </c>
    </row>
    <row r="6328" spans="6:20" ht="16" x14ac:dyDescent="0.2">
      <c r="F6328" s="1">
        <f t="shared" si="294"/>
        <v>0</v>
      </c>
      <c r="M6328">
        <f t="shared" si="295"/>
        <v>0</v>
      </c>
      <c r="T6328" s="1">
        <f t="shared" si="296"/>
        <v>0</v>
      </c>
    </row>
    <row r="6329" spans="6:20" ht="16" x14ac:dyDescent="0.2">
      <c r="F6329" s="1">
        <f t="shared" si="294"/>
        <v>0</v>
      </c>
      <c r="M6329">
        <f t="shared" si="295"/>
        <v>0</v>
      </c>
      <c r="T6329" s="1">
        <f t="shared" si="296"/>
        <v>0</v>
      </c>
    </row>
    <row r="6330" spans="6:20" ht="16" x14ac:dyDescent="0.2">
      <c r="F6330" s="1">
        <f t="shared" si="294"/>
        <v>0</v>
      </c>
      <c r="M6330">
        <f t="shared" si="295"/>
        <v>0</v>
      </c>
      <c r="T6330" s="1">
        <f t="shared" si="296"/>
        <v>0</v>
      </c>
    </row>
    <row r="6331" spans="6:20" ht="16" x14ac:dyDescent="0.2">
      <c r="F6331" s="1">
        <f t="shared" si="294"/>
        <v>0</v>
      </c>
      <c r="M6331">
        <f t="shared" si="295"/>
        <v>0</v>
      </c>
      <c r="T6331" s="1">
        <f t="shared" si="296"/>
        <v>0</v>
      </c>
    </row>
    <row r="6332" spans="6:20" ht="16" x14ac:dyDescent="0.2">
      <c r="F6332" s="1">
        <f t="shared" si="294"/>
        <v>0</v>
      </c>
      <c r="M6332">
        <f t="shared" si="295"/>
        <v>0</v>
      </c>
      <c r="T6332" s="1">
        <f t="shared" si="296"/>
        <v>0</v>
      </c>
    </row>
    <row r="6333" spans="6:20" ht="16" x14ac:dyDescent="0.2">
      <c r="F6333" s="1">
        <f t="shared" si="294"/>
        <v>0</v>
      </c>
      <c r="M6333">
        <f t="shared" si="295"/>
        <v>0</v>
      </c>
      <c r="T6333" s="1">
        <f t="shared" si="296"/>
        <v>0</v>
      </c>
    </row>
    <row r="6334" spans="6:20" ht="16" x14ac:dyDescent="0.2">
      <c r="F6334" s="1">
        <f t="shared" si="294"/>
        <v>0</v>
      </c>
      <c r="M6334">
        <f t="shared" si="295"/>
        <v>0</v>
      </c>
      <c r="T6334" s="1">
        <f t="shared" si="296"/>
        <v>0</v>
      </c>
    </row>
    <row r="6335" spans="6:20" ht="16" x14ac:dyDescent="0.2">
      <c r="F6335" s="1">
        <f t="shared" si="294"/>
        <v>0</v>
      </c>
      <c r="M6335">
        <f t="shared" si="295"/>
        <v>0</v>
      </c>
      <c r="T6335" s="1">
        <f t="shared" si="296"/>
        <v>0</v>
      </c>
    </row>
    <row r="6336" spans="6:20" ht="16" x14ac:dyDescent="0.2">
      <c r="F6336" s="1">
        <f t="shared" si="294"/>
        <v>0</v>
      </c>
      <c r="M6336">
        <f t="shared" si="295"/>
        <v>0</v>
      </c>
      <c r="T6336" s="1">
        <f t="shared" si="296"/>
        <v>0</v>
      </c>
    </row>
    <row r="6337" spans="6:20" ht="16" x14ac:dyDescent="0.2">
      <c r="F6337" s="1">
        <f t="shared" si="294"/>
        <v>0</v>
      </c>
      <c r="M6337">
        <f t="shared" si="295"/>
        <v>0</v>
      </c>
      <c r="T6337" s="1">
        <f t="shared" si="296"/>
        <v>0</v>
      </c>
    </row>
    <row r="6338" spans="6:20" ht="16" x14ac:dyDescent="0.2">
      <c r="F6338" s="1">
        <f t="shared" si="294"/>
        <v>0</v>
      </c>
      <c r="M6338">
        <f t="shared" si="295"/>
        <v>0</v>
      </c>
      <c r="T6338" s="1">
        <f t="shared" si="296"/>
        <v>0</v>
      </c>
    </row>
    <row r="6339" spans="6:20" ht="16" x14ac:dyDescent="0.2">
      <c r="F6339" s="1">
        <f t="shared" si="294"/>
        <v>0</v>
      </c>
      <c r="M6339">
        <f t="shared" si="295"/>
        <v>0</v>
      </c>
      <c r="T6339" s="1">
        <f t="shared" si="296"/>
        <v>0</v>
      </c>
    </row>
    <row r="6340" spans="6:20" ht="16" x14ac:dyDescent="0.2">
      <c r="F6340" s="1">
        <f t="shared" si="294"/>
        <v>0</v>
      </c>
      <c r="M6340">
        <f t="shared" si="295"/>
        <v>0</v>
      </c>
      <c r="T6340" s="1">
        <f t="shared" si="296"/>
        <v>0</v>
      </c>
    </row>
    <row r="6341" spans="6:20" ht="16" x14ac:dyDescent="0.2">
      <c r="F6341" s="1">
        <f t="shared" ref="F6341:F6404" si="297">IF(C6341&gt;C$3,1,0)</f>
        <v>0</v>
      </c>
      <c r="M6341">
        <f t="shared" si="295"/>
        <v>0</v>
      </c>
      <c r="T6341" s="1">
        <f t="shared" si="296"/>
        <v>0</v>
      </c>
    </row>
    <row r="6342" spans="6:20" ht="16" x14ac:dyDescent="0.2">
      <c r="F6342" s="1">
        <f t="shared" si="297"/>
        <v>0</v>
      </c>
      <c r="M6342">
        <f t="shared" ref="M6342:M6405" si="298">IF(J6342&gt;J$3,1,0)</f>
        <v>0</v>
      </c>
      <c r="T6342" s="1">
        <f t="shared" ref="T6342:T6405" si="299">IF(Q6342&gt;Q$3,1,0)</f>
        <v>0</v>
      </c>
    </row>
    <row r="6343" spans="6:20" ht="16" x14ac:dyDescent="0.2">
      <c r="F6343" s="1">
        <f t="shared" si="297"/>
        <v>0</v>
      </c>
      <c r="M6343">
        <f t="shared" si="298"/>
        <v>0</v>
      </c>
      <c r="T6343" s="1">
        <f t="shared" si="299"/>
        <v>0</v>
      </c>
    </row>
    <row r="6344" spans="6:20" ht="16" x14ac:dyDescent="0.2">
      <c r="F6344" s="1">
        <f t="shared" si="297"/>
        <v>0</v>
      </c>
      <c r="M6344">
        <f t="shared" si="298"/>
        <v>0</v>
      </c>
      <c r="T6344" s="1">
        <f t="shared" si="299"/>
        <v>0</v>
      </c>
    </row>
    <row r="6345" spans="6:20" ht="16" x14ac:dyDescent="0.2">
      <c r="F6345" s="1">
        <f t="shared" si="297"/>
        <v>0</v>
      </c>
      <c r="M6345">
        <f t="shared" si="298"/>
        <v>0</v>
      </c>
      <c r="T6345" s="1">
        <f t="shared" si="299"/>
        <v>0</v>
      </c>
    </row>
    <row r="6346" spans="6:20" ht="16" x14ac:dyDescent="0.2">
      <c r="F6346" s="1">
        <f t="shared" si="297"/>
        <v>0</v>
      </c>
      <c r="M6346">
        <f t="shared" si="298"/>
        <v>0</v>
      </c>
      <c r="T6346" s="1">
        <f t="shared" si="299"/>
        <v>0</v>
      </c>
    </row>
    <row r="6347" spans="6:20" ht="16" x14ac:dyDescent="0.2">
      <c r="F6347" s="1">
        <f t="shared" si="297"/>
        <v>0</v>
      </c>
      <c r="M6347">
        <f t="shared" si="298"/>
        <v>0</v>
      </c>
      <c r="T6347" s="1">
        <f t="shared" si="299"/>
        <v>0</v>
      </c>
    </row>
    <row r="6348" spans="6:20" ht="16" x14ac:dyDescent="0.2">
      <c r="F6348" s="1">
        <f t="shared" si="297"/>
        <v>0</v>
      </c>
      <c r="M6348">
        <f t="shared" si="298"/>
        <v>0</v>
      </c>
      <c r="T6348" s="1">
        <f t="shared" si="299"/>
        <v>0</v>
      </c>
    </row>
    <row r="6349" spans="6:20" ht="16" x14ac:dyDescent="0.2">
      <c r="F6349" s="1">
        <f t="shared" si="297"/>
        <v>0</v>
      </c>
      <c r="M6349">
        <f t="shared" si="298"/>
        <v>0</v>
      </c>
      <c r="T6349" s="1">
        <f t="shared" si="299"/>
        <v>0</v>
      </c>
    </row>
    <row r="6350" spans="6:20" ht="16" x14ac:dyDescent="0.2">
      <c r="F6350" s="1">
        <f t="shared" si="297"/>
        <v>0</v>
      </c>
      <c r="M6350">
        <f t="shared" si="298"/>
        <v>0</v>
      </c>
      <c r="T6350" s="1">
        <f t="shared" si="299"/>
        <v>0</v>
      </c>
    </row>
    <row r="6351" spans="6:20" ht="16" x14ac:dyDescent="0.2">
      <c r="F6351" s="1">
        <f t="shared" si="297"/>
        <v>0</v>
      </c>
      <c r="M6351">
        <f t="shared" si="298"/>
        <v>0</v>
      </c>
      <c r="T6351" s="1">
        <f t="shared" si="299"/>
        <v>0</v>
      </c>
    </row>
    <row r="6352" spans="6:20" ht="16" x14ac:dyDescent="0.2">
      <c r="F6352" s="1">
        <f t="shared" si="297"/>
        <v>0</v>
      </c>
      <c r="M6352">
        <f t="shared" si="298"/>
        <v>0</v>
      </c>
      <c r="T6352" s="1">
        <f t="shared" si="299"/>
        <v>0</v>
      </c>
    </row>
    <row r="6353" spans="6:20" ht="16" x14ac:dyDescent="0.2">
      <c r="F6353" s="1">
        <f t="shared" si="297"/>
        <v>0</v>
      </c>
      <c r="M6353">
        <f t="shared" si="298"/>
        <v>0</v>
      </c>
      <c r="T6353" s="1">
        <f t="shared" si="299"/>
        <v>0</v>
      </c>
    </row>
    <row r="6354" spans="6:20" ht="16" x14ac:dyDescent="0.2">
      <c r="F6354" s="1">
        <f t="shared" si="297"/>
        <v>0</v>
      </c>
      <c r="M6354">
        <f t="shared" si="298"/>
        <v>0</v>
      </c>
      <c r="T6354" s="1">
        <f t="shared" si="299"/>
        <v>0</v>
      </c>
    </row>
    <row r="6355" spans="6:20" ht="16" x14ac:dyDescent="0.2">
      <c r="F6355" s="1">
        <f t="shared" si="297"/>
        <v>0</v>
      </c>
      <c r="M6355">
        <f t="shared" si="298"/>
        <v>0</v>
      </c>
      <c r="T6355" s="1">
        <f t="shared" si="299"/>
        <v>0</v>
      </c>
    </row>
    <row r="6356" spans="6:20" ht="16" x14ac:dyDescent="0.2">
      <c r="F6356" s="1">
        <f t="shared" si="297"/>
        <v>0</v>
      </c>
      <c r="M6356">
        <f t="shared" si="298"/>
        <v>0</v>
      </c>
      <c r="T6356" s="1">
        <f t="shared" si="299"/>
        <v>0</v>
      </c>
    </row>
    <row r="6357" spans="6:20" ht="16" x14ac:dyDescent="0.2">
      <c r="F6357" s="1">
        <f t="shared" si="297"/>
        <v>0</v>
      </c>
      <c r="M6357">
        <f t="shared" si="298"/>
        <v>0</v>
      </c>
      <c r="T6357" s="1">
        <f t="shared" si="299"/>
        <v>0</v>
      </c>
    </row>
    <row r="6358" spans="6:20" ht="16" x14ac:dyDescent="0.2">
      <c r="F6358" s="1">
        <f t="shared" si="297"/>
        <v>0</v>
      </c>
      <c r="M6358">
        <f t="shared" si="298"/>
        <v>0</v>
      </c>
      <c r="T6358" s="1">
        <f t="shared" si="299"/>
        <v>0</v>
      </c>
    </row>
    <row r="6359" spans="6:20" ht="16" x14ac:dyDescent="0.2">
      <c r="F6359" s="1">
        <f t="shared" si="297"/>
        <v>0</v>
      </c>
      <c r="M6359">
        <f t="shared" si="298"/>
        <v>0</v>
      </c>
      <c r="T6359" s="1">
        <f t="shared" si="299"/>
        <v>0</v>
      </c>
    </row>
    <row r="6360" spans="6:20" ht="16" x14ac:dyDescent="0.2">
      <c r="F6360" s="1">
        <f t="shared" si="297"/>
        <v>0</v>
      </c>
      <c r="M6360">
        <f t="shared" si="298"/>
        <v>0</v>
      </c>
      <c r="T6360" s="1">
        <f t="shared" si="299"/>
        <v>0</v>
      </c>
    </row>
    <row r="6361" spans="6:20" ht="16" x14ac:dyDescent="0.2">
      <c r="F6361" s="1">
        <f t="shared" si="297"/>
        <v>0</v>
      </c>
      <c r="M6361">
        <f t="shared" si="298"/>
        <v>0</v>
      </c>
      <c r="T6361" s="1">
        <f t="shared" si="299"/>
        <v>0</v>
      </c>
    </row>
    <row r="6362" spans="6:20" ht="16" x14ac:dyDescent="0.2">
      <c r="F6362" s="1">
        <f t="shared" si="297"/>
        <v>0</v>
      </c>
      <c r="M6362">
        <f t="shared" si="298"/>
        <v>0</v>
      </c>
      <c r="T6362" s="1">
        <f t="shared" si="299"/>
        <v>0</v>
      </c>
    </row>
    <row r="6363" spans="6:20" ht="16" x14ac:dyDescent="0.2">
      <c r="F6363" s="1">
        <f t="shared" si="297"/>
        <v>0</v>
      </c>
      <c r="M6363">
        <f t="shared" si="298"/>
        <v>0</v>
      </c>
      <c r="T6363" s="1">
        <f t="shared" si="299"/>
        <v>0</v>
      </c>
    </row>
    <row r="6364" spans="6:20" ht="16" x14ac:dyDescent="0.2">
      <c r="F6364" s="1">
        <f t="shared" si="297"/>
        <v>0</v>
      </c>
      <c r="M6364">
        <f t="shared" si="298"/>
        <v>0</v>
      </c>
      <c r="T6364" s="1">
        <f t="shared" si="299"/>
        <v>0</v>
      </c>
    </row>
    <row r="6365" spans="6:20" ht="16" x14ac:dyDescent="0.2">
      <c r="F6365" s="1">
        <f t="shared" si="297"/>
        <v>0</v>
      </c>
      <c r="M6365">
        <f t="shared" si="298"/>
        <v>0</v>
      </c>
      <c r="T6365" s="1">
        <f t="shared" si="299"/>
        <v>0</v>
      </c>
    </row>
    <row r="6366" spans="6:20" ht="16" x14ac:dyDescent="0.2">
      <c r="F6366" s="1">
        <f t="shared" si="297"/>
        <v>0</v>
      </c>
      <c r="M6366">
        <f t="shared" si="298"/>
        <v>0</v>
      </c>
      <c r="T6366" s="1">
        <f t="shared" si="299"/>
        <v>0</v>
      </c>
    </row>
    <row r="6367" spans="6:20" ht="16" x14ac:dyDescent="0.2">
      <c r="F6367" s="1">
        <f t="shared" si="297"/>
        <v>0</v>
      </c>
      <c r="M6367">
        <f t="shared" si="298"/>
        <v>0</v>
      </c>
      <c r="T6367" s="1">
        <f t="shared" si="299"/>
        <v>0</v>
      </c>
    </row>
    <row r="6368" spans="6:20" ht="16" x14ac:dyDescent="0.2">
      <c r="F6368" s="1">
        <f t="shared" si="297"/>
        <v>0</v>
      </c>
      <c r="M6368">
        <f t="shared" si="298"/>
        <v>0</v>
      </c>
      <c r="T6368" s="1">
        <f t="shared" si="299"/>
        <v>0</v>
      </c>
    </row>
    <row r="6369" spans="6:20" ht="16" x14ac:dyDescent="0.2">
      <c r="F6369" s="1">
        <f t="shared" si="297"/>
        <v>0</v>
      </c>
      <c r="M6369">
        <f t="shared" si="298"/>
        <v>0</v>
      </c>
      <c r="T6369" s="1">
        <f t="shared" si="299"/>
        <v>0</v>
      </c>
    </row>
    <row r="6370" spans="6:20" ht="16" x14ac:dyDescent="0.2">
      <c r="F6370" s="1">
        <f t="shared" si="297"/>
        <v>0</v>
      </c>
      <c r="M6370">
        <f t="shared" si="298"/>
        <v>0</v>
      </c>
      <c r="T6370" s="1">
        <f t="shared" si="299"/>
        <v>0</v>
      </c>
    </row>
    <row r="6371" spans="6:20" ht="16" x14ac:dyDescent="0.2">
      <c r="F6371" s="1">
        <f t="shared" si="297"/>
        <v>0</v>
      </c>
      <c r="M6371">
        <f t="shared" si="298"/>
        <v>0</v>
      </c>
      <c r="T6371" s="1">
        <f t="shared" si="299"/>
        <v>0</v>
      </c>
    </row>
    <row r="6372" spans="6:20" ht="16" x14ac:dyDescent="0.2">
      <c r="F6372" s="1">
        <f t="shared" si="297"/>
        <v>0</v>
      </c>
      <c r="M6372">
        <f t="shared" si="298"/>
        <v>0</v>
      </c>
      <c r="T6372" s="1">
        <f t="shared" si="299"/>
        <v>0</v>
      </c>
    </row>
    <row r="6373" spans="6:20" ht="16" x14ac:dyDescent="0.2">
      <c r="F6373" s="1">
        <f t="shared" si="297"/>
        <v>0</v>
      </c>
      <c r="M6373">
        <f t="shared" si="298"/>
        <v>0</v>
      </c>
      <c r="T6373" s="1">
        <f t="shared" si="299"/>
        <v>0</v>
      </c>
    </row>
    <row r="6374" spans="6:20" ht="16" x14ac:dyDescent="0.2">
      <c r="F6374" s="1">
        <f t="shared" si="297"/>
        <v>0</v>
      </c>
      <c r="M6374">
        <f t="shared" si="298"/>
        <v>0</v>
      </c>
      <c r="T6374" s="1">
        <f t="shared" si="299"/>
        <v>0</v>
      </c>
    </row>
    <row r="6375" spans="6:20" ht="16" x14ac:dyDescent="0.2">
      <c r="F6375" s="1">
        <f t="shared" si="297"/>
        <v>0</v>
      </c>
      <c r="M6375">
        <f t="shared" si="298"/>
        <v>0</v>
      </c>
      <c r="T6375" s="1">
        <f t="shared" si="299"/>
        <v>0</v>
      </c>
    </row>
    <row r="6376" spans="6:20" ht="16" x14ac:dyDescent="0.2">
      <c r="F6376" s="1">
        <f t="shared" si="297"/>
        <v>0</v>
      </c>
      <c r="M6376">
        <f t="shared" si="298"/>
        <v>0</v>
      </c>
      <c r="T6376" s="1">
        <f t="shared" si="299"/>
        <v>0</v>
      </c>
    </row>
    <row r="6377" spans="6:20" ht="16" x14ac:dyDescent="0.2">
      <c r="F6377" s="1">
        <f t="shared" si="297"/>
        <v>0</v>
      </c>
      <c r="M6377">
        <f t="shared" si="298"/>
        <v>0</v>
      </c>
      <c r="T6377" s="1">
        <f t="shared" si="299"/>
        <v>0</v>
      </c>
    </row>
    <row r="6378" spans="6:20" ht="16" x14ac:dyDescent="0.2">
      <c r="F6378" s="1">
        <f t="shared" si="297"/>
        <v>0</v>
      </c>
      <c r="M6378">
        <f t="shared" si="298"/>
        <v>0</v>
      </c>
      <c r="T6378" s="1">
        <f t="shared" si="299"/>
        <v>0</v>
      </c>
    </row>
    <row r="6379" spans="6:20" ht="16" x14ac:dyDescent="0.2">
      <c r="F6379" s="1">
        <f t="shared" si="297"/>
        <v>0</v>
      </c>
      <c r="M6379">
        <f t="shared" si="298"/>
        <v>0</v>
      </c>
      <c r="T6379" s="1">
        <f t="shared" si="299"/>
        <v>0</v>
      </c>
    </row>
    <row r="6380" spans="6:20" ht="16" x14ac:dyDescent="0.2">
      <c r="F6380" s="1">
        <f t="shared" si="297"/>
        <v>0</v>
      </c>
      <c r="M6380">
        <f t="shared" si="298"/>
        <v>0</v>
      </c>
      <c r="T6380" s="1">
        <f t="shared" si="299"/>
        <v>0</v>
      </c>
    </row>
    <row r="6381" spans="6:20" ht="16" x14ac:dyDescent="0.2">
      <c r="F6381" s="1">
        <f t="shared" si="297"/>
        <v>0</v>
      </c>
      <c r="M6381">
        <f t="shared" si="298"/>
        <v>0</v>
      </c>
      <c r="T6381" s="1">
        <f t="shared" si="299"/>
        <v>0</v>
      </c>
    </row>
    <row r="6382" spans="6:20" ht="16" x14ac:dyDescent="0.2">
      <c r="F6382" s="1">
        <f t="shared" si="297"/>
        <v>0</v>
      </c>
      <c r="M6382">
        <f t="shared" si="298"/>
        <v>0</v>
      </c>
      <c r="T6382" s="1">
        <f t="shared" si="299"/>
        <v>0</v>
      </c>
    </row>
    <row r="6383" spans="6:20" ht="16" x14ac:dyDescent="0.2">
      <c r="F6383" s="1">
        <f t="shared" si="297"/>
        <v>0</v>
      </c>
      <c r="M6383">
        <f t="shared" si="298"/>
        <v>0</v>
      </c>
      <c r="T6383" s="1">
        <f t="shared" si="299"/>
        <v>0</v>
      </c>
    </row>
    <row r="6384" spans="6:20" ht="16" x14ac:dyDescent="0.2">
      <c r="F6384" s="1">
        <f t="shared" si="297"/>
        <v>0</v>
      </c>
      <c r="M6384">
        <f t="shared" si="298"/>
        <v>0</v>
      </c>
      <c r="T6384" s="1">
        <f t="shared" si="299"/>
        <v>0</v>
      </c>
    </row>
    <row r="6385" spans="6:20" ht="16" x14ac:dyDescent="0.2">
      <c r="F6385" s="1">
        <f t="shared" si="297"/>
        <v>0</v>
      </c>
      <c r="M6385">
        <f t="shared" si="298"/>
        <v>0</v>
      </c>
      <c r="T6385" s="1">
        <f t="shared" si="299"/>
        <v>0</v>
      </c>
    </row>
    <row r="6386" spans="6:20" ht="16" x14ac:dyDescent="0.2">
      <c r="F6386" s="1">
        <f t="shared" si="297"/>
        <v>0</v>
      </c>
      <c r="M6386">
        <f t="shared" si="298"/>
        <v>0</v>
      </c>
      <c r="T6386" s="1">
        <f t="shared" si="299"/>
        <v>0</v>
      </c>
    </row>
    <row r="6387" spans="6:20" ht="16" x14ac:dyDescent="0.2">
      <c r="F6387" s="1">
        <f t="shared" si="297"/>
        <v>0</v>
      </c>
      <c r="M6387">
        <f t="shared" si="298"/>
        <v>0</v>
      </c>
      <c r="T6387" s="1">
        <f t="shared" si="299"/>
        <v>0</v>
      </c>
    </row>
    <row r="6388" spans="6:20" ht="16" x14ac:dyDescent="0.2">
      <c r="F6388" s="1">
        <f t="shared" si="297"/>
        <v>0</v>
      </c>
      <c r="M6388">
        <f t="shared" si="298"/>
        <v>0</v>
      </c>
      <c r="T6388" s="1">
        <f t="shared" si="299"/>
        <v>0</v>
      </c>
    </row>
    <row r="6389" spans="6:20" ht="16" x14ac:dyDescent="0.2">
      <c r="F6389" s="1">
        <f t="shared" si="297"/>
        <v>0</v>
      </c>
      <c r="M6389">
        <f t="shared" si="298"/>
        <v>0</v>
      </c>
      <c r="T6389" s="1">
        <f t="shared" si="299"/>
        <v>0</v>
      </c>
    </row>
    <row r="6390" spans="6:20" ht="16" x14ac:dyDescent="0.2">
      <c r="F6390" s="1">
        <f t="shared" si="297"/>
        <v>0</v>
      </c>
      <c r="M6390">
        <f t="shared" si="298"/>
        <v>0</v>
      </c>
      <c r="T6390" s="1">
        <f t="shared" si="299"/>
        <v>0</v>
      </c>
    </row>
    <row r="6391" spans="6:20" ht="16" x14ac:dyDescent="0.2">
      <c r="F6391" s="1">
        <f t="shared" si="297"/>
        <v>0</v>
      </c>
      <c r="M6391">
        <f t="shared" si="298"/>
        <v>0</v>
      </c>
      <c r="T6391" s="1">
        <f t="shared" si="299"/>
        <v>0</v>
      </c>
    </row>
    <row r="6392" spans="6:20" ht="16" x14ac:dyDescent="0.2">
      <c r="F6392" s="1">
        <f t="shared" si="297"/>
        <v>0</v>
      </c>
      <c r="M6392">
        <f t="shared" si="298"/>
        <v>0</v>
      </c>
      <c r="T6392" s="1">
        <f t="shared" si="299"/>
        <v>0</v>
      </c>
    </row>
    <row r="6393" spans="6:20" ht="16" x14ac:dyDescent="0.2">
      <c r="F6393" s="1">
        <f t="shared" si="297"/>
        <v>0</v>
      </c>
      <c r="M6393">
        <f t="shared" si="298"/>
        <v>0</v>
      </c>
      <c r="T6393" s="1">
        <f t="shared" si="299"/>
        <v>0</v>
      </c>
    </row>
    <row r="6394" spans="6:20" ht="16" x14ac:dyDescent="0.2">
      <c r="F6394" s="1">
        <f t="shared" si="297"/>
        <v>0</v>
      </c>
      <c r="M6394">
        <f t="shared" si="298"/>
        <v>0</v>
      </c>
      <c r="T6394" s="1">
        <f t="shared" si="299"/>
        <v>0</v>
      </c>
    </row>
    <row r="6395" spans="6:20" ht="16" x14ac:dyDescent="0.2">
      <c r="F6395" s="1">
        <f t="shared" si="297"/>
        <v>0</v>
      </c>
      <c r="M6395">
        <f t="shared" si="298"/>
        <v>0</v>
      </c>
      <c r="T6395" s="1">
        <f t="shared" si="299"/>
        <v>0</v>
      </c>
    </row>
    <row r="6396" spans="6:20" ht="16" x14ac:dyDescent="0.2">
      <c r="F6396" s="1">
        <f t="shared" si="297"/>
        <v>0</v>
      </c>
      <c r="M6396">
        <f t="shared" si="298"/>
        <v>0</v>
      </c>
      <c r="T6396" s="1">
        <f t="shared" si="299"/>
        <v>0</v>
      </c>
    </row>
    <row r="6397" spans="6:20" ht="16" x14ac:dyDescent="0.2">
      <c r="F6397" s="1">
        <f t="shared" si="297"/>
        <v>0</v>
      </c>
      <c r="M6397">
        <f t="shared" si="298"/>
        <v>0</v>
      </c>
      <c r="T6397" s="1">
        <f t="shared" si="299"/>
        <v>0</v>
      </c>
    </row>
    <row r="6398" spans="6:20" ht="16" x14ac:dyDescent="0.2">
      <c r="F6398" s="1">
        <f t="shared" si="297"/>
        <v>0</v>
      </c>
      <c r="M6398">
        <f t="shared" si="298"/>
        <v>0</v>
      </c>
      <c r="T6398" s="1">
        <f t="shared" si="299"/>
        <v>0</v>
      </c>
    </row>
    <row r="6399" spans="6:20" ht="16" x14ac:dyDescent="0.2">
      <c r="F6399" s="1">
        <f t="shared" si="297"/>
        <v>0</v>
      </c>
      <c r="M6399">
        <f t="shared" si="298"/>
        <v>0</v>
      </c>
      <c r="T6399" s="1">
        <f t="shared" si="299"/>
        <v>0</v>
      </c>
    </row>
    <row r="6400" spans="6:20" ht="16" x14ac:dyDescent="0.2">
      <c r="F6400" s="1">
        <f t="shared" si="297"/>
        <v>0</v>
      </c>
      <c r="M6400">
        <f t="shared" si="298"/>
        <v>0</v>
      </c>
      <c r="T6400" s="1">
        <f t="shared" si="299"/>
        <v>0</v>
      </c>
    </row>
    <row r="6401" spans="6:20" ht="16" x14ac:dyDescent="0.2">
      <c r="F6401" s="1">
        <f t="shared" si="297"/>
        <v>0</v>
      </c>
      <c r="M6401">
        <f t="shared" si="298"/>
        <v>0</v>
      </c>
      <c r="T6401" s="1">
        <f t="shared" si="299"/>
        <v>0</v>
      </c>
    </row>
    <row r="6402" spans="6:20" ht="16" x14ac:dyDescent="0.2">
      <c r="F6402" s="1">
        <f t="shared" si="297"/>
        <v>0</v>
      </c>
      <c r="M6402">
        <f t="shared" si="298"/>
        <v>0</v>
      </c>
      <c r="T6402" s="1">
        <f t="shared" si="299"/>
        <v>0</v>
      </c>
    </row>
    <row r="6403" spans="6:20" ht="16" x14ac:dyDescent="0.2">
      <c r="F6403" s="1">
        <f t="shared" si="297"/>
        <v>0</v>
      </c>
      <c r="M6403">
        <f t="shared" si="298"/>
        <v>0</v>
      </c>
      <c r="T6403" s="1">
        <f t="shared" si="299"/>
        <v>0</v>
      </c>
    </row>
    <row r="6404" spans="6:20" ht="16" x14ac:dyDescent="0.2">
      <c r="F6404" s="1">
        <f t="shared" si="297"/>
        <v>0</v>
      </c>
      <c r="M6404">
        <f t="shared" si="298"/>
        <v>0</v>
      </c>
      <c r="T6404" s="1">
        <f t="shared" si="299"/>
        <v>0</v>
      </c>
    </row>
    <row r="6405" spans="6:20" ht="16" x14ac:dyDescent="0.2">
      <c r="F6405" s="1">
        <f t="shared" ref="F6405:F6468" si="300">IF(C6405&gt;C$3,1,0)</f>
        <v>0</v>
      </c>
      <c r="M6405">
        <f t="shared" si="298"/>
        <v>0</v>
      </c>
      <c r="T6405" s="1">
        <f t="shared" si="299"/>
        <v>0</v>
      </c>
    </row>
    <row r="6406" spans="6:20" ht="16" x14ac:dyDescent="0.2">
      <c r="F6406" s="1">
        <f t="shared" si="300"/>
        <v>0</v>
      </c>
      <c r="M6406">
        <f t="shared" ref="M6406:M6469" si="301">IF(J6406&gt;J$3,1,0)</f>
        <v>0</v>
      </c>
      <c r="T6406" s="1">
        <f t="shared" ref="T6406:T6469" si="302">IF(Q6406&gt;Q$3,1,0)</f>
        <v>0</v>
      </c>
    </row>
    <row r="6407" spans="6:20" ht="16" x14ac:dyDescent="0.2">
      <c r="F6407" s="1">
        <f t="shared" si="300"/>
        <v>0</v>
      </c>
      <c r="M6407">
        <f t="shared" si="301"/>
        <v>0</v>
      </c>
      <c r="T6407" s="1">
        <f t="shared" si="302"/>
        <v>0</v>
      </c>
    </row>
    <row r="6408" spans="6:20" ht="16" x14ac:dyDescent="0.2">
      <c r="F6408" s="1">
        <f t="shared" si="300"/>
        <v>0</v>
      </c>
      <c r="M6408">
        <f t="shared" si="301"/>
        <v>0</v>
      </c>
      <c r="T6408" s="1">
        <f t="shared" si="302"/>
        <v>0</v>
      </c>
    </row>
    <row r="6409" spans="6:20" ht="16" x14ac:dyDescent="0.2">
      <c r="F6409" s="1">
        <f t="shared" si="300"/>
        <v>0</v>
      </c>
      <c r="M6409">
        <f t="shared" si="301"/>
        <v>0</v>
      </c>
      <c r="T6409" s="1">
        <f t="shared" si="302"/>
        <v>0</v>
      </c>
    </row>
    <row r="6410" spans="6:20" ht="16" x14ac:dyDescent="0.2">
      <c r="F6410" s="1">
        <f t="shared" si="300"/>
        <v>0</v>
      </c>
      <c r="M6410">
        <f t="shared" si="301"/>
        <v>0</v>
      </c>
      <c r="T6410" s="1">
        <f t="shared" si="302"/>
        <v>0</v>
      </c>
    </row>
    <row r="6411" spans="6:20" ht="16" x14ac:dyDescent="0.2">
      <c r="F6411" s="1">
        <f t="shared" si="300"/>
        <v>0</v>
      </c>
      <c r="M6411">
        <f t="shared" si="301"/>
        <v>0</v>
      </c>
      <c r="T6411" s="1">
        <f t="shared" si="302"/>
        <v>0</v>
      </c>
    </row>
    <row r="6412" spans="6:20" ht="16" x14ac:dyDescent="0.2">
      <c r="F6412" s="1">
        <f t="shared" si="300"/>
        <v>0</v>
      </c>
      <c r="M6412">
        <f t="shared" si="301"/>
        <v>0</v>
      </c>
      <c r="T6412" s="1">
        <f t="shared" si="302"/>
        <v>0</v>
      </c>
    </row>
    <row r="6413" spans="6:20" ht="16" x14ac:dyDescent="0.2">
      <c r="F6413" s="1">
        <f t="shared" si="300"/>
        <v>0</v>
      </c>
      <c r="M6413">
        <f t="shared" si="301"/>
        <v>0</v>
      </c>
      <c r="T6413" s="1">
        <f t="shared" si="302"/>
        <v>0</v>
      </c>
    </row>
    <row r="6414" spans="6:20" ht="16" x14ac:dyDescent="0.2">
      <c r="F6414" s="1">
        <f t="shared" si="300"/>
        <v>0</v>
      </c>
      <c r="M6414">
        <f t="shared" si="301"/>
        <v>0</v>
      </c>
      <c r="T6414" s="1">
        <f t="shared" si="302"/>
        <v>0</v>
      </c>
    </row>
    <row r="6415" spans="6:20" ht="16" x14ac:dyDescent="0.2">
      <c r="F6415" s="1">
        <f t="shared" si="300"/>
        <v>0</v>
      </c>
      <c r="M6415">
        <f t="shared" si="301"/>
        <v>0</v>
      </c>
      <c r="T6415" s="1">
        <f t="shared" si="302"/>
        <v>0</v>
      </c>
    </row>
    <row r="6416" spans="6:20" ht="16" x14ac:dyDescent="0.2">
      <c r="F6416" s="1">
        <f t="shared" si="300"/>
        <v>0</v>
      </c>
      <c r="M6416">
        <f t="shared" si="301"/>
        <v>0</v>
      </c>
      <c r="T6416" s="1">
        <f t="shared" si="302"/>
        <v>0</v>
      </c>
    </row>
    <row r="6417" spans="6:20" ht="16" x14ac:dyDescent="0.2">
      <c r="F6417" s="1">
        <f t="shared" si="300"/>
        <v>0</v>
      </c>
      <c r="M6417">
        <f t="shared" si="301"/>
        <v>0</v>
      </c>
      <c r="T6417" s="1">
        <f t="shared" si="302"/>
        <v>0</v>
      </c>
    </row>
    <row r="6418" spans="6:20" ht="16" x14ac:dyDescent="0.2">
      <c r="F6418" s="1">
        <f t="shared" si="300"/>
        <v>0</v>
      </c>
      <c r="M6418">
        <f t="shared" si="301"/>
        <v>0</v>
      </c>
      <c r="T6418" s="1">
        <f t="shared" si="302"/>
        <v>0</v>
      </c>
    </row>
    <row r="6419" spans="6:20" ht="16" x14ac:dyDescent="0.2">
      <c r="F6419" s="1">
        <f t="shared" si="300"/>
        <v>0</v>
      </c>
      <c r="M6419">
        <f t="shared" si="301"/>
        <v>0</v>
      </c>
      <c r="T6419" s="1">
        <f t="shared" si="302"/>
        <v>0</v>
      </c>
    </row>
    <row r="6420" spans="6:20" ht="16" x14ac:dyDescent="0.2">
      <c r="F6420" s="1">
        <f t="shared" si="300"/>
        <v>0</v>
      </c>
      <c r="M6420">
        <f t="shared" si="301"/>
        <v>0</v>
      </c>
      <c r="T6420" s="1">
        <f t="shared" si="302"/>
        <v>0</v>
      </c>
    </row>
    <row r="6421" spans="6:20" ht="16" x14ac:dyDescent="0.2">
      <c r="F6421" s="1">
        <f t="shared" si="300"/>
        <v>0</v>
      </c>
      <c r="M6421">
        <f t="shared" si="301"/>
        <v>0</v>
      </c>
      <c r="T6421" s="1">
        <f t="shared" si="302"/>
        <v>0</v>
      </c>
    </row>
    <row r="6422" spans="6:20" ht="16" x14ac:dyDescent="0.2">
      <c r="F6422" s="1">
        <f t="shared" si="300"/>
        <v>0</v>
      </c>
      <c r="M6422">
        <f t="shared" si="301"/>
        <v>0</v>
      </c>
      <c r="T6422" s="1">
        <f t="shared" si="302"/>
        <v>0</v>
      </c>
    </row>
    <row r="6423" spans="6:20" ht="16" x14ac:dyDescent="0.2">
      <c r="F6423" s="1">
        <f t="shared" si="300"/>
        <v>0</v>
      </c>
      <c r="M6423">
        <f t="shared" si="301"/>
        <v>0</v>
      </c>
      <c r="T6423" s="1">
        <f t="shared" si="302"/>
        <v>0</v>
      </c>
    </row>
    <row r="6424" spans="6:20" ht="16" x14ac:dyDescent="0.2">
      <c r="F6424" s="1">
        <f t="shared" si="300"/>
        <v>0</v>
      </c>
      <c r="M6424">
        <f t="shared" si="301"/>
        <v>0</v>
      </c>
      <c r="T6424" s="1">
        <f t="shared" si="302"/>
        <v>0</v>
      </c>
    </row>
    <row r="6425" spans="6:20" ht="16" x14ac:dyDescent="0.2">
      <c r="F6425" s="1">
        <f t="shared" si="300"/>
        <v>0</v>
      </c>
      <c r="M6425">
        <f t="shared" si="301"/>
        <v>0</v>
      </c>
      <c r="T6425" s="1">
        <f t="shared" si="302"/>
        <v>0</v>
      </c>
    </row>
    <row r="6426" spans="6:20" ht="16" x14ac:dyDescent="0.2">
      <c r="F6426" s="1">
        <f t="shared" si="300"/>
        <v>0</v>
      </c>
      <c r="M6426">
        <f t="shared" si="301"/>
        <v>0</v>
      </c>
      <c r="T6426" s="1">
        <f t="shared" si="302"/>
        <v>0</v>
      </c>
    </row>
    <row r="6427" spans="6:20" ht="16" x14ac:dyDescent="0.2">
      <c r="F6427" s="1">
        <f t="shared" si="300"/>
        <v>0</v>
      </c>
      <c r="M6427">
        <f t="shared" si="301"/>
        <v>0</v>
      </c>
      <c r="T6427" s="1">
        <f t="shared" si="302"/>
        <v>0</v>
      </c>
    </row>
    <row r="6428" spans="6:20" ht="16" x14ac:dyDescent="0.2">
      <c r="F6428" s="1">
        <f t="shared" si="300"/>
        <v>0</v>
      </c>
      <c r="M6428">
        <f t="shared" si="301"/>
        <v>0</v>
      </c>
      <c r="T6428" s="1">
        <f t="shared" si="302"/>
        <v>0</v>
      </c>
    </row>
    <row r="6429" spans="6:20" ht="16" x14ac:dyDescent="0.2">
      <c r="F6429" s="1">
        <f t="shared" si="300"/>
        <v>0</v>
      </c>
      <c r="M6429">
        <f t="shared" si="301"/>
        <v>0</v>
      </c>
      <c r="T6429" s="1">
        <f t="shared" si="302"/>
        <v>0</v>
      </c>
    </row>
    <row r="6430" spans="6:20" ht="16" x14ac:dyDescent="0.2">
      <c r="F6430" s="1">
        <f t="shared" si="300"/>
        <v>0</v>
      </c>
      <c r="M6430">
        <f t="shared" si="301"/>
        <v>0</v>
      </c>
      <c r="T6430" s="1">
        <f t="shared" si="302"/>
        <v>0</v>
      </c>
    </row>
    <row r="6431" spans="6:20" ht="16" x14ac:dyDescent="0.2">
      <c r="F6431" s="1">
        <f t="shared" si="300"/>
        <v>0</v>
      </c>
      <c r="M6431">
        <f t="shared" si="301"/>
        <v>0</v>
      </c>
      <c r="T6431" s="1">
        <f t="shared" si="302"/>
        <v>0</v>
      </c>
    </row>
    <row r="6432" spans="6:20" ht="16" x14ac:dyDescent="0.2">
      <c r="F6432" s="1">
        <f t="shared" si="300"/>
        <v>0</v>
      </c>
      <c r="M6432">
        <f t="shared" si="301"/>
        <v>0</v>
      </c>
      <c r="T6432" s="1">
        <f t="shared" si="302"/>
        <v>0</v>
      </c>
    </row>
    <row r="6433" spans="6:20" ht="16" x14ac:dyDescent="0.2">
      <c r="F6433" s="1">
        <f t="shared" si="300"/>
        <v>0</v>
      </c>
      <c r="M6433">
        <f t="shared" si="301"/>
        <v>0</v>
      </c>
      <c r="T6433" s="1">
        <f t="shared" si="302"/>
        <v>0</v>
      </c>
    </row>
    <row r="6434" spans="6:20" ht="16" x14ac:dyDescent="0.2">
      <c r="F6434" s="1">
        <f t="shared" si="300"/>
        <v>0</v>
      </c>
      <c r="M6434">
        <f t="shared" si="301"/>
        <v>0</v>
      </c>
      <c r="T6434" s="1">
        <f t="shared" si="302"/>
        <v>0</v>
      </c>
    </row>
    <row r="6435" spans="6:20" ht="16" x14ac:dyDescent="0.2">
      <c r="F6435" s="1">
        <f t="shared" si="300"/>
        <v>0</v>
      </c>
      <c r="M6435">
        <f t="shared" si="301"/>
        <v>0</v>
      </c>
      <c r="T6435" s="1">
        <f t="shared" si="302"/>
        <v>0</v>
      </c>
    </row>
    <row r="6436" spans="6:20" ht="16" x14ac:dyDescent="0.2">
      <c r="F6436" s="1">
        <f t="shared" si="300"/>
        <v>0</v>
      </c>
      <c r="M6436">
        <f t="shared" si="301"/>
        <v>0</v>
      </c>
      <c r="T6436" s="1">
        <f t="shared" si="302"/>
        <v>0</v>
      </c>
    </row>
    <row r="6437" spans="6:20" ht="16" x14ac:dyDescent="0.2">
      <c r="F6437" s="1">
        <f t="shared" si="300"/>
        <v>0</v>
      </c>
      <c r="M6437">
        <f t="shared" si="301"/>
        <v>0</v>
      </c>
      <c r="T6437" s="1">
        <f t="shared" si="302"/>
        <v>0</v>
      </c>
    </row>
    <row r="6438" spans="6:20" ht="16" x14ac:dyDescent="0.2">
      <c r="F6438" s="1">
        <f t="shared" si="300"/>
        <v>0</v>
      </c>
      <c r="M6438">
        <f t="shared" si="301"/>
        <v>0</v>
      </c>
      <c r="T6438" s="1">
        <f t="shared" si="302"/>
        <v>0</v>
      </c>
    </row>
    <row r="6439" spans="6:20" ht="16" x14ac:dyDescent="0.2">
      <c r="F6439" s="1">
        <f t="shared" si="300"/>
        <v>0</v>
      </c>
      <c r="M6439">
        <f t="shared" si="301"/>
        <v>0</v>
      </c>
      <c r="T6439" s="1">
        <f t="shared" si="302"/>
        <v>0</v>
      </c>
    </row>
    <row r="6440" spans="6:20" ht="16" x14ac:dyDescent="0.2">
      <c r="F6440" s="1">
        <f t="shared" si="300"/>
        <v>0</v>
      </c>
      <c r="M6440">
        <f t="shared" si="301"/>
        <v>0</v>
      </c>
      <c r="T6440" s="1">
        <f t="shared" si="302"/>
        <v>0</v>
      </c>
    </row>
    <row r="6441" spans="6:20" ht="16" x14ac:dyDescent="0.2">
      <c r="F6441" s="1">
        <f t="shared" si="300"/>
        <v>0</v>
      </c>
      <c r="M6441">
        <f t="shared" si="301"/>
        <v>0</v>
      </c>
      <c r="T6441" s="1">
        <f t="shared" si="302"/>
        <v>0</v>
      </c>
    </row>
    <row r="6442" spans="6:20" ht="16" x14ac:dyDescent="0.2">
      <c r="F6442" s="1">
        <f t="shared" si="300"/>
        <v>0</v>
      </c>
      <c r="M6442">
        <f t="shared" si="301"/>
        <v>0</v>
      </c>
      <c r="T6442" s="1">
        <f t="shared" si="302"/>
        <v>0</v>
      </c>
    </row>
    <row r="6443" spans="6:20" ht="16" x14ac:dyDescent="0.2">
      <c r="F6443" s="1">
        <f t="shared" si="300"/>
        <v>0</v>
      </c>
      <c r="M6443">
        <f t="shared" si="301"/>
        <v>0</v>
      </c>
      <c r="T6443" s="1">
        <f t="shared" si="302"/>
        <v>0</v>
      </c>
    </row>
    <row r="6444" spans="6:20" ht="16" x14ac:dyDescent="0.2">
      <c r="F6444" s="1">
        <f t="shared" si="300"/>
        <v>0</v>
      </c>
      <c r="M6444">
        <f t="shared" si="301"/>
        <v>0</v>
      </c>
      <c r="T6444" s="1">
        <f t="shared" si="302"/>
        <v>0</v>
      </c>
    </row>
    <row r="6445" spans="6:20" ht="16" x14ac:dyDescent="0.2">
      <c r="F6445" s="1">
        <f t="shared" si="300"/>
        <v>0</v>
      </c>
      <c r="M6445">
        <f t="shared" si="301"/>
        <v>0</v>
      </c>
      <c r="T6445" s="1">
        <f t="shared" si="302"/>
        <v>0</v>
      </c>
    </row>
    <row r="6446" spans="6:20" ht="16" x14ac:dyDescent="0.2">
      <c r="F6446" s="1">
        <f t="shared" si="300"/>
        <v>0</v>
      </c>
      <c r="M6446">
        <f t="shared" si="301"/>
        <v>0</v>
      </c>
      <c r="T6446" s="1">
        <f t="shared" si="302"/>
        <v>0</v>
      </c>
    </row>
    <row r="6447" spans="6:20" ht="16" x14ac:dyDescent="0.2">
      <c r="F6447" s="1">
        <f t="shared" si="300"/>
        <v>0</v>
      </c>
      <c r="M6447">
        <f t="shared" si="301"/>
        <v>0</v>
      </c>
      <c r="T6447" s="1">
        <f t="shared" si="302"/>
        <v>0</v>
      </c>
    </row>
    <row r="6448" spans="6:20" ht="16" x14ac:dyDescent="0.2">
      <c r="F6448" s="1">
        <f t="shared" si="300"/>
        <v>0</v>
      </c>
      <c r="M6448">
        <f t="shared" si="301"/>
        <v>0</v>
      </c>
      <c r="T6448" s="1">
        <f t="shared" si="302"/>
        <v>0</v>
      </c>
    </row>
    <row r="6449" spans="6:20" ht="16" x14ac:dyDescent="0.2">
      <c r="F6449" s="1">
        <f t="shared" si="300"/>
        <v>0</v>
      </c>
      <c r="M6449">
        <f t="shared" si="301"/>
        <v>0</v>
      </c>
      <c r="T6449" s="1">
        <f t="shared" si="302"/>
        <v>0</v>
      </c>
    </row>
    <row r="6450" spans="6:20" ht="16" x14ac:dyDescent="0.2">
      <c r="F6450" s="1">
        <f t="shared" si="300"/>
        <v>0</v>
      </c>
      <c r="M6450">
        <f t="shared" si="301"/>
        <v>0</v>
      </c>
      <c r="T6450" s="1">
        <f t="shared" si="302"/>
        <v>0</v>
      </c>
    </row>
    <row r="6451" spans="6:20" ht="16" x14ac:dyDescent="0.2">
      <c r="F6451" s="1">
        <f t="shared" si="300"/>
        <v>0</v>
      </c>
      <c r="M6451">
        <f t="shared" si="301"/>
        <v>0</v>
      </c>
      <c r="T6451" s="1">
        <f t="shared" si="302"/>
        <v>0</v>
      </c>
    </row>
    <row r="6452" spans="6:20" ht="16" x14ac:dyDescent="0.2">
      <c r="F6452" s="1">
        <f t="shared" si="300"/>
        <v>0</v>
      </c>
      <c r="M6452">
        <f t="shared" si="301"/>
        <v>0</v>
      </c>
      <c r="T6452" s="1">
        <f t="shared" si="302"/>
        <v>0</v>
      </c>
    </row>
    <row r="6453" spans="6:20" ht="16" x14ac:dyDescent="0.2">
      <c r="F6453" s="1">
        <f t="shared" si="300"/>
        <v>0</v>
      </c>
      <c r="M6453">
        <f t="shared" si="301"/>
        <v>0</v>
      </c>
      <c r="T6453" s="1">
        <f t="shared" si="302"/>
        <v>0</v>
      </c>
    </row>
    <row r="6454" spans="6:20" ht="16" x14ac:dyDescent="0.2">
      <c r="F6454" s="1">
        <f t="shared" si="300"/>
        <v>0</v>
      </c>
      <c r="M6454">
        <f t="shared" si="301"/>
        <v>0</v>
      </c>
      <c r="T6454" s="1">
        <f t="shared" si="302"/>
        <v>0</v>
      </c>
    </row>
    <row r="6455" spans="6:20" ht="16" x14ac:dyDescent="0.2">
      <c r="F6455" s="1">
        <f t="shared" si="300"/>
        <v>0</v>
      </c>
      <c r="M6455">
        <f t="shared" si="301"/>
        <v>0</v>
      </c>
      <c r="T6455" s="1">
        <f t="shared" si="302"/>
        <v>0</v>
      </c>
    </row>
    <row r="6456" spans="6:20" ht="16" x14ac:dyDescent="0.2">
      <c r="F6456" s="1">
        <f t="shared" si="300"/>
        <v>0</v>
      </c>
      <c r="M6456">
        <f t="shared" si="301"/>
        <v>0</v>
      </c>
      <c r="T6456" s="1">
        <f t="shared" si="302"/>
        <v>0</v>
      </c>
    </row>
    <row r="6457" spans="6:20" ht="16" x14ac:dyDescent="0.2">
      <c r="F6457" s="1">
        <f t="shared" si="300"/>
        <v>0</v>
      </c>
      <c r="M6457">
        <f t="shared" si="301"/>
        <v>0</v>
      </c>
      <c r="T6457" s="1">
        <f t="shared" si="302"/>
        <v>0</v>
      </c>
    </row>
    <row r="6458" spans="6:20" ht="16" x14ac:dyDescent="0.2">
      <c r="F6458" s="1">
        <f t="shared" si="300"/>
        <v>0</v>
      </c>
      <c r="M6458">
        <f t="shared" si="301"/>
        <v>0</v>
      </c>
      <c r="T6458" s="1">
        <f t="shared" si="302"/>
        <v>0</v>
      </c>
    </row>
    <row r="6459" spans="6:20" ht="16" x14ac:dyDescent="0.2">
      <c r="F6459" s="1">
        <f t="shared" si="300"/>
        <v>0</v>
      </c>
      <c r="M6459">
        <f t="shared" si="301"/>
        <v>0</v>
      </c>
      <c r="T6459" s="1">
        <f t="shared" si="302"/>
        <v>0</v>
      </c>
    </row>
    <row r="6460" spans="6:20" ht="16" x14ac:dyDescent="0.2">
      <c r="F6460" s="1">
        <f t="shared" si="300"/>
        <v>0</v>
      </c>
      <c r="M6460">
        <f t="shared" si="301"/>
        <v>0</v>
      </c>
      <c r="T6460" s="1">
        <f t="shared" si="302"/>
        <v>0</v>
      </c>
    </row>
    <row r="6461" spans="6:20" ht="16" x14ac:dyDescent="0.2">
      <c r="F6461" s="1">
        <f t="shared" si="300"/>
        <v>0</v>
      </c>
      <c r="M6461">
        <f t="shared" si="301"/>
        <v>0</v>
      </c>
      <c r="T6461" s="1">
        <f t="shared" si="302"/>
        <v>0</v>
      </c>
    </row>
    <row r="6462" spans="6:20" ht="16" x14ac:dyDescent="0.2">
      <c r="F6462" s="1">
        <f t="shared" si="300"/>
        <v>0</v>
      </c>
      <c r="M6462">
        <f t="shared" si="301"/>
        <v>0</v>
      </c>
      <c r="T6462" s="1">
        <f t="shared" si="302"/>
        <v>0</v>
      </c>
    </row>
    <row r="6463" spans="6:20" ht="16" x14ac:dyDescent="0.2">
      <c r="F6463" s="1">
        <f t="shared" si="300"/>
        <v>0</v>
      </c>
      <c r="M6463">
        <f t="shared" si="301"/>
        <v>0</v>
      </c>
      <c r="T6463" s="1">
        <f t="shared" si="302"/>
        <v>0</v>
      </c>
    </row>
    <row r="6464" spans="6:20" ht="16" x14ac:dyDescent="0.2">
      <c r="F6464" s="1">
        <f t="shared" si="300"/>
        <v>0</v>
      </c>
      <c r="M6464">
        <f t="shared" si="301"/>
        <v>0</v>
      </c>
      <c r="T6464" s="1">
        <f t="shared" si="302"/>
        <v>0</v>
      </c>
    </row>
    <row r="6465" spans="6:20" ht="16" x14ac:dyDescent="0.2">
      <c r="F6465" s="1">
        <f t="shared" si="300"/>
        <v>0</v>
      </c>
      <c r="M6465">
        <f t="shared" si="301"/>
        <v>0</v>
      </c>
      <c r="T6465" s="1">
        <f t="shared" si="302"/>
        <v>0</v>
      </c>
    </row>
    <row r="6466" spans="6:20" ht="16" x14ac:dyDescent="0.2">
      <c r="F6466" s="1">
        <f t="shared" si="300"/>
        <v>0</v>
      </c>
      <c r="M6466">
        <f t="shared" si="301"/>
        <v>0</v>
      </c>
      <c r="T6466" s="1">
        <f t="shared" si="302"/>
        <v>0</v>
      </c>
    </row>
    <row r="6467" spans="6:20" ht="16" x14ac:dyDescent="0.2">
      <c r="F6467" s="1">
        <f t="shared" si="300"/>
        <v>0</v>
      </c>
      <c r="M6467">
        <f t="shared" si="301"/>
        <v>0</v>
      </c>
      <c r="T6467" s="1">
        <f t="shared" si="302"/>
        <v>0</v>
      </c>
    </row>
    <row r="6468" spans="6:20" ht="16" x14ac:dyDescent="0.2">
      <c r="F6468" s="1">
        <f t="shared" si="300"/>
        <v>0</v>
      </c>
      <c r="M6468">
        <f t="shared" si="301"/>
        <v>0</v>
      </c>
      <c r="T6468" s="1">
        <f t="shared" si="302"/>
        <v>0</v>
      </c>
    </row>
    <row r="6469" spans="6:20" ht="16" x14ac:dyDescent="0.2">
      <c r="F6469" s="1">
        <f t="shared" ref="F6469:F6532" si="303">IF(C6469&gt;C$3,1,0)</f>
        <v>0</v>
      </c>
      <c r="M6469">
        <f t="shared" si="301"/>
        <v>0</v>
      </c>
      <c r="T6469" s="1">
        <f t="shared" si="302"/>
        <v>0</v>
      </c>
    </row>
    <row r="6470" spans="6:20" ht="16" x14ac:dyDescent="0.2">
      <c r="F6470" s="1">
        <f t="shared" si="303"/>
        <v>0</v>
      </c>
      <c r="M6470">
        <f t="shared" ref="M6470:M6533" si="304">IF(J6470&gt;J$3,1,0)</f>
        <v>0</v>
      </c>
      <c r="T6470" s="1">
        <f t="shared" ref="T6470:T6533" si="305">IF(Q6470&gt;Q$3,1,0)</f>
        <v>0</v>
      </c>
    </row>
    <row r="6471" spans="6:20" ht="16" x14ac:dyDescent="0.2">
      <c r="F6471" s="1">
        <f t="shared" si="303"/>
        <v>0</v>
      </c>
      <c r="M6471">
        <f t="shared" si="304"/>
        <v>0</v>
      </c>
      <c r="T6471" s="1">
        <f t="shared" si="305"/>
        <v>0</v>
      </c>
    </row>
    <row r="6472" spans="6:20" ht="16" x14ac:dyDescent="0.2">
      <c r="F6472" s="1">
        <f t="shared" si="303"/>
        <v>0</v>
      </c>
      <c r="M6472">
        <f t="shared" si="304"/>
        <v>0</v>
      </c>
      <c r="T6472" s="1">
        <f t="shared" si="305"/>
        <v>0</v>
      </c>
    </row>
    <row r="6473" spans="6:20" ht="16" x14ac:dyDescent="0.2">
      <c r="F6473" s="1">
        <f t="shared" si="303"/>
        <v>0</v>
      </c>
      <c r="M6473">
        <f t="shared" si="304"/>
        <v>0</v>
      </c>
      <c r="T6473" s="1">
        <f t="shared" si="305"/>
        <v>0</v>
      </c>
    </row>
    <row r="6474" spans="6:20" ht="16" x14ac:dyDescent="0.2">
      <c r="F6474" s="1">
        <f t="shared" si="303"/>
        <v>0</v>
      </c>
      <c r="M6474">
        <f t="shared" si="304"/>
        <v>0</v>
      </c>
      <c r="T6474" s="1">
        <f t="shared" si="305"/>
        <v>0</v>
      </c>
    </row>
    <row r="6475" spans="6:20" ht="16" x14ac:dyDescent="0.2">
      <c r="F6475" s="1">
        <f t="shared" si="303"/>
        <v>0</v>
      </c>
      <c r="M6475">
        <f t="shared" si="304"/>
        <v>0</v>
      </c>
      <c r="T6475" s="1">
        <f t="shared" si="305"/>
        <v>0</v>
      </c>
    </row>
    <row r="6476" spans="6:20" ht="16" x14ac:dyDescent="0.2">
      <c r="F6476" s="1">
        <f t="shared" si="303"/>
        <v>0</v>
      </c>
      <c r="M6476">
        <f t="shared" si="304"/>
        <v>0</v>
      </c>
      <c r="T6476" s="1">
        <f t="shared" si="305"/>
        <v>0</v>
      </c>
    </row>
    <row r="6477" spans="6:20" ht="16" x14ac:dyDescent="0.2">
      <c r="F6477" s="1">
        <f t="shared" si="303"/>
        <v>0</v>
      </c>
      <c r="M6477">
        <f t="shared" si="304"/>
        <v>0</v>
      </c>
      <c r="T6477" s="1">
        <f t="shared" si="305"/>
        <v>0</v>
      </c>
    </row>
    <row r="6478" spans="6:20" ht="16" x14ac:dyDescent="0.2">
      <c r="F6478" s="1">
        <f t="shared" si="303"/>
        <v>0</v>
      </c>
      <c r="M6478">
        <f t="shared" si="304"/>
        <v>0</v>
      </c>
      <c r="T6478" s="1">
        <f t="shared" si="305"/>
        <v>0</v>
      </c>
    </row>
    <row r="6479" spans="6:20" ht="16" x14ac:dyDescent="0.2">
      <c r="F6479" s="1">
        <f t="shared" si="303"/>
        <v>0</v>
      </c>
      <c r="M6479">
        <f t="shared" si="304"/>
        <v>0</v>
      </c>
      <c r="T6479" s="1">
        <f t="shared" si="305"/>
        <v>0</v>
      </c>
    </row>
    <row r="6480" spans="6:20" ht="16" x14ac:dyDescent="0.2">
      <c r="F6480" s="1">
        <f t="shared" si="303"/>
        <v>0</v>
      </c>
      <c r="M6480">
        <f t="shared" si="304"/>
        <v>0</v>
      </c>
      <c r="T6480" s="1">
        <f t="shared" si="305"/>
        <v>0</v>
      </c>
    </row>
    <row r="6481" spans="6:20" ht="16" x14ac:dyDescent="0.2">
      <c r="F6481" s="1">
        <f t="shared" si="303"/>
        <v>0</v>
      </c>
      <c r="M6481">
        <f t="shared" si="304"/>
        <v>0</v>
      </c>
      <c r="T6481" s="1">
        <f t="shared" si="305"/>
        <v>0</v>
      </c>
    </row>
    <row r="6482" spans="6:20" ht="16" x14ac:dyDescent="0.2">
      <c r="F6482" s="1">
        <f t="shared" si="303"/>
        <v>0</v>
      </c>
      <c r="M6482">
        <f t="shared" si="304"/>
        <v>0</v>
      </c>
      <c r="T6482" s="1">
        <f t="shared" si="305"/>
        <v>0</v>
      </c>
    </row>
    <row r="6483" spans="6:20" ht="16" x14ac:dyDescent="0.2">
      <c r="F6483" s="1">
        <f t="shared" si="303"/>
        <v>0</v>
      </c>
      <c r="M6483">
        <f t="shared" si="304"/>
        <v>0</v>
      </c>
      <c r="T6483" s="1">
        <f t="shared" si="305"/>
        <v>0</v>
      </c>
    </row>
    <row r="6484" spans="6:20" ht="16" x14ac:dyDescent="0.2">
      <c r="F6484" s="1">
        <f t="shared" si="303"/>
        <v>0</v>
      </c>
      <c r="M6484">
        <f t="shared" si="304"/>
        <v>0</v>
      </c>
      <c r="T6484" s="1">
        <f t="shared" si="305"/>
        <v>0</v>
      </c>
    </row>
    <row r="6485" spans="6:20" ht="16" x14ac:dyDescent="0.2">
      <c r="F6485" s="1">
        <f t="shared" si="303"/>
        <v>0</v>
      </c>
      <c r="M6485">
        <f t="shared" si="304"/>
        <v>0</v>
      </c>
      <c r="T6485" s="1">
        <f t="shared" si="305"/>
        <v>0</v>
      </c>
    </row>
    <row r="6486" spans="6:20" ht="16" x14ac:dyDescent="0.2">
      <c r="F6486" s="1">
        <f t="shared" si="303"/>
        <v>0</v>
      </c>
      <c r="M6486">
        <f t="shared" si="304"/>
        <v>0</v>
      </c>
      <c r="T6486" s="1">
        <f t="shared" si="305"/>
        <v>0</v>
      </c>
    </row>
    <row r="6487" spans="6:20" ht="16" x14ac:dyDescent="0.2">
      <c r="F6487" s="1">
        <f t="shared" si="303"/>
        <v>0</v>
      </c>
      <c r="M6487">
        <f t="shared" si="304"/>
        <v>0</v>
      </c>
      <c r="T6487" s="1">
        <f t="shared" si="305"/>
        <v>0</v>
      </c>
    </row>
    <row r="6488" spans="6:20" ht="16" x14ac:dyDescent="0.2">
      <c r="F6488" s="1">
        <f t="shared" si="303"/>
        <v>0</v>
      </c>
      <c r="M6488">
        <f t="shared" si="304"/>
        <v>0</v>
      </c>
      <c r="T6488" s="1">
        <f t="shared" si="305"/>
        <v>0</v>
      </c>
    </row>
    <row r="6489" spans="6:20" ht="16" x14ac:dyDescent="0.2">
      <c r="F6489" s="1">
        <f t="shared" si="303"/>
        <v>0</v>
      </c>
      <c r="M6489">
        <f t="shared" si="304"/>
        <v>0</v>
      </c>
      <c r="T6489" s="1">
        <f t="shared" si="305"/>
        <v>0</v>
      </c>
    </row>
    <row r="6490" spans="6:20" ht="16" x14ac:dyDescent="0.2">
      <c r="F6490" s="1">
        <f t="shared" si="303"/>
        <v>0</v>
      </c>
      <c r="M6490">
        <f t="shared" si="304"/>
        <v>0</v>
      </c>
      <c r="T6490" s="1">
        <f t="shared" si="305"/>
        <v>0</v>
      </c>
    </row>
    <row r="6491" spans="6:20" ht="16" x14ac:dyDescent="0.2">
      <c r="F6491" s="1">
        <f t="shared" si="303"/>
        <v>0</v>
      </c>
      <c r="M6491">
        <f t="shared" si="304"/>
        <v>0</v>
      </c>
      <c r="T6491" s="1">
        <f t="shared" si="305"/>
        <v>0</v>
      </c>
    </row>
    <row r="6492" spans="6:20" ht="16" x14ac:dyDescent="0.2">
      <c r="F6492" s="1">
        <f t="shared" si="303"/>
        <v>0</v>
      </c>
      <c r="M6492">
        <f t="shared" si="304"/>
        <v>0</v>
      </c>
      <c r="T6492" s="1">
        <f t="shared" si="305"/>
        <v>0</v>
      </c>
    </row>
    <row r="6493" spans="6:20" ht="16" x14ac:dyDescent="0.2">
      <c r="F6493" s="1">
        <f t="shared" si="303"/>
        <v>0</v>
      </c>
      <c r="M6493">
        <f t="shared" si="304"/>
        <v>0</v>
      </c>
      <c r="T6493" s="1">
        <f t="shared" si="305"/>
        <v>0</v>
      </c>
    </row>
    <row r="6494" spans="6:20" ht="16" x14ac:dyDescent="0.2">
      <c r="F6494" s="1">
        <f t="shared" si="303"/>
        <v>0</v>
      </c>
      <c r="M6494">
        <f t="shared" si="304"/>
        <v>0</v>
      </c>
      <c r="T6494" s="1">
        <f t="shared" si="305"/>
        <v>0</v>
      </c>
    </row>
    <row r="6495" spans="6:20" ht="16" x14ac:dyDescent="0.2">
      <c r="F6495" s="1">
        <f t="shared" si="303"/>
        <v>0</v>
      </c>
      <c r="M6495">
        <f t="shared" si="304"/>
        <v>0</v>
      </c>
      <c r="T6495" s="1">
        <f t="shared" si="305"/>
        <v>0</v>
      </c>
    </row>
    <row r="6496" spans="6:20" ht="16" x14ac:dyDescent="0.2">
      <c r="F6496" s="1">
        <f t="shared" si="303"/>
        <v>0</v>
      </c>
      <c r="M6496">
        <f t="shared" si="304"/>
        <v>0</v>
      </c>
      <c r="T6496" s="1">
        <f t="shared" si="305"/>
        <v>0</v>
      </c>
    </row>
    <row r="6497" spans="6:20" ht="16" x14ac:dyDescent="0.2">
      <c r="F6497" s="1">
        <f t="shared" si="303"/>
        <v>0</v>
      </c>
      <c r="M6497">
        <f t="shared" si="304"/>
        <v>0</v>
      </c>
      <c r="T6497" s="1">
        <f t="shared" si="305"/>
        <v>0</v>
      </c>
    </row>
    <row r="6498" spans="6:20" ht="16" x14ac:dyDescent="0.2">
      <c r="F6498" s="1">
        <f t="shared" si="303"/>
        <v>0</v>
      </c>
      <c r="M6498">
        <f t="shared" si="304"/>
        <v>0</v>
      </c>
      <c r="T6498" s="1">
        <f t="shared" si="305"/>
        <v>0</v>
      </c>
    </row>
    <row r="6499" spans="6:20" ht="16" x14ac:dyDescent="0.2">
      <c r="F6499" s="1">
        <f t="shared" si="303"/>
        <v>0</v>
      </c>
      <c r="M6499">
        <f t="shared" si="304"/>
        <v>0</v>
      </c>
      <c r="T6499" s="1">
        <f t="shared" si="305"/>
        <v>0</v>
      </c>
    </row>
    <row r="6500" spans="6:20" ht="16" x14ac:dyDescent="0.2">
      <c r="F6500" s="1">
        <f t="shared" si="303"/>
        <v>0</v>
      </c>
      <c r="M6500">
        <f t="shared" si="304"/>
        <v>0</v>
      </c>
      <c r="T6500" s="1">
        <f t="shared" si="305"/>
        <v>0</v>
      </c>
    </row>
    <row r="6501" spans="6:20" ht="16" x14ac:dyDescent="0.2">
      <c r="F6501" s="1">
        <f t="shared" si="303"/>
        <v>0</v>
      </c>
      <c r="M6501">
        <f t="shared" si="304"/>
        <v>0</v>
      </c>
      <c r="T6501" s="1">
        <f t="shared" si="305"/>
        <v>0</v>
      </c>
    </row>
    <row r="6502" spans="6:20" ht="16" x14ac:dyDescent="0.2">
      <c r="F6502" s="1">
        <f t="shared" si="303"/>
        <v>0</v>
      </c>
      <c r="M6502">
        <f t="shared" si="304"/>
        <v>0</v>
      </c>
      <c r="T6502" s="1">
        <f t="shared" si="305"/>
        <v>0</v>
      </c>
    </row>
    <row r="6503" spans="6:20" ht="16" x14ac:dyDescent="0.2">
      <c r="F6503" s="1">
        <f t="shared" si="303"/>
        <v>0</v>
      </c>
      <c r="M6503">
        <f t="shared" si="304"/>
        <v>0</v>
      </c>
      <c r="T6503" s="1">
        <f t="shared" si="305"/>
        <v>0</v>
      </c>
    </row>
    <row r="6504" spans="6:20" ht="16" x14ac:dyDescent="0.2">
      <c r="F6504" s="1">
        <f t="shared" si="303"/>
        <v>0</v>
      </c>
      <c r="M6504">
        <f t="shared" si="304"/>
        <v>0</v>
      </c>
      <c r="T6504" s="1">
        <f t="shared" si="305"/>
        <v>0</v>
      </c>
    </row>
    <row r="6505" spans="6:20" ht="16" x14ac:dyDescent="0.2">
      <c r="F6505" s="1">
        <f t="shared" si="303"/>
        <v>0</v>
      </c>
      <c r="M6505">
        <f t="shared" si="304"/>
        <v>0</v>
      </c>
      <c r="T6505" s="1">
        <f t="shared" si="305"/>
        <v>0</v>
      </c>
    </row>
    <row r="6506" spans="6:20" ht="16" x14ac:dyDescent="0.2">
      <c r="F6506" s="1">
        <f t="shared" si="303"/>
        <v>0</v>
      </c>
      <c r="M6506">
        <f t="shared" si="304"/>
        <v>0</v>
      </c>
      <c r="T6506" s="1">
        <f t="shared" si="305"/>
        <v>0</v>
      </c>
    </row>
    <row r="6507" spans="6:20" ht="16" x14ac:dyDescent="0.2">
      <c r="F6507" s="1">
        <f t="shared" si="303"/>
        <v>0</v>
      </c>
      <c r="M6507">
        <f t="shared" si="304"/>
        <v>0</v>
      </c>
      <c r="T6507" s="1">
        <f t="shared" si="305"/>
        <v>0</v>
      </c>
    </row>
    <row r="6508" spans="6:20" ht="16" x14ac:dyDescent="0.2">
      <c r="F6508" s="1">
        <f t="shared" si="303"/>
        <v>0</v>
      </c>
      <c r="M6508">
        <f t="shared" si="304"/>
        <v>0</v>
      </c>
      <c r="T6508" s="1">
        <f t="shared" si="305"/>
        <v>0</v>
      </c>
    </row>
    <row r="6509" spans="6:20" ht="16" x14ac:dyDescent="0.2">
      <c r="F6509" s="1">
        <f t="shared" si="303"/>
        <v>0</v>
      </c>
      <c r="M6509">
        <f t="shared" si="304"/>
        <v>0</v>
      </c>
      <c r="T6509" s="1">
        <f t="shared" si="305"/>
        <v>0</v>
      </c>
    </row>
    <row r="6510" spans="6:20" ht="16" x14ac:dyDescent="0.2">
      <c r="F6510" s="1">
        <f t="shared" si="303"/>
        <v>0</v>
      </c>
      <c r="M6510">
        <f t="shared" si="304"/>
        <v>0</v>
      </c>
      <c r="T6510" s="1">
        <f t="shared" si="305"/>
        <v>0</v>
      </c>
    </row>
    <row r="6511" spans="6:20" ht="16" x14ac:dyDescent="0.2">
      <c r="F6511" s="1">
        <f t="shared" si="303"/>
        <v>0</v>
      </c>
      <c r="M6511">
        <f t="shared" si="304"/>
        <v>0</v>
      </c>
      <c r="T6511" s="1">
        <f t="shared" si="305"/>
        <v>0</v>
      </c>
    </row>
    <row r="6512" spans="6:20" ht="16" x14ac:dyDescent="0.2">
      <c r="F6512" s="1">
        <f t="shared" si="303"/>
        <v>0</v>
      </c>
      <c r="M6512">
        <f t="shared" si="304"/>
        <v>0</v>
      </c>
      <c r="T6512" s="1">
        <f t="shared" si="305"/>
        <v>0</v>
      </c>
    </row>
    <row r="6513" spans="6:20" ht="16" x14ac:dyDescent="0.2">
      <c r="F6513" s="1">
        <f t="shared" si="303"/>
        <v>0</v>
      </c>
      <c r="M6513">
        <f t="shared" si="304"/>
        <v>0</v>
      </c>
      <c r="T6513" s="1">
        <f t="shared" si="305"/>
        <v>0</v>
      </c>
    </row>
    <row r="6514" spans="6:20" ht="16" x14ac:dyDescent="0.2">
      <c r="F6514" s="1">
        <f t="shared" si="303"/>
        <v>0</v>
      </c>
      <c r="M6514">
        <f t="shared" si="304"/>
        <v>0</v>
      </c>
      <c r="T6514" s="1">
        <f t="shared" si="305"/>
        <v>0</v>
      </c>
    </row>
    <row r="6515" spans="6:20" ht="16" x14ac:dyDescent="0.2">
      <c r="F6515" s="1">
        <f t="shared" si="303"/>
        <v>0</v>
      </c>
      <c r="M6515">
        <f t="shared" si="304"/>
        <v>0</v>
      </c>
      <c r="T6515" s="1">
        <f t="shared" si="305"/>
        <v>0</v>
      </c>
    </row>
    <row r="6516" spans="6:20" ht="16" x14ac:dyDescent="0.2">
      <c r="F6516" s="1">
        <f t="shared" si="303"/>
        <v>0</v>
      </c>
      <c r="M6516">
        <f t="shared" si="304"/>
        <v>0</v>
      </c>
      <c r="T6516" s="1">
        <f t="shared" si="305"/>
        <v>0</v>
      </c>
    </row>
    <row r="6517" spans="6:20" ht="16" x14ac:dyDescent="0.2">
      <c r="F6517" s="1">
        <f t="shared" si="303"/>
        <v>0</v>
      </c>
      <c r="M6517">
        <f t="shared" si="304"/>
        <v>0</v>
      </c>
      <c r="T6517" s="1">
        <f t="shared" si="305"/>
        <v>0</v>
      </c>
    </row>
    <row r="6518" spans="6:20" ht="16" x14ac:dyDescent="0.2">
      <c r="F6518" s="1">
        <f t="shared" si="303"/>
        <v>0</v>
      </c>
      <c r="M6518">
        <f t="shared" si="304"/>
        <v>0</v>
      </c>
      <c r="T6518" s="1">
        <f t="shared" si="305"/>
        <v>0</v>
      </c>
    </row>
    <row r="6519" spans="6:20" ht="16" x14ac:dyDescent="0.2">
      <c r="F6519" s="1">
        <f t="shared" si="303"/>
        <v>0</v>
      </c>
      <c r="M6519">
        <f t="shared" si="304"/>
        <v>0</v>
      </c>
      <c r="T6519" s="1">
        <f t="shared" si="305"/>
        <v>0</v>
      </c>
    </row>
    <row r="6520" spans="6:20" ht="16" x14ac:dyDescent="0.2">
      <c r="F6520" s="1">
        <f t="shared" si="303"/>
        <v>0</v>
      </c>
      <c r="M6520">
        <f t="shared" si="304"/>
        <v>0</v>
      </c>
      <c r="T6520" s="1">
        <f t="shared" si="305"/>
        <v>0</v>
      </c>
    </row>
    <row r="6521" spans="6:20" ht="16" x14ac:dyDescent="0.2">
      <c r="F6521" s="1">
        <f t="shared" si="303"/>
        <v>0</v>
      </c>
      <c r="M6521">
        <f t="shared" si="304"/>
        <v>0</v>
      </c>
      <c r="T6521" s="1">
        <f t="shared" si="305"/>
        <v>0</v>
      </c>
    </row>
    <row r="6522" spans="6:20" ht="16" x14ac:dyDescent="0.2">
      <c r="F6522" s="1">
        <f t="shared" si="303"/>
        <v>0</v>
      </c>
      <c r="M6522">
        <f t="shared" si="304"/>
        <v>0</v>
      </c>
      <c r="T6522" s="1">
        <f t="shared" si="305"/>
        <v>0</v>
      </c>
    </row>
    <row r="6523" spans="6:20" ht="16" x14ac:dyDescent="0.2">
      <c r="F6523" s="1">
        <f t="shared" si="303"/>
        <v>0</v>
      </c>
      <c r="M6523">
        <f t="shared" si="304"/>
        <v>0</v>
      </c>
      <c r="T6523" s="1">
        <f t="shared" si="305"/>
        <v>0</v>
      </c>
    </row>
    <row r="6524" spans="6:20" ht="16" x14ac:dyDescent="0.2">
      <c r="F6524" s="1">
        <f t="shared" si="303"/>
        <v>0</v>
      </c>
      <c r="M6524">
        <f t="shared" si="304"/>
        <v>0</v>
      </c>
      <c r="T6524" s="1">
        <f t="shared" si="305"/>
        <v>0</v>
      </c>
    </row>
    <row r="6525" spans="6:20" ht="16" x14ac:dyDescent="0.2">
      <c r="F6525" s="1">
        <f t="shared" si="303"/>
        <v>0</v>
      </c>
      <c r="M6525">
        <f t="shared" si="304"/>
        <v>0</v>
      </c>
      <c r="T6525" s="1">
        <f t="shared" si="305"/>
        <v>0</v>
      </c>
    </row>
    <row r="6526" spans="6:20" ht="16" x14ac:dyDescent="0.2">
      <c r="F6526" s="1">
        <f t="shared" si="303"/>
        <v>0</v>
      </c>
      <c r="M6526">
        <f t="shared" si="304"/>
        <v>0</v>
      </c>
      <c r="T6526" s="1">
        <f t="shared" si="305"/>
        <v>0</v>
      </c>
    </row>
    <row r="6527" spans="6:20" ht="16" x14ac:dyDescent="0.2">
      <c r="F6527" s="1">
        <f t="shared" si="303"/>
        <v>0</v>
      </c>
      <c r="M6527">
        <f t="shared" si="304"/>
        <v>0</v>
      </c>
      <c r="T6527" s="1">
        <f t="shared" si="305"/>
        <v>0</v>
      </c>
    </row>
    <row r="6528" spans="6:20" ht="16" x14ac:dyDescent="0.2">
      <c r="F6528" s="1">
        <f t="shared" si="303"/>
        <v>0</v>
      </c>
      <c r="M6528">
        <f t="shared" si="304"/>
        <v>0</v>
      </c>
      <c r="T6528" s="1">
        <f t="shared" si="305"/>
        <v>0</v>
      </c>
    </row>
    <row r="6529" spans="6:20" ht="16" x14ac:dyDescent="0.2">
      <c r="F6529" s="1">
        <f t="shared" si="303"/>
        <v>0</v>
      </c>
      <c r="M6529">
        <f t="shared" si="304"/>
        <v>0</v>
      </c>
      <c r="T6529" s="1">
        <f t="shared" si="305"/>
        <v>0</v>
      </c>
    </row>
    <row r="6530" spans="6:20" ht="16" x14ac:dyDescent="0.2">
      <c r="F6530" s="1">
        <f t="shared" si="303"/>
        <v>0</v>
      </c>
      <c r="M6530">
        <f t="shared" si="304"/>
        <v>0</v>
      </c>
      <c r="T6530" s="1">
        <f t="shared" si="305"/>
        <v>0</v>
      </c>
    </row>
    <row r="6531" spans="6:20" ht="16" x14ac:dyDescent="0.2">
      <c r="F6531" s="1">
        <f t="shared" si="303"/>
        <v>0</v>
      </c>
      <c r="M6531">
        <f t="shared" si="304"/>
        <v>0</v>
      </c>
      <c r="T6531" s="1">
        <f t="shared" si="305"/>
        <v>0</v>
      </c>
    </row>
    <row r="6532" spans="6:20" ht="16" x14ac:dyDescent="0.2">
      <c r="F6532" s="1">
        <f t="shared" si="303"/>
        <v>0</v>
      </c>
      <c r="M6532">
        <f t="shared" si="304"/>
        <v>0</v>
      </c>
      <c r="T6532" s="1">
        <f t="shared" si="305"/>
        <v>0</v>
      </c>
    </row>
    <row r="6533" spans="6:20" ht="16" x14ac:dyDescent="0.2">
      <c r="F6533" s="1">
        <f t="shared" ref="F6533:F6596" si="306">IF(C6533&gt;C$3,1,0)</f>
        <v>0</v>
      </c>
      <c r="M6533">
        <f t="shared" si="304"/>
        <v>0</v>
      </c>
      <c r="T6533" s="1">
        <f t="shared" si="305"/>
        <v>0</v>
      </c>
    </row>
    <row r="6534" spans="6:20" ht="16" x14ac:dyDescent="0.2">
      <c r="F6534" s="1">
        <f t="shared" si="306"/>
        <v>0</v>
      </c>
      <c r="M6534">
        <f t="shared" ref="M6534:M6597" si="307">IF(J6534&gt;J$3,1,0)</f>
        <v>0</v>
      </c>
      <c r="T6534" s="1">
        <f t="shared" ref="T6534:T6597" si="308">IF(Q6534&gt;Q$3,1,0)</f>
        <v>0</v>
      </c>
    </row>
    <row r="6535" spans="6:20" ht="16" x14ac:dyDescent="0.2">
      <c r="F6535" s="1">
        <f t="shared" si="306"/>
        <v>0</v>
      </c>
      <c r="M6535">
        <f t="shared" si="307"/>
        <v>0</v>
      </c>
      <c r="T6535" s="1">
        <f t="shared" si="308"/>
        <v>0</v>
      </c>
    </row>
    <row r="6536" spans="6:20" ht="16" x14ac:dyDescent="0.2">
      <c r="F6536" s="1">
        <f t="shared" si="306"/>
        <v>0</v>
      </c>
      <c r="M6536">
        <f t="shared" si="307"/>
        <v>0</v>
      </c>
      <c r="T6536" s="1">
        <f t="shared" si="308"/>
        <v>0</v>
      </c>
    </row>
    <row r="6537" spans="6:20" ht="16" x14ac:dyDescent="0.2">
      <c r="F6537" s="1">
        <f t="shared" si="306"/>
        <v>0</v>
      </c>
      <c r="M6537">
        <f t="shared" si="307"/>
        <v>0</v>
      </c>
      <c r="T6537" s="1">
        <f t="shared" si="308"/>
        <v>0</v>
      </c>
    </row>
    <row r="6538" spans="6:20" ht="16" x14ac:dyDescent="0.2">
      <c r="F6538" s="1">
        <f t="shared" si="306"/>
        <v>0</v>
      </c>
      <c r="M6538">
        <f t="shared" si="307"/>
        <v>0</v>
      </c>
      <c r="T6538" s="1">
        <f t="shared" si="308"/>
        <v>0</v>
      </c>
    </row>
    <row r="6539" spans="6:20" ht="16" x14ac:dyDescent="0.2">
      <c r="F6539" s="1">
        <f t="shared" si="306"/>
        <v>0</v>
      </c>
      <c r="M6539">
        <f t="shared" si="307"/>
        <v>0</v>
      </c>
      <c r="T6539" s="1">
        <f t="shared" si="308"/>
        <v>0</v>
      </c>
    </row>
    <row r="6540" spans="6:20" ht="16" x14ac:dyDescent="0.2">
      <c r="F6540" s="1">
        <f t="shared" si="306"/>
        <v>0</v>
      </c>
      <c r="M6540">
        <f t="shared" si="307"/>
        <v>0</v>
      </c>
      <c r="T6540" s="1">
        <f t="shared" si="308"/>
        <v>0</v>
      </c>
    </row>
    <row r="6541" spans="6:20" ht="16" x14ac:dyDescent="0.2">
      <c r="F6541" s="1">
        <f t="shared" si="306"/>
        <v>0</v>
      </c>
      <c r="M6541">
        <f t="shared" si="307"/>
        <v>0</v>
      </c>
      <c r="T6541" s="1">
        <f t="shared" si="308"/>
        <v>0</v>
      </c>
    </row>
    <row r="6542" spans="6:20" ht="16" x14ac:dyDescent="0.2">
      <c r="F6542" s="1">
        <f t="shared" si="306"/>
        <v>0</v>
      </c>
      <c r="M6542">
        <f t="shared" si="307"/>
        <v>0</v>
      </c>
      <c r="T6542" s="1">
        <f t="shared" si="308"/>
        <v>0</v>
      </c>
    </row>
    <row r="6543" spans="6:20" ht="16" x14ac:dyDescent="0.2">
      <c r="F6543" s="1">
        <f t="shared" si="306"/>
        <v>0</v>
      </c>
      <c r="M6543">
        <f t="shared" si="307"/>
        <v>0</v>
      </c>
      <c r="T6543" s="1">
        <f t="shared" si="308"/>
        <v>0</v>
      </c>
    </row>
    <row r="6544" spans="6:20" ht="16" x14ac:dyDescent="0.2">
      <c r="F6544" s="1">
        <f t="shared" si="306"/>
        <v>0</v>
      </c>
      <c r="M6544">
        <f t="shared" si="307"/>
        <v>0</v>
      </c>
      <c r="T6544" s="1">
        <f t="shared" si="308"/>
        <v>0</v>
      </c>
    </row>
    <row r="6545" spans="6:20" ht="16" x14ac:dyDescent="0.2">
      <c r="F6545" s="1">
        <f t="shared" si="306"/>
        <v>0</v>
      </c>
      <c r="M6545">
        <f t="shared" si="307"/>
        <v>0</v>
      </c>
      <c r="T6545" s="1">
        <f t="shared" si="308"/>
        <v>0</v>
      </c>
    </row>
    <row r="6546" spans="6:20" ht="16" x14ac:dyDescent="0.2">
      <c r="F6546" s="1">
        <f t="shared" si="306"/>
        <v>0</v>
      </c>
      <c r="M6546">
        <f t="shared" si="307"/>
        <v>0</v>
      </c>
      <c r="T6546" s="1">
        <f t="shared" si="308"/>
        <v>0</v>
      </c>
    </row>
    <row r="6547" spans="6:20" ht="16" x14ac:dyDescent="0.2">
      <c r="F6547" s="1">
        <f t="shared" si="306"/>
        <v>0</v>
      </c>
      <c r="M6547">
        <f t="shared" si="307"/>
        <v>0</v>
      </c>
      <c r="T6547" s="1">
        <f t="shared" si="308"/>
        <v>0</v>
      </c>
    </row>
    <row r="6548" spans="6:20" ht="16" x14ac:dyDescent="0.2">
      <c r="F6548" s="1">
        <f t="shared" si="306"/>
        <v>0</v>
      </c>
      <c r="M6548">
        <f t="shared" si="307"/>
        <v>0</v>
      </c>
      <c r="T6548" s="1">
        <f t="shared" si="308"/>
        <v>0</v>
      </c>
    </row>
    <row r="6549" spans="6:20" ht="16" x14ac:dyDescent="0.2">
      <c r="F6549" s="1">
        <f t="shared" si="306"/>
        <v>0</v>
      </c>
      <c r="M6549">
        <f t="shared" si="307"/>
        <v>0</v>
      </c>
      <c r="T6549" s="1">
        <f t="shared" si="308"/>
        <v>0</v>
      </c>
    </row>
    <row r="6550" spans="6:20" ht="16" x14ac:dyDescent="0.2">
      <c r="F6550" s="1">
        <f t="shared" si="306"/>
        <v>0</v>
      </c>
      <c r="M6550">
        <f t="shared" si="307"/>
        <v>0</v>
      </c>
      <c r="T6550" s="1">
        <f t="shared" si="308"/>
        <v>0</v>
      </c>
    </row>
    <row r="6551" spans="6:20" ht="16" x14ac:dyDescent="0.2">
      <c r="F6551" s="1">
        <f t="shared" si="306"/>
        <v>0</v>
      </c>
      <c r="M6551">
        <f t="shared" si="307"/>
        <v>0</v>
      </c>
      <c r="T6551" s="1">
        <f t="shared" si="308"/>
        <v>0</v>
      </c>
    </row>
    <row r="6552" spans="6:20" ht="16" x14ac:dyDescent="0.2">
      <c r="F6552" s="1">
        <f t="shared" si="306"/>
        <v>0</v>
      </c>
      <c r="M6552">
        <f t="shared" si="307"/>
        <v>0</v>
      </c>
      <c r="T6552" s="1">
        <f t="shared" si="308"/>
        <v>0</v>
      </c>
    </row>
    <row r="6553" spans="6:20" ht="16" x14ac:dyDescent="0.2">
      <c r="F6553" s="1">
        <f t="shared" si="306"/>
        <v>0</v>
      </c>
      <c r="M6553">
        <f t="shared" si="307"/>
        <v>0</v>
      </c>
      <c r="T6553" s="1">
        <f t="shared" si="308"/>
        <v>0</v>
      </c>
    </row>
    <row r="6554" spans="6:20" ht="16" x14ac:dyDescent="0.2">
      <c r="F6554" s="1">
        <f t="shared" si="306"/>
        <v>0</v>
      </c>
      <c r="M6554">
        <f t="shared" si="307"/>
        <v>0</v>
      </c>
      <c r="T6554" s="1">
        <f t="shared" si="308"/>
        <v>0</v>
      </c>
    </row>
    <row r="6555" spans="6:20" ht="16" x14ac:dyDescent="0.2">
      <c r="F6555" s="1">
        <f t="shared" si="306"/>
        <v>0</v>
      </c>
      <c r="M6555">
        <f t="shared" si="307"/>
        <v>0</v>
      </c>
      <c r="T6555" s="1">
        <f t="shared" si="308"/>
        <v>0</v>
      </c>
    </row>
    <row r="6556" spans="6:20" ht="16" x14ac:dyDescent="0.2">
      <c r="F6556" s="1">
        <f t="shared" si="306"/>
        <v>0</v>
      </c>
      <c r="M6556">
        <f t="shared" si="307"/>
        <v>0</v>
      </c>
      <c r="T6556" s="1">
        <f t="shared" si="308"/>
        <v>0</v>
      </c>
    </row>
    <row r="6557" spans="6:20" ht="16" x14ac:dyDescent="0.2">
      <c r="F6557" s="1">
        <f t="shared" si="306"/>
        <v>0</v>
      </c>
      <c r="M6557">
        <f t="shared" si="307"/>
        <v>0</v>
      </c>
      <c r="T6557" s="1">
        <f t="shared" si="308"/>
        <v>0</v>
      </c>
    </row>
    <row r="6558" spans="6:20" ht="16" x14ac:dyDescent="0.2">
      <c r="F6558" s="1">
        <f t="shared" si="306"/>
        <v>0</v>
      </c>
      <c r="M6558">
        <f t="shared" si="307"/>
        <v>0</v>
      </c>
      <c r="T6558" s="1">
        <f t="shared" si="308"/>
        <v>0</v>
      </c>
    </row>
    <row r="6559" spans="6:20" ht="16" x14ac:dyDescent="0.2">
      <c r="F6559" s="1">
        <f t="shared" si="306"/>
        <v>0</v>
      </c>
      <c r="M6559">
        <f t="shared" si="307"/>
        <v>0</v>
      </c>
      <c r="T6559" s="1">
        <f t="shared" si="308"/>
        <v>0</v>
      </c>
    </row>
    <row r="6560" spans="6:20" ht="16" x14ac:dyDescent="0.2">
      <c r="F6560" s="1">
        <f t="shared" si="306"/>
        <v>0</v>
      </c>
      <c r="M6560">
        <f t="shared" si="307"/>
        <v>0</v>
      </c>
      <c r="T6560" s="1">
        <f t="shared" si="308"/>
        <v>0</v>
      </c>
    </row>
    <row r="6561" spans="6:20" ht="16" x14ac:dyDescent="0.2">
      <c r="F6561" s="1">
        <f t="shared" si="306"/>
        <v>0</v>
      </c>
      <c r="M6561">
        <f t="shared" si="307"/>
        <v>0</v>
      </c>
      <c r="T6561" s="1">
        <f t="shared" si="308"/>
        <v>0</v>
      </c>
    </row>
    <row r="6562" spans="6:20" ht="16" x14ac:dyDescent="0.2">
      <c r="F6562" s="1">
        <f t="shared" si="306"/>
        <v>0</v>
      </c>
      <c r="M6562">
        <f t="shared" si="307"/>
        <v>0</v>
      </c>
      <c r="T6562" s="1">
        <f t="shared" si="308"/>
        <v>0</v>
      </c>
    </row>
    <row r="6563" spans="6:20" ht="16" x14ac:dyDescent="0.2">
      <c r="F6563" s="1">
        <f t="shared" si="306"/>
        <v>0</v>
      </c>
      <c r="M6563">
        <f t="shared" si="307"/>
        <v>0</v>
      </c>
      <c r="T6563" s="1">
        <f t="shared" si="308"/>
        <v>0</v>
      </c>
    </row>
    <row r="6564" spans="6:20" ht="16" x14ac:dyDescent="0.2">
      <c r="F6564" s="1">
        <f t="shared" si="306"/>
        <v>0</v>
      </c>
      <c r="M6564">
        <f t="shared" si="307"/>
        <v>0</v>
      </c>
      <c r="T6564" s="1">
        <f t="shared" si="308"/>
        <v>0</v>
      </c>
    </row>
    <row r="6565" spans="6:20" ht="16" x14ac:dyDescent="0.2">
      <c r="F6565" s="1">
        <f t="shared" si="306"/>
        <v>0</v>
      </c>
      <c r="M6565">
        <f t="shared" si="307"/>
        <v>0</v>
      </c>
      <c r="T6565" s="1">
        <f t="shared" si="308"/>
        <v>0</v>
      </c>
    </row>
    <row r="6566" spans="6:20" ht="16" x14ac:dyDescent="0.2">
      <c r="F6566" s="1">
        <f t="shared" si="306"/>
        <v>0</v>
      </c>
      <c r="M6566">
        <f t="shared" si="307"/>
        <v>0</v>
      </c>
      <c r="T6566" s="1">
        <f t="shared" si="308"/>
        <v>0</v>
      </c>
    </row>
    <row r="6567" spans="6:20" ht="16" x14ac:dyDescent="0.2">
      <c r="F6567" s="1">
        <f t="shared" si="306"/>
        <v>0</v>
      </c>
      <c r="M6567">
        <f t="shared" si="307"/>
        <v>0</v>
      </c>
      <c r="T6567" s="1">
        <f t="shared" si="308"/>
        <v>0</v>
      </c>
    </row>
    <row r="6568" spans="6:20" ht="16" x14ac:dyDescent="0.2">
      <c r="F6568" s="1">
        <f t="shared" si="306"/>
        <v>0</v>
      </c>
      <c r="M6568">
        <f t="shared" si="307"/>
        <v>0</v>
      </c>
      <c r="T6568" s="1">
        <f t="shared" si="308"/>
        <v>0</v>
      </c>
    </row>
    <row r="6569" spans="6:20" ht="16" x14ac:dyDescent="0.2">
      <c r="F6569" s="1">
        <f t="shared" si="306"/>
        <v>0</v>
      </c>
      <c r="M6569">
        <f t="shared" si="307"/>
        <v>0</v>
      </c>
      <c r="T6569" s="1">
        <f t="shared" si="308"/>
        <v>0</v>
      </c>
    </row>
    <row r="6570" spans="6:20" ht="16" x14ac:dyDescent="0.2">
      <c r="F6570" s="1">
        <f t="shared" si="306"/>
        <v>0</v>
      </c>
      <c r="M6570">
        <f t="shared" si="307"/>
        <v>0</v>
      </c>
      <c r="T6570" s="1">
        <f t="shared" si="308"/>
        <v>0</v>
      </c>
    </row>
    <row r="6571" spans="6:20" ht="16" x14ac:dyDescent="0.2">
      <c r="F6571" s="1">
        <f t="shared" si="306"/>
        <v>0</v>
      </c>
      <c r="M6571">
        <f t="shared" si="307"/>
        <v>0</v>
      </c>
      <c r="T6571" s="1">
        <f t="shared" si="308"/>
        <v>0</v>
      </c>
    </row>
    <row r="6572" spans="6:20" ht="16" x14ac:dyDescent="0.2">
      <c r="F6572" s="1">
        <f t="shared" si="306"/>
        <v>0</v>
      </c>
      <c r="M6572">
        <f t="shared" si="307"/>
        <v>0</v>
      </c>
      <c r="T6572" s="1">
        <f t="shared" si="308"/>
        <v>0</v>
      </c>
    </row>
    <row r="6573" spans="6:20" ht="16" x14ac:dyDescent="0.2">
      <c r="F6573" s="1">
        <f t="shared" si="306"/>
        <v>0</v>
      </c>
      <c r="M6573">
        <f t="shared" si="307"/>
        <v>0</v>
      </c>
      <c r="T6573" s="1">
        <f t="shared" si="308"/>
        <v>0</v>
      </c>
    </row>
    <row r="6574" spans="6:20" ht="16" x14ac:dyDescent="0.2">
      <c r="F6574" s="1">
        <f t="shared" si="306"/>
        <v>0</v>
      </c>
      <c r="M6574">
        <f t="shared" si="307"/>
        <v>0</v>
      </c>
      <c r="T6574" s="1">
        <f t="shared" si="308"/>
        <v>0</v>
      </c>
    </row>
    <row r="6575" spans="6:20" ht="16" x14ac:dyDescent="0.2">
      <c r="F6575" s="1">
        <f t="shared" si="306"/>
        <v>0</v>
      </c>
      <c r="M6575">
        <f t="shared" si="307"/>
        <v>0</v>
      </c>
      <c r="T6575" s="1">
        <f t="shared" si="308"/>
        <v>0</v>
      </c>
    </row>
    <row r="6576" spans="6:20" ht="16" x14ac:dyDescent="0.2">
      <c r="F6576" s="1">
        <f t="shared" si="306"/>
        <v>0</v>
      </c>
      <c r="M6576">
        <f t="shared" si="307"/>
        <v>0</v>
      </c>
      <c r="T6576" s="1">
        <f t="shared" si="308"/>
        <v>0</v>
      </c>
    </row>
    <row r="6577" spans="6:20" ht="16" x14ac:dyDescent="0.2">
      <c r="F6577" s="1">
        <f t="shared" si="306"/>
        <v>0</v>
      </c>
      <c r="M6577">
        <f t="shared" si="307"/>
        <v>0</v>
      </c>
      <c r="T6577" s="1">
        <f t="shared" si="308"/>
        <v>0</v>
      </c>
    </row>
    <row r="6578" spans="6:20" ht="16" x14ac:dyDescent="0.2">
      <c r="F6578" s="1">
        <f t="shared" si="306"/>
        <v>0</v>
      </c>
      <c r="M6578">
        <f t="shared" si="307"/>
        <v>0</v>
      </c>
      <c r="T6578" s="1">
        <f t="shared" si="308"/>
        <v>0</v>
      </c>
    </row>
    <row r="6579" spans="6:20" ht="16" x14ac:dyDescent="0.2">
      <c r="F6579" s="1">
        <f t="shared" si="306"/>
        <v>0</v>
      </c>
      <c r="M6579">
        <f t="shared" si="307"/>
        <v>0</v>
      </c>
      <c r="T6579" s="1">
        <f t="shared" si="308"/>
        <v>0</v>
      </c>
    </row>
    <row r="6580" spans="6:20" ht="16" x14ac:dyDescent="0.2">
      <c r="F6580" s="1">
        <f t="shared" si="306"/>
        <v>0</v>
      </c>
      <c r="M6580">
        <f t="shared" si="307"/>
        <v>0</v>
      </c>
      <c r="T6580" s="1">
        <f t="shared" si="308"/>
        <v>0</v>
      </c>
    </row>
    <row r="6581" spans="6:20" ht="16" x14ac:dyDescent="0.2">
      <c r="F6581" s="1">
        <f t="shared" si="306"/>
        <v>0</v>
      </c>
      <c r="M6581">
        <f t="shared" si="307"/>
        <v>0</v>
      </c>
      <c r="T6581" s="1">
        <f t="shared" si="308"/>
        <v>0</v>
      </c>
    </row>
    <row r="6582" spans="6:20" ht="16" x14ac:dyDescent="0.2">
      <c r="F6582" s="1">
        <f t="shared" si="306"/>
        <v>0</v>
      </c>
      <c r="M6582">
        <f t="shared" si="307"/>
        <v>0</v>
      </c>
      <c r="T6582" s="1">
        <f t="shared" si="308"/>
        <v>0</v>
      </c>
    </row>
    <row r="6583" spans="6:20" ht="16" x14ac:dyDescent="0.2">
      <c r="F6583" s="1">
        <f t="shared" si="306"/>
        <v>0</v>
      </c>
      <c r="M6583">
        <f t="shared" si="307"/>
        <v>0</v>
      </c>
      <c r="T6583" s="1">
        <f t="shared" si="308"/>
        <v>0</v>
      </c>
    </row>
    <row r="6584" spans="6:20" ht="16" x14ac:dyDescent="0.2">
      <c r="F6584" s="1">
        <f t="shared" si="306"/>
        <v>0</v>
      </c>
      <c r="M6584">
        <f t="shared" si="307"/>
        <v>0</v>
      </c>
      <c r="T6584" s="1">
        <f t="shared" si="308"/>
        <v>0</v>
      </c>
    </row>
    <row r="6585" spans="6:20" ht="16" x14ac:dyDescent="0.2">
      <c r="F6585" s="1">
        <f t="shared" si="306"/>
        <v>0</v>
      </c>
      <c r="M6585">
        <f t="shared" si="307"/>
        <v>0</v>
      </c>
      <c r="T6585" s="1">
        <f t="shared" si="308"/>
        <v>0</v>
      </c>
    </row>
    <row r="6586" spans="6:20" ht="16" x14ac:dyDescent="0.2">
      <c r="F6586" s="1">
        <f t="shared" si="306"/>
        <v>0</v>
      </c>
      <c r="M6586">
        <f t="shared" si="307"/>
        <v>0</v>
      </c>
      <c r="T6586" s="1">
        <f t="shared" si="308"/>
        <v>0</v>
      </c>
    </row>
    <row r="6587" spans="6:20" ht="16" x14ac:dyDescent="0.2">
      <c r="F6587" s="1">
        <f t="shared" si="306"/>
        <v>0</v>
      </c>
      <c r="M6587">
        <f t="shared" si="307"/>
        <v>0</v>
      </c>
      <c r="T6587" s="1">
        <f t="shared" si="308"/>
        <v>0</v>
      </c>
    </row>
    <row r="6588" spans="6:20" ht="16" x14ac:dyDescent="0.2">
      <c r="F6588" s="1">
        <f t="shared" si="306"/>
        <v>0</v>
      </c>
      <c r="M6588">
        <f t="shared" si="307"/>
        <v>0</v>
      </c>
      <c r="T6588" s="1">
        <f t="shared" si="308"/>
        <v>0</v>
      </c>
    </row>
    <row r="6589" spans="6:20" ht="16" x14ac:dyDescent="0.2">
      <c r="F6589" s="1">
        <f t="shared" si="306"/>
        <v>0</v>
      </c>
      <c r="M6589">
        <f t="shared" si="307"/>
        <v>0</v>
      </c>
      <c r="T6589" s="1">
        <f t="shared" si="308"/>
        <v>0</v>
      </c>
    </row>
    <row r="6590" spans="6:20" ht="16" x14ac:dyDescent="0.2">
      <c r="F6590" s="1">
        <f t="shared" si="306"/>
        <v>0</v>
      </c>
      <c r="M6590">
        <f t="shared" si="307"/>
        <v>0</v>
      </c>
      <c r="T6590" s="1">
        <f t="shared" si="308"/>
        <v>0</v>
      </c>
    </row>
    <row r="6591" spans="6:20" ht="16" x14ac:dyDescent="0.2">
      <c r="F6591" s="1">
        <f t="shared" si="306"/>
        <v>0</v>
      </c>
      <c r="M6591">
        <f t="shared" si="307"/>
        <v>0</v>
      </c>
      <c r="T6591" s="1">
        <f t="shared" si="308"/>
        <v>0</v>
      </c>
    </row>
    <row r="6592" spans="6:20" ht="16" x14ac:dyDescent="0.2">
      <c r="F6592" s="1">
        <f t="shared" si="306"/>
        <v>0</v>
      </c>
      <c r="M6592">
        <f t="shared" si="307"/>
        <v>0</v>
      </c>
      <c r="T6592" s="1">
        <f t="shared" si="308"/>
        <v>0</v>
      </c>
    </row>
    <row r="6593" spans="6:20" ht="16" x14ac:dyDescent="0.2">
      <c r="F6593" s="1">
        <f t="shared" si="306"/>
        <v>0</v>
      </c>
      <c r="M6593">
        <f t="shared" si="307"/>
        <v>0</v>
      </c>
      <c r="T6593" s="1">
        <f t="shared" si="308"/>
        <v>0</v>
      </c>
    </row>
    <row r="6594" spans="6:20" ht="16" x14ac:dyDescent="0.2">
      <c r="F6594" s="1">
        <f t="shared" si="306"/>
        <v>0</v>
      </c>
      <c r="M6594">
        <f t="shared" si="307"/>
        <v>0</v>
      </c>
      <c r="T6594" s="1">
        <f t="shared" si="308"/>
        <v>0</v>
      </c>
    </row>
    <row r="6595" spans="6:20" ht="16" x14ac:dyDescent="0.2">
      <c r="F6595" s="1">
        <f t="shared" si="306"/>
        <v>0</v>
      </c>
      <c r="M6595">
        <f t="shared" si="307"/>
        <v>0</v>
      </c>
      <c r="T6595" s="1">
        <f t="shared" si="308"/>
        <v>0</v>
      </c>
    </row>
    <row r="6596" spans="6:20" ht="16" x14ac:dyDescent="0.2">
      <c r="F6596" s="1">
        <f t="shared" si="306"/>
        <v>0</v>
      </c>
      <c r="M6596">
        <f t="shared" si="307"/>
        <v>0</v>
      </c>
      <c r="T6596" s="1">
        <f t="shared" si="308"/>
        <v>0</v>
      </c>
    </row>
    <row r="6597" spans="6:20" ht="16" x14ac:dyDescent="0.2">
      <c r="F6597" s="1">
        <f t="shared" ref="F6597:F6660" si="309">IF(C6597&gt;C$3,1,0)</f>
        <v>0</v>
      </c>
      <c r="M6597">
        <f t="shared" si="307"/>
        <v>0</v>
      </c>
      <c r="T6597" s="1">
        <f t="shared" si="308"/>
        <v>0</v>
      </c>
    </row>
    <row r="6598" spans="6:20" ht="16" x14ac:dyDescent="0.2">
      <c r="F6598" s="1">
        <f t="shared" si="309"/>
        <v>0</v>
      </c>
      <c r="M6598">
        <f t="shared" ref="M6598:M6661" si="310">IF(J6598&gt;J$3,1,0)</f>
        <v>0</v>
      </c>
      <c r="T6598" s="1">
        <f t="shared" ref="T6598:T6661" si="311">IF(Q6598&gt;Q$3,1,0)</f>
        <v>0</v>
      </c>
    </row>
    <row r="6599" spans="6:20" ht="16" x14ac:dyDescent="0.2">
      <c r="F6599" s="1">
        <f t="shared" si="309"/>
        <v>0</v>
      </c>
      <c r="M6599">
        <f t="shared" si="310"/>
        <v>0</v>
      </c>
      <c r="T6599" s="1">
        <f t="shared" si="311"/>
        <v>0</v>
      </c>
    </row>
    <row r="6600" spans="6:20" ht="16" x14ac:dyDescent="0.2">
      <c r="F6600" s="1">
        <f t="shared" si="309"/>
        <v>0</v>
      </c>
      <c r="M6600">
        <f t="shared" si="310"/>
        <v>0</v>
      </c>
      <c r="T6600" s="1">
        <f t="shared" si="311"/>
        <v>0</v>
      </c>
    </row>
    <row r="6601" spans="6:20" ht="16" x14ac:dyDescent="0.2">
      <c r="F6601" s="1">
        <f t="shared" si="309"/>
        <v>0</v>
      </c>
      <c r="M6601">
        <f t="shared" si="310"/>
        <v>0</v>
      </c>
      <c r="T6601" s="1">
        <f t="shared" si="311"/>
        <v>0</v>
      </c>
    </row>
    <row r="6602" spans="6:20" ht="16" x14ac:dyDescent="0.2">
      <c r="F6602" s="1">
        <f t="shared" si="309"/>
        <v>0</v>
      </c>
      <c r="M6602">
        <f t="shared" si="310"/>
        <v>0</v>
      </c>
      <c r="T6602" s="1">
        <f t="shared" si="311"/>
        <v>0</v>
      </c>
    </row>
    <row r="6603" spans="6:20" ht="16" x14ac:dyDescent="0.2">
      <c r="F6603" s="1">
        <f t="shared" si="309"/>
        <v>0</v>
      </c>
      <c r="M6603">
        <f t="shared" si="310"/>
        <v>0</v>
      </c>
      <c r="T6603" s="1">
        <f t="shared" si="311"/>
        <v>0</v>
      </c>
    </row>
    <row r="6604" spans="6:20" ht="16" x14ac:dyDescent="0.2">
      <c r="F6604" s="1">
        <f t="shared" si="309"/>
        <v>0</v>
      </c>
      <c r="M6604">
        <f t="shared" si="310"/>
        <v>0</v>
      </c>
      <c r="T6604" s="1">
        <f t="shared" si="311"/>
        <v>0</v>
      </c>
    </row>
    <row r="6605" spans="6:20" ht="16" x14ac:dyDescent="0.2">
      <c r="F6605" s="1">
        <f t="shared" si="309"/>
        <v>0</v>
      </c>
      <c r="M6605">
        <f t="shared" si="310"/>
        <v>0</v>
      </c>
      <c r="T6605" s="1">
        <f t="shared" si="311"/>
        <v>0</v>
      </c>
    </row>
    <row r="6606" spans="6:20" ht="16" x14ac:dyDescent="0.2">
      <c r="F6606" s="1">
        <f t="shared" si="309"/>
        <v>0</v>
      </c>
      <c r="M6606">
        <f t="shared" si="310"/>
        <v>0</v>
      </c>
      <c r="T6606" s="1">
        <f t="shared" si="311"/>
        <v>0</v>
      </c>
    </row>
    <row r="6607" spans="6:20" ht="16" x14ac:dyDescent="0.2">
      <c r="F6607" s="1">
        <f t="shared" si="309"/>
        <v>0</v>
      </c>
      <c r="M6607">
        <f t="shared" si="310"/>
        <v>0</v>
      </c>
      <c r="T6607" s="1">
        <f t="shared" si="311"/>
        <v>0</v>
      </c>
    </row>
    <row r="6608" spans="6:20" ht="16" x14ac:dyDescent="0.2">
      <c r="F6608" s="1">
        <f t="shared" si="309"/>
        <v>0</v>
      </c>
      <c r="M6608">
        <f t="shared" si="310"/>
        <v>0</v>
      </c>
      <c r="T6608" s="1">
        <f t="shared" si="311"/>
        <v>0</v>
      </c>
    </row>
    <row r="6609" spans="6:20" ht="16" x14ac:dyDescent="0.2">
      <c r="F6609" s="1">
        <f t="shared" si="309"/>
        <v>0</v>
      </c>
      <c r="M6609">
        <f t="shared" si="310"/>
        <v>0</v>
      </c>
      <c r="T6609" s="1">
        <f t="shared" si="311"/>
        <v>0</v>
      </c>
    </row>
    <row r="6610" spans="6:20" ht="16" x14ac:dyDescent="0.2">
      <c r="F6610" s="1">
        <f t="shared" si="309"/>
        <v>0</v>
      </c>
      <c r="M6610">
        <f t="shared" si="310"/>
        <v>0</v>
      </c>
      <c r="T6610" s="1">
        <f t="shared" si="311"/>
        <v>0</v>
      </c>
    </row>
    <row r="6611" spans="6:20" ht="16" x14ac:dyDescent="0.2">
      <c r="F6611" s="1">
        <f t="shared" si="309"/>
        <v>0</v>
      </c>
      <c r="M6611">
        <f t="shared" si="310"/>
        <v>0</v>
      </c>
      <c r="T6611" s="1">
        <f t="shared" si="311"/>
        <v>0</v>
      </c>
    </row>
    <row r="6612" spans="6:20" ht="16" x14ac:dyDescent="0.2">
      <c r="F6612" s="1">
        <f t="shared" si="309"/>
        <v>0</v>
      </c>
      <c r="M6612">
        <f t="shared" si="310"/>
        <v>0</v>
      </c>
      <c r="T6612" s="1">
        <f t="shared" si="311"/>
        <v>0</v>
      </c>
    </row>
    <row r="6613" spans="6:20" ht="16" x14ac:dyDescent="0.2">
      <c r="F6613" s="1">
        <f t="shared" si="309"/>
        <v>0</v>
      </c>
      <c r="M6613">
        <f t="shared" si="310"/>
        <v>0</v>
      </c>
      <c r="T6613" s="1">
        <f t="shared" si="311"/>
        <v>0</v>
      </c>
    </row>
    <row r="6614" spans="6:20" ht="16" x14ac:dyDescent="0.2">
      <c r="F6614" s="1">
        <f t="shared" si="309"/>
        <v>0</v>
      </c>
      <c r="M6614">
        <f t="shared" si="310"/>
        <v>0</v>
      </c>
      <c r="T6614" s="1">
        <f t="shared" si="311"/>
        <v>0</v>
      </c>
    </row>
    <row r="6615" spans="6:20" ht="16" x14ac:dyDescent="0.2">
      <c r="F6615" s="1">
        <f t="shared" si="309"/>
        <v>0</v>
      </c>
      <c r="M6615">
        <f t="shared" si="310"/>
        <v>0</v>
      </c>
      <c r="T6615" s="1">
        <f t="shared" si="311"/>
        <v>0</v>
      </c>
    </row>
    <row r="6616" spans="6:20" ht="16" x14ac:dyDescent="0.2">
      <c r="F6616" s="1">
        <f t="shared" si="309"/>
        <v>0</v>
      </c>
      <c r="M6616">
        <f t="shared" si="310"/>
        <v>0</v>
      </c>
      <c r="T6616" s="1">
        <f t="shared" si="311"/>
        <v>0</v>
      </c>
    </row>
    <row r="6617" spans="6:20" ht="16" x14ac:dyDescent="0.2">
      <c r="F6617" s="1">
        <f t="shared" si="309"/>
        <v>0</v>
      </c>
      <c r="M6617">
        <f t="shared" si="310"/>
        <v>0</v>
      </c>
      <c r="T6617" s="1">
        <f t="shared" si="311"/>
        <v>0</v>
      </c>
    </row>
    <row r="6618" spans="6:20" ht="16" x14ac:dyDescent="0.2">
      <c r="F6618" s="1">
        <f t="shared" si="309"/>
        <v>0</v>
      </c>
      <c r="M6618">
        <f t="shared" si="310"/>
        <v>0</v>
      </c>
      <c r="T6618" s="1">
        <f t="shared" si="311"/>
        <v>0</v>
      </c>
    </row>
    <row r="6619" spans="6:20" ht="16" x14ac:dyDescent="0.2">
      <c r="F6619" s="1">
        <f t="shared" si="309"/>
        <v>0</v>
      </c>
      <c r="M6619">
        <f t="shared" si="310"/>
        <v>0</v>
      </c>
      <c r="T6619" s="1">
        <f t="shared" si="311"/>
        <v>0</v>
      </c>
    </row>
    <row r="6620" spans="6:20" ht="16" x14ac:dyDescent="0.2">
      <c r="F6620" s="1">
        <f t="shared" si="309"/>
        <v>0</v>
      </c>
      <c r="M6620">
        <f t="shared" si="310"/>
        <v>0</v>
      </c>
      <c r="T6620" s="1">
        <f t="shared" si="311"/>
        <v>0</v>
      </c>
    </row>
    <row r="6621" spans="6:20" ht="16" x14ac:dyDescent="0.2">
      <c r="F6621" s="1">
        <f t="shared" si="309"/>
        <v>0</v>
      </c>
      <c r="M6621">
        <f t="shared" si="310"/>
        <v>0</v>
      </c>
      <c r="T6621" s="1">
        <f t="shared" si="311"/>
        <v>0</v>
      </c>
    </row>
    <row r="6622" spans="6:20" ht="16" x14ac:dyDescent="0.2">
      <c r="F6622" s="1">
        <f t="shared" si="309"/>
        <v>0</v>
      </c>
      <c r="M6622">
        <f t="shared" si="310"/>
        <v>0</v>
      </c>
      <c r="T6622" s="1">
        <f t="shared" si="311"/>
        <v>0</v>
      </c>
    </row>
    <row r="6623" spans="6:20" ht="16" x14ac:dyDescent="0.2">
      <c r="F6623" s="1">
        <f t="shared" si="309"/>
        <v>0</v>
      </c>
      <c r="M6623">
        <f t="shared" si="310"/>
        <v>0</v>
      </c>
      <c r="T6623" s="1">
        <f t="shared" si="311"/>
        <v>0</v>
      </c>
    </row>
    <row r="6624" spans="6:20" ht="16" x14ac:dyDescent="0.2">
      <c r="F6624" s="1">
        <f t="shared" si="309"/>
        <v>0</v>
      </c>
      <c r="M6624">
        <f t="shared" si="310"/>
        <v>0</v>
      </c>
      <c r="T6624" s="1">
        <f t="shared" si="311"/>
        <v>0</v>
      </c>
    </row>
    <row r="6625" spans="6:20" ht="16" x14ac:dyDescent="0.2">
      <c r="F6625" s="1">
        <f t="shared" si="309"/>
        <v>0</v>
      </c>
      <c r="M6625">
        <f t="shared" si="310"/>
        <v>0</v>
      </c>
      <c r="T6625" s="1">
        <f t="shared" si="311"/>
        <v>0</v>
      </c>
    </row>
    <row r="6626" spans="6:20" ht="16" x14ac:dyDescent="0.2">
      <c r="F6626" s="1">
        <f t="shared" si="309"/>
        <v>0</v>
      </c>
      <c r="M6626">
        <f t="shared" si="310"/>
        <v>0</v>
      </c>
      <c r="T6626" s="1">
        <f t="shared" si="311"/>
        <v>0</v>
      </c>
    </row>
    <row r="6627" spans="6:20" ht="16" x14ac:dyDescent="0.2">
      <c r="F6627" s="1">
        <f t="shared" si="309"/>
        <v>0</v>
      </c>
      <c r="M6627">
        <f t="shared" si="310"/>
        <v>0</v>
      </c>
      <c r="T6627" s="1">
        <f t="shared" si="311"/>
        <v>0</v>
      </c>
    </row>
    <row r="6628" spans="6:20" ht="16" x14ac:dyDescent="0.2">
      <c r="F6628" s="1">
        <f t="shared" si="309"/>
        <v>0</v>
      </c>
      <c r="M6628">
        <f t="shared" si="310"/>
        <v>0</v>
      </c>
      <c r="T6628" s="1">
        <f t="shared" si="311"/>
        <v>0</v>
      </c>
    </row>
    <row r="6629" spans="6:20" ht="16" x14ac:dyDescent="0.2">
      <c r="F6629" s="1">
        <f t="shared" si="309"/>
        <v>0</v>
      </c>
      <c r="M6629">
        <f t="shared" si="310"/>
        <v>0</v>
      </c>
      <c r="T6629" s="1">
        <f t="shared" si="311"/>
        <v>0</v>
      </c>
    </row>
    <row r="6630" spans="6:20" ht="16" x14ac:dyDescent="0.2">
      <c r="F6630" s="1">
        <f t="shared" si="309"/>
        <v>0</v>
      </c>
      <c r="M6630">
        <f t="shared" si="310"/>
        <v>0</v>
      </c>
      <c r="T6630" s="1">
        <f t="shared" si="311"/>
        <v>0</v>
      </c>
    </row>
    <row r="6631" spans="6:20" ht="16" x14ac:dyDescent="0.2">
      <c r="F6631" s="1">
        <f t="shared" si="309"/>
        <v>0</v>
      </c>
      <c r="M6631">
        <f t="shared" si="310"/>
        <v>0</v>
      </c>
      <c r="T6631" s="1">
        <f t="shared" si="311"/>
        <v>0</v>
      </c>
    </row>
    <row r="6632" spans="6:20" ht="16" x14ac:dyDescent="0.2">
      <c r="F6632" s="1">
        <f t="shared" si="309"/>
        <v>0</v>
      </c>
      <c r="M6632">
        <f t="shared" si="310"/>
        <v>0</v>
      </c>
      <c r="T6632" s="1">
        <f t="shared" si="311"/>
        <v>0</v>
      </c>
    </row>
    <row r="6633" spans="6:20" ht="16" x14ac:dyDescent="0.2">
      <c r="F6633" s="1">
        <f t="shared" si="309"/>
        <v>0</v>
      </c>
      <c r="M6633">
        <f t="shared" si="310"/>
        <v>0</v>
      </c>
      <c r="T6633" s="1">
        <f t="shared" si="311"/>
        <v>0</v>
      </c>
    </row>
    <row r="6634" spans="6:20" ht="16" x14ac:dyDescent="0.2">
      <c r="F6634" s="1">
        <f t="shared" si="309"/>
        <v>0</v>
      </c>
      <c r="M6634">
        <f t="shared" si="310"/>
        <v>0</v>
      </c>
      <c r="T6634" s="1">
        <f t="shared" si="311"/>
        <v>0</v>
      </c>
    </row>
    <row r="6635" spans="6:20" ht="16" x14ac:dyDescent="0.2">
      <c r="F6635" s="1">
        <f t="shared" si="309"/>
        <v>0</v>
      </c>
      <c r="M6635">
        <f t="shared" si="310"/>
        <v>0</v>
      </c>
      <c r="T6635" s="1">
        <f t="shared" si="311"/>
        <v>0</v>
      </c>
    </row>
    <row r="6636" spans="6:20" ht="16" x14ac:dyDescent="0.2">
      <c r="F6636" s="1">
        <f t="shared" si="309"/>
        <v>0</v>
      </c>
      <c r="M6636">
        <f t="shared" si="310"/>
        <v>0</v>
      </c>
      <c r="T6636" s="1">
        <f t="shared" si="311"/>
        <v>0</v>
      </c>
    </row>
    <row r="6637" spans="6:20" ht="16" x14ac:dyDescent="0.2">
      <c r="F6637" s="1">
        <f t="shared" si="309"/>
        <v>0</v>
      </c>
      <c r="M6637">
        <f t="shared" si="310"/>
        <v>0</v>
      </c>
      <c r="T6637" s="1">
        <f t="shared" si="311"/>
        <v>0</v>
      </c>
    </row>
    <row r="6638" spans="6:20" ht="16" x14ac:dyDescent="0.2">
      <c r="F6638" s="1">
        <f t="shared" si="309"/>
        <v>0</v>
      </c>
      <c r="M6638">
        <f t="shared" si="310"/>
        <v>0</v>
      </c>
      <c r="T6638" s="1">
        <f t="shared" si="311"/>
        <v>0</v>
      </c>
    </row>
    <row r="6639" spans="6:20" ht="16" x14ac:dyDescent="0.2">
      <c r="F6639" s="1">
        <f t="shared" si="309"/>
        <v>0</v>
      </c>
      <c r="M6639">
        <f t="shared" si="310"/>
        <v>0</v>
      </c>
      <c r="T6639" s="1">
        <f t="shared" si="311"/>
        <v>0</v>
      </c>
    </row>
    <row r="6640" spans="6:20" ht="16" x14ac:dyDescent="0.2">
      <c r="F6640" s="1">
        <f t="shared" si="309"/>
        <v>0</v>
      </c>
      <c r="M6640">
        <f t="shared" si="310"/>
        <v>0</v>
      </c>
      <c r="T6640" s="1">
        <f t="shared" si="311"/>
        <v>0</v>
      </c>
    </row>
    <row r="6641" spans="6:20" ht="16" x14ac:dyDescent="0.2">
      <c r="F6641" s="1">
        <f t="shared" si="309"/>
        <v>0</v>
      </c>
      <c r="M6641">
        <f t="shared" si="310"/>
        <v>0</v>
      </c>
      <c r="T6641" s="1">
        <f t="shared" si="311"/>
        <v>0</v>
      </c>
    </row>
    <row r="6642" spans="6:20" ht="16" x14ac:dyDescent="0.2">
      <c r="F6642" s="1">
        <f t="shared" si="309"/>
        <v>0</v>
      </c>
      <c r="M6642">
        <f t="shared" si="310"/>
        <v>0</v>
      </c>
      <c r="T6642" s="1">
        <f t="shared" si="311"/>
        <v>0</v>
      </c>
    </row>
    <row r="6643" spans="6:20" ht="16" x14ac:dyDescent="0.2">
      <c r="F6643" s="1">
        <f t="shared" si="309"/>
        <v>0</v>
      </c>
      <c r="M6643">
        <f t="shared" si="310"/>
        <v>0</v>
      </c>
      <c r="T6643" s="1">
        <f t="shared" si="311"/>
        <v>0</v>
      </c>
    </row>
    <row r="6644" spans="6:20" ht="16" x14ac:dyDescent="0.2">
      <c r="F6644" s="1">
        <f t="shared" si="309"/>
        <v>0</v>
      </c>
      <c r="M6644">
        <f t="shared" si="310"/>
        <v>0</v>
      </c>
      <c r="T6644" s="1">
        <f t="shared" si="311"/>
        <v>0</v>
      </c>
    </row>
    <row r="6645" spans="6:20" ht="16" x14ac:dyDescent="0.2">
      <c r="F6645" s="1">
        <f t="shared" si="309"/>
        <v>0</v>
      </c>
      <c r="M6645">
        <f t="shared" si="310"/>
        <v>0</v>
      </c>
      <c r="T6645" s="1">
        <f t="shared" si="311"/>
        <v>0</v>
      </c>
    </row>
    <row r="6646" spans="6:20" ht="16" x14ac:dyDescent="0.2">
      <c r="F6646" s="1">
        <f t="shared" si="309"/>
        <v>0</v>
      </c>
      <c r="M6646">
        <f t="shared" si="310"/>
        <v>0</v>
      </c>
      <c r="T6646" s="1">
        <f t="shared" si="311"/>
        <v>0</v>
      </c>
    </row>
    <row r="6647" spans="6:20" ht="16" x14ac:dyDescent="0.2">
      <c r="F6647" s="1">
        <f t="shared" si="309"/>
        <v>0</v>
      </c>
      <c r="M6647">
        <f t="shared" si="310"/>
        <v>0</v>
      </c>
      <c r="T6647" s="1">
        <f t="shared" si="311"/>
        <v>0</v>
      </c>
    </row>
    <row r="6648" spans="6:20" ht="16" x14ac:dyDescent="0.2">
      <c r="F6648" s="1">
        <f t="shared" si="309"/>
        <v>0</v>
      </c>
      <c r="M6648">
        <f t="shared" si="310"/>
        <v>0</v>
      </c>
      <c r="T6648" s="1">
        <f t="shared" si="311"/>
        <v>0</v>
      </c>
    </row>
    <row r="6649" spans="6:20" ht="16" x14ac:dyDescent="0.2">
      <c r="F6649" s="1">
        <f t="shared" si="309"/>
        <v>0</v>
      </c>
      <c r="M6649">
        <f t="shared" si="310"/>
        <v>0</v>
      </c>
      <c r="T6649" s="1">
        <f t="shared" si="311"/>
        <v>0</v>
      </c>
    </row>
    <row r="6650" spans="6:20" ht="16" x14ac:dyDescent="0.2">
      <c r="F6650" s="1">
        <f t="shared" si="309"/>
        <v>0</v>
      </c>
      <c r="M6650">
        <f t="shared" si="310"/>
        <v>0</v>
      </c>
      <c r="T6650" s="1">
        <f t="shared" si="311"/>
        <v>0</v>
      </c>
    </row>
    <row r="6651" spans="6:20" ht="16" x14ac:dyDescent="0.2">
      <c r="F6651" s="1">
        <f t="shared" si="309"/>
        <v>0</v>
      </c>
      <c r="M6651">
        <f t="shared" si="310"/>
        <v>0</v>
      </c>
      <c r="T6651" s="1">
        <f t="shared" si="311"/>
        <v>0</v>
      </c>
    </row>
    <row r="6652" spans="6:20" ht="16" x14ac:dyDescent="0.2">
      <c r="F6652" s="1">
        <f t="shared" si="309"/>
        <v>0</v>
      </c>
      <c r="M6652">
        <f t="shared" si="310"/>
        <v>0</v>
      </c>
      <c r="T6652" s="1">
        <f t="shared" si="311"/>
        <v>0</v>
      </c>
    </row>
    <row r="6653" spans="6:20" ht="16" x14ac:dyDescent="0.2">
      <c r="F6653" s="1">
        <f t="shared" si="309"/>
        <v>0</v>
      </c>
      <c r="M6653">
        <f t="shared" si="310"/>
        <v>0</v>
      </c>
      <c r="T6653" s="1">
        <f t="shared" si="311"/>
        <v>0</v>
      </c>
    </row>
    <row r="6654" spans="6:20" ht="16" x14ac:dyDescent="0.2">
      <c r="F6654" s="1">
        <f t="shared" si="309"/>
        <v>0</v>
      </c>
      <c r="M6654">
        <f t="shared" si="310"/>
        <v>0</v>
      </c>
      <c r="T6654" s="1">
        <f t="shared" si="311"/>
        <v>0</v>
      </c>
    </row>
    <row r="6655" spans="6:20" ht="16" x14ac:dyDescent="0.2">
      <c r="F6655" s="1">
        <f t="shared" si="309"/>
        <v>0</v>
      </c>
      <c r="M6655">
        <f t="shared" si="310"/>
        <v>0</v>
      </c>
      <c r="T6655" s="1">
        <f t="shared" si="311"/>
        <v>0</v>
      </c>
    </row>
    <row r="6656" spans="6:20" ht="16" x14ac:dyDescent="0.2">
      <c r="F6656" s="1">
        <f t="shared" si="309"/>
        <v>0</v>
      </c>
      <c r="M6656">
        <f t="shared" si="310"/>
        <v>0</v>
      </c>
      <c r="T6656" s="1">
        <f t="shared" si="311"/>
        <v>0</v>
      </c>
    </row>
    <row r="6657" spans="6:20" ht="16" x14ac:dyDescent="0.2">
      <c r="F6657" s="1">
        <f t="shared" si="309"/>
        <v>0</v>
      </c>
      <c r="M6657">
        <f t="shared" si="310"/>
        <v>0</v>
      </c>
      <c r="T6657" s="1">
        <f t="shared" si="311"/>
        <v>0</v>
      </c>
    </row>
    <row r="6658" spans="6:20" ht="16" x14ac:dyDescent="0.2">
      <c r="F6658" s="1">
        <f t="shared" si="309"/>
        <v>0</v>
      </c>
      <c r="M6658">
        <f t="shared" si="310"/>
        <v>0</v>
      </c>
      <c r="T6658" s="1">
        <f t="shared" si="311"/>
        <v>0</v>
      </c>
    </row>
    <row r="6659" spans="6:20" ht="16" x14ac:dyDescent="0.2">
      <c r="F6659" s="1">
        <f t="shared" si="309"/>
        <v>0</v>
      </c>
      <c r="M6659">
        <f t="shared" si="310"/>
        <v>0</v>
      </c>
      <c r="T6659" s="1">
        <f t="shared" si="311"/>
        <v>0</v>
      </c>
    </row>
    <row r="6660" spans="6:20" ht="16" x14ac:dyDescent="0.2">
      <c r="F6660" s="1">
        <f t="shared" si="309"/>
        <v>0</v>
      </c>
      <c r="M6660">
        <f t="shared" si="310"/>
        <v>0</v>
      </c>
      <c r="T6660" s="1">
        <f t="shared" si="311"/>
        <v>0</v>
      </c>
    </row>
    <row r="6661" spans="6:20" ht="16" x14ac:dyDescent="0.2">
      <c r="F6661" s="1">
        <f t="shared" ref="F6661:F6724" si="312">IF(C6661&gt;C$3,1,0)</f>
        <v>0</v>
      </c>
      <c r="M6661">
        <f t="shared" si="310"/>
        <v>0</v>
      </c>
      <c r="T6661" s="1">
        <f t="shared" si="311"/>
        <v>0</v>
      </c>
    </row>
    <row r="6662" spans="6:20" ht="16" x14ac:dyDescent="0.2">
      <c r="F6662" s="1">
        <f t="shared" si="312"/>
        <v>0</v>
      </c>
      <c r="M6662">
        <f t="shared" ref="M6662:M6725" si="313">IF(J6662&gt;J$3,1,0)</f>
        <v>0</v>
      </c>
      <c r="T6662" s="1">
        <f t="shared" ref="T6662:T6725" si="314">IF(Q6662&gt;Q$3,1,0)</f>
        <v>0</v>
      </c>
    </row>
    <row r="6663" spans="6:20" ht="16" x14ac:dyDescent="0.2">
      <c r="F6663" s="1">
        <f t="shared" si="312"/>
        <v>0</v>
      </c>
      <c r="M6663">
        <f t="shared" si="313"/>
        <v>0</v>
      </c>
      <c r="T6663" s="1">
        <f t="shared" si="314"/>
        <v>0</v>
      </c>
    </row>
    <row r="6664" spans="6:20" ht="16" x14ac:dyDescent="0.2">
      <c r="F6664" s="1">
        <f t="shared" si="312"/>
        <v>0</v>
      </c>
      <c r="M6664">
        <f t="shared" si="313"/>
        <v>0</v>
      </c>
      <c r="T6664" s="1">
        <f t="shared" si="314"/>
        <v>0</v>
      </c>
    </row>
    <row r="6665" spans="6:20" ht="16" x14ac:dyDescent="0.2">
      <c r="F6665" s="1">
        <f t="shared" si="312"/>
        <v>0</v>
      </c>
      <c r="M6665">
        <f t="shared" si="313"/>
        <v>0</v>
      </c>
      <c r="T6665" s="1">
        <f t="shared" si="314"/>
        <v>0</v>
      </c>
    </row>
    <row r="6666" spans="6:20" ht="16" x14ac:dyDescent="0.2">
      <c r="F6666" s="1">
        <f t="shared" si="312"/>
        <v>0</v>
      </c>
      <c r="M6666">
        <f t="shared" si="313"/>
        <v>0</v>
      </c>
      <c r="T6666" s="1">
        <f t="shared" si="314"/>
        <v>0</v>
      </c>
    </row>
    <row r="6667" spans="6:20" ht="16" x14ac:dyDescent="0.2">
      <c r="F6667" s="1">
        <f t="shared" si="312"/>
        <v>0</v>
      </c>
      <c r="M6667">
        <f t="shared" si="313"/>
        <v>0</v>
      </c>
      <c r="T6667" s="1">
        <f t="shared" si="314"/>
        <v>0</v>
      </c>
    </row>
    <row r="6668" spans="6:20" ht="16" x14ac:dyDescent="0.2">
      <c r="F6668" s="1">
        <f t="shared" si="312"/>
        <v>0</v>
      </c>
      <c r="M6668">
        <f t="shared" si="313"/>
        <v>0</v>
      </c>
      <c r="T6668" s="1">
        <f t="shared" si="314"/>
        <v>0</v>
      </c>
    </row>
    <row r="6669" spans="6:20" ht="16" x14ac:dyDescent="0.2">
      <c r="F6669" s="1">
        <f t="shared" si="312"/>
        <v>0</v>
      </c>
      <c r="M6669">
        <f t="shared" si="313"/>
        <v>0</v>
      </c>
      <c r="T6669" s="1">
        <f t="shared" si="314"/>
        <v>0</v>
      </c>
    </row>
    <row r="6670" spans="6:20" ht="16" x14ac:dyDescent="0.2">
      <c r="F6670" s="1">
        <f t="shared" si="312"/>
        <v>0</v>
      </c>
      <c r="M6670">
        <f t="shared" si="313"/>
        <v>0</v>
      </c>
      <c r="T6670" s="1">
        <f t="shared" si="314"/>
        <v>0</v>
      </c>
    </row>
    <row r="6671" spans="6:20" ht="16" x14ac:dyDescent="0.2">
      <c r="F6671" s="1">
        <f t="shared" si="312"/>
        <v>0</v>
      </c>
      <c r="M6671">
        <f t="shared" si="313"/>
        <v>0</v>
      </c>
      <c r="T6671" s="1">
        <f t="shared" si="314"/>
        <v>0</v>
      </c>
    </row>
    <row r="6672" spans="6:20" ht="16" x14ac:dyDescent="0.2">
      <c r="F6672" s="1">
        <f t="shared" si="312"/>
        <v>0</v>
      </c>
      <c r="M6672">
        <f t="shared" si="313"/>
        <v>0</v>
      </c>
      <c r="T6672" s="1">
        <f t="shared" si="314"/>
        <v>0</v>
      </c>
    </row>
    <row r="6673" spans="6:20" ht="16" x14ac:dyDescent="0.2">
      <c r="F6673" s="1">
        <f t="shared" si="312"/>
        <v>0</v>
      </c>
      <c r="M6673">
        <f t="shared" si="313"/>
        <v>0</v>
      </c>
      <c r="T6673" s="1">
        <f t="shared" si="314"/>
        <v>0</v>
      </c>
    </row>
    <row r="6674" spans="6:20" ht="16" x14ac:dyDescent="0.2">
      <c r="F6674" s="1">
        <f t="shared" si="312"/>
        <v>0</v>
      </c>
      <c r="M6674">
        <f t="shared" si="313"/>
        <v>0</v>
      </c>
      <c r="T6674" s="1">
        <f t="shared" si="314"/>
        <v>0</v>
      </c>
    </row>
    <row r="6675" spans="6:20" ht="16" x14ac:dyDescent="0.2">
      <c r="F6675" s="1">
        <f t="shared" si="312"/>
        <v>0</v>
      </c>
      <c r="M6675">
        <f t="shared" si="313"/>
        <v>0</v>
      </c>
      <c r="T6675" s="1">
        <f t="shared" si="314"/>
        <v>0</v>
      </c>
    </row>
    <row r="6676" spans="6:20" ht="16" x14ac:dyDescent="0.2">
      <c r="F6676" s="1">
        <f t="shared" si="312"/>
        <v>0</v>
      </c>
      <c r="M6676">
        <f t="shared" si="313"/>
        <v>0</v>
      </c>
      <c r="T6676" s="1">
        <f t="shared" si="314"/>
        <v>0</v>
      </c>
    </row>
    <row r="6677" spans="6:20" ht="16" x14ac:dyDescent="0.2">
      <c r="F6677" s="1">
        <f t="shared" si="312"/>
        <v>0</v>
      </c>
      <c r="M6677">
        <f t="shared" si="313"/>
        <v>0</v>
      </c>
      <c r="T6677" s="1">
        <f t="shared" si="314"/>
        <v>0</v>
      </c>
    </row>
    <row r="6678" spans="6:20" ht="16" x14ac:dyDescent="0.2">
      <c r="F6678" s="1">
        <f t="shared" si="312"/>
        <v>0</v>
      </c>
      <c r="M6678">
        <f t="shared" si="313"/>
        <v>0</v>
      </c>
      <c r="T6678" s="1">
        <f t="shared" si="314"/>
        <v>0</v>
      </c>
    </row>
    <row r="6679" spans="6:20" ht="16" x14ac:dyDescent="0.2">
      <c r="F6679" s="1">
        <f t="shared" si="312"/>
        <v>0</v>
      </c>
      <c r="M6679">
        <f t="shared" si="313"/>
        <v>0</v>
      </c>
      <c r="T6679" s="1">
        <f t="shared" si="314"/>
        <v>0</v>
      </c>
    </row>
    <row r="6680" spans="6:20" ht="16" x14ac:dyDescent="0.2">
      <c r="F6680" s="1">
        <f t="shared" si="312"/>
        <v>0</v>
      </c>
      <c r="M6680">
        <f t="shared" si="313"/>
        <v>0</v>
      </c>
      <c r="T6680" s="1">
        <f t="shared" si="314"/>
        <v>0</v>
      </c>
    </row>
    <row r="6681" spans="6:20" ht="16" x14ac:dyDescent="0.2">
      <c r="F6681" s="1">
        <f t="shared" si="312"/>
        <v>0</v>
      </c>
      <c r="M6681">
        <f t="shared" si="313"/>
        <v>0</v>
      </c>
      <c r="T6681" s="1">
        <f t="shared" si="314"/>
        <v>0</v>
      </c>
    </row>
    <row r="6682" spans="6:20" ht="16" x14ac:dyDescent="0.2">
      <c r="F6682" s="1">
        <f t="shared" si="312"/>
        <v>0</v>
      </c>
      <c r="M6682">
        <f t="shared" si="313"/>
        <v>0</v>
      </c>
      <c r="T6682" s="1">
        <f t="shared" si="314"/>
        <v>0</v>
      </c>
    </row>
    <row r="6683" spans="6:20" ht="16" x14ac:dyDescent="0.2">
      <c r="F6683" s="1">
        <f t="shared" si="312"/>
        <v>0</v>
      </c>
      <c r="M6683">
        <f t="shared" si="313"/>
        <v>0</v>
      </c>
      <c r="T6683" s="1">
        <f t="shared" si="314"/>
        <v>0</v>
      </c>
    </row>
    <row r="6684" spans="6:20" ht="16" x14ac:dyDescent="0.2">
      <c r="F6684" s="1">
        <f t="shared" si="312"/>
        <v>0</v>
      </c>
      <c r="M6684">
        <f t="shared" si="313"/>
        <v>0</v>
      </c>
      <c r="T6684" s="1">
        <f t="shared" si="314"/>
        <v>0</v>
      </c>
    </row>
    <row r="6685" spans="6:20" ht="16" x14ac:dyDescent="0.2">
      <c r="F6685" s="1">
        <f t="shared" si="312"/>
        <v>0</v>
      </c>
      <c r="M6685">
        <f t="shared" si="313"/>
        <v>0</v>
      </c>
      <c r="T6685" s="1">
        <f t="shared" si="314"/>
        <v>0</v>
      </c>
    </row>
    <row r="6686" spans="6:20" ht="16" x14ac:dyDescent="0.2">
      <c r="F6686" s="1">
        <f t="shared" si="312"/>
        <v>0</v>
      </c>
      <c r="M6686">
        <f t="shared" si="313"/>
        <v>0</v>
      </c>
      <c r="T6686" s="1">
        <f t="shared" si="314"/>
        <v>0</v>
      </c>
    </row>
    <row r="6687" spans="6:20" ht="16" x14ac:dyDescent="0.2">
      <c r="F6687" s="1">
        <f t="shared" si="312"/>
        <v>0</v>
      </c>
      <c r="M6687">
        <f t="shared" si="313"/>
        <v>0</v>
      </c>
      <c r="T6687" s="1">
        <f t="shared" si="314"/>
        <v>0</v>
      </c>
    </row>
    <row r="6688" spans="6:20" ht="16" x14ac:dyDescent="0.2">
      <c r="F6688" s="1">
        <f t="shared" si="312"/>
        <v>0</v>
      </c>
      <c r="M6688">
        <f t="shared" si="313"/>
        <v>0</v>
      </c>
      <c r="T6688" s="1">
        <f t="shared" si="314"/>
        <v>0</v>
      </c>
    </row>
    <row r="6689" spans="6:20" ht="16" x14ac:dyDescent="0.2">
      <c r="F6689" s="1">
        <f t="shared" si="312"/>
        <v>0</v>
      </c>
      <c r="M6689">
        <f t="shared" si="313"/>
        <v>0</v>
      </c>
      <c r="T6689" s="1">
        <f t="shared" si="314"/>
        <v>0</v>
      </c>
    </row>
    <row r="6690" spans="6:20" ht="16" x14ac:dyDescent="0.2">
      <c r="F6690" s="1">
        <f t="shared" si="312"/>
        <v>0</v>
      </c>
      <c r="M6690">
        <f t="shared" si="313"/>
        <v>0</v>
      </c>
      <c r="T6690" s="1">
        <f t="shared" si="314"/>
        <v>0</v>
      </c>
    </row>
    <row r="6691" spans="6:20" ht="16" x14ac:dyDescent="0.2">
      <c r="F6691" s="1">
        <f t="shared" si="312"/>
        <v>0</v>
      </c>
      <c r="M6691">
        <f t="shared" si="313"/>
        <v>0</v>
      </c>
      <c r="T6691" s="1">
        <f t="shared" si="314"/>
        <v>0</v>
      </c>
    </row>
    <row r="6692" spans="6:20" ht="16" x14ac:dyDescent="0.2">
      <c r="F6692" s="1">
        <f t="shared" si="312"/>
        <v>0</v>
      </c>
      <c r="M6692">
        <f t="shared" si="313"/>
        <v>0</v>
      </c>
      <c r="T6692" s="1">
        <f t="shared" si="314"/>
        <v>0</v>
      </c>
    </row>
    <row r="6693" spans="6:20" ht="16" x14ac:dyDescent="0.2">
      <c r="F6693" s="1">
        <f t="shared" si="312"/>
        <v>0</v>
      </c>
      <c r="M6693">
        <f t="shared" si="313"/>
        <v>0</v>
      </c>
      <c r="T6693" s="1">
        <f t="shared" si="314"/>
        <v>0</v>
      </c>
    </row>
    <row r="6694" spans="6:20" ht="16" x14ac:dyDescent="0.2">
      <c r="F6694" s="1">
        <f t="shared" si="312"/>
        <v>0</v>
      </c>
      <c r="M6694">
        <f t="shared" si="313"/>
        <v>0</v>
      </c>
      <c r="T6694" s="1">
        <f t="shared" si="314"/>
        <v>0</v>
      </c>
    </row>
    <row r="6695" spans="6:20" ht="16" x14ac:dyDescent="0.2">
      <c r="F6695" s="1">
        <f t="shared" si="312"/>
        <v>0</v>
      </c>
      <c r="M6695">
        <f t="shared" si="313"/>
        <v>0</v>
      </c>
      <c r="T6695" s="1">
        <f t="shared" si="314"/>
        <v>0</v>
      </c>
    </row>
    <row r="6696" spans="6:20" ht="16" x14ac:dyDescent="0.2">
      <c r="F6696" s="1">
        <f t="shared" si="312"/>
        <v>0</v>
      </c>
      <c r="M6696">
        <f t="shared" si="313"/>
        <v>0</v>
      </c>
      <c r="T6696" s="1">
        <f t="shared" si="314"/>
        <v>0</v>
      </c>
    </row>
    <row r="6697" spans="6:20" ht="16" x14ac:dyDescent="0.2">
      <c r="F6697" s="1">
        <f t="shared" si="312"/>
        <v>0</v>
      </c>
      <c r="M6697">
        <f t="shared" si="313"/>
        <v>0</v>
      </c>
      <c r="T6697" s="1">
        <f t="shared" si="314"/>
        <v>0</v>
      </c>
    </row>
    <row r="6698" spans="6:20" ht="16" x14ac:dyDescent="0.2">
      <c r="F6698" s="1">
        <f t="shared" si="312"/>
        <v>0</v>
      </c>
      <c r="M6698">
        <f t="shared" si="313"/>
        <v>0</v>
      </c>
      <c r="T6698" s="1">
        <f t="shared" si="314"/>
        <v>0</v>
      </c>
    </row>
    <row r="6699" spans="6:20" ht="16" x14ac:dyDescent="0.2">
      <c r="F6699" s="1">
        <f t="shared" si="312"/>
        <v>0</v>
      </c>
      <c r="M6699">
        <f t="shared" si="313"/>
        <v>0</v>
      </c>
      <c r="T6699" s="1">
        <f t="shared" si="314"/>
        <v>0</v>
      </c>
    </row>
    <row r="6700" spans="6:20" ht="16" x14ac:dyDescent="0.2">
      <c r="F6700" s="1">
        <f t="shared" si="312"/>
        <v>0</v>
      </c>
      <c r="M6700">
        <f t="shared" si="313"/>
        <v>0</v>
      </c>
      <c r="T6700" s="1">
        <f t="shared" si="314"/>
        <v>0</v>
      </c>
    </row>
    <row r="6701" spans="6:20" ht="16" x14ac:dyDescent="0.2">
      <c r="F6701" s="1">
        <f t="shared" si="312"/>
        <v>0</v>
      </c>
      <c r="M6701">
        <f t="shared" si="313"/>
        <v>0</v>
      </c>
      <c r="T6701" s="1">
        <f t="shared" si="314"/>
        <v>0</v>
      </c>
    </row>
    <row r="6702" spans="6:20" ht="16" x14ac:dyDescent="0.2">
      <c r="F6702" s="1">
        <f t="shared" si="312"/>
        <v>0</v>
      </c>
      <c r="M6702">
        <f t="shared" si="313"/>
        <v>0</v>
      </c>
      <c r="T6702" s="1">
        <f t="shared" si="314"/>
        <v>0</v>
      </c>
    </row>
    <row r="6703" spans="6:20" ht="16" x14ac:dyDescent="0.2">
      <c r="F6703" s="1">
        <f t="shared" si="312"/>
        <v>0</v>
      </c>
      <c r="M6703">
        <f t="shared" si="313"/>
        <v>0</v>
      </c>
      <c r="T6703" s="1">
        <f t="shared" si="314"/>
        <v>0</v>
      </c>
    </row>
    <row r="6704" spans="6:20" ht="16" x14ac:dyDescent="0.2">
      <c r="F6704" s="1">
        <f t="shared" si="312"/>
        <v>0</v>
      </c>
      <c r="M6704">
        <f t="shared" si="313"/>
        <v>0</v>
      </c>
      <c r="T6704" s="1">
        <f t="shared" si="314"/>
        <v>0</v>
      </c>
    </row>
    <row r="6705" spans="6:20" ht="16" x14ac:dyDescent="0.2">
      <c r="F6705" s="1">
        <f t="shared" si="312"/>
        <v>0</v>
      </c>
      <c r="M6705">
        <f t="shared" si="313"/>
        <v>0</v>
      </c>
      <c r="T6705" s="1">
        <f t="shared" si="314"/>
        <v>0</v>
      </c>
    </row>
    <row r="6706" spans="6:20" ht="16" x14ac:dyDescent="0.2">
      <c r="F6706" s="1">
        <f t="shared" si="312"/>
        <v>0</v>
      </c>
      <c r="M6706">
        <f t="shared" si="313"/>
        <v>0</v>
      </c>
      <c r="T6706" s="1">
        <f t="shared" si="314"/>
        <v>0</v>
      </c>
    </row>
    <row r="6707" spans="6:20" ht="16" x14ac:dyDescent="0.2">
      <c r="F6707" s="1">
        <f t="shared" si="312"/>
        <v>0</v>
      </c>
      <c r="M6707">
        <f t="shared" si="313"/>
        <v>0</v>
      </c>
      <c r="T6707" s="1">
        <f t="shared" si="314"/>
        <v>0</v>
      </c>
    </row>
    <row r="6708" spans="6:20" ht="16" x14ac:dyDescent="0.2">
      <c r="F6708" s="1">
        <f t="shared" si="312"/>
        <v>0</v>
      </c>
      <c r="M6708">
        <f t="shared" si="313"/>
        <v>0</v>
      </c>
      <c r="T6708" s="1">
        <f t="shared" si="314"/>
        <v>0</v>
      </c>
    </row>
    <row r="6709" spans="6:20" ht="16" x14ac:dyDescent="0.2">
      <c r="F6709" s="1">
        <f t="shared" si="312"/>
        <v>0</v>
      </c>
      <c r="M6709">
        <f t="shared" si="313"/>
        <v>0</v>
      </c>
      <c r="T6709" s="1">
        <f t="shared" si="314"/>
        <v>0</v>
      </c>
    </row>
    <row r="6710" spans="6:20" ht="16" x14ac:dyDescent="0.2">
      <c r="F6710" s="1">
        <f t="shared" si="312"/>
        <v>0</v>
      </c>
      <c r="M6710">
        <f t="shared" si="313"/>
        <v>0</v>
      </c>
      <c r="T6710" s="1">
        <f t="shared" si="314"/>
        <v>0</v>
      </c>
    </row>
    <row r="6711" spans="6:20" ht="16" x14ac:dyDescent="0.2">
      <c r="F6711" s="1">
        <f t="shared" si="312"/>
        <v>0</v>
      </c>
      <c r="M6711">
        <f t="shared" si="313"/>
        <v>0</v>
      </c>
      <c r="T6711" s="1">
        <f t="shared" si="314"/>
        <v>0</v>
      </c>
    </row>
    <row r="6712" spans="6:20" ht="16" x14ac:dyDescent="0.2">
      <c r="F6712" s="1">
        <f t="shared" si="312"/>
        <v>0</v>
      </c>
      <c r="M6712">
        <f t="shared" si="313"/>
        <v>0</v>
      </c>
      <c r="T6712" s="1">
        <f t="shared" si="314"/>
        <v>0</v>
      </c>
    </row>
    <row r="6713" spans="6:20" ht="16" x14ac:dyDescent="0.2">
      <c r="F6713" s="1">
        <f t="shared" si="312"/>
        <v>0</v>
      </c>
      <c r="M6713">
        <f t="shared" si="313"/>
        <v>0</v>
      </c>
      <c r="T6713" s="1">
        <f t="shared" si="314"/>
        <v>0</v>
      </c>
    </row>
    <row r="6714" spans="6:20" ht="16" x14ac:dyDescent="0.2">
      <c r="F6714" s="1">
        <f t="shared" si="312"/>
        <v>0</v>
      </c>
      <c r="M6714">
        <f t="shared" si="313"/>
        <v>0</v>
      </c>
      <c r="T6714" s="1">
        <f t="shared" si="314"/>
        <v>0</v>
      </c>
    </row>
    <row r="6715" spans="6:20" ht="16" x14ac:dyDescent="0.2">
      <c r="F6715" s="1">
        <f t="shared" si="312"/>
        <v>0</v>
      </c>
      <c r="M6715">
        <f t="shared" si="313"/>
        <v>0</v>
      </c>
      <c r="T6715" s="1">
        <f t="shared" si="314"/>
        <v>0</v>
      </c>
    </row>
    <row r="6716" spans="6:20" ht="16" x14ac:dyDescent="0.2">
      <c r="F6716" s="1">
        <f t="shared" si="312"/>
        <v>0</v>
      </c>
      <c r="M6716">
        <f t="shared" si="313"/>
        <v>0</v>
      </c>
      <c r="T6716" s="1">
        <f t="shared" si="314"/>
        <v>0</v>
      </c>
    </row>
    <row r="6717" spans="6:20" ht="16" x14ac:dyDescent="0.2">
      <c r="F6717" s="1">
        <f t="shared" si="312"/>
        <v>0</v>
      </c>
      <c r="M6717">
        <f t="shared" si="313"/>
        <v>0</v>
      </c>
      <c r="T6717" s="1">
        <f t="shared" si="314"/>
        <v>0</v>
      </c>
    </row>
    <row r="6718" spans="6:20" ht="16" x14ac:dyDescent="0.2">
      <c r="F6718" s="1">
        <f t="shared" si="312"/>
        <v>0</v>
      </c>
      <c r="M6718">
        <f t="shared" si="313"/>
        <v>0</v>
      </c>
      <c r="T6718" s="1">
        <f t="shared" si="314"/>
        <v>0</v>
      </c>
    </row>
    <row r="6719" spans="6:20" ht="16" x14ac:dyDescent="0.2">
      <c r="F6719" s="1">
        <f t="shared" si="312"/>
        <v>0</v>
      </c>
      <c r="M6719">
        <f t="shared" si="313"/>
        <v>0</v>
      </c>
      <c r="T6719" s="1">
        <f t="shared" si="314"/>
        <v>0</v>
      </c>
    </row>
    <row r="6720" spans="6:20" ht="16" x14ac:dyDescent="0.2">
      <c r="F6720" s="1">
        <f t="shared" si="312"/>
        <v>0</v>
      </c>
      <c r="M6720">
        <f t="shared" si="313"/>
        <v>0</v>
      </c>
      <c r="T6720" s="1">
        <f t="shared" si="314"/>
        <v>0</v>
      </c>
    </row>
    <row r="6721" spans="6:20" ht="16" x14ac:dyDescent="0.2">
      <c r="F6721" s="1">
        <f t="shared" si="312"/>
        <v>0</v>
      </c>
      <c r="M6721">
        <f t="shared" si="313"/>
        <v>0</v>
      </c>
      <c r="T6721" s="1">
        <f t="shared" si="314"/>
        <v>0</v>
      </c>
    </row>
    <row r="6722" spans="6:20" ht="16" x14ac:dyDescent="0.2">
      <c r="F6722" s="1">
        <f t="shared" si="312"/>
        <v>0</v>
      </c>
      <c r="M6722">
        <f t="shared" si="313"/>
        <v>0</v>
      </c>
      <c r="T6722" s="1">
        <f t="shared" si="314"/>
        <v>0</v>
      </c>
    </row>
    <row r="6723" spans="6:20" ht="16" x14ac:dyDescent="0.2">
      <c r="F6723" s="1">
        <f t="shared" si="312"/>
        <v>0</v>
      </c>
      <c r="M6723">
        <f t="shared" si="313"/>
        <v>0</v>
      </c>
      <c r="T6723" s="1">
        <f t="shared" si="314"/>
        <v>0</v>
      </c>
    </row>
    <row r="6724" spans="6:20" ht="16" x14ac:dyDescent="0.2">
      <c r="F6724" s="1">
        <f t="shared" si="312"/>
        <v>0</v>
      </c>
      <c r="M6724">
        <f t="shared" si="313"/>
        <v>0</v>
      </c>
      <c r="T6724" s="1">
        <f t="shared" si="314"/>
        <v>0</v>
      </c>
    </row>
    <row r="6725" spans="6:20" ht="16" x14ac:dyDescent="0.2">
      <c r="F6725" s="1">
        <f t="shared" ref="F6725:F6788" si="315">IF(C6725&gt;C$3,1,0)</f>
        <v>0</v>
      </c>
      <c r="M6725">
        <f t="shared" si="313"/>
        <v>0</v>
      </c>
      <c r="T6725" s="1">
        <f t="shared" si="314"/>
        <v>0</v>
      </c>
    </row>
    <row r="6726" spans="6:20" ht="16" x14ac:dyDescent="0.2">
      <c r="F6726" s="1">
        <f t="shared" si="315"/>
        <v>0</v>
      </c>
      <c r="M6726">
        <f t="shared" ref="M6726:M6789" si="316">IF(J6726&gt;J$3,1,0)</f>
        <v>0</v>
      </c>
      <c r="T6726" s="1">
        <f t="shared" ref="T6726:T6789" si="317">IF(Q6726&gt;Q$3,1,0)</f>
        <v>0</v>
      </c>
    </row>
    <row r="6727" spans="6:20" ht="16" x14ac:dyDescent="0.2">
      <c r="F6727" s="1">
        <f t="shared" si="315"/>
        <v>0</v>
      </c>
      <c r="M6727">
        <f t="shared" si="316"/>
        <v>0</v>
      </c>
      <c r="T6727" s="1">
        <f t="shared" si="317"/>
        <v>0</v>
      </c>
    </row>
    <row r="6728" spans="6:20" ht="16" x14ac:dyDescent="0.2">
      <c r="F6728" s="1">
        <f t="shared" si="315"/>
        <v>0</v>
      </c>
      <c r="M6728">
        <f t="shared" si="316"/>
        <v>0</v>
      </c>
      <c r="T6728" s="1">
        <f t="shared" si="317"/>
        <v>0</v>
      </c>
    </row>
    <row r="6729" spans="6:20" ht="16" x14ac:dyDescent="0.2">
      <c r="F6729" s="1">
        <f t="shared" si="315"/>
        <v>0</v>
      </c>
      <c r="M6729">
        <f t="shared" si="316"/>
        <v>0</v>
      </c>
      <c r="T6729" s="1">
        <f t="shared" si="317"/>
        <v>0</v>
      </c>
    </row>
    <row r="6730" spans="6:20" ht="16" x14ac:dyDescent="0.2">
      <c r="F6730" s="1">
        <f t="shared" si="315"/>
        <v>0</v>
      </c>
      <c r="M6730">
        <f t="shared" si="316"/>
        <v>0</v>
      </c>
      <c r="T6730" s="1">
        <f t="shared" si="317"/>
        <v>0</v>
      </c>
    </row>
    <row r="6731" spans="6:20" ht="16" x14ac:dyDescent="0.2">
      <c r="F6731" s="1">
        <f t="shared" si="315"/>
        <v>0</v>
      </c>
      <c r="M6731">
        <f t="shared" si="316"/>
        <v>0</v>
      </c>
      <c r="T6731" s="1">
        <f t="shared" si="317"/>
        <v>0</v>
      </c>
    </row>
    <row r="6732" spans="6:20" ht="16" x14ac:dyDescent="0.2">
      <c r="F6732" s="1">
        <f t="shared" si="315"/>
        <v>0</v>
      </c>
      <c r="M6732">
        <f t="shared" si="316"/>
        <v>0</v>
      </c>
      <c r="T6732" s="1">
        <f t="shared" si="317"/>
        <v>0</v>
      </c>
    </row>
    <row r="6733" spans="6:20" ht="16" x14ac:dyDescent="0.2">
      <c r="F6733" s="1">
        <f t="shared" si="315"/>
        <v>0</v>
      </c>
      <c r="M6733">
        <f t="shared" si="316"/>
        <v>0</v>
      </c>
      <c r="T6733" s="1">
        <f t="shared" si="317"/>
        <v>0</v>
      </c>
    </row>
    <row r="6734" spans="6:20" ht="16" x14ac:dyDescent="0.2">
      <c r="F6734" s="1">
        <f t="shared" si="315"/>
        <v>0</v>
      </c>
      <c r="M6734">
        <f t="shared" si="316"/>
        <v>0</v>
      </c>
      <c r="T6734" s="1">
        <f t="shared" si="317"/>
        <v>0</v>
      </c>
    </row>
    <row r="6735" spans="6:20" ht="16" x14ac:dyDescent="0.2">
      <c r="F6735" s="1">
        <f t="shared" si="315"/>
        <v>0</v>
      </c>
      <c r="M6735">
        <f t="shared" si="316"/>
        <v>0</v>
      </c>
      <c r="T6735" s="1">
        <f t="shared" si="317"/>
        <v>0</v>
      </c>
    </row>
    <row r="6736" spans="6:20" ht="16" x14ac:dyDescent="0.2">
      <c r="F6736" s="1">
        <f t="shared" si="315"/>
        <v>0</v>
      </c>
      <c r="M6736">
        <f t="shared" si="316"/>
        <v>0</v>
      </c>
      <c r="T6736" s="1">
        <f t="shared" si="317"/>
        <v>0</v>
      </c>
    </row>
    <row r="6737" spans="6:20" ht="16" x14ac:dyDescent="0.2">
      <c r="F6737" s="1">
        <f t="shared" si="315"/>
        <v>0</v>
      </c>
      <c r="M6737">
        <f t="shared" si="316"/>
        <v>0</v>
      </c>
      <c r="T6737" s="1">
        <f t="shared" si="317"/>
        <v>0</v>
      </c>
    </row>
    <row r="6738" spans="6:20" ht="16" x14ac:dyDescent="0.2">
      <c r="F6738" s="1">
        <f t="shared" si="315"/>
        <v>0</v>
      </c>
      <c r="M6738">
        <f t="shared" si="316"/>
        <v>0</v>
      </c>
      <c r="T6738" s="1">
        <f t="shared" si="317"/>
        <v>0</v>
      </c>
    </row>
    <row r="6739" spans="6:20" ht="16" x14ac:dyDescent="0.2">
      <c r="F6739" s="1">
        <f t="shared" si="315"/>
        <v>0</v>
      </c>
      <c r="M6739">
        <f t="shared" si="316"/>
        <v>0</v>
      </c>
      <c r="T6739" s="1">
        <f t="shared" si="317"/>
        <v>0</v>
      </c>
    </row>
    <row r="6740" spans="6:20" ht="16" x14ac:dyDescent="0.2">
      <c r="F6740" s="1">
        <f t="shared" si="315"/>
        <v>0</v>
      </c>
      <c r="M6740">
        <f t="shared" si="316"/>
        <v>0</v>
      </c>
      <c r="T6740" s="1">
        <f t="shared" si="317"/>
        <v>0</v>
      </c>
    </row>
    <row r="6741" spans="6:20" ht="16" x14ac:dyDescent="0.2">
      <c r="F6741" s="1">
        <f t="shared" si="315"/>
        <v>0</v>
      </c>
      <c r="M6741">
        <f t="shared" si="316"/>
        <v>0</v>
      </c>
      <c r="T6741" s="1">
        <f t="shared" si="317"/>
        <v>0</v>
      </c>
    </row>
    <row r="6742" spans="6:20" ht="16" x14ac:dyDescent="0.2">
      <c r="F6742" s="1">
        <f t="shared" si="315"/>
        <v>0</v>
      </c>
      <c r="M6742">
        <f t="shared" si="316"/>
        <v>0</v>
      </c>
      <c r="T6742" s="1">
        <f t="shared" si="317"/>
        <v>0</v>
      </c>
    </row>
    <row r="6743" spans="6:20" ht="16" x14ac:dyDescent="0.2">
      <c r="F6743" s="1">
        <f t="shared" si="315"/>
        <v>0</v>
      </c>
      <c r="M6743">
        <f t="shared" si="316"/>
        <v>0</v>
      </c>
      <c r="T6743" s="1">
        <f t="shared" si="317"/>
        <v>0</v>
      </c>
    </row>
    <row r="6744" spans="6:20" ht="16" x14ac:dyDescent="0.2">
      <c r="F6744" s="1">
        <f t="shared" si="315"/>
        <v>0</v>
      </c>
      <c r="M6744">
        <f t="shared" si="316"/>
        <v>0</v>
      </c>
      <c r="T6744" s="1">
        <f t="shared" si="317"/>
        <v>0</v>
      </c>
    </row>
    <row r="6745" spans="6:20" ht="16" x14ac:dyDescent="0.2">
      <c r="F6745" s="1">
        <f t="shared" si="315"/>
        <v>0</v>
      </c>
      <c r="M6745">
        <f t="shared" si="316"/>
        <v>0</v>
      </c>
      <c r="T6745" s="1">
        <f t="shared" si="317"/>
        <v>0</v>
      </c>
    </row>
    <row r="6746" spans="6:20" ht="16" x14ac:dyDescent="0.2">
      <c r="F6746" s="1">
        <f t="shared" si="315"/>
        <v>0</v>
      </c>
      <c r="M6746">
        <f t="shared" si="316"/>
        <v>0</v>
      </c>
      <c r="T6746" s="1">
        <f t="shared" si="317"/>
        <v>0</v>
      </c>
    </row>
    <row r="6747" spans="6:20" ht="16" x14ac:dyDescent="0.2">
      <c r="F6747" s="1">
        <f t="shared" si="315"/>
        <v>0</v>
      </c>
      <c r="M6747">
        <f t="shared" si="316"/>
        <v>0</v>
      </c>
      <c r="T6747" s="1">
        <f t="shared" si="317"/>
        <v>0</v>
      </c>
    </row>
    <row r="6748" spans="6:20" ht="16" x14ac:dyDescent="0.2">
      <c r="F6748" s="1">
        <f t="shared" si="315"/>
        <v>0</v>
      </c>
      <c r="M6748">
        <f t="shared" si="316"/>
        <v>0</v>
      </c>
      <c r="T6748" s="1">
        <f t="shared" si="317"/>
        <v>0</v>
      </c>
    </row>
    <row r="6749" spans="6:20" ht="16" x14ac:dyDescent="0.2">
      <c r="F6749" s="1">
        <f t="shared" si="315"/>
        <v>0</v>
      </c>
      <c r="M6749">
        <f t="shared" si="316"/>
        <v>0</v>
      </c>
      <c r="T6749" s="1">
        <f t="shared" si="317"/>
        <v>0</v>
      </c>
    </row>
    <row r="6750" spans="6:20" ht="16" x14ac:dyDescent="0.2">
      <c r="F6750" s="1">
        <f t="shared" si="315"/>
        <v>0</v>
      </c>
      <c r="M6750">
        <f t="shared" si="316"/>
        <v>0</v>
      </c>
      <c r="T6750" s="1">
        <f t="shared" si="317"/>
        <v>0</v>
      </c>
    </row>
    <row r="6751" spans="6:20" ht="16" x14ac:dyDescent="0.2">
      <c r="F6751" s="1">
        <f t="shared" si="315"/>
        <v>0</v>
      </c>
      <c r="M6751">
        <f t="shared" si="316"/>
        <v>0</v>
      </c>
      <c r="T6751" s="1">
        <f t="shared" si="317"/>
        <v>0</v>
      </c>
    </row>
    <row r="6752" spans="6:20" ht="16" x14ac:dyDescent="0.2">
      <c r="F6752" s="1">
        <f t="shared" si="315"/>
        <v>0</v>
      </c>
      <c r="M6752">
        <f t="shared" si="316"/>
        <v>0</v>
      </c>
      <c r="T6752" s="1">
        <f t="shared" si="317"/>
        <v>0</v>
      </c>
    </row>
    <row r="6753" spans="6:20" ht="16" x14ac:dyDescent="0.2">
      <c r="F6753" s="1">
        <f t="shared" si="315"/>
        <v>0</v>
      </c>
      <c r="M6753">
        <f t="shared" si="316"/>
        <v>0</v>
      </c>
      <c r="T6753" s="1">
        <f t="shared" si="317"/>
        <v>0</v>
      </c>
    </row>
    <row r="6754" spans="6:20" ht="16" x14ac:dyDescent="0.2">
      <c r="F6754" s="1">
        <f t="shared" si="315"/>
        <v>0</v>
      </c>
      <c r="M6754">
        <f t="shared" si="316"/>
        <v>0</v>
      </c>
      <c r="T6754" s="1">
        <f t="shared" si="317"/>
        <v>0</v>
      </c>
    </row>
    <row r="6755" spans="6:20" ht="16" x14ac:dyDescent="0.2">
      <c r="F6755" s="1">
        <f t="shared" si="315"/>
        <v>0</v>
      </c>
      <c r="M6755">
        <f t="shared" si="316"/>
        <v>0</v>
      </c>
      <c r="T6755" s="1">
        <f t="shared" si="317"/>
        <v>0</v>
      </c>
    </row>
    <row r="6756" spans="6:20" ht="16" x14ac:dyDescent="0.2">
      <c r="F6756" s="1">
        <f t="shared" si="315"/>
        <v>0</v>
      </c>
      <c r="M6756">
        <f t="shared" si="316"/>
        <v>0</v>
      </c>
      <c r="T6756" s="1">
        <f t="shared" si="317"/>
        <v>0</v>
      </c>
    </row>
    <row r="6757" spans="6:20" ht="16" x14ac:dyDescent="0.2">
      <c r="F6757" s="1">
        <f t="shared" si="315"/>
        <v>0</v>
      </c>
      <c r="M6757">
        <f t="shared" si="316"/>
        <v>0</v>
      </c>
      <c r="T6757" s="1">
        <f t="shared" si="317"/>
        <v>0</v>
      </c>
    </row>
    <row r="6758" spans="6:20" ht="16" x14ac:dyDescent="0.2">
      <c r="F6758" s="1">
        <f t="shared" si="315"/>
        <v>0</v>
      </c>
      <c r="M6758">
        <f t="shared" si="316"/>
        <v>0</v>
      </c>
      <c r="T6758" s="1">
        <f t="shared" si="317"/>
        <v>0</v>
      </c>
    </row>
    <row r="6759" spans="6:20" ht="16" x14ac:dyDescent="0.2">
      <c r="F6759" s="1">
        <f t="shared" si="315"/>
        <v>0</v>
      </c>
      <c r="M6759">
        <f t="shared" si="316"/>
        <v>0</v>
      </c>
      <c r="T6759" s="1">
        <f t="shared" si="317"/>
        <v>0</v>
      </c>
    </row>
    <row r="6760" spans="6:20" ht="16" x14ac:dyDescent="0.2">
      <c r="F6760" s="1">
        <f t="shared" si="315"/>
        <v>0</v>
      </c>
      <c r="M6760">
        <f t="shared" si="316"/>
        <v>0</v>
      </c>
      <c r="T6760" s="1">
        <f t="shared" si="317"/>
        <v>0</v>
      </c>
    </row>
    <row r="6761" spans="6:20" ht="16" x14ac:dyDescent="0.2">
      <c r="F6761" s="1">
        <f t="shared" si="315"/>
        <v>0</v>
      </c>
      <c r="M6761">
        <f t="shared" si="316"/>
        <v>0</v>
      </c>
      <c r="T6761" s="1">
        <f t="shared" si="317"/>
        <v>0</v>
      </c>
    </row>
    <row r="6762" spans="6:20" ht="16" x14ac:dyDescent="0.2">
      <c r="F6762" s="1">
        <f t="shared" si="315"/>
        <v>0</v>
      </c>
      <c r="M6762">
        <f t="shared" si="316"/>
        <v>0</v>
      </c>
      <c r="T6762" s="1">
        <f t="shared" si="317"/>
        <v>0</v>
      </c>
    </row>
    <row r="6763" spans="6:20" ht="16" x14ac:dyDescent="0.2">
      <c r="F6763" s="1">
        <f t="shared" si="315"/>
        <v>0</v>
      </c>
      <c r="M6763">
        <f t="shared" si="316"/>
        <v>0</v>
      </c>
      <c r="T6763" s="1">
        <f t="shared" si="317"/>
        <v>0</v>
      </c>
    </row>
    <row r="6764" spans="6:20" ht="16" x14ac:dyDescent="0.2">
      <c r="F6764" s="1">
        <f t="shared" si="315"/>
        <v>0</v>
      </c>
      <c r="M6764">
        <f t="shared" si="316"/>
        <v>0</v>
      </c>
      <c r="T6764" s="1">
        <f t="shared" si="317"/>
        <v>0</v>
      </c>
    </row>
    <row r="6765" spans="6:20" ht="16" x14ac:dyDescent="0.2">
      <c r="F6765" s="1">
        <f t="shared" si="315"/>
        <v>0</v>
      </c>
      <c r="M6765">
        <f t="shared" si="316"/>
        <v>0</v>
      </c>
      <c r="T6765" s="1">
        <f t="shared" si="317"/>
        <v>0</v>
      </c>
    </row>
    <row r="6766" spans="6:20" ht="16" x14ac:dyDescent="0.2">
      <c r="F6766" s="1">
        <f t="shared" si="315"/>
        <v>0</v>
      </c>
      <c r="M6766">
        <f t="shared" si="316"/>
        <v>0</v>
      </c>
      <c r="T6766" s="1">
        <f t="shared" si="317"/>
        <v>0</v>
      </c>
    </row>
    <row r="6767" spans="6:20" ht="16" x14ac:dyDescent="0.2">
      <c r="F6767" s="1">
        <f t="shared" si="315"/>
        <v>0</v>
      </c>
      <c r="M6767">
        <f t="shared" si="316"/>
        <v>0</v>
      </c>
      <c r="T6767" s="1">
        <f t="shared" si="317"/>
        <v>0</v>
      </c>
    </row>
    <row r="6768" spans="6:20" ht="16" x14ac:dyDescent="0.2">
      <c r="F6768" s="1">
        <f t="shared" si="315"/>
        <v>0</v>
      </c>
      <c r="M6768">
        <f t="shared" si="316"/>
        <v>0</v>
      </c>
      <c r="T6768" s="1">
        <f t="shared" si="317"/>
        <v>0</v>
      </c>
    </row>
    <row r="6769" spans="6:20" ht="16" x14ac:dyDescent="0.2">
      <c r="F6769" s="1">
        <f t="shared" si="315"/>
        <v>0</v>
      </c>
      <c r="M6769">
        <f t="shared" si="316"/>
        <v>0</v>
      </c>
      <c r="T6769" s="1">
        <f t="shared" si="317"/>
        <v>0</v>
      </c>
    </row>
    <row r="6770" spans="6:20" ht="16" x14ac:dyDescent="0.2">
      <c r="F6770" s="1">
        <f t="shared" si="315"/>
        <v>0</v>
      </c>
      <c r="M6770">
        <f t="shared" si="316"/>
        <v>0</v>
      </c>
      <c r="T6770" s="1">
        <f t="shared" si="317"/>
        <v>0</v>
      </c>
    </row>
    <row r="6771" spans="6:20" ht="16" x14ac:dyDescent="0.2">
      <c r="F6771" s="1">
        <f t="shared" si="315"/>
        <v>0</v>
      </c>
      <c r="M6771">
        <f t="shared" si="316"/>
        <v>0</v>
      </c>
      <c r="T6771" s="1">
        <f t="shared" si="317"/>
        <v>0</v>
      </c>
    </row>
    <row r="6772" spans="6:20" ht="16" x14ac:dyDescent="0.2">
      <c r="F6772" s="1">
        <f t="shared" si="315"/>
        <v>0</v>
      </c>
      <c r="M6772">
        <f t="shared" si="316"/>
        <v>0</v>
      </c>
      <c r="T6772" s="1">
        <f t="shared" si="317"/>
        <v>0</v>
      </c>
    </row>
    <row r="6773" spans="6:20" ht="16" x14ac:dyDescent="0.2">
      <c r="F6773" s="1">
        <f t="shared" si="315"/>
        <v>0</v>
      </c>
      <c r="M6773">
        <f t="shared" si="316"/>
        <v>0</v>
      </c>
      <c r="T6773" s="1">
        <f t="shared" si="317"/>
        <v>0</v>
      </c>
    </row>
    <row r="6774" spans="6:20" ht="16" x14ac:dyDescent="0.2">
      <c r="F6774" s="1">
        <f t="shared" si="315"/>
        <v>0</v>
      </c>
      <c r="M6774">
        <f t="shared" si="316"/>
        <v>0</v>
      </c>
      <c r="T6774" s="1">
        <f t="shared" si="317"/>
        <v>0</v>
      </c>
    </row>
    <row r="6775" spans="6:20" ht="16" x14ac:dyDescent="0.2">
      <c r="F6775" s="1">
        <f t="shared" si="315"/>
        <v>0</v>
      </c>
      <c r="M6775">
        <f t="shared" si="316"/>
        <v>0</v>
      </c>
      <c r="T6775" s="1">
        <f t="shared" si="317"/>
        <v>0</v>
      </c>
    </row>
    <row r="6776" spans="6:20" ht="16" x14ac:dyDescent="0.2">
      <c r="F6776" s="1">
        <f t="shared" si="315"/>
        <v>0</v>
      </c>
      <c r="M6776">
        <f t="shared" si="316"/>
        <v>0</v>
      </c>
      <c r="T6776" s="1">
        <f t="shared" si="317"/>
        <v>0</v>
      </c>
    </row>
    <row r="6777" spans="6:20" ht="16" x14ac:dyDescent="0.2">
      <c r="F6777" s="1">
        <f t="shared" si="315"/>
        <v>0</v>
      </c>
      <c r="M6777">
        <f t="shared" si="316"/>
        <v>0</v>
      </c>
      <c r="T6777" s="1">
        <f t="shared" si="317"/>
        <v>0</v>
      </c>
    </row>
    <row r="6778" spans="6:20" ht="16" x14ac:dyDescent="0.2">
      <c r="F6778" s="1">
        <f t="shared" si="315"/>
        <v>0</v>
      </c>
      <c r="M6778">
        <f t="shared" si="316"/>
        <v>0</v>
      </c>
      <c r="T6778" s="1">
        <f t="shared" si="317"/>
        <v>0</v>
      </c>
    </row>
    <row r="6779" spans="6:20" ht="16" x14ac:dyDescent="0.2">
      <c r="F6779" s="1">
        <f t="shared" si="315"/>
        <v>0</v>
      </c>
      <c r="M6779">
        <f t="shared" si="316"/>
        <v>0</v>
      </c>
      <c r="T6779" s="1">
        <f t="shared" si="317"/>
        <v>0</v>
      </c>
    </row>
    <row r="6780" spans="6:20" ht="16" x14ac:dyDescent="0.2">
      <c r="F6780" s="1">
        <f t="shared" si="315"/>
        <v>0</v>
      </c>
      <c r="M6780">
        <f t="shared" si="316"/>
        <v>0</v>
      </c>
      <c r="T6780" s="1">
        <f t="shared" si="317"/>
        <v>0</v>
      </c>
    </row>
    <row r="6781" spans="6:20" ht="16" x14ac:dyDescent="0.2">
      <c r="F6781" s="1">
        <f t="shared" si="315"/>
        <v>0</v>
      </c>
      <c r="M6781">
        <f t="shared" si="316"/>
        <v>0</v>
      </c>
      <c r="T6781" s="1">
        <f t="shared" si="317"/>
        <v>0</v>
      </c>
    </row>
    <row r="6782" spans="6:20" ht="16" x14ac:dyDescent="0.2">
      <c r="F6782" s="1">
        <f t="shared" si="315"/>
        <v>0</v>
      </c>
      <c r="M6782">
        <f t="shared" si="316"/>
        <v>0</v>
      </c>
      <c r="T6782" s="1">
        <f t="shared" si="317"/>
        <v>0</v>
      </c>
    </row>
    <row r="6783" spans="6:20" ht="16" x14ac:dyDescent="0.2">
      <c r="F6783" s="1">
        <f t="shared" si="315"/>
        <v>0</v>
      </c>
      <c r="M6783">
        <f t="shared" si="316"/>
        <v>0</v>
      </c>
      <c r="T6783" s="1">
        <f t="shared" si="317"/>
        <v>0</v>
      </c>
    </row>
    <row r="6784" spans="6:20" ht="16" x14ac:dyDescent="0.2">
      <c r="F6784" s="1">
        <f t="shared" si="315"/>
        <v>0</v>
      </c>
      <c r="M6784">
        <f t="shared" si="316"/>
        <v>0</v>
      </c>
      <c r="T6784" s="1">
        <f t="shared" si="317"/>
        <v>0</v>
      </c>
    </row>
    <row r="6785" spans="6:20" ht="16" x14ac:dyDescent="0.2">
      <c r="F6785" s="1">
        <f t="shared" si="315"/>
        <v>0</v>
      </c>
      <c r="M6785">
        <f t="shared" si="316"/>
        <v>0</v>
      </c>
      <c r="T6785" s="1">
        <f t="shared" si="317"/>
        <v>0</v>
      </c>
    </row>
    <row r="6786" spans="6:20" ht="16" x14ac:dyDescent="0.2">
      <c r="F6786" s="1">
        <f t="shared" si="315"/>
        <v>0</v>
      </c>
      <c r="M6786">
        <f t="shared" si="316"/>
        <v>0</v>
      </c>
      <c r="T6786" s="1">
        <f t="shared" si="317"/>
        <v>0</v>
      </c>
    </row>
    <row r="6787" spans="6:20" ht="16" x14ac:dyDescent="0.2">
      <c r="F6787" s="1">
        <f t="shared" si="315"/>
        <v>0</v>
      </c>
      <c r="M6787">
        <f t="shared" si="316"/>
        <v>0</v>
      </c>
      <c r="T6787" s="1">
        <f t="shared" si="317"/>
        <v>0</v>
      </c>
    </row>
    <row r="6788" spans="6:20" ht="16" x14ac:dyDescent="0.2">
      <c r="F6788" s="1">
        <f t="shared" si="315"/>
        <v>0</v>
      </c>
      <c r="M6788">
        <f t="shared" si="316"/>
        <v>0</v>
      </c>
      <c r="T6788" s="1">
        <f t="shared" si="317"/>
        <v>0</v>
      </c>
    </row>
    <row r="6789" spans="6:20" ht="16" x14ac:dyDescent="0.2">
      <c r="F6789" s="1">
        <f t="shared" ref="F6789:F6852" si="318">IF(C6789&gt;C$3,1,0)</f>
        <v>0</v>
      </c>
      <c r="M6789">
        <f t="shared" si="316"/>
        <v>0</v>
      </c>
      <c r="T6789" s="1">
        <f t="shared" si="317"/>
        <v>0</v>
      </c>
    </row>
    <row r="6790" spans="6:20" ht="16" x14ac:dyDescent="0.2">
      <c r="F6790" s="1">
        <f t="shared" si="318"/>
        <v>0</v>
      </c>
      <c r="M6790">
        <f t="shared" ref="M6790:M6853" si="319">IF(J6790&gt;J$3,1,0)</f>
        <v>0</v>
      </c>
      <c r="T6790" s="1">
        <f t="shared" ref="T6790:T6853" si="320">IF(Q6790&gt;Q$3,1,0)</f>
        <v>0</v>
      </c>
    </row>
    <row r="6791" spans="6:20" ht="16" x14ac:dyDescent="0.2">
      <c r="F6791" s="1">
        <f t="shared" si="318"/>
        <v>0</v>
      </c>
      <c r="M6791">
        <f t="shared" si="319"/>
        <v>0</v>
      </c>
      <c r="T6791" s="1">
        <f t="shared" si="320"/>
        <v>0</v>
      </c>
    </row>
    <row r="6792" spans="6:20" ht="16" x14ac:dyDescent="0.2">
      <c r="F6792" s="1">
        <f t="shared" si="318"/>
        <v>0</v>
      </c>
      <c r="M6792">
        <f t="shared" si="319"/>
        <v>0</v>
      </c>
      <c r="T6792" s="1">
        <f t="shared" si="320"/>
        <v>0</v>
      </c>
    </row>
    <row r="6793" spans="6:20" ht="16" x14ac:dyDescent="0.2">
      <c r="F6793" s="1">
        <f t="shared" si="318"/>
        <v>0</v>
      </c>
      <c r="M6793">
        <f t="shared" si="319"/>
        <v>0</v>
      </c>
      <c r="T6793" s="1">
        <f t="shared" si="320"/>
        <v>0</v>
      </c>
    </row>
    <row r="6794" spans="6:20" ht="16" x14ac:dyDescent="0.2">
      <c r="F6794" s="1">
        <f t="shared" si="318"/>
        <v>0</v>
      </c>
      <c r="M6794">
        <f t="shared" si="319"/>
        <v>0</v>
      </c>
      <c r="T6794" s="1">
        <f t="shared" si="320"/>
        <v>0</v>
      </c>
    </row>
    <row r="6795" spans="6:20" ht="16" x14ac:dyDescent="0.2">
      <c r="F6795" s="1">
        <f t="shared" si="318"/>
        <v>0</v>
      </c>
      <c r="M6795">
        <f t="shared" si="319"/>
        <v>0</v>
      </c>
      <c r="T6795" s="1">
        <f t="shared" si="320"/>
        <v>0</v>
      </c>
    </row>
    <row r="6796" spans="6:20" ht="16" x14ac:dyDescent="0.2">
      <c r="F6796" s="1">
        <f t="shared" si="318"/>
        <v>0</v>
      </c>
      <c r="M6796">
        <f t="shared" si="319"/>
        <v>0</v>
      </c>
      <c r="T6796" s="1">
        <f t="shared" si="320"/>
        <v>0</v>
      </c>
    </row>
    <row r="6797" spans="6:20" ht="16" x14ac:dyDescent="0.2">
      <c r="F6797" s="1">
        <f t="shared" si="318"/>
        <v>0</v>
      </c>
      <c r="M6797">
        <f t="shared" si="319"/>
        <v>0</v>
      </c>
      <c r="T6797" s="1">
        <f t="shared" si="320"/>
        <v>0</v>
      </c>
    </row>
    <row r="6798" spans="6:20" ht="16" x14ac:dyDescent="0.2">
      <c r="F6798" s="1">
        <f t="shared" si="318"/>
        <v>0</v>
      </c>
      <c r="M6798">
        <f t="shared" si="319"/>
        <v>0</v>
      </c>
      <c r="T6798" s="1">
        <f t="shared" si="320"/>
        <v>0</v>
      </c>
    </row>
    <row r="6799" spans="6:20" ht="16" x14ac:dyDescent="0.2">
      <c r="F6799" s="1">
        <f t="shared" si="318"/>
        <v>0</v>
      </c>
      <c r="M6799">
        <f t="shared" si="319"/>
        <v>0</v>
      </c>
      <c r="T6799" s="1">
        <f t="shared" si="320"/>
        <v>0</v>
      </c>
    </row>
    <row r="6800" spans="6:20" ht="16" x14ac:dyDescent="0.2">
      <c r="F6800" s="1">
        <f t="shared" si="318"/>
        <v>0</v>
      </c>
      <c r="M6800">
        <f t="shared" si="319"/>
        <v>0</v>
      </c>
      <c r="T6800" s="1">
        <f t="shared" si="320"/>
        <v>0</v>
      </c>
    </row>
    <row r="6801" spans="6:20" ht="16" x14ac:dyDescent="0.2">
      <c r="F6801" s="1">
        <f t="shared" si="318"/>
        <v>0</v>
      </c>
      <c r="M6801">
        <f t="shared" si="319"/>
        <v>0</v>
      </c>
      <c r="T6801" s="1">
        <f t="shared" si="320"/>
        <v>0</v>
      </c>
    </row>
    <row r="6802" spans="6:20" ht="16" x14ac:dyDescent="0.2">
      <c r="F6802" s="1">
        <f t="shared" si="318"/>
        <v>0</v>
      </c>
      <c r="M6802">
        <f t="shared" si="319"/>
        <v>0</v>
      </c>
      <c r="T6802" s="1">
        <f t="shared" si="320"/>
        <v>0</v>
      </c>
    </row>
    <row r="6803" spans="6:20" ht="16" x14ac:dyDescent="0.2">
      <c r="F6803" s="1">
        <f t="shared" si="318"/>
        <v>0</v>
      </c>
      <c r="M6803">
        <f t="shared" si="319"/>
        <v>0</v>
      </c>
      <c r="T6803" s="1">
        <f t="shared" si="320"/>
        <v>0</v>
      </c>
    </row>
    <row r="6804" spans="6:20" ht="16" x14ac:dyDescent="0.2">
      <c r="F6804" s="1">
        <f t="shared" si="318"/>
        <v>0</v>
      </c>
      <c r="M6804">
        <f t="shared" si="319"/>
        <v>0</v>
      </c>
      <c r="T6804" s="1">
        <f t="shared" si="320"/>
        <v>0</v>
      </c>
    </row>
    <row r="6805" spans="6:20" ht="16" x14ac:dyDescent="0.2">
      <c r="F6805" s="1">
        <f t="shared" si="318"/>
        <v>0</v>
      </c>
      <c r="M6805">
        <f t="shared" si="319"/>
        <v>0</v>
      </c>
      <c r="T6805" s="1">
        <f t="shared" si="320"/>
        <v>0</v>
      </c>
    </row>
    <row r="6806" spans="6:20" ht="16" x14ac:dyDescent="0.2">
      <c r="F6806" s="1">
        <f t="shared" si="318"/>
        <v>0</v>
      </c>
      <c r="M6806">
        <f t="shared" si="319"/>
        <v>0</v>
      </c>
      <c r="T6806" s="1">
        <f t="shared" si="320"/>
        <v>0</v>
      </c>
    </row>
    <row r="6807" spans="6:20" ht="16" x14ac:dyDescent="0.2">
      <c r="F6807" s="1">
        <f t="shared" si="318"/>
        <v>0</v>
      </c>
      <c r="M6807">
        <f t="shared" si="319"/>
        <v>0</v>
      </c>
      <c r="T6807" s="1">
        <f t="shared" si="320"/>
        <v>0</v>
      </c>
    </row>
    <row r="6808" spans="6:20" ht="16" x14ac:dyDescent="0.2">
      <c r="F6808" s="1">
        <f t="shared" si="318"/>
        <v>0</v>
      </c>
      <c r="M6808">
        <f t="shared" si="319"/>
        <v>0</v>
      </c>
      <c r="T6808" s="1">
        <f t="shared" si="320"/>
        <v>0</v>
      </c>
    </row>
    <row r="6809" spans="6:20" ht="16" x14ac:dyDescent="0.2">
      <c r="F6809" s="1">
        <f t="shared" si="318"/>
        <v>0</v>
      </c>
      <c r="M6809">
        <f t="shared" si="319"/>
        <v>0</v>
      </c>
      <c r="T6809" s="1">
        <f t="shared" si="320"/>
        <v>0</v>
      </c>
    </row>
    <row r="6810" spans="6:20" ht="16" x14ac:dyDescent="0.2">
      <c r="F6810" s="1">
        <f t="shared" si="318"/>
        <v>0</v>
      </c>
      <c r="M6810">
        <f t="shared" si="319"/>
        <v>0</v>
      </c>
      <c r="T6810" s="1">
        <f t="shared" si="320"/>
        <v>0</v>
      </c>
    </row>
    <row r="6811" spans="6:20" ht="16" x14ac:dyDescent="0.2">
      <c r="F6811" s="1">
        <f t="shared" si="318"/>
        <v>0</v>
      </c>
      <c r="M6811">
        <f t="shared" si="319"/>
        <v>0</v>
      </c>
      <c r="T6811" s="1">
        <f t="shared" si="320"/>
        <v>0</v>
      </c>
    </row>
    <row r="6812" spans="6:20" ht="16" x14ac:dyDescent="0.2">
      <c r="F6812" s="1">
        <f t="shared" si="318"/>
        <v>0</v>
      </c>
      <c r="M6812">
        <f t="shared" si="319"/>
        <v>0</v>
      </c>
      <c r="T6812" s="1">
        <f t="shared" si="320"/>
        <v>0</v>
      </c>
    </row>
    <row r="6813" spans="6:20" ht="16" x14ac:dyDescent="0.2">
      <c r="F6813" s="1">
        <f t="shared" si="318"/>
        <v>0</v>
      </c>
      <c r="M6813">
        <f t="shared" si="319"/>
        <v>0</v>
      </c>
      <c r="T6813" s="1">
        <f t="shared" si="320"/>
        <v>0</v>
      </c>
    </row>
    <row r="6814" spans="6:20" ht="16" x14ac:dyDescent="0.2">
      <c r="F6814" s="1">
        <f t="shared" si="318"/>
        <v>0</v>
      </c>
      <c r="M6814">
        <f t="shared" si="319"/>
        <v>0</v>
      </c>
      <c r="T6814" s="1">
        <f t="shared" si="320"/>
        <v>0</v>
      </c>
    </row>
    <row r="6815" spans="6:20" ht="16" x14ac:dyDescent="0.2">
      <c r="F6815" s="1">
        <f t="shared" si="318"/>
        <v>0</v>
      </c>
      <c r="M6815">
        <f t="shared" si="319"/>
        <v>0</v>
      </c>
      <c r="T6815" s="1">
        <f t="shared" si="320"/>
        <v>0</v>
      </c>
    </row>
    <row r="6816" spans="6:20" ht="16" x14ac:dyDescent="0.2">
      <c r="F6816" s="1">
        <f t="shared" si="318"/>
        <v>0</v>
      </c>
      <c r="M6816">
        <f t="shared" si="319"/>
        <v>0</v>
      </c>
      <c r="T6816" s="1">
        <f t="shared" si="320"/>
        <v>0</v>
      </c>
    </row>
    <row r="6817" spans="6:20" ht="16" x14ac:dyDescent="0.2">
      <c r="F6817" s="1">
        <f t="shared" si="318"/>
        <v>0</v>
      </c>
      <c r="M6817">
        <f t="shared" si="319"/>
        <v>0</v>
      </c>
      <c r="T6817" s="1">
        <f t="shared" si="320"/>
        <v>0</v>
      </c>
    </row>
    <row r="6818" spans="6:20" ht="16" x14ac:dyDescent="0.2">
      <c r="F6818" s="1">
        <f t="shared" si="318"/>
        <v>0</v>
      </c>
      <c r="M6818">
        <f t="shared" si="319"/>
        <v>0</v>
      </c>
      <c r="T6818" s="1">
        <f t="shared" si="320"/>
        <v>0</v>
      </c>
    </row>
    <row r="6819" spans="6:20" ht="16" x14ac:dyDescent="0.2">
      <c r="F6819" s="1">
        <f t="shared" si="318"/>
        <v>0</v>
      </c>
      <c r="M6819">
        <f t="shared" si="319"/>
        <v>0</v>
      </c>
      <c r="T6819" s="1">
        <f t="shared" si="320"/>
        <v>0</v>
      </c>
    </row>
    <row r="6820" spans="6:20" ht="16" x14ac:dyDescent="0.2">
      <c r="F6820" s="1">
        <f t="shared" si="318"/>
        <v>0</v>
      </c>
      <c r="M6820">
        <f t="shared" si="319"/>
        <v>0</v>
      </c>
      <c r="T6820" s="1">
        <f t="shared" si="320"/>
        <v>0</v>
      </c>
    </row>
    <row r="6821" spans="6:20" ht="16" x14ac:dyDescent="0.2">
      <c r="F6821" s="1">
        <f t="shared" si="318"/>
        <v>0</v>
      </c>
      <c r="M6821">
        <f t="shared" si="319"/>
        <v>0</v>
      </c>
      <c r="T6821" s="1">
        <f t="shared" si="320"/>
        <v>0</v>
      </c>
    </row>
    <row r="6822" spans="6:20" ht="16" x14ac:dyDescent="0.2">
      <c r="F6822" s="1">
        <f t="shared" si="318"/>
        <v>0</v>
      </c>
      <c r="M6822">
        <f t="shared" si="319"/>
        <v>0</v>
      </c>
      <c r="T6822" s="1">
        <f t="shared" si="320"/>
        <v>0</v>
      </c>
    </row>
    <row r="6823" spans="6:20" ht="16" x14ac:dyDescent="0.2">
      <c r="F6823" s="1">
        <f t="shared" si="318"/>
        <v>0</v>
      </c>
      <c r="M6823">
        <f t="shared" si="319"/>
        <v>0</v>
      </c>
      <c r="T6823" s="1">
        <f t="shared" si="320"/>
        <v>0</v>
      </c>
    </row>
    <row r="6824" spans="6:20" ht="16" x14ac:dyDescent="0.2">
      <c r="F6824" s="1">
        <f t="shared" si="318"/>
        <v>0</v>
      </c>
      <c r="M6824">
        <f t="shared" si="319"/>
        <v>0</v>
      </c>
      <c r="T6824" s="1">
        <f t="shared" si="320"/>
        <v>0</v>
      </c>
    </row>
    <row r="6825" spans="6:20" ht="16" x14ac:dyDescent="0.2">
      <c r="F6825" s="1">
        <f t="shared" si="318"/>
        <v>0</v>
      </c>
      <c r="M6825">
        <f t="shared" si="319"/>
        <v>0</v>
      </c>
      <c r="T6825" s="1">
        <f t="shared" si="320"/>
        <v>0</v>
      </c>
    </row>
    <row r="6826" spans="6:20" ht="16" x14ac:dyDescent="0.2">
      <c r="F6826" s="1">
        <f t="shared" si="318"/>
        <v>0</v>
      </c>
      <c r="M6826">
        <f t="shared" si="319"/>
        <v>0</v>
      </c>
      <c r="T6826" s="1">
        <f t="shared" si="320"/>
        <v>0</v>
      </c>
    </row>
    <row r="6827" spans="6:20" ht="16" x14ac:dyDescent="0.2">
      <c r="F6827" s="1">
        <f t="shared" si="318"/>
        <v>0</v>
      </c>
      <c r="M6827">
        <f t="shared" si="319"/>
        <v>0</v>
      </c>
      <c r="T6827" s="1">
        <f t="shared" si="320"/>
        <v>0</v>
      </c>
    </row>
    <row r="6828" spans="6:20" ht="16" x14ac:dyDescent="0.2">
      <c r="F6828" s="1">
        <f t="shared" si="318"/>
        <v>0</v>
      </c>
      <c r="M6828">
        <f t="shared" si="319"/>
        <v>0</v>
      </c>
      <c r="T6828" s="1">
        <f t="shared" si="320"/>
        <v>0</v>
      </c>
    </row>
    <row r="6829" spans="6:20" ht="16" x14ac:dyDescent="0.2">
      <c r="F6829" s="1">
        <f t="shared" si="318"/>
        <v>0</v>
      </c>
      <c r="M6829">
        <f t="shared" si="319"/>
        <v>0</v>
      </c>
      <c r="T6829" s="1">
        <f t="shared" si="320"/>
        <v>0</v>
      </c>
    </row>
    <row r="6830" spans="6:20" ht="16" x14ac:dyDescent="0.2">
      <c r="F6830" s="1">
        <f t="shared" si="318"/>
        <v>0</v>
      </c>
      <c r="M6830">
        <f t="shared" si="319"/>
        <v>0</v>
      </c>
      <c r="T6830" s="1">
        <f t="shared" si="320"/>
        <v>0</v>
      </c>
    </row>
    <row r="6831" spans="6:20" ht="16" x14ac:dyDescent="0.2">
      <c r="F6831" s="1">
        <f t="shared" si="318"/>
        <v>0</v>
      </c>
      <c r="M6831">
        <f t="shared" si="319"/>
        <v>0</v>
      </c>
      <c r="T6831" s="1">
        <f t="shared" si="320"/>
        <v>0</v>
      </c>
    </row>
    <row r="6832" spans="6:20" ht="16" x14ac:dyDescent="0.2">
      <c r="F6832" s="1">
        <f t="shared" si="318"/>
        <v>0</v>
      </c>
      <c r="M6832">
        <f t="shared" si="319"/>
        <v>0</v>
      </c>
      <c r="T6832" s="1">
        <f t="shared" si="320"/>
        <v>0</v>
      </c>
    </row>
    <row r="6833" spans="6:20" ht="16" x14ac:dyDescent="0.2">
      <c r="F6833" s="1">
        <f t="shared" si="318"/>
        <v>0</v>
      </c>
      <c r="M6833">
        <f t="shared" si="319"/>
        <v>0</v>
      </c>
      <c r="T6833" s="1">
        <f t="shared" si="320"/>
        <v>0</v>
      </c>
    </row>
    <row r="6834" spans="6:20" ht="16" x14ac:dyDescent="0.2">
      <c r="F6834" s="1">
        <f t="shared" si="318"/>
        <v>0</v>
      </c>
      <c r="M6834">
        <f t="shared" si="319"/>
        <v>0</v>
      </c>
      <c r="T6834" s="1">
        <f t="shared" si="320"/>
        <v>0</v>
      </c>
    </row>
    <row r="6835" spans="6:20" ht="16" x14ac:dyDescent="0.2">
      <c r="F6835" s="1">
        <f t="shared" si="318"/>
        <v>0</v>
      </c>
      <c r="M6835">
        <f t="shared" si="319"/>
        <v>0</v>
      </c>
      <c r="T6835" s="1">
        <f t="shared" si="320"/>
        <v>0</v>
      </c>
    </row>
    <row r="6836" spans="6:20" ht="16" x14ac:dyDescent="0.2">
      <c r="F6836" s="1">
        <f t="shared" si="318"/>
        <v>0</v>
      </c>
      <c r="M6836">
        <f t="shared" si="319"/>
        <v>0</v>
      </c>
      <c r="T6836" s="1">
        <f t="shared" si="320"/>
        <v>0</v>
      </c>
    </row>
    <row r="6837" spans="6:20" ht="16" x14ac:dyDescent="0.2">
      <c r="F6837" s="1">
        <f t="shared" si="318"/>
        <v>0</v>
      </c>
      <c r="M6837">
        <f t="shared" si="319"/>
        <v>0</v>
      </c>
      <c r="T6837" s="1">
        <f t="shared" si="320"/>
        <v>0</v>
      </c>
    </row>
    <row r="6838" spans="6:20" ht="16" x14ac:dyDescent="0.2">
      <c r="F6838" s="1">
        <f t="shared" si="318"/>
        <v>0</v>
      </c>
      <c r="M6838">
        <f t="shared" si="319"/>
        <v>0</v>
      </c>
      <c r="T6838" s="1">
        <f t="shared" si="320"/>
        <v>0</v>
      </c>
    </row>
    <row r="6839" spans="6:20" ht="16" x14ac:dyDescent="0.2">
      <c r="F6839" s="1">
        <f t="shared" si="318"/>
        <v>0</v>
      </c>
      <c r="M6839">
        <f t="shared" si="319"/>
        <v>0</v>
      </c>
      <c r="T6839" s="1">
        <f t="shared" si="320"/>
        <v>0</v>
      </c>
    </row>
    <row r="6840" spans="6:20" ht="16" x14ac:dyDescent="0.2">
      <c r="F6840" s="1">
        <f t="shared" si="318"/>
        <v>0</v>
      </c>
      <c r="M6840">
        <f t="shared" si="319"/>
        <v>0</v>
      </c>
      <c r="T6840" s="1">
        <f t="shared" si="320"/>
        <v>0</v>
      </c>
    </row>
    <row r="6841" spans="6:20" ht="16" x14ac:dyDescent="0.2">
      <c r="F6841" s="1">
        <f t="shared" si="318"/>
        <v>0</v>
      </c>
      <c r="M6841">
        <f t="shared" si="319"/>
        <v>0</v>
      </c>
      <c r="T6841" s="1">
        <f t="shared" si="320"/>
        <v>0</v>
      </c>
    </row>
    <row r="6842" spans="6:20" ht="16" x14ac:dyDescent="0.2">
      <c r="F6842" s="1">
        <f t="shared" si="318"/>
        <v>0</v>
      </c>
      <c r="M6842">
        <f t="shared" si="319"/>
        <v>0</v>
      </c>
      <c r="T6842" s="1">
        <f t="shared" si="320"/>
        <v>0</v>
      </c>
    </row>
    <row r="6843" spans="6:20" ht="16" x14ac:dyDescent="0.2">
      <c r="F6843" s="1">
        <f t="shared" si="318"/>
        <v>0</v>
      </c>
      <c r="M6843">
        <f t="shared" si="319"/>
        <v>0</v>
      </c>
      <c r="T6843" s="1">
        <f t="shared" si="320"/>
        <v>0</v>
      </c>
    </row>
    <row r="6844" spans="6:20" ht="16" x14ac:dyDescent="0.2">
      <c r="F6844" s="1">
        <f t="shared" si="318"/>
        <v>0</v>
      </c>
      <c r="M6844">
        <f t="shared" si="319"/>
        <v>0</v>
      </c>
      <c r="T6844" s="1">
        <f t="shared" si="320"/>
        <v>0</v>
      </c>
    </row>
    <row r="6845" spans="6:20" ht="16" x14ac:dyDescent="0.2">
      <c r="F6845" s="1">
        <f t="shared" si="318"/>
        <v>0</v>
      </c>
      <c r="M6845">
        <f t="shared" si="319"/>
        <v>0</v>
      </c>
      <c r="T6845" s="1">
        <f t="shared" si="320"/>
        <v>0</v>
      </c>
    </row>
    <row r="6846" spans="6:20" ht="16" x14ac:dyDescent="0.2">
      <c r="F6846" s="1">
        <f t="shared" si="318"/>
        <v>0</v>
      </c>
      <c r="M6846">
        <f t="shared" si="319"/>
        <v>0</v>
      </c>
      <c r="T6846" s="1">
        <f t="shared" si="320"/>
        <v>0</v>
      </c>
    </row>
    <row r="6847" spans="6:20" ht="16" x14ac:dyDescent="0.2">
      <c r="F6847" s="1">
        <f t="shared" si="318"/>
        <v>0</v>
      </c>
      <c r="M6847">
        <f t="shared" si="319"/>
        <v>0</v>
      </c>
      <c r="T6847" s="1">
        <f t="shared" si="320"/>
        <v>0</v>
      </c>
    </row>
    <row r="6848" spans="6:20" ht="16" x14ac:dyDescent="0.2">
      <c r="F6848" s="1">
        <f t="shared" si="318"/>
        <v>0</v>
      </c>
      <c r="M6848">
        <f t="shared" si="319"/>
        <v>0</v>
      </c>
      <c r="T6848" s="1">
        <f t="shared" si="320"/>
        <v>0</v>
      </c>
    </row>
    <row r="6849" spans="6:20" ht="16" x14ac:dyDescent="0.2">
      <c r="F6849" s="1">
        <f t="shared" si="318"/>
        <v>0</v>
      </c>
      <c r="M6849">
        <f t="shared" si="319"/>
        <v>0</v>
      </c>
      <c r="T6849" s="1">
        <f t="shared" si="320"/>
        <v>0</v>
      </c>
    </row>
    <row r="6850" spans="6:20" ht="16" x14ac:dyDescent="0.2">
      <c r="F6850" s="1">
        <f t="shared" si="318"/>
        <v>0</v>
      </c>
      <c r="M6850">
        <f t="shared" si="319"/>
        <v>0</v>
      </c>
      <c r="T6850" s="1">
        <f t="shared" si="320"/>
        <v>0</v>
      </c>
    </row>
    <row r="6851" spans="6:20" ht="16" x14ac:dyDescent="0.2">
      <c r="F6851" s="1">
        <f t="shared" si="318"/>
        <v>0</v>
      </c>
      <c r="M6851">
        <f t="shared" si="319"/>
        <v>0</v>
      </c>
      <c r="T6851" s="1">
        <f t="shared" si="320"/>
        <v>0</v>
      </c>
    </row>
    <row r="6852" spans="6:20" ht="16" x14ac:dyDescent="0.2">
      <c r="F6852" s="1">
        <f t="shared" si="318"/>
        <v>0</v>
      </c>
      <c r="M6852">
        <f t="shared" si="319"/>
        <v>0</v>
      </c>
      <c r="T6852" s="1">
        <f t="shared" si="320"/>
        <v>0</v>
      </c>
    </row>
    <row r="6853" spans="6:20" ht="16" x14ac:dyDescent="0.2">
      <c r="F6853" s="1">
        <f t="shared" ref="F6853:F6916" si="321">IF(C6853&gt;C$3,1,0)</f>
        <v>0</v>
      </c>
      <c r="M6853">
        <f t="shared" si="319"/>
        <v>0</v>
      </c>
      <c r="T6853" s="1">
        <f t="shared" si="320"/>
        <v>0</v>
      </c>
    </row>
    <row r="6854" spans="6:20" ht="16" x14ac:dyDescent="0.2">
      <c r="F6854" s="1">
        <f t="shared" si="321"/>
        <v>0</v>
      </c>
      <c r="M6854">
        <f t="shared" ref="M6854:M6917" si="322">IF(J6854&gt;J$3,1,0)</f>
        <v>0</v>
      </c>
      <c r="T6854" s="1">
        <f t="shared" ref="T6854:T6917" si="323">IF(Q6854&gt;Q$3,1,0)</f>
        <v>0</v>
      </c>
    </row>
    <row r="6855" spans="6:20" ht="16" x14ac:dyDescent="0.2">
      <c r="F6855" s="1">
        <f t="shared" si="321"/>
        <v>0</v>
      </c>
      <c r="M6855">
        <f t="shared" si="322"/>
        <v>0</v>
      </c>
      <c r="T6855" s="1">
        <f t="shared" si="323"/>
        <v>0</v>
      </c>
    </row>
    <row r="6856" spans="6:20" ht="16" x14ac:dyDescent="0.2">
      <c r="F6856" s="1">
        <f t="shared" si="321"/>
        <v>0</v>
      </c>
      <c r="M6856">
        <f t="shared" si="322"/>
        <v>0</v>
      </c>
      <c r="T6856" s="1">
        <f t="shared" si="323"/>
        <v>0</v>
      </c>
    </row>
    <row r="6857" spans="6:20" ht="16" x14ac:dyDescent="0.2">
      <c r="F6857" s="1">
        <f t="shared" si="321"/>
        <v>0</v>
      </c>
      <c r="M6857">
        <f t="shared" si="322"/>
        <v>0</v>
      </c>
      <c r="T6857" s="1">
        <f t="shared" si="323"/>
        <v>0</v>
      </c>
    </row>
    <row r="6858" spans="6:20" ht="16" x14ac:dyDescent="0.2">
      <c r="F6858" s="1">
        <f t="shared" si="321"/>
        <v>0</v>
      </c>
      <c r="M6858">
        <f t="shared" si="322"/>
        <v>0</v>
      </c>
      <c r="T6858" s="1">
        <f t="shared" si="323"/>
        <v>0</v>
      </c>
    </row>
    <row r="6859" spans="6:20" ht="16" x14ac:dyDescent="0.2">
      <c r="F6859" s="1">
        <f t="shared" si="321"/>
        <v>0</v>
      </c>
      <c r="M6859">
        <f t="shared" si="322"/>
        <v>0</v>
      </c>
      <c r="T6859" s="1">
        <f t="shared" si="323"/>
        <v>0</v>
      </c>
    </row>
    <row r="6860" spans="6:20" ht="16" x14ac:dyDescent="0.2">
      <c r="F6860" s="1">
        <f t="shared" si="321"/>
        <v>0</v>
      </c>
      <c r="M6860">
        <f t="shared" si="322"/>
        <v>0</v>
      </c>
      <c r="T6860" s="1">
        <f t="shared" si="323"/>
        <v>0</v>
      </c>
    </row>
    <row r="6861" spans="6:20" ht="16" x14ac:dyDescent="0.2">
      <c r="F6861" s="1">
        <f t="shared" si="321"/>
        <v>0</v>
      </c>
      <c r="M6861">
        <f t="shared" si="322"/>
        <v>0</v>
      </c>
      <c r="T6861" s="1">
        <f t="shared" si="323"/>
        <v>0</v>
      </c>
    </row>
    <row r="6862" spans="6:20" ht="16" x14ac:dyDescent="0.2">
      <c r="F6862" s="1">
        <f t="shared" si="321"/>
        <v>0</v>
      </c>
      <c r="M6862">
        <f t="shared" si="322"/>
        <v>0</v>
      </c>
      <c r="T6862" s="1">
        <f t="shared" si="323"/>
        <v>0</v>
      </c>
    </row>
    <row r="6863" spans="6:20" ht="16" x14ac:dyDescent="0.2">
      <c r="F6863" s="1">
        <f t="shared" si="321"/>
        <v>0</v>
      </c>
      <c r="M6863">
        <f t="shared" si="322"/>
        <v>0</v>
      </c>
      <c r="T6863" s="1">
        <f t="shared" si="323"/>
        <v>0</v>
      </c>
    </row>
    <row r="6864" spans="6:20" ht="16" x14ac:dyDescent="0.2">
      <c r="F6864" s="1">
        <f t="shared" si="321"/>
        <v>0</v>
      </c>
      <c r="M6864">
        <f t="shared" si="322"/>
        <v>0</v>
      </c>
      <c r="T6864" s="1">
        <f t="shared" si="323"/>
        <v>0</v>
      </c>
    </row>
    <row r="6865" spans="6:20" ht="16" x14ac:dyDescent="0.2">
      <c r="F6865" s="1">
        <f t="shared" si="321"/>
        <v>0</v>
      </c>
      <c r="M6865">
        <f t="shared" si="322"/>
        <v>0</v>
      </c>
      <c r="T6865" s="1">
        <f t="shared" si="323"/>
        <v>0</v>
      </c>
    </row>
    <row r="6866" spans="6:20" ht="16" x14ac:dyDescent="0.2">
      <c r="F6866" s="1">
        <f t="shared" si="321"/>
        <v>0</v>
      </c>
      <c r="M6866">
        <f t="shared" si="322"/>
        <v>0</v>
      </c>
      <c r="T6866" s="1">
        <f t="shared" si="323"/>
        <v>0</v>
      </c>
    </row>
    <row r="6867" spans="6:20" ht="16" x14ac:dyDescent="0.2">
      <c r="F6867" s="1">
        <f t="shared" si="321"/>
        <v>0</v>
      </c>
      <c r="M6867">
        <f t="shared" si="322"/>
        <v>0</v>
      </c>
      <c r="T6867" s="1">
        <f t="shared" si="323"/>
        <v>0</v>
      </c>
    </row>
    <row r="6868" spans="6:20" ht="16" x14ac:dyDescent="0.2">
      <c r="F6868" s="1">
        <f t="shared" si="321"/>
        <v>0</v>
      </c>
      <c r="M6868">
        <f t="shared" si="322"/>
        <v>0</v>
      </c>
      <c r="T6868" s="1">
        <f t="shared" si="323"/>
        <v>0</v>
      </c>
    </row>
    <row r="6869" spans="6:20" ht="16" x14ac:dyDescent="0.2">
      <c r="F6869" s="1">
        <f t="shared" si="321"/>
        <v>0</v>
      </c>
      <c r="M6869">
        <f t="shared" si="322"/>
        <v>0</v>
      </c>
      <c r="T6869" s="1">
        <f t="shared" si="323"/>
        <v>0</v>
      </c>
    </row>
    <row r="6870" spans="6:20" ht="16" x14ac:dyDescent="0.2">
      <c r="F6870" s="1">
        <f t="shared" si="321"/>
        <v>0</v>
      </c>
      <c r="M6870">
        <f t="shared" si="322"/>
        <v>0</v>
      </c>
      <c r="T6870" s="1">
        <f t="shared" si="323"/>
        <v>0</v>
      </c>
    </row>
    <row r="6871" spans="6:20" ht="16" x14ac:dyDescent="0.2">
      <c r="F6871" s="1">
        <f t="shared" si="321"/>
        <v>0</v>
      </c>
      <c r="M6871">
        <f t="shared" si="322"/>
        <v>0</v>
      </c>
      <c r="T6871" s="1">
        <f t="shared" si="323"/>
        <v>0</v>
      </c>
    </row>
    <row r="6872" spans="6:20" ht="16" x14ac:dyDescent="0.2">
      <c r="F6872" s="1">
        <f t="shared" si="321"/>
        <v>0</v>
      </c>
      <c r="M6872">
        <f t="shared" si="322"/>
        <v>0</v>
      </c>
      <c r="T6872" s="1">
        <f t="shared" si="323"/>
        <v>0</v>
      </c>
    </row>
    <row r="6873" spans="6:20" ht="16" x14ac:dyDescent="0.2">
      <c r="F6873" s="1">
        <f t="shared" si="321"/>
        <v>0</v>
      </c>
      <c r="M6873">
        <f t="shared" si="322"/>
        <v>0</v>
      </c>
      <c r="T6873" s="1">
        <f t="shared" si="323"/>
        <v>0</v>
      </c>
    </row>
    <row r="6874" spans="6:20" ht="16" x14ac:dyDescent="0.2">
      <c r="F6874" s="1">
        <f t="shared" si="321"/>
        <v>0</v>
      </c>
      <c r="M6874">
        <f t="shared" si="322"/>
        <v>0</v>
      </c>
      <c r="T6874" s="1">
        <f t="shared" si="323"/>
        <v>0</v>
      </c>
    </row>
    <row r="6875" spans="6:20" ht="16" x14ac:dyDescent="0.2">
      <c r="F6875" s="1">
        <f t="shared" si="321"/>
        <v>0</v>
      </c>
      <c r="M6875">
        <f t="shared" si="322"/>
        <v>0</v>
      </c>
      <c r="T6875" s="1">
        <f t="shared" si="323"/>
        <v>0</v>
      </c>
    </row>
    <row r="6876" spans="6:20" ht="16" x14ac:dyDescent="0.2">
      <c r="F6876" s="1">
        <f t="shared" si="321"/>
        <v>0</v>
      </c>
      <c r="M6876">
        <f t="shared" si="322"/>
        <v>0</v>
      </c>
      <c r="T6876" s="1">
        <f t="shared" si="323"/>
        <v>0</v>
      </c>
    </row>
    <row r="6877" spans="6:20" ht="16" x14ac:dyDescent="0.2">
      <c r="F6877" s="1">
        <f t="shared" si="321"/>
        <v>0</v>
      </c>
      <c r="M6877">
        <f t="shared" si="322"/>
        <v>0</v>
      </c>
      <c r="T6877" s="1">
        <f t="shared" si="323"/>
        <v>0</v>
      </c>
    </row>
    <row r="6878" spans="6:20" ht="16" x14ac:dyDescent="0.2">
      <c r="F6878" s="1">
        <f t="shared" si="321"/>
        <v>0</v>
      </c>
      <c r="M6878">
        <f t="shared" si="322"/>
        <v>0</v>
      </c>
      <c r="T6878" s="1">
        <f t="shared" si="323"/>
        <v>0</v>
      </c>
    </row>
    <row r="6879" spans="6:20" ht="16" x14ac:dyDescent="0.2">
      <c r="F6879" s="1">
        <f t="shared" si="321"/>
        <v>0</v>
      </c>
      <c r="M6879">
        <f t="shared" si="322"/>
        <v>0</v>
      </c>
      <c r="T6879" s="1">
        <f t="shared" si="323"/>
        <v>0</v>
      </c>
    </row>
    <row r="6880" spans="6:20" ht="16" x14ac:dyDescent="0.2">
      <c r="F6880" s="1">
        <f t="shared" si="321"/>
        <v>0</v>
      </c>
      <c r="M6880">
        <f t="shared" si="322"/>
        <v>0</v>
      </c>
      <c r="T6880" s="1">
        <f t="shared" si="323"/>
        <v>0</v>
      </c>
    </row>
    <row r="6881" spans="6:20" ht="16" x14ac:dyDescent="0.2">
      <c r="F6881" s="1">
        <f t="shared" si="321"/>
        <v>0</v>
      </c>
      <c r="M6881">
        <f t="shared" si="322"/>
        <v>0</v>
      </c>
      <c r="T6881" s="1">
        <f t="shared" si="323"/>
        <v>0</v>
      </c>
    </row>
    <row r="6882" spans="6:20" ht="16" x14ac:dyDescent="0.2">
      <c r="F6882" s="1">
        <f t="shared" si="321"/>
        <v>0</v>
      </c>
      <c r="M6882">
        <f t="shared" si="322"/>
        <v>0</v>
      </c>
      <c r="T6882" s="1">
        <f t="shared" si="323"/>
        <v>0</v>
      </c>
    </row>
    <row r="6883" spans="6:20" ht="16" x14ac:dyDescent="0.2">
      <c r="F6883" s="1">
        <f t="shared" si="321"/>
        <v>0</v>
      </c>
      <c r="M6883">
        <f t="shared" si="322"/>
        <v>0</v>
      </c>
      <c r="T6883" s="1">
        <f t="shared" si="323"/>
        <v>0</v>
      </c>
    </row>
    <row r="6884" spans="6:20" ht="16" x14ac:dyDescent="0.2">
      <c r="F6884" s="1">
        <f t="shared" si="321"/>
        <v>0</v>
      </c>
      <c r="M6884">
        <f t="shared" si="322"/>
        <v>0</v>
      </c>
      <c r="T6884" s="1">
        <f t="shared" si="323"/>
        <v>0</v>
      </c>
    </row>
    <row r="6885" spans="6:20" ht="16" x14ac:dyDescent="0.2">
      <c r="F6885" s="1">
        <f t="shared" si="321"/>
        <v>0</v>
      </c>
      <c r="M6885">
        <f t="shared" si="322"/>
        <v>0</v>
      </c>
      <c r="T6885" s="1">
        <f t="shared" si="323"/>
        <v>0</v>
      </c>
    </row>
    <row r="6886" spans="6:20" ht="16" x14ac:dyDescent="0.2">
      <c r="F6886" s="1">
        <f t="shared" si="321"/>
        <v>0</v>
      </c>
      <c r="M6886">
        <f t="shared" si="322"/>
        <v>0</v>
      </c>
      <c r="T6886" s="1">
        <f t="shared" si="323"/>
        <v>0</v>
      </c>
    </row>
    <row r="6887" spans="6:20" ht="16" x14ac:dyDescent="0.2">
      <c r="F6887" s="1">
        <f t="shared" si="321"/>
        <v>0</v>
      </c>
      <c r="M6887">
        <f t="shared" si="322"/>
        <v>0</v>
      </c>
      <c r="T6887" s="1">
        <f t="shared" si="323"/>
        <v>0</v>
      </c>
    </row>
    <row r="6888" spans="6:20" ht="16" x14ac:dyDescent="0.2">
      <c r="F6888" s="1">
        <f t="shared" si="321"/>
        <v>0</v>
      </c>
      <c r="M6888">
        <f t="shared" si="322"/>
        <v>0</v>
      </c>
      <c r="T6888" s="1">
        <f t="shared" si="323"/>
        <v>0</v>
      </c>
    </row>
    <row r="6889" spans="6:20" ht="16" x14ac:dyDescent="0.2">
      <c r="F6889" s="1">
        <f t="shared" si="321"/>
        <v>0</v>
      </c>
      <c r="M6889">
        <f t="shared" si="322"/>
        <v>0</v>
      </c>
      <c r="T6889" s="1">
        <f t="shared" si="323"/>
        <v>0</v>
      </c>
    </row>
    <row r="6890" spans="6:20" ht="16" x14ac:dyDescent="0.2">
      <c r="F6890" s="1">
        <f t="shared" si="321"/>
        <v>0</v>
      </c>
      <c r="M6890">
        <f t="shared" si="322"/>
        <v>0</v>
      </c>
      <c r="T6890" s="1">
        <f t="shared" si="323"/>
        <v>0</v>
      </c>
    </row>
    <row r="6891" spans="6:20" ht="16" x14ac:dyDescent="0.2">
      <c r="F6891" s="1">
        <f t="shared" si="321"/>
        <v>0</v>
      </c>
      <c r="M6891">
        <f t="shared" si="322"/>
        <v>0</v>
      </c>
      <c r="T6891" s="1">
        <f t="shared" si="323"/>
        <v>0</v>
      </c>
    </row>
    <row r="6892" spans="6:20" ht="16" x14ac:dyDescent="0.2">
      <c r="F6892" s="1">
        <f t="shared" si="321"/>
        <v>0</v>
      </c>
      <c r="M6892">
        <f t="shared" si="322"/>
        <v>0</v>
      </c>
      <c r="T6892" s="1">
        <f t="shared" si="323"/>
        <v>0</v>
      </c>
    </row>
    <row r="6893" spans="6:20" ht="16" x14ac:dyDescent="0.2">
      <c r="F6893" s="1">
        <f t="shared" si="321"/>
        <v>0</v>
      </c>
      <c r="M6893">
        <f t="shared" si="322"/>
        <v>0</v>
      </c>
      <c r="T6893" s="1">
        <f t="shared" si="323"/>
        <v>0</v>
      </c>
    </row>
    <row r="6894" spans="6:20" ht="16" x14ac:dyDescent="0.2">
      <c r="F6894" s="1">
        <f t="shared" si="321"/>
        <v>0</v>
      </c>
      <c r="M6894">
        <f t="shared" si="322"/>
        <v>0</v>
      </c>
      <c r="T6894" s="1">
        <f t="shared" si="323"/>
        <v>0</v>
      </c>
    </row>
    <row r="6895" spans="6:20" ht="16" x14ac:dyDescent="0.2">
      <c r="F6895" s="1">
        <f t="shared" si="321"/>
        <v>0</v>
      </c>
      <c r="M6895">
        <f t="shared" si="322"/>
        <v>0</v>
      </c>
      <c r="T6895" s="1">
        <f t="shared" si="323"/>
        <v>0</v>
      </c>
    </row>
    <row r="6896" spans="6:20" ht="16" x14ac:dyDescent="0.2">
      <c r="F6896" s="1">
        <f t="shared" si="321"/>
        <v>0</v>
      </c>
      <c r="M6896">
        <f t="shared" si="322"/>
        <v>0</v>
      </c>
      <c r="T6896" s="1">
        <f t="shared" si="323"/>
        <v>0</v>
      </c>
    </row>
    <row r="6897" spans="6:20" ht="16" x14ac:dyDescent="0.2">
      <c r="F6897" s="1">
        <f t="shared" si="321"/>
        <v>0</v>
      </c>
      <c r="M6897">
        <f t="shared" si="322"/>
        <v>0</v>
      </c>
      <c r="T6897" s="1">
        <f t="shared" si="323"/>
        <v>0</v>
      </c>
    </row>
    <row r="6898" spans="6:20" ht="16" x14ac:dyDescent="0.2">
      <c r="F6898" s="1">
        <f t="shared" si="321"/>
        <v>0</v>
      </c>
      <c r="M6898">
        <f t="shared" si="322"/>
        <v>0</v>
      </c>
      <c r="T6898" s="1">
        <f t="shared" si="323"/>
        <v>0</v>
      </c>
    </row>
    <row r="6899" spans="6:20" ht="16" x14ac:dyDescent="0.2">
      <c r="F6899" s="1">
        <f t="shared" si="321"/>
        <v>0</v>
      </c>
      <c r="M6899">
        <f t="shared" si="322"/>
        <v>0</v>
      </c>
      <c r="T6899" s="1">
        <f t="shared" si="323"/>
        <v>0</v>
      </c>
    </row>
    <row r="6900" spans="6:20" ht="16" x14ac:dyDescent="0.2">
      <c r="F6900" s="1">
        <f t="shared" si="321"/>
        <v>0</v>
      </c>
      <c r="M6900">
        <f t="shared" si="322"/>
        <v>0</v>
      </c>
      <c r="T6900" s="1">
        <f t="shared" si="323"/>
        <v>0</v>
      </c>
    </row>
    <row r="6901" spans="6:20" ht="16" x14ac:dyDescent="0.2">
      <c r="F6901" s="1">
        <f t="shared" si="321"/>
        <v>0</v>
      </c>
      <c r="M6901">
        <f t="shared" si="322"/>
        <v>0</v>
      </c>
      <c r="T6901" s="1">
        <f t="shared" si="323"/>
        <v>0</v>
      </c>
    </row>
    <row r="6902" spans="6:20" ht="16" x14ac:dyDescent="0.2">
      <c r="F6902" s="1">
        <f t="shared" si="321"/>
        <v>0</v>
      </c>
      <c r="M6902">
        <f t="shared" si="322"/>
        <v>0</v>
      </c>
      <c r="T6902" s="1">
        <f t="shared" si="323"/>
        <v>0</v>
      </c>
    </row>
    <row r="6903" spans="6:20" ht="16" x14ac:dyDescent="0.2">
      <c r="F6903" s="1">
        <f t="shared" si="321"/>
        <v>0</v>
      </c>
      <c r="M6903">
        <f t="shared" si="322"/>
        <v>0</v>
      </c>
      <c r="T6903" s="1">
        <f t="shared" si="323"/>
        <v>0</v>
      </c>
    </row>
    <row r="6904" spans="6:20" ht="16" x14ac:dyDescent="0.2">
      <c r="F6904" s="1">
        <f t="shared" si="321"/>
        <v>0</v>
      </c>
      <c r="M6904">
        <f t="shared" si="322"/>
        <v>0</v>
      </c>
      <c r="T6904" s="1">
        <f t="shared" si="323"/>
        <v>0</v>
      </c>
    </row>
    <row r="6905" spans="6:20" ht="16" x14ac:dyDescent="0.2">
      <c r="F6905" s="1">
        <f t="shared" si="321"/>
        <v>0</v>
      </c>
      <c r="M6905">
        <f t="shared" si="322"/>
        <v>0</v>
      </c>
      <c r="T6905" s="1">
        <f t="shared" si="323"/>
        <v>0</v>
      </c>
    </row>
    <row r="6906" spans="6:20" ht="16" x14ac:dyDescent="0.2">
      <c r="F6906" s="1">
        <f t="shared" si="321"/>
        <v>0</v>
      </c>
      <c r="M6906">
        <f t="shared" si="322"/>
        <v>0</v>
      </c>
      <c r="T6906" s="1">
        <f t="shared" si="323"/>
        <v>0</v>
      </c>
    </row>
    <row r="6907" spans="6:20" ht="16" x14ac:dyDescent="0.2">
      <c r="F6907" s="1">
        <f t="shared" si="321"/>
        <v>0</v>
      </c>
      <c r="M6907">
        <f t="shared" si="322"/>
        <v>0</v>
      </c>
      <c r="T6907" s="1">
        <f t="shared" si="323"/>
        <v>0</v>
      </c>
    </row>
    <row r="6908" spans="6:20" ht="16" x14ac:dyDescent="0.2">
      <c r="F6908" s="1">
        <f t="shared" si="321"/>
        <v>0</v>
      </c>
      <c r="M6908">
        <f t="shared" si="322"/>
        <v>0</v>
      </c>
      <c r="T6908" s="1">
        <f t="shared" si="323"/>
        <v>0</v>
      </c>
    </row>
    <row r="6909" spans="6:20" ht="16" x14ac:dyDescent="0.2">
      <c r="F6909" s="1">
        <f t="shared" si="321"/>
        <v>0</v>
      </c>
      <c r="M6909">
        <f t="shared" si="322"/>
        <v>0</v>
      </c>
      <c r="T6909" s="1">
        <f t="shared" si="323"/>
        <v>0</v>
      </c>
    </row>
    <row r="6910" spans="6:20" ht="16" x14ac:dyDescent="0.2">
      <c r="F6910" s="1">
        <f t="shared" si="321"/>
        <v>0</v>
      </c>
      <c r="M6910">
        <f t="shared" si="322"/>
        <v>0</v>
      </c>
      <c r="T6910" s="1">
        <f t="shared" si="323"/>
        <v>0</v>
      </c>
    </row>
    <row r="6911" spans="6:20" ht="16" x14ac:dyDescent="0.2">
      <c r="F6911" s="1">
        <f t="shared" si="321"/>
        <v>0</v>
      </c>
      <c r="M6911">
        <f t="shared" si="322"/>
        <v>0</v>
      </c>
      <c r="T6911" s="1">
        <f t="shared" si="323"/>
        <v>0</v>
      </c>
    </row>
    <row r="6912" spans="6:20" ht="16" x14ac:dyDescent="0.2">
      <c r="F6912" s="1">
        <f t="shared" si="321"/>
        <v>0</v>
      </c>
      <c r="M6912">
        <f t="shared" si="322"/>
        <v>0</v>
      </c>
      <c r="T6912" s="1">
        <f t="shared" si="323"/>
        <v>0</v>
      </c>
    </row>
    <row r="6913" spans="6:20" ht="16" x14ac:dyDescent="0.2">
      <c r="F6913" s="1">
        <f t="shared" si="321"/>
        <v>0</v>
      </c>
      <c r="M6913">
        <f t="shared" si="322"/>
        <v>0</v>
      </c>
      <c r="T6913" s="1">
        <f t="shared" si="323"/>
        <v>0</v>
      </c>
    </row>
    <row r="6914" spans="6:20" ht="16" x14ac:dyDescent="0.2">
      <c r="F6914" s="1">
        <f t="shared" si="321"/>
        <v>0</v>
      </c>
      <c r="M6914">
        <f t="shared" si="322"/>
        <v>0</v>
      </c>
      <c r="T6914" s="1">
        <f t="shared" si="323"/>
        <v>0</v>
      </c>
    </row>
    <row r="6915" spans="6:20" ht="16" x14ac:dyDescent="0.2">
      <c r="F6915" s="1">
        <f t="shared" si="321"/>
        <v>0</v>
      </c>
      <c r="M6915">
        <f t="shared" si="322"/>
        <v>0</v>
      </c>
      <c r="T6915" s="1">
        <f t="shared" si="323"/>
        <v>0</v>
      </c>
    </row>
    <row r="6916" spans="6:20" ht="16" x14ac:dyDescent="0.2">
      <c r="F6916" s="1">
        <f t="shared" si="321"/>
        <v>0</v>
      </c>
      <c r="M6916">
        <f t="shared" si="322"/>
        <v>0</v>
      </c>
      <c r="T6916" s="1">
        <f t="shared" si="323"/>
        <v>0</v>
      </c>
    </row>
    <row r="6917" spans="6:20" ht="16" x14ac:dyDescent="0.2">
      <c r="F6917" s="1">
        <f t="shared" ref="F6917:F6980" si="324">IF(C6917&gt;C$3,1,0)</f>
        <v>0</v>
      </c>
      <c r="M6917">
        <f t="shared" si="322"/>
        <v>0</v>
      </c>
      <c r="T6917" s="1">
        <f t="shared" si="323"/>
        <v>0</v>
      </c>
    </row>
    <row r="6918" spans="6:20" ht="16" x14ac:dyDescent="0.2">
      <c r="F6918" s="1">
        <f t="shared" si="324"/>
        <v>0</v>
      </c>
      <c r="M6918">
        <f t="shared" ref="M6918:M6981" si="325">IF(J6918&gt;J$3,1,0)</f>
        <v>0</v>
      </c>
      <c r="T6918" s="1">
        <f t="shared" ref="T6918:T6981" si="326">IF(Q6918&gt;Q$3,1,0)</f>
        <v>0</v>
      </c>
    </row>
    <row r="6919" spans="6:20" ht="16" x14ac:dyDescent="0.2">
      <c r="F6919" s="1">
        <f t="shared" si="324"/>
        <v>0</v>
      </c>
      <c r="M6919">
        <f t="shared" si="325"/>
        <v>0</v>
      </c>
      <c r="T6919" s="1">
        <f t="shared" si="326"/>
        <v>0</v>
      </c>
    </row>
    <row r="6920" spans="6:20" ht="16" x14ac:dyDescent="0.2">
      <c r="F6920" s="1">
        <f t="shared" si="324"/>
        <v>0</v>
      </c>
      <c r="M6920">
        <f t="shared" si="325"/>
        <v>0</v>
      </c>
      <c r="T6920" s="1">
        <f t="shared" si="326"/>
        <v>0</v>
      </c>
    </row>
    <row r="6921" spans="6:20" ht="16" x14ac:dyDescent="0.2">
      <c r="F6921" s="1">
        <f t="shared" si="324"/>
        <v>0</v>
      </c>
      <c r="M6921">
        <f t="shared" si="325"/>
        <v>0</v>
      </c>
      <c r="T6921" s="1">
        <f t="shared" si="326"/>
        <v>0</v>
      </c>
    </row>
    <row r="6922" spans="6:20" ht="16" x14ac:dyDescent="0.2">
      <c r="F6922" s="1">
        <f t="shared" si="324"/>
        <v>0</v>
      </c>
      <c r="M6922">
        <f t="shared" si="325"/>
        <v>0</v>
      </c>
      <c r="T6922" s="1">
        <f t="shared" si="326"/>
        <v>0</v>
      </c>
    </row>
    <row r="6923" spans="6:20" ht="16" x14ac:dyDescent="0.2">
      <c r="F6923" s="1">
        <f t="shared" si="324"/>
        <v>0</v>
      </c>
      <c r="M6923">
        <f t="shared" si="325"/>
        <v>0</v>
      </c>
      <c r="T6923" s="1">
        <f t="shared" si="326"/>
        <v>0</v>
      </c>
    </row>
    <row r="6924" spans="6:20" ht="16" x14ac:dyDescent="0.2">
      <c r="F6924" s="1">
        <f t="shared" si="324"/>
        <v>0</v>
      </c>
      <c r="M6924">
        <f t="shared" si="325"/>
        <v>0</v>
      </c>
      <c r="T6924" s="1">
        <f t="shared" si="326"/>
        <v>0</v>
      </c>
    </row>
    <row r="6925" spans="6:20" ht="16" x14ac:dyDescent="0.2">
      <c r="F6925" s="1">
        <f t="shared" si="324"/>
        <v>0</v>
      </c>
      <c r="M6925">
        <f t="shared" si="325"/>
        <v>0</v>
      </c>
      <c r="T6925" s="1">
        <f t="shared" si="326"/>
        <v>0</v>
      </c>
    </row>
    <row r="6926" spans="6:20" ht="16" x14ac:dyDescent="0.2">
      <c r="F6926" s="1">
        <f t="shared" si="324"/>
        <v>0</v>
      </c>
      <c r="M6926">
        <f t="shared" si="325"/>
        <v>0</v>
      </c>
      <c r="T6926" s="1">
        <f t="shared" si="326"/>
        <v>0</v>
      </c>
    </row>
    <row r="6927" spans="6:20" ht="16" x14ac:dyDescent="0.2">
      <c r="F6927" s="1">
        <f t="shared" si="324"/>
        <v>0</v>
      </c>
      <c r="M6927">
        <f t="shared" si="325"/>
        <v>0</v>
      </c>
      <c r="T6927" s="1">
        <f t="shared" si="326"/>
        <v>0</v>
      </c>
    </row>
    <row r="6928" spans="6:20" ht="16" x14ac:dyDescent="0.2">
      <c r="F6928" s="1">
        <f t="shared" si="324"/>
        <v>0</v>
      </c>
      <c r="M6928">
        <f t="shared" si="325"/>
        <v>0</v>
      </c>
      <c r="T6928" s="1">
        <f t="shared" si="326"/>
        <v>0</v>
      </c>
    </row>
    <row r="6929" spans="6:20" ht="16" x14ac:dyDescent="0.2">
      <c r="F6929" s="1">
        <f t="shared" si="324"/>
        <v>0</v>
      </c>
      <c r="M6929">
        <f t="shared" si="325"/>
        <v>0</v>
      </c>
      <c r="T6929" s="1">
        <f t="shared" si="326"/>
        <v>0</v>
      </c>
    </row>
    <row r="6930" spans="6:20" ht="16" x14ac:dyDescent="0.2">
      <c r="F6930" s="1">
        <f t="shared" si="324"/>
        <v>0</v>
      </c>
      <c r="M6930">
        <f t="shared" si="325"/>
        <v>0</v>
      </c>
      <c r="T6930" s="1">
        <f t="shared" si="326"/>
        <v>0</v>
      </c>
    </row>
    <row r="6931" spans="6:20" ht="16" x14ac:dyDescent="0.2">
      <c r="F6931" s="1">
        <f t="shared" si="324"/>
        <v>0</v>
      </c>
      <c r="M6931">
        <f t="shared" si="325"/>
        <v>0</v>
      </c>
      <c r="T6931" s="1">
        <f t="shared" si="326"/>
        <v>0</v>
      </c>
    </row>
    <row r="6932" spans="6:20" ht="16" x14ac:dyDescent="0.2">
      <c r="F6932" s="1">
        <f t="shared" si="324"/>
        <v>0</v>
      </c>
      <c r="M6932">
        <f t="shared" si="325"/>
        <v>0</v>
      </c>
      <c r="T6932" s="1">
        <f t="shared" si="326"/>
        <v>0</v>
      </c>
    </row>
    <row r="6933" spans="6:20" ht="16" x14ac:dyDescent="0.2">
      <c r="F6933" s="1">
        <f t="shared" si="324"/>
        <v>0</v>
      </c>
      <c r="M6933">
        <f t="shared" si="325"/>
        <v>0</v>
      </c>
      <c r="T6933" s="1">
        <f t="shared" si="326"/>
        <v>0</v>
      </c>
    </row>
    <row r="6934" spans="6:20" ht="16" x14ac:dyDescent="0.2">
      <c r="F6934" s="1">
        <f t="shared" si="324"/>
        <v>0</v>
      </c>
      <c r="M6934">
        <f t="shared" si="325"/>
        <v>0</v>
      </c>
      <c r="T6934" s="1">
        <f t="shared" si="326"/>
        <v>0</v>
      </c>
    </row>
    <row r="6935" spans="6:20" ht="16" x14ac:dyDescent="0.2">
      <c r="F6935" s="1">
        <f t="shared" si="324"/>
        <v>0</v>
      </c>
      <c r="M6935">
        <f t="shared" si="325"/>
        <v>0</v>
      </c>
      <c r="T6935" s="1">
        <f t="shared" si="326"/>
        <v>0</v>
      </c>
    </row>
    <row r="6936" spans="6:20" ht="16" x14ac:dyDescent="0.2">
      <c r="F6936" s="1">
        <f t="shared" si="324"/>
        <v>0</v>
      </c>
      <c r="M6936">
        <f t="shared" si="325"/>
        <v>0</v>
      </c>
      <c r="T6936" s="1">
        <f t="shared" si="326"/>
        <v>0</v>
      </c>
    </row>
    <row r="6937" spans="6:20" ht="16" x14ac:dyDescent="0.2">
      <c r="F6937" s="1">
        <f t="shared" si="324"/>
        <v>0</v>
      </c>
      <c r="M6937">
        <f t="shared" si="325"/>
        <v>0</v>
      </c>
      <c r="T6937" s="1">
        <f t="shared" si="326"/>
        <v>0</v>
      </c>
    </row>
    <row r="6938" spans="6:20" ht="16" x14ac:dyDescent="0.2">
      <c r="F6938" s="1">
        <f t="shared" si="324"/>
        <v>0</v>
      </c>
      <c r="M6938">
        <f t="shared" si="325"/>
        <v>0</v>
      </c>
      <c r="T6938" s="1">
        <f t="shared" si="326"/>
        <v>0</v>
      </c>
    </row>
    <row r="6939" spans="6:20" ht="16" x14ac:dyDescent="0.2">
      <c r="F6939" s="1">
        <f t="shared" si="324"/>
        <v>0</v>
      </c>
      <c r="M6939">
        <f t="shared" si="325"/>
        <v>0</v>
      </c>
      <c r="T6939" s="1">
        <f t="shared" si="326"/>
        <v>0</v>
      </c>
    </row>
    <row r="6940" spans="6:20" ht="16" x14ac:dyDescent="0.2">
      <c r="F6940" s="1">
        <f t="shared" si="324"/>
        <v>0</v>
      </c>
      <c r="M6940">
        <f t="shared" si="325"/>
        <v>0</v>
      </c>
      <c r="T6940" s="1">
        <f t="shared" si="326"/>
        <v>0</v>
      </c>
    </row>
    <row r="6941" spans="6:20" ht="16" x14ac:dyDescent="0.2">
      <c r="F6941" s="1">
        <f t="shared" si="324"/>
        <v>0</v>
      </c>
      <c r="M6941">
        <f t="shared" si="325"/>
        <v>0</v>
      </c>
      <c r="T6941" s="1">
        <f t="shared" si="326"/>
        <v>0</v>
      </c>
    </row>
    <row r="6942" spans="6:20" ht="16" x14ac:dyDescent="0.2">
      <c r="F6942" s="1">
        <f t="shared" si="324"/>
        <v>0</v>
      </c>
      <c r="M6942">
        <f t="shared" si="325"/>
        <v>0</v>
      </c>
      <c r="T6942" s="1">
        <f t="shared" si="326"/>
        <v>0</v>
      </c>
    </row>
    <row r="6943" spans="6:20" ht="16" x14ac:dyDescent="0.2">
      <c r="F6943" s="1">
        <f t="shared" si="324"/>
        <v>0</v>
      </c>
      <c r="M6943">
        <f t="shared" si="325"/>
        <v>0</v>
      </c>
      <c r="T6943" s="1">
        <f t="shared" si="326"/>
        <v>0</v>
      </c>
    </row>
    <row r="6944" spans="6:20" ht="16" x14ac:dyDescent="0.2">
      <c r="F6944" s="1">
        <f t="shared" si="324"/>
        <v>0</v>
      </c>
      <c r="M6944">
        <f t="shared" si="325"/>
        <v>0</v>
      </c>
      <c r="T6944" s="1">
        <f t="shared" si="326"/>
        <v>0</v>
      </c>
    </row>
    <row r="6945" spans="6:20" ht="16" x14ac:dyDescent="0.2">
      <c r="F6945" s="1">
        <f t="shared" si="324"/>
        <v>0</v>
      </c>
      <c r="M6945">
        <f t="shared" si="325"/>
        <v>0</v>
      </c>
      <c r="T6945" s="1">
        <f t="shared" si="326"/>
        <v>0</v>
      </c>
    </row>
    <row r="6946" spans="6:20" ht="16" x14ac:dyDescent="0.2">
      <c r="F6946" s="1">
        <f t="shared" si="324"/>
        <v>0</v>
      </c>
      <c r="M6946">
        <f t="shared" si="325"/>
        <v>0</v>
      </c>
      <c r="T6946" s="1">
        <f t="shared" si="326"/>
        <v>0</v>
      </c>
    </row>
    <row r="6947" spans="6:20" ht="16" x14ac:dyDescent="0.2">
      <c r="F6947" s="1">
        <f t="shared" si="324"/>
        <v>0</v>
      </c>
      <c r="M6947">
        <f t="shared" si="325"/>
        <v>0</v>
      </c>
      <c r="T6947" s="1">
        <f t="shared" si="326"/>
        <v>0</v>
      </c>
    </row>
    <row r="6948" spans="6:20" ht="16" x14ac:dyDescent="0.2">
      <c r="F6948" s="1">
        <f t="shared" si="324"/>
        <v>0</v>
      </c>
      <c r="M6948">
        <f t="shared" si="325"/>
        <v>0</v>
      </c>
      <c r="T6948" s="1">
        <f t="shared" si="326"/>
        <v>0</v>
      </c>
    </row>
    <row r="6949" spans="6:20" ht="16" x14ac:dyDescent="0.2">
      <c r="F6949" s="1">
        <f t="shared" si="324"/>
        <v>0</v>
      </c>
      <c r="M6949">
        <f t="shared" si="325"/>
        <v>0</v>
      </c>
      <c r="T6949" s="1">
        <f t="shared" si="326"/>
        <v>0</v>
      </c>
    </row>
    <row r="6950" spans="6:20" ht="16" x14ac:dyDescent="0.2">
      <c r="F6950" s="1">
        <f t="shared" si="324"/>
        <v>0</v>
      </c>
      <c r="M6950">
        <f t="shared" si="325"/>
        <v>0</v>
      </c>
      <c r="T6950" s="1">
        <f t="shared" si="326"/>
        <v>0</v>
      </c>
    </row>
    <row r="6951" spans="6:20" ht="16" x14ac:dyDescent="0.2">
      <c r="F6951" s="1">
        <f t="shared" si="324"/>
        <v>0</v>
      </c>
      <c r="M6951">
        <f t="shared" si="325"/>
        <v>0</v>
      </c>
      <c r="T6951" s="1">
        <f t="shared" si="326"/>
        <v>0</v>
      </c>
    </row>
    <row r="6952" spans="6:20" ht="16" x14ac:dyDescent="0.2">
      <c r="F6952" s="1">
        <f t="shared" si="324"/>
        <v>0</v>
      </c>
      <c r="M6952">
        <f t="shared" si="325"/>
        <v>0</v>
      </c>
      <c r="T6952" s="1">
        <f t="shared" si="326"/>
        <v>0</v>
      </c>
    </row>
    <row r="6953" spans="6:20" ht="16" x14ac:dyDescent="0.2">
      <c r="F6953" s="1">
        <f t="shared" si="324"/>
        <v>0</v>
      </c>
      <c r="M6953">
        <f t="shared" si="325"/>
        <v>0</v>
      </c>
      <c r="T6953" s="1">
        <f t="shared" si="326"/>
        <v>0</v>
      </c>
    </row>
    <row r="6954" spans="6:20" ht="16" x14ac:dyDescent="0.2">
      <c r="F6954" s="1">
        <f t="shared" si="324"/>
        <v>0</v>
      </c>
      <c r="M6954">
        <f t="shared" si="325"/>
        <v>0</v>
      </c>
      <c r="T6954" s="1">
        <f t="shared" si="326"/>
        <v>0</v>
      </c>
    </row>
    <row r="6955" spans="6:20" ht="16" x14ac:dyDescent="0.2">
      <c r="F6955" s="1">
        <f t="shared" si="324"/>
        <v>0</v>
      </c>
      <c r="M6955">
        <f t="shared" si="325"/>
        <v>0</v>
      </c>
      <c r="T6955" s="1">
        <f t="shared" si="326"/>
        <v>0</v>
      </c>
    </row>
    <row r="6956" spans="6:20" ht="16" x14ac:dyDescent="0.2">
      <c r="F6956" s="1">
        <f t="shared" si="324"/>
        <v>0</v>
      </c>
      <c r="M6956">
        <f t="shared" si="325"/>
        <v>0</v>
      </c>
      <c r="T6956" s="1">
        <f t="shared" si="326"/>
        <v>0</v>
      </c>
    </row>
    <row r="6957" spans="6:20" ht="16" x14ac:dyDescent="0.2">
      <c r="F6957" s="1">
        <f t="shared" si="324"/>
        <v>0</v>
      </c>
      <c r="M6957">
        <f t="shared" si="325"/>
        <v>0</v>
      </c>
      <c r="T6957" s="1">
        <f t="shared" si="326"/>
        <v>0</v>
      </c>
    </row>
    <row r="6958" spans="6:20" ht="16" x14ac:dyDescent="0.2">
      <c r="F6958" s="1">
        <f t="shared" si="324"/>
        <v>0</v>
      </c>
      <c r="M6958">
        <f t="shared" si="325"/>
        <v>0</v>
      </c>
      <c r="T6958" s="1">
        <f t="shared" si="326"/>
        <v>0</v>
      </c>
    </row>
    <row r="6959" spans="6:20" ht="16" x14ac:dyDescent="0.2">
      <c r="F6959" s="1">
        <f t="shared" si="324"/>
        <v>0</v>
      </c>
      <c r="M6959">
        <f t="shared" si="325"/>
        <v>0</v>
      </c>
      <c r="T6959" s="1">
        <f t="shared" si="326"/>
        <v>0</v>
      </c>
    </row>
    <row r="6960" spans="6:20" ht="16" x14ac:dyDescent="0.2">
      <c r="F6960" s="1">
        <f t="shared" si="324"/>
        <v>0</v>
      </c>
      <c r="M6960">
        <f t="shared" si="325"/>
        <v>0</v>
      </c>
      <c r="T6960" s="1">
        <f t="shared" si="326"/>
        <v>0</v>
      </c>
    </row>
    <row r="6961" spans="6:20" ht="16" x14ac:dyDescent="0.2">
      <c r="F6961" s="1">
        <f t="shared" si="324"/>
        <v>0</v>
      </c>
      <c r="M6961">
        <f t="shared" si="325"/>
        <v>0</v>
      </c>
      <c r="T6961" s="1">
        <f t="shared" si="326"/>
        <v>0</v>
      </c>
    </row>
    <row r="6962" spans="6:20" ht="16" x14ac:dyDescent="0.2">
      <c r="F6962" s="1">
        <f t="shared" si="324"/>
        <v>0</v>
      </c>
      <c r="M6962">
        <f t="shared" si="325"/>
        <v>0</v>
      </c>
      <c r="T6962" s="1">
        <f t="shared" si="326"/>
        <v>0</v>
      </c>
    </row>
    <row r="6963" spans="6:20" ht="16" x14ac:dyDescent="0.2">
      <c r="F6963" s="1">
        <f t="shared" si="324"/>
        <v>0</v>
      </c>
      <c r="M6963">
        <f t="shared" si="325"/>
        <v>0</v>
      </c>
      <c r="T6963" s="1">
        <f t="shared" si="326"/>
        <v>0</v>
      </c>
    </row>
    <row r="6964" spans="6:20" ht="16" x14ac:dyDescent="0.2">
      <c r="F6964" s="1">
        <f t="shared" si="324"/>
        <v>0</v>
      </c>
      <c r="M6964">
        <f t="shared" si="325"/>
        <v>0</v>
      </c>
      <c r="T6964" s="1">
        <f t="shared" si="326"/>
        <v>0</v>
      </c>
    </row>
    <row r="6965" spans="6:20" ht="16" x14ac:dyDescent="0.2">
      <c r="F6965" s="1">
        <f t="shared" si="324"/>
        <v>0</v>
      </c>
      <c r="M6965">
        <f t="shared" si="325"/>
        <v>0</v>
      </c>
      <c r="T6965" s="1">
        <f t="shared" si="326"/>
        <v>0</v>
      </c>
    </row>
    <row r="6966" spans="6:20" ht="16" x14ac:dyDescent="0.2">
      <c r="F6966" s="1">
        <f t="shared" si="324"/>
        <v>0</v>
      </c>
      <c r="M6966">
        <f t="shared" si="325"/>
        <v>0</v>
      </c>
      <c r="T6966" s="1">
        <f t="shared" si="326"/>
        <v>0</v>
      </c>
    </row>
    <row r="6967" spans="6:20" ht="16" x14ac:dyDescent="0.2">
      <c r="F6967" s="1">
        <f t="shared" si="324"/>
        <v>0</v>
      </c>
      <c r="M6967">
        <f t="shared" si="325"/>
        <v>0</v>
      </c>
      <c r="T6967" s="1">
        <f t="shared" si="326"/>
        <v>0</v>
      </c>
    </row>
    <row r="6968" spans="6:20" ht="16" x14ac:dyDescent="0.2">
      <c r="F6968" s="1">
        <f t="shared" si="324"/>
        <v>0</v>
      </c>
      <c r="M6968">
        <f t="shared" si="325"/>
        <v>0</v>
      </c>
      <c r="T6968" s="1">
        <f t="shared" si="326"/>
        <v>0</v>
      </c>
    </row>
    <row r="6969" spans="6:20" ht="16" x14ac:dyDescent="0.2">
      <c r="F6969" s="1">
        <f t="shared" si="324"/>
        <v>0</v>
      </c>
      <c r="M6969">
        <f t="shared" si="325"/>
        <v>0</v>
      </c>
      <c r="T6969" s="1">
        <f t="shared" si="326"/>
        <v>0</v>
      </c>
    </row>
    <row r="6970" spans="6:20" ht="16" x14ac:dyDescent="0.2">
      <c r="F6970" s="1">
        <f t="shared" si="324"/>
        <v>0</v>
      </c>
      <c r="M6970">
        <f t="shared" si="325"/>
        <v>0</v>
      </c>
      <c r="T6970" s="1">
        <f t="shared" si="326"/>
        <v>0</v>
      </c>
    </row>
    <row r="6971" spans="6:20" ht="16" x14ac:dyDescent="0.2">
      <c r="F6971" s="1">
        <f t="shared" si="324"/>
        <v>0</v>
      </c>
      <c r="M6971">
        <f t="shared" si="325"/>
        <v>0</v>
      </c>
      <c r="T6971" s="1">
        <f t="shared" si="326"/>
        <v>0</v>
      </c>
    </row>
    <row r="6972" spans="6:20" ht="16" x14ac:dyDescent="0.2">
      <c r="F6972" s="1">
        <f t="shared" si="324"/>
        <v>0</v>
      </c>
      <c r="M6972">
        <f t="shared" si="325"/>
        <v>0</v>
      </c>
      <c r="T6972" s="1">
        <f t="shared" si="326"/>
        <v>0</v>
      </c>
    </row>
    <row r="6973" spans="6:20" ht="16" x14ac:dyDescent="0.2">
      <c r="F6973" s="1">
        <f t="shared" si="324"/>
        <v>0</v>
      </c>
      <c r="M6973">
        <f t="shared" si="325"/>
        <v>0</v>
      </c>
      <c r="T6973" s="1">
        <f t="shared" si="326"/>
        <v>0</v>
      </c>
    </row>
    <row r="6974" spans="6:20" ht="16" x14ac:dyDescent="0.2">
      <c r="F6974" s="1">
        <f t="shared" si="324"/>
        <v>0</v>
      </c>
      <c r="M6974">
        <f t="shared" si="325"/>
        <v>0</v>
      </c>
      <c r="T6974" s="1">
        <f t="shared" si="326"/>
        <v>0</v>
      </c>
    </row>
    <row r="6975" spans="6:20" ht="16" x14ac:dyDescent="0.2">
      <c r="F6975" s="1">
        <f t="shared" si="324"/>
        <v>0</v>
      </c>
      <c r="M6975">
        <f t="shared" si="325"/>
        <v>0</v>
      </c>
      <c r="T6975" s="1">
        <f t="shared" si="326"/>
        <v>0</v>
      </c>
    </row>
    <row r="6976" spans="6:20" ht="16" x14ac:dyDescent="0.2">
      <c r="F6976" s="1">
        <f t="shared" si="324"/>
        <v>0</v>
      </c>
      <c r="M6976">
        <f t="shared" si="325"/>
        <v>0</v>
      </c>
      <c r="T6976" s="1">
        <f t="shared" si="326"/>
        <v>0</v>
      </c>
    </row>
    <row r="6977" spans="6:20" ht="16" x14ac:dyDescent="0.2">
      <c r="F6977" s="1">
        <f t="shared" si="324"/>
        <v>0</v>
      </c>
      <c r="M6977">
        <f t="shared" si="325"/>
        <v>0</v>
      </c>
      <c r="T6977" s="1">
        <f t="shared" si="326"/>
        <v>0</v>
      </c>
    </row>
    <row r="6978" spans="6:20" ht="16" x14ac:dyDescent="0.2">
      <c r="F6978" s="1">
        <f t="shared" si="324"/>
        <v>0</v>
      </c>
      <c r="M6978">
        <f t="shared" si="325"/>
        <v>0</v>
      </c>
      <c r="T6978" s="1">
        <f t="shared" si="326"/>
        <v>0</v>
      </c>
    </row>
    <row r="6979" spans="6:20" ht="16" x14ac:dyDescent="0.2">
      <c r="F6979" s="1">
        <f t="shared" si="324"/>
        <v>0</v>
      </c>
      <c r="M6979">
        <f t="shared" si="325"/>
        <v>0</v>
      </c>
      <c r="T6979" s="1">
        <f t="shared" si="326"/>
        <v>0</v>
      </c>
    </row>
    <row r="6980" spans="6:20" ht="16" x14ac:dyDescent="0.2">
      <c r="F6980" s="1">
        <f t="shared" si="324"/>
        <v>0</v>
      </c>
      <c r="M6980">
        <f t="shared" si="325"/>
        <v>0</v>
      </c>
      <c r="T6980" s="1">
        <f t="shared" si="326"/>
        <v>0</v>
      </c>
    </row>
    <row r="6981" spans="6:20" ht="16" x14ac:dyDescent="0.2">
      <c r="F6981" s="1">
        <f t="shared" ref="F6981:F7044" si="327">IF(C6981&gt;C$3,1,0)</f>
        <v>0</v>
      </c>
      <c r="M6981">
        <f t="shared" si="325"/>
        <v>0</v>
      </c>
      <c r="T6981" s="1">
        <f t="shared" si="326"/>
        <v>0</v>
      </c>
    </row>
    <row r="6982" spans="6:20" ht="16" x14ac:dyDescent="0.2">
      <c r="F6982" s="1">
        <f t="shared" si="327"/>
        <v>0</v>
      </c>
      <c r="M6982">
        <f t="shared" ref="M6982:M7045" si="328">IF(J6982&gt;J$3,1,0)</f>
        <v>0</v>
      </c>
      <c r="T6982" s="1">
        <f t="shared" ref="T6982:T7045" si="329">IF(Q6982&gt;Q$3,1,0)</f>
        <v>0</v>
      </c>
    </row>
    <row r="6983" spans="6:20" ht="16" x14ac:dyDescent="0.2">
      <c r="F6983" s="1">
        <f t="shared" si="327"/>
        <v>0</v>
      </c>
      <c r="M6983">
        <f t="shared" si="328"/>
        <v>0</v>
      </c>
      <c r="T6983" s="1">
        <f t="shared" si="329"/>
        <v>0</v>
      </c>
    </row>
    <row r="6984" spans="6:20" ht="16" x14ac:dyDescent="0.2">
      <c r="F6984" s="1">
        <f t="shared" si="327"/>
        <v>0</v>
      </c>
      <c r="M6984">
        <f t="shared" si="328"/>
        <v>0</v>
      </c>
      <c r="T6984" s="1">
        <f t="shared" si="329"/>
        <v>0</v>
      </c>
    </row>
    <row r="6985" spans="6:20" ht="16" x14ac:dyDescent="0.2">
      <c r="F6985" s="1">
        <f t="shared" si="327"/>
        <v>0</v>
      </c>
      <c r="M6985">
        <f t="shared" si="328"/>
        <v>0</v>
      </c>
      <c r="T6985" s="1">
        <f t="shared" si="329"/>
        <v>0</v>
      </c>
    </row>
    <row r="6986" spans="6:20" ht="16" x14ac:dyDescent="0.2">
      <c r="F6986" s="1">
        <f t="shared" si="327"/>
        <v>0</v>
      </c>
      <c r="M6986">
        <f t="shared" si="328"/>
        <v>0</v>
      </c>
      <c r="T6986" s="1">
        <f t="shared" si="329"/>
        <v>0</v>
      </c>
    </row>
    <row r="6987" spans="6:20" ht="16" x14ac:dyDescent="0.2">
      <c r="F6987" s="1">
        <f t="shared" si="327"/>
        <v>0</v>
      </c>
      <c r="M6987">
        <f t="shared" si="328"/>
        <v>0</v>
      </c>
      <c r="T6987" s="1">
        <f t="shared" si="329"/>
        <v>0</v>
      </c>
    </row>
    <row r="6988" spans="6:20" ht="16" x14ac:dyDescent="0.2">
      <c r="F6988" s="1">
        <f t="shared" si="327"/>
        <v>0</v>
      </c>
      <c r="M6988">
        <f t="shared" si="328"/>
        <v>0</v>
      </c>
      <c r="T6988" s="1">
        <f t="shared" si="329"/>
        <v>0</v>
      </c>
    </row>
    <row r="6989" spans="6:20" ht="16" x14ac:dyDescent="0.2">
      <c r="F6989" s="1">
        <f t="shared" si="327"/>
        <v>0</v>
      </c>
      <c r="M6989">
        <f t="shared" si="328"/>
        <v>0</v>
      </c>
      <c r="T6989" s="1">
        <f t="shared" si="329"/>
        <v>0</v>
      </c>
    </row>
    <row r="6990" spans="6:20" ht="16" x14ac:dyDescent="0.2">
      <c r="F6990" s="1">
        <f t="shared" si="327"/>
        <v>0</v>
      </c>
      <c r="M6990">
        <f t="shared" si="328"/>
        <v>0</v>
      </c>
      <c r="T6990" s="1">
        <f t="shared" si="329"/>
        <v>0</v>
      </c>
    </row>
    <row r="6991" spans="6:20" ht="16" x14ac:dyDescent="0.2">
      <c r="F6991" s="1">
        <f t="shared" si="327"/>
        <v>0</v>
      </c>
      <c r="M6991">
        <f t="shared" si="328"/>
        <v>0</v>
      </c>
      <c r="T6991" s="1">
        <f t="shared" si="329"/>
        <v>0</v>
      </c>
    </row>
    <row r="6992" spans="6:20" ht="16" x14ac:dyDescent="0.2">
      <c r="F6992" s="1">
        <f t="shared" si="327"/>
        <v>0</v>
      </c>
      <c r="M6992">
        <f t="shared" si="328"/>
        <v>0</v>
      </c>
      <c r="T6992" s="1">
        <f t="shared" si="329"/>
        <v>0</v>
      </c>
    </row>
    <row r="6993" spans="6:20" ht="16" x14ac:dyDescent="0.2">
      <c r="F6993" s="1">
        <f t="shared" si="327"/>
        <v>0</v>
      </c>
      <c r="M6993">
        <f t="shared" si="328"/>
        <v>0</v>
      </c>
      <c r="T6993" s="1">
        <f t="shared" si="329"/>
        <v>0</v>
      </c>
    </row>
    <row r="6994" spans="6:20" ht="16" x14ac:dyDescent="0.2">
      <c r="F6994" s="1">
        <f t="shared" si="327"/>
        <v>0</v>
      </c>
      <c r="M6994">
        <f t="shared" si="328"/>
        <v>0</v>
      </c>
      <c r="T6994" s="1">
        <f t="shared" si="329"/>
        <v>0</v>
      </c>
    </row>
    <row r="6995" spans="6:20" ht="16" x14ac:dyDescent="0.2">
      <c r="F6995" s="1">
        <f t="shared" si="327"/>
        <v>0</v>
      </c>
      <c r="M6995">
        <f t="shared" si="328"/>
        <v>0</v>
      </c>
      <c r="T6995" s="1">
        <f t="shared" si="329"/>
        <v>0</v>
      </c>
    </row>
    <row r="6996" spans="6:20" ht="16" x14ac:dyDescent="0.2">
      <c r="F6996" s="1">
        <f t="shared" si="327"/>
        <v>0</v>
      </c>
      <c r="M6996">
        <f t="shared" si="328"/>
        <v>0</v>
      </c>
      <c r="T6996" s="1">
        <f t="shared" si="329"/>
        <v>0</v>
      </c>
    </row>
    <row r="6997" spans="6:20" ht="16" x14ac:dyDescent="0.2">
      <c r="F6997" s="1">
        <f t="shared" si="327"/>
        <v>0</v>
      </c>
      <c r="M6997">
        <f t="shared" si="328"/>
        <v>0</v>
      </c>
      <c r="T6997" s="1">
        <f t="shared" si="329"/>
        <v>0</v>
      </c>
    </row>
    <row r="6998" spans="6:20" ht="16" x14ac:dyDescent="0.2">
      <c r="F6998" s="1">
        <f t="shared" si="327"/>
        <v>0</v>
      </c>
      <c r="M6998">
        <f t="shared" si="328"/>
        <v>0</v>
      </c>
      <c r="T6998" s="1">
        <f t="shared" si="329"/>
        <v>0</v>
      </c>
    </row>
    <row r="6999" spans="6:20" ht="16" x14ac:dyDescent="0.2">
      <c r="F6999" s="1">
        <f t="shared" si="327"/>
        <v>0</v>
      </c>
      <c r="M6999">
        <f t="shared" si="328"/>
        <v>0</v>
      </c>
      <c r="T6999" s="1">
        <f t="shared" si="329"/>
        <v>0</v>
      </c>
    </row>
    <row r="7000" spans="6:20" ht="16" x14ac:dyDescent="0.2">
      <c r="F7000" s="1">
        <f t="shared" si="327"/>
        <v>0</v>
      </c>
      <c r="M7000">
        <f t="shared" si="328"/>
        <v>0</v>
      </c>
      <c r="T7000" s="1">
        <f t="shared" si="329"/>
        <v>0</v>
      </c>
    </row>
    <row r="7001" spans="6:20" ht="16" x14ac:dyDescent="0.2">
      <c r="F7001" s="1">
        <f t="shared" si="327"/>
        <v>0</v>
      </c>
      <c r="M7001">
        <f t="shared" si="328"/>
        <v>0</v>
      </c>
      <c r="T7001" s="1">
        <f t="shared" si="329"/>
        <v>0</v>
      </c>
    </row>
    <row r="7002" spans="6:20" ht="16" x14ac:dyDescent="0.2">
      <c r="F7002" s="1">
        <f t="shared" si="327"/>
        <v>0</v>
      </c>
      <c r="M7002">
        <f t="shared" si="328"/>
        <v>0</v>
      </c>
      <c r="T7002" s="1">
        <f t="shared" si="329"/>
        <v>0</v>
      </c>
    </row>
    <row r="7003" spans="6:20" ht="16" x14ac:dyDescent="0.2">
      <c r="F7003" s="1">
        <f t="shared" si="327"/>
        <v>0</v>
      </c>
      <c r="M7003">
        <f t="shared" si="328"/>
        <v>0</v>
      </c>
      <c r="T7003" s="1">
        <f t="shared" si="329"/>
        <v>0</v>
      </c>
    </row>
    <row r="7004" spans="6:20" ht="16" x14ac:dyDescent="0.2">
      <c r="F7004" s="1">
        <f t="shared" si="327"/>
        <v>0</v>
      </c>
      <c r="M7004">
        <f t="shared" si="328"/>
        <v>0</v>
      </c>
      <c r="T7004" s="1">
        <f t="shared" si="329"/>
        <v>0</v>
      </c>
    </row>
    <row r="7005" spans="6:20" ht="16" x14ac:dyDescent="0.2">
      <c r="F7005" s="1">
        <f t="shared" si="327"/>
        <v>0</v>
      </c>
      <c r="M7005">
        <f t="shared" si="328"/>
        <v>0</v>
      </c>
      <c r="T7005" s="1">
        <f t="shared" si="329"/>
        <v>0</v>
      </c>
    </row>
    <row r="7006" spans="6:20" ht="16" x14ac:dyDescent="0.2">
      <c r="F7006" s="1">
        <f t="shared" si="327"/>
        <v>0</v>
      </c>
      <c r="M7006">
        <f t="shared" si="328"/>
        <v>0</v>
      </c>
      <c r="T7006" s="1">
        <f t="shared" si="329"/>
        <v>0</v>
      </c>
    </row>
    <row r="7007" spans="6:20" ht="16" x14ac:dyDescent="0.2">
      <c r="F7007" s="1">
        <f t="shared" si="327"/>
        <v>0</v>
      </c>
      <c r="M7007">
        <f t="shared" si="328"/>
        <v>0</v>
      </c>
      <c r="T7007" s="1">
        <f t="shared" si="329"/>
        <v>0</v>
      </c>
    </row>
    <row r="7008" spans="6:20" ht="16" x14ac:dyDescent="0.2">
      <c r="F7008" s="1">
        <f t="shared" si="327"/>
        <v>0</v>
      </c>
      <c r="M7008">
        <f t="shared" si="328"/>
        <v>0</v>
      </c>
      <c r="T7008" s="1">
        <f t="shared" si="329"/>
        <v>0</v>
      </c>
    </row>
    <row r="7009" spans="6:20" ht="16" x14ac:dyDescent="0.2">
      <c r="F7009" s="1">
        <f t="shared" si="327"/>
        <v>0</v>
      </c>
      <c r="M7009">
        <f t="shared" si="328"/>
        <v>0</v>
      </c>
      <c r="T7009" s="1">
        <f t="shared" si="329"/>
        <v>0</v>
      </c>
    </row>
    <row r="7010" spans="6:20" ht="16" x14ac:dyDescent="0.2">
      <c r="F7010" s="1">
        <f t="shared" si="327"/>
        <v>0</v>
      </c>
      <c r="M7010">
        <f t="shared" si="328"/>
        <v>0</v>
      </c>
      <c r="T7010" s="1">
        <f t="shared" si="329"/>
        <v>0</v>
      </c>
    </row>
    <row r="7011" spans="6:20" ht="16" x14ac:dyDescent="0.2">
      <c r="F7011" s="1">
        <f t="shared" si="327"/>
        <v>0</v>
      </c>
      <c r="M7011">
        <f t="shared" si="328"/>
        <v>0</v>
      </c>
      <c r="T7011" s="1">
        <f t="shared" si="329"/>
        <v>0</v>
      </c>
    </row>
    <row r="7012" spans="6:20" ht="16" x14ac:dyDescent="0.2">
      <c r="F7012" s="1">
        <f t="shared" si="327"/>
        <v>0</v>
      </c>
      <c r="M7012">
        <f t="shared" si="328"/>
        <v>0</v>
      </c>
      <c r="T7012" s="1">
        <f t="shared" si="329"/>
        <v>0</v>
      </c>
    </row>
    <row r="7013" spans="6:20" ht="16" x14ac:dyDescent="0.2">
      <c r="F7013" s="1">
        <f t="shared" si="327"/>
        <v>0</v>
      </c>
      <c r="M7013">
        <f t="shared" si="328"/>
        <v>0</v>
      </c>
      <c r="T7013" s="1">
        <f t="shared" si="329"/>
        <v>0</v>
      </c>
    </row>
    <row r="7014" spans="6:20" ht="16" x14ac:dyDescent="0.2">
      <c r="F7014" s="1">
        <f t="shared" si="327"/>
        <v>0</v>
      </c>
      <c r="M7014">
        <f t="shared" si="328"/>
        <v>0</v>
      </c>
      <c r="T7014" s="1">
        <f t="shared" si="329"/>
        <v>0</v>
      </c>
    </row>
    <row r="7015" spans="6:20" ht="16" x14ac:dyDescent="0.2">
      <c r="F7015" s="1">
        <f t="shared" si="327"/>
        <v>0</v>
      </c>
      <c r="M7015">
        <f t="shared" si="328"/>
        <v>0</v>
      </c>
      <c r="T7015" s="1">
        <f t="shared" si="329"/>
        <v>0</v>
      </c>
    </row>
    <row r="7016" spans="6:20" ht="16" x14ac:dyDescent="0.2">
      <c r="F7016" s="1">
        <f t="shared" si="327"/>
        <v>0</v>
      </c>
      <c r="M7016">
        <f t="shared" si="328"/>
        <v>0</v>
      </c>
      <c r="T7016" s="1">
        <f t="shared" si="329"/>
        <v>0</v>
      </c>
    </row>
    <row r="7017" spans="6:20" ht="16" x14ac:dyDescent="0.2">
      <c r="F7017" s="1">
        <f t="shared" si="327"/>
        <v>0</v>
      </c>
      <c r="M7017">
        <f t="shared" si="328"/>
        <v>0</v>
      </c>
      <c r="T7017" s="1">
        <f t="shared" si="329"/>
        <v>0</v>
      </c>
    </row>
    <row r="7018" spans="6:20" ht="16" x14ac:dyDescent="0.2">
      <c r="F7018" s="1">
        <f t="shared" si="327"/>
        <v>0</v>
      </c>
      <c r="M7018">
        <f t="shared" si="328"/>
        <v>0</v>
      </c>
      <c r="T7018" s="1">
        <f t="shared" si="329"/>
        <v>0</v>
      </c>
    </row>
    <row r="7019" spans="6:20" ht="16" x14ac:dyDescent="0.2">
      <c r="F7019" s="1">
        <f t="shared" si="327"/>
        <v>0</v>
      </c>
      <c r="M7019">
        <f t="shared" si="328"/>
        <v>0</v>
      </c>
      <c r="T7019" s="1">
        <f t="shared" si="329"/>
        <v>0</v>
      </c>
    </row>
    <row r="7020" spans="6:20" ht="16" x14ac:dyDescent="0.2">
      <c r="F7020" s="1">
        <f t="shared" si="327"/>
        <v>0</v>
      </c>
      <c r="M7020">
        <f t="shared" si="328"/>
        <v>0</v>
      </c>
      <c r="T7020" s="1">
        <f t="shared" si="329"/>
        <v>0</v>
      </c>
    </row>
    <row r="7021" spans="6:20" ht="16" x14ac:dyDescent="0.2">
      <c r="F7021" s="1">
        <f t="shared" si="327"/>
        <v>0</v>
      </c>
      <c r="M7021">
        <f t="shared" si="328"/>
        <v>0</v>
      </c>
      <c r="T7021" s="1">
        <f t="shared" si="329"/>
        <v>0</v>
      </c>
    </row>
    <row r="7022" spans="6:20" ht="16" x14ac:dyDescent="0.2">
      <c r="F7022" s="1">
        <f t="shared" si="327"/>
        <v>0</v>
      </c>
      <c r="M7022">
        <f t="shared" si="328"/>
        <v>0</v>
      </c>
      <c r="T7022" s="1">
        <f t="shared" si="329"/>
        <v>0</v>
      </c>
    </row>
    <row r="7023" spans="6:20" ht="16" x14ac:dyDescent="0.2">
      <c r="F7023" s="1">
        <f t="shared" si="327"/>
        <v>0</v>
      </c>
      <c r="M7023">
        <f t="shared" si="328"/>
        <v>0</v>
      </c>
      <c r="T7023" s="1">
        <f t="shared" si="329"/>
        <v>0</v>
      </c>
    </row>
    <row r="7024" spans="6:20" ht="16" x14ac:dyDescent="0.2">
      <c r="F7024" s="1">
        <f t="shared" si="327"/>
        <v>0</v>
      </c>
      <c r="M7024">
        <f t="shared" si="328"/>
        <v>0</v>
      </c>
      <c r="T7024" s="1">
        <f t="shared" si="329"/>
        <v>0</v>
      </c>
    </row>
    <row r="7025" spans="6:20" ht="16" x14ac:dyDescent="0.2">
      <c r="F7025" s="1">
        <f t="shared" si="327"/>
        <v>0</v>
      </c>
      <c r="M7025">
        <f t="shared" si="328"/>
        <v>0</v>
      </c>
      <c r="T7025" s="1">
        <f t="shared" si="329"/>
        <v>0</v>
      </c>
    </row>
    <row r="7026" spans="6:20" ht="16" x14ac:dyDescent="0.2">
      <c r="F7026" s="1">
        <f t="shared" si="327"/>
        <v>0</v>
      </c>
      <c r="M7026">
        <f t="shared" si="328"/>
        <v>0</v>
      </c>
      <c r="T7026" s="1">
        <f t="shared" si="329"/>
        <v>0</v>
      </c>
    </row>
    <row r="7027" spans="6:20" ht="16" x14ac:dyDescent="0.2">
      <c r="F7027" s="1">
        <f t="shared" si="327"/>
        <v>0</v>
      </c>
      <c r="M7027">
        <f t="shared" si="328"/>
        <v>0</v>
      </c>
      <c r="T7027" s="1">
        <f t="shared" si="329"/>
        <v>0</v>
      </c>
    </row>
    <row r="7028" spans="6:20" ht="16" x14ac:dyDescent="0.2">
      <c r="F7028" s="1">
        <f t="shared" si="327"/>
        <v>0</v>
      </c>
      <c r="M7028">
        <f t="shared" si="328"/>
        <v>0</v>
      </c>
      <c r="T7028" s="1">
        <f t="shared" si="329"/>
        <v>0</v>
      </c>
    </row>
    <row r="7029" spans="6:20" ht="16" x14ac:dyDescent="0.2">
      <c r="F7029" s="1">
        <f t="shared" si="327"/>
        <v>0</v>
      </c>
      <c r="M7029">
        <f t="shared" si="328"/>
        <v>0</v>
      </c>
      <c r="T7029" s="1">
        <f t="shared" si="329"/>
        <v>0</v>
      </c>
    </row>
    <row r="7030" spans="6:20" ht="16" x14ac:dyDescent="0.2">
      <c r="F7030" s="1">
        <f t="shared" si="327"/>
        <v>0</v>
      </c>
      <c r="M7030">
        <f t="shared" si="328"/>
        <v>0</v>
      </c>
      <c r="T7030" s="1">
        <f t="shared" si="329"/>
        <v>0</v>
      </c>
    </row>
    <row r="7031" spans="6:20" ht="16" x14ac:dyDescent="0.2">
      <c r="F7031" s="1">
        <f t="shared" si="327"/>
        <v>0</v>
      </c>
      <c r="M7031">
        <f t="shared" si="328"/>
        <v>0</v>
      </c>
      <c r="T7031" s="1">
        <f t="shared" si="329"/>
        <v>0</v>
      </c>
    </row>
    <row r="7032" spans="6:20" ht="16" x14ac:dyDescent="0.2">
      <c r="F7032" s="1">
        <f t="shared" si="327"/>
        <v>0</v>
      </c>
      <c r="M7032">
        <f t="shared" si="328"/>
        <v>0</v>
      </c>
      <c r="T7032" s="1">
        <f t="shared" si="329"/>
        <v>0</v>
      </c>
    </row>
    <row r="7033" spans="6:20" ht="16" x14ac:dyDescent="0.2">
      <c r="F7033" s="1">
        <f t="shared" si="327"/>
        <v>0</v>
      </c>
      <c r="M7033">
        <f t="shared" si="328"/>
        <v>0</v>
      </c>
      <c r="T7033" s="1">
        <f t="shared" si="329"/>
        <v>0</v>
      </c>
    </row>
    <row r="7034" spans="6:20" ht="16" x14ac:dyDescent="0.2">
      <c r="F7034" s="1">
        <f t="shared" si="327"/>
        <v>0</v>
      </c>
      <c r="M7034">
        <f t="shared" si="328"/>
        <v>0</v>
      </c>
      <c r="T7034" s="1">
        <f t="shared" si="329"/>
        <v>0</v>
      </c>
    </row>
    <row r="7035" spans="6:20" ht="16" x14ac:dyDescent="0.2">
      <c r="F7035" s="1">
        <f t="shared" si="327"/>
        <v>0</v>
      </c>
      <c r="M7035">
        <f t="shared" si="328"/>
        <v>0</v>
      </c>
      <c r="T7035" s="1">
        <f t="shared" si="329"/>
        <v>0</v>
      </c>
    </row>
    <row r="7036" spans="6:20" ht="16" x14ac:dyDescent="0.2">
      <c r="F7036" s="1">
        <f t="shared" si="327"/>
        <v>0</v>
      </c>
      <c r="M7036">
        <f t="shared" si="328"/>
        <v>0</v>
      </c>
      <c r="T7036" s="1">
        <f t="shared" si="329"/>
        <v>0</v>
      </c>
    </row>
    <row r="7037" spans="6:20" ht="16" x14ac:dyDescent="0.2">
      <c r="F7037" s="1">
        <f t="shared" si="327"/>
        <v>0</v>
      </c>
      <c r="M7037">
        <f t="shared" si="328"/>
        <v>0</v>
      </c>
      <c r="T7037" s="1">
        <f t="shared" si="329"/>
        <v>0</v>
      </c>
    </row>
    <row r="7038" spans="6:20" ht="16" x14ac:dyDescent="0.2">
      <c r="F7038" s="1">
        <f t="shared" si="327"/>
        <v>0</v>
      </c>
      <c r="M7038">
        <f t="shared" si="328"/>
        <v>0</v>
      </c>
      <c r="T7038" s="1">
        <f t="shared" si="329"/>
        <v>0</v>
      </c>
    </row>
    <row r="7039" spans="6:20" ht="16" x14ac:dyDescent="0.2">
      <c r="F7039" s="1">
        <f t="shared" si="327"/>
        <v>0</v>
      </c>
      <c r="M7039">
        <f t="shared" si="328"/>
        <v>0</v>
      </c>
      <c r="T7039" s="1">
        <f t="shared" si="329"/>
        <v>0</v>
      </c>
    </row>
    <row r="7040" spans="6:20" ht="16" x14ac:dyDescent="0.2">
      <c r="F7040" s="1">
        <f t="shared" si="327"/>
        <v>0</v>
      </c>
      <c r="M7040">
        <f t="shared" si="328"/>
        <v>0</v>
      </c>
      <c r="T7040" s="1">
        <f t="shared" si="329"/>
        <v>0</v>
      </c>
    </row>
    <row r="7041" spans="6:20" ht="16" x14ac:dyDescent="0.2">
      <c r="F7041" s="1">
        <f t="shared" si="327"/>
        <v>0</v>
      </c>
      <c r="M7041">
        <f t="shared" si="328"/>
        <v>0</v>
      </c>
      <c r="T7041" s="1">
        <f t="shared" si="329"/>
        <v>0</v>
      </c>
    </row>
    <row r="7042" spans="6:20" ht="16" x14ac:dyDescent="0.2">
      <c r="F7042" s="1">
        <f t="shared" si="327"/>
        <v>0</v>
      </c>
      <c r="M7042">
        <f t="shared" si="328"/>
        <v>0</v>
      </c>
      <c r="T7042" s="1">
        <f t="shared" si="329"/>
        <v>0</v>
      </c>
    </row>
    <row r="7043" spans="6:20" ht="16" x14ac:dyDescent="0.2">
      <c r="F7043" s="1">
        <f t="shared" si="327"/>
        <v>0</v>
      </c>
      <c r="M7043">
        <f t="shared" si="328"/>
        <v>0</v>
      </c>
      <c r="T7043" s="1">
        <f t="shared" si="329"/>
        <v>0</v>
      </c>
    </row>
    <row r="7044" spans="6:20" ht="16" x14ac:dyDescent="0.2">
      <c r="F7044" s="1">
        <f t="shared" si="327"/>
        <v>0</v>
      </c>
      <c r="M7044">
        <f t="shared" si="328"/>
        <v>0</v>
      </c>
      <c r="T7044" s="1">
        <f t="shared" si="329"/>
        <v>0</v>
      </c>
    </row>
    <row r="7045" spans="6:20" ht="16" x14ac:dyDescent="0.2">
      <c r="F7045" s="1">
        <f t="shared" ref="F7045:F7108" si="330">IF(C7045&gt;C$3,1,0)</f>
        <v>0</v>
      </c>
      <c r="M7045">
        <f t="shared" si="328"/>
        <v>0</v>
      </c>
      <c r="T7045" s="1">
        <f t="shared" si="329"/>
        <v>0</v>
      </c>
    </row>
    <row r="7046" spans="6:20" ht="16" x14ac:dyDescent="0.2">
      <c r="F7046" s="1">
        <f t="shared" si="330"/>
        <v>0</v>
      </c>
      <c r="M7046">
        <f t="shared" ref="M7046:M7109" si="331">IF(J7046&gt;J$3,1,0)</f>
        <v>0</v>
      </c>
      <c r="T7046" s="1">
        <f t="shared" ref="T7046:T7109" si="332">IF(Q7046&gt;Q$3,1,0)</f>
        <v>0</v>
      </c>
    </row>
    <row r="7047" spans="6:20" ht="16" x14ac:dyDescent="0.2">
      <c r="F7047" s="1">
        <f t="shared" si="330"/>
        <v>0</v>
      </c>
      <c r="M7047">
        <f t="shared" si="331"/>
        <v>0</v>
      </c>
      <c r="T7047" s="1">
        <f t="shared" si="332"/>
        <v>0</v>
      </c>
    </row>
    <row r="7048" spans="6:20" ht="16" x14ac:dyDescent="0.2">
      <c r="F7048" s="1">
        <f t="shared" si="330"/>
        <v>0</v>
      </c>
      <c r="M7048">
        <f t="shared" si="331"/>
        <v>0</v>
      </c>
      <c r="T7048" s="1">
        <f t="shared" si="332"/>
        <v>0</v>
      </c>
    </row>
    <row r="7049" spans="6:20" ht="16" x14ac:dyDescent="0.2">
      <c r="F7049" s="1">
        <f t="shared" si="330"/>
        <v>0</v>
      </c>
      <c r="M7049">
        <f t="shared" si="331"/>
        <v>0</v>
      </c>
      <c r="T7049" s="1">
        <f t="shared" si="332"/>
        <v>0</v>
      </c>
    </row>
    <row r="7050" spans="6:20" ht="16" x14ac:dyDescent="0.2">
      <c r="F7050" s="1">
        <f t="shared" si="330"/>
        <v>0</v>
      </c>
      <c r="M7050">
        <f t="shared" si="331"/>
        <v>0</v>
      </c>
      <c r="T7050" s="1">
        <f t="shared" si="332"/>
        <v>0</v>
      </c>
    </row>
    <row r="7051" spans="6:20" ht="16" x14ac:dyDescent="0.2">
      <c r="F7051" s="1">
        <f t="shared" si="330"/>
        <v>0</v>
      </c>
      <c r="M7051">
        <f t="shared" si="331"/>
        <v>0</v>
      </c>
      <c r="T7051" s="1">
        <f t="shared" si="332"/>
        <v>0</v>
      </c>
    </row>
    <row r="7052" spans="6:20" ht="16" x14ac:dyDescent="0.2">
      <c r="F7052" s="1">
        <f t="shared" si="330"/>
        <v>0</v>
      </c>
      <c r="M7052">
        <f t="shared" si="331"/>
        <v>0</v>
      </c>
      <c r="T7052" s="1">
        <f t="shared" si="332"/>
        <v>0</v>
      </c>
    </row>
    <row r="7053" spans="6:20" ht="16" x14ac:dyDescent="0.2">
      <c r="F7053" s="1">
        <f t="shared" si="330"/>
        <v>0</v>
      </c>
      <c r="M7053">
        <f t="shared" si="331"/>
        <v>0</v>
      </c>
      <c r="T7053" s="1">
        <f t="shared" si="332"/>
        <v>0</v>
      </c>
    </row>
    <row r="7054" spans="6:20" ht="16" x14ac:dyDescent="0.2">
      <c r="F7054" s="1">
        <f t="shared" si="330"/>
        <v>0</v>
      </c>
      <c r="M7054">
        <f t="shared" si="331"/>
        <v>0</v>
      </c>
      <c r="T7054" s="1">
        <f t="shared" si="332"/>
        <v>0</v>
      </c>
    </row>
    <row r="7055" spans="6:20" ht="16" x14ac:dyDescent="0.2">
      <c r="F7055" s="1">
        <f t="shared" si="330"/>
        <v>0</v>
      </c>
      <c r="M7055">
        <f t="shared" si="331"/>
        <v>0</v>
      </c>
      <c r="T7055" s="1">
        <f t="shared" si="332"/>
        <v>0</v>
      </c>
    </row>
    <row r="7056" spans="6:20" ht="16" x14ac:dyDescent="0.2">
      <c r="F7056" s="1">
        <f t="shared" si="330"/>
        <v>0</v>
      </c>
      <c r="M7056">
        <f t="shared" si="331"/>
        <v>0</v>
      </c>
      <c r="T7056" s="1">
        <f t="shared" si="332"/>
        <v>0</v>
      </c>
    </row>
    <row r="7057" spans="6:20" ht="16" x14ac:dyDescent="0.2">
      <c r="F7057" s="1">
        <f t="shared" si="330"/>
        <v>0</v>
      </c>
      <c r="M7057">
        <f t="shared" si="331"/>
        <v>0</v>
      </c>
      <c r="T7057" s="1">
        <f t="shared" si="332"/>
        <v>0</v>
      </c>
    </row>
    <row r="7058" spans="6:20" ht="16" x14ac:dyDescent="0.2">
      <c r="F7058" s="1">
        <f t="shared" si="330"/>
        <v>0</v>
      </c>
      <c r="M7058">
        <f t="shared" si="331"/>
        <v>0</v>
      </c>
      <c r="T7058" s="1">
        <f t="shared" si="332"/>
        <v>0</v>
      </c>
    </row>
    <row r="7059" spans="6:20" ht="16" x14ac:dyDescent="0.2">
      <c r="F7059" s="1">
        <f t="shared" si="330"/>
        <v>0</v>
      </c>
      <c r="M7059">
        <f t="shared" si="331"/>
        <v>0</v>
      </c>
      <c r="T7059" s="1">
        <f t="shared" si="332"/>
        <v>0</v>
      </c>
    </row>
    <row r="7060" spans="6:20" ht="16" x14ac:dyDescent="0.2">
      <c r="F7060" s="1">
        <f t="shared" si="330"/>
        <v>0</v>
      </c>
      <c r="M7060">
        <f t="shared" si="331"/>
        <v>0</v>
      </c>
      <c r="T7060" s="1">
        <f t="shared" si="332"/>
        <v>0</v>
      </c>
    </row>
    <row r="7061" spans="6:20" ht="16" x14ac:dyDescent="0.2">
      <c r="F7061" s="1">
        <f t="shared" si="330"/>
        <v>0</v>
      </c>
      <c r="M7061">
        <f t="shared" si="331"/>
        <v>0</v>
      </c>
      <c r="T7061" s="1">
        <f t="shared" si="332"/>
        <v>0</v>
      </c>
    </row>
    <row r="7062" spans="6:20" ht="16" x14ac:dyDescent="0.2">
      <c r="F7062" s="1">
        <f t="shared" si="330"/>
        <v>0</v>
      </c>
      <c r="M7062">
        <f t="shared" si="331"/>
        <v>0</v>
      </c>
      <c r="T7062" s="1">
        <f t="shared" si="332"/>
        <v>0</v>
      </c>
    </row>
    <row r="7063" spans="6:20" ht="16" x14ac:dyDescent="0.2">
      <c r="F7063" s="1">
        <f t="shared" si="330"/>
        <v>0</v>
      </c>
      <c r="M7063">
        <f t="shared" si="331"/>
        <v>0</v>
      </c>
      <c r="T7063" s="1">
        <f t="shared" si="332"/>
        <v>0</v>
      </c>
    </row>
    <row r="7064" spans="6:20" ht="16" x14ac:dyDescent="0.2">
      <c r="F7064" s="1">
        <f t="shared" si="330"/>
        <v>0</v>
      </c>
      <c r="M7064">
        <f t="shared" si="331"/>
        <v>0</v>
      </c>
      <c r="T7064" s="1">
        <f t="shared" si="332"/>
        <v>0</v>
      </c>
    </row>
    <row r="7065" spans="6:20" ht="16" x14ac:dyDescent="0.2">
      <c r="F7065" s="1">
        <f t="shared" si="330"/>
        <v>0</v>
      </c>
      <c r="M7065">
        <f t="shared" si="331"/>
        <v>0</v>
      </c>
      <c r="T7065" s="1">
        <f t="shared" si="332"/>
        <v>0</v>
      </c>
    </row>
    <row r="7066" spans="6:20" ht="16" x14ac:dyDescent="0.2">
      <c r="F7066" s="1">
        <f t="shared" si="330"/>
        <v>0</v>
      </c>
      <c r="M7066">
        <f t="shared" si="331"/>
        <v>0</v>
      </c>
      <c r="T7066" s="1">
        <f t="shared" si="332"/>
        <v>0</v>
      </c>
    </row>
    <row r="7067" spans="6:20" ht="16" x14ac:dyDescent="0.2">
      <c r="F7067" s="1">
        <f t="shared" si="330"/>
        <v>0</v>
      </c>
      <c r="M7067">
        <f t="shared" si="331"/>
        <v>0</v>
      </c>
      <c r="T7067" s="1">
        <f t="shared" si="332"/>
        <v>0</v>
      </c>
    </row>
    <row r="7068" spans="6:20" ht="16" x14ac:dyDescent="0.2">
      <c r="F7068" s="1">
        <f t="shared" si="330"/>
        <v>0</v>
      </c>
      <c r="M7068">
        <f t="shared" si="331"/>
        <v>0</v>
      </c>
      <c r="T7068" s="1">
        <f t="shared" si="332"/>
        <v>0</v>
      </c>
    </row>
    <row r="7069" spans="6:20" ht="16" x14ac:dyDescent="0.2">
      <c r="F7069" s="1">
        <f t="shared" si="330"/>
        <v>0</v>
      </c>
      <c r="M7069">
        <f t="shared" si="331"/>
        <v>0</v>
      </c>
      <c r="T7069" s="1">
        <f t="shared" si="332"/>
        <v>0</v>
      </c>
    </row>
    <row r="7070" spans="6:20" ht="16" x14ac:dyDescent="0.2">
      <c r="F7070" s="1">
        <f t="shared" si="330"/>
        <v>0</v>
      </c>
      <c r="M7070">
        <f t="shared" si="331"/>
        <v>0</v>
      </c>
      <c r="T7070" s="1">
        <f t="shared" si="332"/>
        <v>0</v>
      </c>
    </row>
    <row r="7071" spans="6:20" ht="16" x14ac:dyDescent="0.2">
      <c r="F7071" s="1">
        <f t="shared" si="330"/>
        <v>0</v>
      </c>
      <c r="M7071">
        <f t="shared" si="331"/>
        <v>0</v>
      </c>
      <c r="T7071" s="1">
        <f t="shared" si="332"/>
        <v>0</v>
      </c>
    </row>
    <row r="7072" spans="6:20" ht="16" x14ac:dyDescent="0.2">
      <c r="F7072" s="1">
        <f t="shared" si="330"/>
        <v>0</v>
      </c>
      <c r="M7072">
        <f t="shared" si="331"/>
        <v>0</v>
      </c>
      <c r="T7072" s="1">
        <f t="shared" si="332"/>
        <v>0</v>
      </c>
    </row>
    <row r="7073" spans="6:20" ht="16" x14ac:dyDescent="0.2">
      <c r="F7073" s="1">
        <f t="shared" si="330"/>
        <v>0</v>
      </c>
      <c r="M7073">
        <f t="shared" si="331"/>
        <v>0</v>
      </c>
      <c r="T7073" s="1">
        <f t="shared" si="332"/>
        <v>0</v>
      </c>
    </row>
    <row r="7074" spans="6:20" ht="16" x14ac:dyDescent="0.2">
      <c r="F7074" s="1">
        <f t="shared" si="330"/>
        <v>0</v>
      </c>
      <c r="M7074">
        <f t="shared" si="331"/>
        <v>0</v>
      </c>
      <c r="T7074" s="1">
        <f t="shared" si="332"/>
        <v>0</v>
      </c>
    </row>
    <row r="7075" spans="6:20" ht="16" x14ac:dyDescent="0.2">
      <c r="F7075" s="1">
        <f t="shared" si="330"/>
        <v>0</v>
      </c>
      <c r="M7075">
        <f t="shared" si="331"/>
        <v>0</v>
      </c>
      <c r="T7075" s="1">
        <f t="shared" si="332"/>
        <v>0</v>
      </c>
    </row>
    <row r="7076" spans="6:20" ht="16" x14ac:dyDescent="0.2">
      <c r="F7076" s="1">
        <f t="shared" si="330"/>
        <v>0</v>
      </c>
      <c r="M7076">
        <f t="shared" si="331"/>
        <v>0</v>
      </c>
      <c r="T7076" s="1">
        <f t="shared" si="332"/>
        <v>0</v>
      </c>
    </row>
    <row r="7077" spans="6:20" ht="16" x14ac:dyDescent="0.2">
      <c r="F7077" s="1">
        <f t="shared" si="330"/>
        <v>0</v>
      </c>
      <c r="M7077">
        <f t="shared" si="331"/>
        <v>0</v>
      </c>
      <c r="T7077" s="1">
        <f t="shared" si="332"/>
        <v>0</v>
      </c>
    </row>
    <row r="7078" spans="6:20" ht="16" x14ac:dyDescent="0.2">
      <c r="F7078" s="1">
        <f t="shared" si="330"/>
        <v>0</v>
      </c>
      <c r="M7078">
        <f t="shared" si="331"/>
        <v>0</v>
      </c>
      <c r="T7078" s="1">
        <f t="shared" si="332"/>
        <v>0</v>
      </c>
    </row>
    <row r="7079" spans="6:20" ht="16" x14ac:dyDescent="0.2">
      <c r="F7079" s="1">
        <f t="shared" si="330"/>
        <v>0</v>
      </c>
      <c r="M7079">
        <f t="shared" si="331"/>
        <v>0</v>
      </c>
      <c r="T7079" s="1">
        <f t="shared" si="332"/>
        <v>0</v>
      </c>
    </row>
    <row r="7080" spans="6:20" ht="16" x14ac:dyDescent="0.2">
      <c r="F7080" s="1">
        <f t="shared" si="330"/>
        <v>0</v>
      </c>
      <c r="M7080">
        <f t="shared" si="331"/>
        <v>0</v>
      </c>
      <c r="T7080" s="1">
        <f t="shared" si="332"/>
        <v>0</v>
      </c>
    </row>
    <row r="7081" spans="6:20" ht="16" x14ac:dyDescent="0.2">
      <c r="F7081" s="1">
        <f t="shared" si="330"/>
        <v>0</v>
      </c>
      <c r="M7081">
        <f t="shared" si="331"/>
        <v>0</v>
      </c>
      <c r="T7081" s="1">
        <f t="shared" si="332"/>
        <v>0</v>
      </c>
    </row>
    <row r="7082" spans="6:20" ht="16" x14ac:dyDescent="0.2">
      <c r="F7082" s="1">
        <f t="shared" si="330"/>
        <v>0</v>
      </c>
      <c r="M7082">
        <f t="shared" si="331"/>
        <v>0</v>
      </c>
      <c r="T7082" s="1">
        <f t="shared" si="332"/>
        <v>0</v>
      </c>
    </row>
    <row r="7083" spans="6:20" ht="16" x14ac:dyDescent="0.2">
      <c r="F7083" s="1">
        <f t="shared" si="330"/>
        <v>0</v>
      </c>
      <c r="M7083">
        <f t="shared" si="331"/>
        <v>0</v>
      </c>
      <c r="T7083" s="1">
        <f t="shared" si="332"/>
        <v>0</v>
      </c>
    </row>
    <row r="7084" spans="6:20" ht="16" x14ac:dyDescent="0.2">
      <c r="F7084" s="1">
        <f t="shared" si="330"/>
        <v>0</v>
      </c>
      <c r="M7084">
        <f t="shared" si="331"/>
        <v>0</v>
      </c>
      <c r="T7084" s="1">
        <f t="shared" si="332"/>
        <v>0</v>
      </c>
    </row>
    <row r="7085" spans="6:20" ht="16" x14ac:dyDescent="0.2">
      <c r="F7085" s="1">
        <f t="shared" si="330"/>
        <v>0</v>
      </c>
      <c r="M7085">
        <f t="shared" si="331"/>
        <v>0</v>
      </c>
      <c r="T7085" s="1">
        <f t="shared" si="332"/>
        <v>0</v>
      </c>
    </row>
    <row r="7086" spans="6:20" ht="16" x14ac:dyDescent="0.2">
      <c r="F7086" s="1">
        <f t="shared" si="330"/>
        <v>0</v>
      </c>
      <c r="M7086">
        <f t="shared" si="331"/>
        <v>0</v>
      </c>
      <c r="T7086" s="1">
        <f t="shared" si="332"/>
        <v>0</v>
      </c>
    </row>
    <row r="7087" spans="6:20" ht="16" x14ac:dyDescent="0.2">
      <c r="F7087" s="1">
        <f t="shared" si="330"/>
        <v>0</v>
      </c>
      <c r="M7087">
        <f t="shared" si="331"/>
        <v>0</v>
      </c>
      <c r="T7087" s="1">
        <f t="shared" si="332"/>
        <v>0</v>
      </c>
    </row>
    <row r="7088" spans="6:20" ht="16" x14ac:dyDescent="0.2">
      <c r="F7088" s="1">
        <f t="shared" si="330"/>
        <v>0</v>
      </c>
      <c r="M7088">
        <f t="shared" si="331"/>
        <v>0</v>
      </c>
      <c r="T7088" s="1">
        <f t="shared" si="332"/>
        <v>0</v>
      </c>
    </row>
    <row r="7089" spans="6:20" ht="16" x14ac:dyDescent="0.2">
      <c r="F7089" s="1">
        <f t="shared" si="330"/>
        <v>0</v>
      </c>
      <c r="M7089">
        <f t="shared" si="331"/>
        <v>0</v>
      </c>
      <c r="T7089" s="1">
        <f t="shared" si="332"/>
        <v>0</v>
      </c>
    </row>
    <row r="7090" spans="6:20" ht="16" x14ac:dyDescent="0.2">
      <c r="F7090" s="1">
        <f t="shared" si="330"/>
        <v>0</v>
      </c>
      <c r="M7090">
        <f t="shared" si="331"/>
        <v>0</v>
      </c>
      <c r="T7090" s="1">
        <f t="shared" si="332"/>
        <v>0</v>
      </c>
    </row>
    <row r="7091" spans="6:20" ht="16" x14ac:dyDescent="0.2">
      <c r="F7091" s="1">
        <f t="shared" si="330"/>
        <v>0</v>
      </c>
      <c r="M7091">
        <f t="shared" si="331"/>
        <v>0</v>
      </c>
      <c r="T7091" s="1">
        <f t="shared" si="332"/>
        <v>0</v>
      </c>
    </row>
    <row r="7092" spans="6:20" ht="16" x14ac:dyDescent="0.2">
      <c r="F7092" s="1">
        <f t="shared" si="330"/>
        <v>0</v>
      </c>
      <c r="M7092">
        <f t="shared" si="331"/>
        <v>0</v>
      </c>
      <c r="T7092" s="1">
        <f t="shared" si="332"/>
        <v>0</v>
      </c>
    </row>
    <row r="7093" spans="6:20" ht="16" x14ac:dyDescent="0.2">
      <c r="F7093" s="1">
        <f t="shared" si="330"/>
        <v>0</v>
      </c>
      <c r="M7093">
        <f t="shared" si="331"/>
        <v>0</v>
      </c>
      <c r="T7093" s="1">
        <f t="shared" si="332"/>
        <v>0</v>
      </c>
    </row>
    <row r="7094" spans="6:20" ht="16" x14ac:dyDescent="0.2">
      <c r="F7094" s="1">
        <f t="shared" si="330"/>
        <v>0</v>
      </c>
      <c r="M7094">
        <f t="shared" si="331"/>
        <v>0</v>
      </c>
      <c r="T7094" s="1">
        <f t="shared" si="332"/>
        <v>0</v>
      </c>
    </row>
    <row r="7095" spans="6:20" ht="16" x14ac:dyDescent="0.2">
      <c r="F7095" s="1">
        <f t="shared" si="330"/>
        <v>0</v>
      </c>
      <c r="M7095">
        <f t="shared" si="331"/>
        <v>0</v>
      </c>
      <c r="T7095" s="1">
        <f t="shared" si="332"/>
        <v>0</v>
      </c>
    </row>
    <row r="7096" spans="6:20" ht="16" x14ac:dyDescent="0.2">
      <c r="F7096" s="1">
        <f t="shared" si="330"/>
        <v>0</v>
      </c>
      <c r="M7096">
        <f t="shared" si="331"/>
        <v>0</v>
      </c>
      <c r="T7096" s="1">
        <f t="shared" si="332"/>
        <v>0</v>
      </c>
    </row>
    <row r="7097" spans="6:20" ht="16" x14ac:dyDescent="0.2">
      <c r="F7097" s="1">
        <f t="shared" si="330"/>
        <v>0</v>
      </c>
      <c r="M7097">
        <f t="shared" si="331"/>
        <v>0</v>
      </c>
      <c r="T7097" s="1">
        <f t="shared" si="332"/>
        <v>0</v>
      </c>
    </row>
    <row r="7098" spans="6:20" ht="16" x14ac:dyDescent="0.2">
      <c r="F7098" s="1">
        <f t="shared" si="330"/>
        <v>0</v>
      </c>
      <c r="M7098">
        <f t="shared" si="331"/>
        <v>0</v>
      </c>
      <c r="T7098" s="1">
        <f t="shared" si="332"/>
        <v>0</v>
      </c>
    </row>
    <row r="7099" spans="6:20" ht="16" x14ac:dyDescent="0.2">
      <c r="F7099" s="1">
        <f t="shared" si="330"/>
        <v>0</v>
      </c>
      <c r="M7099">
        <f t="shared" si="331"/>
        <v>0</v>
      </c>
      <c r="T7099" s="1">
        <f t="shared" si="332"/>
        <v>0</v>
      </c>
    </row>
    <row r="7100" spans="6:20" ht="16" x14ac:dyDescent="0.2">
      <c r="F7100" s="1">
        <f t="shared" si="330"/>
        <v>0</v>
      </c>
      <c r="M7100">
        <f t="shared" si="331"/>
        <v>0</v>
      </c>
      <c r="T7100" s="1">
        <f t="shared" si="332"/>
        <v>0</v>
      </c>
    </row>
    <row r="7101" spans="6:20" ht="16" x14ac:dyDescent="0.2">
      <c r="F7101" s="1">
        <f t="shared" si="330"/>
        <v>0</v>
      </c>
      <c r="M7101">
        <f t="shared" si="331"/>
        <v>0</v>
      </c>
      <c r="T7101" s="1">
        <f t="shared" si="332"/>
        <v>0</v>
      </c>
    </row>
    <row r="7102" spans="6:20" ht="16" x14ac:dyDescent="0.2">
      <c r="F7102" s="1">
        <f t="shared" si="330"/>
        <v>0</v>
      </c>
      <c r="M7102">
        <f t="shared" si="331"/>
        <v>0</v>
      </c>
      <c r="T7102" s="1">
        <f t="shared" si="332"/>
        <v>0</v>
      </c>
    </row>
    <row r="7103" spans="6:20" ht="16" x14ac:dyDescent="0.2">
      <c r="F7103" s="1">
        <f t="shared" si="330"/>
        <v>0</v>
      </c>
      <c r="M7103">
        <f t="shared" si="331"/>
        <v>0</v>
      </c>
      <c r="T7103" s="1">
        <f t="shared" si="332"/>
        <v>0</v>
      </c>
    </row>
    <row r="7104" spans="6:20" ht="16" x14ac:dyDescent="0.2">
      <c r="F7104" s="1">
        <f t="shared" si="330"/>
        <v>0</v>
      </c>
      <c r="M7104">
        <f t="shared" si="331"/>
        <v>0</v>
      </c>
      <c r="T7104" s="1">
        <f t="shared" si="332"/>
        <v>0</v>
      </c>
    </row>
    <row r="7105" spans="6:20" ht="16" x14ac:dyDescent="0.2">
      <c r="F7105" s="1">
        <f t="shared" si="330"/>
        <v>0</v>
      </c>
      <c r="M7105">
        <f t="shared" si="331"/>
        <v>0</v>
      </c>
      <c r="T7105" s="1">
        <f t="shared" si="332"/>
        <v>0</v>
      </c>
    </row>
    <row r="7106" spans="6:20" ht="16" x14ac:dyDescent="0.2">
      <c r="F7106" s="1">
        <f t="shared" si="330"/>
        <v>0</v>
      </c>
      <c r="M7106">
        <f t="shared" si="331"/>
        <v>0</v>
      </c>
      <c r="T7106" s="1">
        <f t="shared" si="332"/>
        <v>0</v>
      </c>
    </row>
    <row r="7107" spans="6:20" ht="16" x14ac:dyDescent="0.2">
      <c r="F7107" s="1">
        <f t="shared" si="330"/>
        <v>0</v>
      </c>
      <c r="M7107">
        <f t="shared" si="331"/>
        <v>0</v>
      </c>
      <c r="T7107" s="1">
        <f t="shared" si="332"/>
        <v>0</v>
      </c>
    </row>
    <row r="7108" spans="6:20" ht="16" x14ac:dyDescent="0.2">
      <c r="F7108" s="1">
        <f t="shared" si="330"/>
        <v>0</v>
      </c>
      <c r="M7108">
        <f t="shared" si="331"/>
        <v>0</v>
      </c>
      <c r="T7108" s="1">
        <f t="shared" si="332"/>
        <v>0</v>
      </c>
    </row>
    <row r="7109" spans="6:20" ht="16" x14ac:dyDescent="0.2">
      <c r="F7109" s="1">
        <f t="shared" ref="F7109:F7172" si="333">IF(C7109&gt;C$3,1,0)</f>
        <v>0</v>
      </c>
      <c r="M7109">
        <f t="shared" si="331"/>
        <v>0</v>
      </c>
      <c r="T7109" s="1">
        <f t="shared" si="332"/>
        <v>0</v>
      </c>
    </row>
    <row r="7110" spans="6:20" ht="16" x14ac:dyDescent="0.2">
      <c r="F7110" s="1">
        <f t="shared" si="333"/>
        <v>0</v>
      </c>
      <c r="M7110">
        <f t="shared" ref="M7110:M7173" si="334">IF(J7110&gt;J$3,1,0)</f>
        <v>0</v>
      </c>
      <c r="T7110" s="1">
        <f t="shared" ref="T7110:T7173" si="335">IF(Q7110&gt;Q$3,1,0)</f>
        <v>0</v>
      </c>
    </row>
    <row r="7111" spans="6:20" ht="16" x14ac:dyDescent="0.2">
      <c r="F7111" s="1">
        <f t="shared" si="333"/>
        <v>0</v>
      </c>
      <c r="M7111">
        <f t="shared" si="334"/>
        <v>0</v>
      </c>
      <c r="T7111" s="1">
        <f t="shared" si="335"/>
        <v>0</v>
      </c>
    </row>
    <row r="7112" spans="6:20" ht="16" x14ac:dyDescent="0.2">
      <c r="F7112" s="1">
        <f t="shared" si="333"/>
        <v>0</v>
      </c>
      <c r="M7112">
        <f t="shared" si="334"/>
        <v>0</v>
      </c>
      <c r="T7112" s="1">
        <f t="shared" si="335"/>
        <v>0</v>
      </c>
    </row>
    <row r="7113" spans="6:20" ht="16" x14ac:dyDescent="0.2">
      <c r="F7113" s="1">
        <f t="shared" si="333"/>
        <v>0</v>
      </c>
      <c r="M7113">
        <f t="shared" si="334"/>
        <v>0</v>
      </c>
      <c r="T7113" s="1">
        <f t="shared" si="335"/>
        <v>0</v>
      </c>
    </row>
    <row r="7114" spans="6:20" ht="16" x14ac:dyDescent="0.2">
      <c r="F7114" s="1">
        <f t="shared" si="333"/>
        <v>0</v>
      </c>
      <c r="M7114">
        <f t="shared" si="334"/>
        <v>0</v>
      </c>
      <c r="T7114" s="1">
        <f t="shared" si="335"/>
        <v>0</v>
      </c>
    </row>
    <row r="7115" spans="6:20" ht="16" x14ac:dyDescent="0.2">
      <c r="F7115" s="1">
        <f t="shared" si="333"/>
        <v>0</v>
      </c>
      <c r="M7115">
        <f t="shared" si="334"/>
        <v>0</v>
      </c>
      <c r="T7115" s="1">
        <f t="shared" si="335"/>
        <v>0</v>
      </c>
    </row>
    <row r="7116" spans="6:20" ht="16" x14ac:dyDescent="0.2">
      <c r="F7116" s="1">
        <f t="shared" si="333"/>
        <v>0</v>
      </c>
      <c r="M7116">
        <f t="shared" si="334"/>
        <v>0</v>
      </c>
      <c r="T7116" s="1">
        <f t="shared" si="335"/>
        <v>0</v>
      </c>
    </row>
    <row r="7117" spans="6:20" ht="16" x14ac:dyDescent="0.2">
      <c r="F7117" s="1">
        <f t="shared" si="333"/>
        <v>0</v>
      </c>
      <c r="M7117">
        <f t="shared" si="334"/>
        <v>0</v>
      </c>
      <c r="T7117" s="1">
        <f t="shared" si="335"/>
        <v>0</v>
      </c>
    </row>
    <row r="7118" spans="6:20" ht="16" x14ac:dyDescent="0.2">
      <c r="F7118" s="1">
        <f t="shared" si="333"/>
        <v>0</v>
      </c>
      <c r="M7118">
        <f t="shared" si="334"/>
        <v>0</v>
      </c>
      <c r="T7118" s="1">
        <f t="shared" si="335"/>
        <v>0</v>
      </c>
    </row>
    <row r="7119" spans="6:20" ht="16" x14ac:dyDescent="0.2">
      <c r="F7119" s="1">
        <f t="shared" si="333"/>
        <v>0</v>
      </c>
      <c r="M7119">
        <f t="shared" si="334"/>
        <v>0</v>
      </c>
      <c r="T7119" s="1">
        <f t="shared" si="335"/>
        <v>0</v>
      </c>
    </row>
    <row r="7120" spans="6:20" ht="16" x14ac:dyDescent="0.2">
      <c r="F7120" s="1">
        <f t="shared" si="333"/>
        <v>0</v>
      </c>
      <c r="M7120">
        <f t="shared" si="334"/>
        <v>0</v>
      </c>
      <c r="T7120" s="1">
        <f t="shared" si="335"/>
        <v>0</v>
      </c>
    </row>
    <row r="7121" spans="6:20" ht="16" x14ac:dyDescent="0.2">
      <c r="F7121" s="1">
        <f t="shared" si="333"/>
        <v>0</v>
      </c>
      <c r="M7121">
        <f t="shared" si="334"/>
        <v>0</v>
      </c>
      <c r="T7121" s="1">
        <f t="shared" si="335"/>
        <v>0</v>
      </c>
    </row>
    <row r="7122" spans="6:20" ht="16" x14ac:dyDescent="0.2">
      <c r="F7122" s="1">
        <f t="shared" si="333"/>
        <v>0</v>
      </c>
      <c r="M7122">
        <f t="shared" si="334"/>
        <v>0</v>
      </c>
      <c r="T7122" s="1">
        <f t="shared" si="335"/>
        <v>0</v>
      </c>
    </row>
    <row r="7123" spans="6:20" ht="16" x14ac:dyDescent="0.2">
      <c r="F7123" s="1">
        <f t="shared" si="333"/>
        <v>0</v>
      </c>
      <c r="M7123">
        <f t="shared" si="334"/>
        <v>0</v>
      </c>
      <c r="T7123" s="1">
        <f t="shared" si="335"/>
        <v>0</v>
      </c>
    </row>
    <row r="7124" spans="6:20" ht="16" x14ac:dyDescent="0.2">
      <c r="F7124" s="1">
        <f t="shared" si="333"/>
        <v>0</v>
      </c>
      <c r="M7124">
        <f t="shared" si="334"/>
        <v>0</v>
      </c>
      <c r="T7124" s="1">
        <f t="shared" si="335"/>
        <v>0</v>
      </c>
    </row>
    <row r="7125" spans="6:20" ht="16" x14ac:dyDescent="0.2">
      <c r="F7125" s="1">
        <f t="shared" si="333"/>
        <v>0</v>
      </c>
      <c r="M7125">
        <f t="shared" si="334"/>
        <v>0</v>
      </c>
      <c r="T7125" s="1">
        <f t="shared" si="335"/>
        <v>0</v>
      </c>
    </row>
    <row r="7126" spans="6:20" ht="16" x14ac:dyDescent="0.2">
      <c r="F7126" s="1">
        <f t="shared" si="333"/>
        <v>0</v>
      </c>
      <c r="M7126">
        <f t="shared" si="334"/>
        <v>0</v>
      </c>
      <c r="T7126" s="1">
        <f t="shared" si="335"/>
        <v>0</v>
      </c>
    </row>
    <row r="7127" spans="6:20" ht="16" x14ac:dyDescent="0.2">
      <c r="F7127" s="1">
        <f t="shared" si="333"/>
        <v>0</v>
      </c>
      <c r="M7127">
        <f t="shared" si="334"/>
        <v>0</v>
      </c>
      <c r="T7127" s="1">
        <f t="shared" si="335"/>
        <v>0</v>
      </c>
    </row>
    <row r="7128" spans="6:20" ht="16" x14ac:dyDescent="0.2">
      <c r="F7128" s="1">
        <f t="shared" si="333"/>
        <v>0</v>
      </c>
      <c r="M7128">
        <f t="shared" si="334"/>
        <v>0</v>
      </c>
      <c r="T7128" s="1">
        <f t="shared" si="335"/>
        <v>0</v>
      </c>
    </row>
    <row r="7129" spans="6:20" ht="16" x14ac:dyDescent="0.2">
      <c r="F7129" s="1">
        <f t="shared" si="333"/>
        <v>0</v>
      </c>
      <c r="M7129">
        <f t="shared" si="334"/>
        <v>0</v>
      </c>
      <c r="T7129" s="1">
        <f t="shared" si="335"/>
        <v>0</v>
      </c>
    </row>
    <row r="7130" spans="6:20" ht="16" x14ac:dyDescent="0.2">
      <c r="F7130" s="1">
        <f t="shared" si="333"/>
        <v>0</v>
      </c>
      <c r="M7130">
        <f t="shared" si="334"/>
        <v>0</v>
      </c>
      <c r="T7130" s="1">
        <f t="shared" si="335"/>
        <v>0</v>
      </c>
    </row>
    <row r="7131" spans="6:20" ht="16" x14ac:dyDescent="0.2">
      <c r="F7131" s="1">
        <f t="shared" si="333"/>
        <v>0</v>
      </c>
      <c r="M7131">
        <f t="shared" si="334"/>
        <v>0</v>
      </c>
      <c r="T7131" s="1">
        <f t="shared" si="335"/>
        <v>0</v>
      </c>
    </row>
    <row r="7132" spans="6:20" ht="16" x14ac:dyDescent="0.2">
      <c r="F7132" s="1">
        <f t="shared" si="333"/>
        <v>0</v>
      </c>
      <c r="M7132">
        <f t="shared" si="334"/>
        <v>0</v>
      </c>
      <c r="T7132" s="1">
        <f t="shared" si="335"/>
        <v>0</v>
      </c>
    </row>
    <row r="7133" spans="6:20" ht="16" x14ac:dyDescent="0.2">
      <c r="F7133" s="1">
        <f t="shared" si="333"/>
        <v>0</v>
      </c>
      <c r="M7133">
        <f t="shared" si="334"/>
        <v>0</v>
      </c>
      <c r="T7133" s="1">
        <f t="shared" si="335"/>
        <v>0</v>
      </c>
    </row>
    <row r="7134" spans="6:20" ht="16" x14ac:dyDescent="0.2">
      <c r="F7134" s="1">
        <f t="shared" si="333"/>
        <v>0</v>
      </c>
      <c r="M7134">
        <f t="shared" si="334"/>
        <v>0</v>
      </c>
      <c r="T7134" s="1">
        <f t="shared" si="335"/>
        <v>0</v>
      </c>
    </row>
    <row r="7135" spans="6:20" ht="16" x14ac:dyDescent="0.2">
      <c r="F7135" s="1">
        <f t="shared" si="333"/>
        <v>0</v>
      </c>
      <c r="M7135">
        <f t="shared" si="334"/>
        <v>0</v>
      </c>
      <c r="T7135" s="1">
        <f t="shared" si="335"/>
        <v>0</v>
      </c>
    </row>
    <row r="7136" spans="6:20" ht="16" x14ac:dyDescent="0.2">
      <c r="F7136" s="1">
        <f t="shared" si="333"/>
        <v>0</v>
      </c>
      <c r="M7136">
        <f t="shared" si="334"/>
        <v>0</v>
      </c>
      <c r="T7136" s="1">
        <f t="shared" si="335"/>
        <v>0</v>
      </c>
    </row>
    <row r="7137" spans="6:20" ht="16" x14ac:dyDescent="0.2">
      <c r="F7137" s="1">
        <f t="shared" si="333"/>
        <v>0</v>
      </c>
      <c r="M7137">
        <f t="shared" si="334"/>
        <v>0</v>
      </c>
      <c r="T7137" s="1">
        <f t="shared" si="335"/>
        <v>0</v>
      </c>
    </row>
    <row r="7138" spans="6:20" ht="16" x14ac:dyDescent="0.2">
      <c r="F7138" s="1">
        <f t="shared" si="333"/>
        <v>0</v>
      </c>
      <c r="M7138">
        <f t="shared" si="334"/>
        <v>0</v>
      </c>
      <c r="T7138" s="1">
        <f t="shared" si="335"/>
        <v>0</v>
      </c>
    </row>
    <row r="7139" spans="6:20" ht="16" x14ac:dyDescent="0.2">
      <c r="F7139" s="1">
        <f t="shared" si="333"/>
        <v>0</v>
      </c>
      <c r="M7139">
        <f t="shared" si="334"/>
        <v>0</v>
      </c>
      <c r="T7139" s="1">
        <f t="shared" si="335"/>
        <v>0</v>
      </c>
    </row>
    <row r="7140" spans="6:20" ht="16" x14ac:dyDescent="0.2">
      <c r="F7140" s="1">
        <f t="shared" si="333"/>
        <v>0</v>
      </c>
      <c r="M7140">
        <f t="shared" si="334"/>
        <v>0</v>
      </c>
      <c r="T7140" s="1">
        <f t="shared" si="335"/>
        <v>0</v>
      </c>
    </row>
    <row r="7141" spans="6:20" ht="16" x14ac:dyDescent="0.2">
      <c r="F7141" s="1">
        <f t="shared" si="333"/>
        <v>0</v>
      </c>
      <c r="M7141">
        <f t="shared" si="334"/>
        <v>0</v>
      </c>
      <c r="T7141" s="1">
        <f t="shared" si="335"/>
        <v>0</v>
      </c>
    </row>
    <row r="7142" spans="6:20" ht="16" x14ac:dyDescent="0.2">
      <c r="F7142" s="1">
        <f t="shared" si="333"/>
        <v>0</v>
      </c>
      <c r="M7142">
        <f t="shared" si="334"/>
        <v>0</v>
      </c>
      <c r="T7142" s="1">
        <f t="shared" si="335"/>
        <v>0</v>
      </c>
    </row>
    <row r="7143" spans="6:20" ht="16" x14ac:dyDescent="0.2">
      <c r="F7143" s="1">
        <f t="shared" si="333"/>
        <v>0</v>
      </c>
      <c r="M7143">
        <f t="shared" si="334"/>
        <v>0</v>
      </c>
      <c r="T7143" s="1">
        <f t="shared" si="335"/>
        <v>0</v>
      </c>
    </row>
    <row r="7144" spans="6:20" ht="16" x14ac:dyDescent="0.2">
      <c r="F7144" s="1">
        <f t="shared" si="333"/>
        <v>0</v>
      </c>
      <c r="M7144">
        <f t="shared" si="334"/>
        <v>0</v>
      </c>
      <c r="T7144" s="1">
        <f t="shared" si="335"/>
        <v>0</v>
      </c>
    </row>
    <row r="7145" spans="6:20" ht="16" x14ac:dyDescent="0.2">
      <c r="F7145" s="1">
        <f t="shared" si="333"/>
        <v>0</v>
      </c>
      <c r="M7145">
        <f t="shared" si="334"/>
        <v>0</v>
      </c>
      <c r="T7145" s="1">
        <f t="shared" si="335"/>
        <v>0</v>
      </c>
    </row>
    <row r="7146" spans="6:20" ht="16" x14ac:dyDescent="0.2">
      <c r="F7146" s="1">
        <f t="shared" si="333"/>
        <v>0</v>
      </c>
      <c r="M7146">
        <f t="shared" si="334"/>
        <v>0</v>
      </c>
      <c r="T7146" s="1">
        <f t="shared" si="335"/>
        <v>0</v>
      </c>
    </row>
    <row r="7147" spans="6:20" ht="16" x14ac:dyDescent="0.2">
      <c r="F7147" s="1">
        <f t="shared" si="333"/>
        <v>0</v>
      </c>
      <c r="M7147">
        <f t="shared" si="334"/>
        <v>0</v>
      </c>
      <c r="T7147" s="1">
        <f t="shared" si="335"/>
        <v>0</v>
      </c>
    </row>
    <row r="7148" spans="6:20" ht="16" x14ac:dyDescent="0.2">
      <c r="F7148" s="1">
        <f t="shared" si="333"/>
        <v>0</v>
      </c>
      <c r="M7148">
        <f t="shared" si="334"/>
        <v>0</v>
      </c>
      <c r="T7148" s="1">
        <f t="shared" si="335"/>
        <v>0</v>
      </c>
    </row>
    <row r="7149" spans="6:20" ht="16" x14ac:dyDescent="0.2">
      <c r="F7149" s="1">
        <f t="shared" si="333"/>
        <v>0</v>
      </c>
      <c r="M7149">
        <f t="shared" si="334"/>
        <v>0</v>
      </c>
      <c r="T7149" s="1">
        <f t="shared" si="335"/>
        <v>0</v>
      </c>
    </row>
    <row r="7150" spans="6:20" ht="16" x14ac:dyDescent="0.2">
      <c r="F7150" s="1">
        <f t="shared" si="333"/>
        <v>0</v>
      </c>
      <c r="M7150">
        <f t="shared" si="334"/>
        <v>0</v>
      </c>
      <c r="T7150" s="1">
        <f t="shared" si="335"/>
        <v>0</v>
      </c>
    </row>
    <row r="7151" spans="6:20" ht="16" x14ac:dyDescent="0.2">
      <c r="F7151" s="1">
        <f t="shared" si="333"/>
        <v>0</v>
      </c>
      <c r="M7151">
        <f t="shared" si="334"/>
        <v>0</v>
      </c>
      <c r="T7151" s="1">
        <f t="shared" si="335"/>
        <v>0</v>
      </c>
    </row>
    <row r="7152" spans="6:20" ht="16" x14ac:dyDescent="0.2">
      <c r="F7152" s="1">
        <f t="shared" si="333"/>
        <v>0</v>
      </c>
      <c r="M7152">
        <f t="shared" si="334"/>
        <v>0</v>
      </c>
      <c r="T7152" s="1">
        <f t="shared" si="335"/>
        <v>0</v>
      </c>
    </row>
    <row r="7153" spans="6:20" ht="16" x14ac:dyDescent="0.2">
      <c r="F7153" s="1">
        <f t="shared" si="333"/>
        <v>0</v>
      </c>
      <c r="M7153">
        <f t="shared" si="334"/>
        <v>0</v>
      </c>
      <c r="T7153" s="1">
        <f t="shared" si="335"/>
        <v>0</v>
      </c>
    </row>
    <row r="7154" spans="6:20" ht="16" x14ac:dyDescent="0.2">
      <c r="F7154" s="1">
        <f t="shared" si="333"/>
        <v>0</v>
      </c>
      <c r="M7154">
        <f t="shared" si="334"/>
        <v>0</v>
      </c>
      <c r="T7154" s="1">
        <f t="shared" si="335"/>
        <v>0</v>
      </c>
    </row>
    <row r="7155" spans="6:20" ht="16" x14ac:dyDescent="0.2">
      <c r="F7155" s="1">
        <f t="shared" si="333"/>
        <v>0</v>
      </c>
      <c r="M7155">
        <f t="shared" si="334"/>
        <v>0</v>
      </c>
      <c r="T7155" s="1">
        <f t="shared" si="335"/>
        <v>0</v>
      </c>
    </row>
    <row r="7156" spans="6:20" ht="16" x14ac:dyDescent="0.2">
      <c r="F7156" s="1">
        <f t="shared" si="333"/>
        <v>0</v>
      </c>
      <c r="M7156">
        <f t="shared" si="334"/>
        <v>0</v>
      </c>
      <c r="T7156" s="1">
        <f t="shared" si="335"/>
        <v>0</v>
      </c>
    </row>
    <row r="7157" spans="6:20" ht="16" x14ac:dyDescent="0.2">
      <c r="F7157" s="1">
        <f t="shared" si="333"/>
        <v>0</v>
      </c>
      <c r="M7157">
        <f t="shared" si="334"/>
        <v>0</v>
      </c>
      <c r="T7157" s="1">
        <f t="shared" si="335"/>
        <v>0</v>
      </c>
    </row>
    <row r="7158" spans="6:20" ht="16" x14ac:dyDescent="0.2">
      <c r="F7158" s="1">
        <f t="shared" si="333"/>
        <v>0</v>
      </c>
      <c r="M7158">
        <f t="shared" si="334"/>
        <v>0</v>
      </c>
      <c r="T7158" s="1">
        <f t="shared" si="335"/>
        <v>0</v>
      </c>
    </row>
    <row r="7159" spans="6:20" ht="16" x14ac:dyDescent="0.2">
      <c r="F7159" s="1">
        <f t="shared" si="333"/>
        <v>0</v>
      </c>
      <c r="M7159">
        <f t="shared" si="334"/>
        <v>0</v>
      </c>
      <c r="T7159" s="1">
        <f t="shared" si="335"/>
        <v>0</v>
      </c>
    </row>
    <row r="7160" spans="6:20" ht="16" x14ac:dyDescent="0.2">
      <c r="F7160" s="1">
        <f t="shared" si="333"/>
        <v>0</v>
      </c>
      <c r="M7160">
        <f t="shared" si="334"/>
        <v>0</v>
      </c>
      <c r="T7160" s="1">
        <f t="shared" si="335"/>
        <v>0</v>
      </c>
    </row>
    <row r="7161" spans="6:20" ht="16" x14ac:dyDescent="0.2">
      <c r="F7161" s="1">
        <f t="shared" si="333"/>
        <v>0</v>
      </c>
      <c r="M7161">
        <f t="shared" si="334"/>
        <v>0</v>
      </c>
      <c r="T7161" s="1">
        <f t="shared" si="335"/>
        <v>0</v>
      </c>
    </row>
    <row r="7162" spans="6:20" ht="16" x14ac:dyDescent="0.2">
      <c r="F7162" s="1">
        <f t="shared" si="333"/>
        <v>0</v>
      </c>
      <c r="M7162">
        <f t="shared" si="334"/>
        <v>0</v>
      </c>
      <c r="T7162" s="1">
        <f t="shared" si="335"/>
        <v>0</v>
      </c>
    </row>
    <row r="7163" spans="6:20" ht="16" x14ac:dyDescent="0.2">
      <c r="F7163" s="1">
        <f t="shared" si="333"/>
        <v>0</v>
      </c>
      <c r="M7163">
        <f t="shared" si="334"/>
        <v>0</v>
      </c>
      <c r="T7163" s="1">
        <f t="shared" si="335"/>
        <v>0</v>
      </c>
    </row>
    <row r="7164" spans="6:20" ht="16" x14ac:dyDescent="0.2">
      <c r="F7164" s="1">
        <f t="shared" si="333"/>
        <v>0</v>
      </c>
      <c r="M7164">
        <f t="shared" si="334"/>
        <v>0</v>
      </c>
      <c r="T7164" s="1">
        <f t="shared" si="335"/>
        <v>0</v>
      </c>
    </row>
    <row r="7165" spans="6:20" ht="16" x14ac:dyDescent="0.2">
      <c r="F7165" s="1">
        <f t="shared" si="333"/>
        <v>0</v>
      </c>
      <c r="M7165">
        <f t="shared" si="334"/>
        <v>0</v>
      </c>
      <c r="T7165" s="1">
        <f t="shared" si="335"/>
        <v>0</v>
      </c>
    </row>
    <row r="7166" spans="6:20" ht="16" x14ac:dyDescent="0.2">
      <c r="F7166" s="1">
        <f t="shared" si="333"/>
        <v>0</v>
      </c>
      <c r="M7166">
        <f t="shared" si="334"/>
        <v>0</v>
      </c>
      <c r="T7166" s="1">
        <f t="shared" si="335"/>
        <v>0</v>
      </c>
    </row>
    <row r="7167" spans="6:20" ht="16" x14ac:dyDescent="0.2">
      <c r="F7167" s="1">
        <f t="shared" si="333"/>
        <v>0</v>
      </c>
      <c r="M7167">
        <f t="shared" si="334"/>
        <v>0</v>
      </c>
      <c r="T7167" s="1">
        <f t="shared" si="335"/>
        <v>0</v>
      </c>
    </row>
    <row r="7168" spans="6:20" ht="16" x14ac:dyDescent="0.2">
      <c r="F7168" s="1">
        <f t="shared" si="333"/>
        <v>0</v>
      </c>
      <c r="M7168">
        <f t="shared" si="334"/>
        <v>0</v>
      </c>
      <c r="T7168" s="1">
        <f t="shared" si="335"/>
        <v>0</v>
      </c>
    </row>
    <row r="7169" spans="6:20" ht="16" x14ac:dyDescent="0.2">
      <c r="F7169" s="1">
        <f t="shared" si="333"/>
        <v>0</v>
      </c>
      <c r="M7169">
        <f t="shared" si="334"/>
        <v>0</v>
      </c>
      <c r="T7169" s="1">
        <f t="shared" si="335"/>
        <v>0</v>
      </c>
    </row>
    <row r="7170" spans="6:20" ht="16" x14ac:dyDescent="0.2">
      <c r="F7170" s="1">
        <f t="shared" si="333"/>
        <v>0</v>
      </c>
      <c r="M7170">
        <f t="shared" si="334"/>
        <v>0</v>
      </c>
      <c r="T7170" s="1">
        <f t="shared" si="335"/>
        <v>0</v>
      </c>
    </row>
    <row r="7171" spans="6:20" ht="16" x14ac:dyDescent="0.2">
      <c r="F7171" s="1">
        <f t="shared" si="333"/>
        <v>0</v>
      </c>
      <c r="M7171">
        <f t="shared" si="334"/>
        <v>0</v>
      </c>
      <c r="T7171" s="1">
        <f t="shared" si="335"/>
        <v>0</v>
      </c>
    </row>
    <row r="7172" spans="6:20" ht="16" x14ac:dyDescent="0.2">
      <c r="F7172" s="1">
        <f t="shared" si="333"/>
        <v>0</v>
      </c>
      <c r="M7172">
        <f t="shared" si="334"/>
        <v>0</v>
      </c>
      <c r="T7172" s="1">
        <f t="shared" si="335"/>
        <v>0</v>
      </c>
    </row>
    <row r="7173" spans="6:20" ht="16" x14ac:dyDescent="0.2">
      <c r="F7173" s="1">
        <f t="shared" ref="F7173:F7236" si="336">IF(C7173&gt;C$3,1,0)</f>
        <v>0</v>
      </c>
      <c r="M7173">
        <f t="shared" si="334"/>
        <v>0</v>
      </c>
      <c r="T7173" s="1">
        <f t="shared" si="335"/>
        <v>0</v>
      </c>
    </row>
    <row r="7174" spans="6:20" ht="16" x14ac:dyDescent="0.2">
      <c r="F7174" s="1">
        <f t="shared" si="336"/>
        <v>0</v>
      </c>
      <c r="M7174">
        <f t="shared" ref="M7174:M7237" si="337">IF(J7174&gt;J$3,1,0)</f>
        <v>0</v>
      </c>
      <c r="T7174" s="1">
        <f t="shared" ref="T7174:T7237" si="338">IF(Q7174&gt;Q$3,1,0)</f>
        <v>0</v>
      </c>
    </row>
    <row r="7175" spans="6:20" ht="16" x14ac:dyDescent="0.2">
      <c r="F7175" s="1">
        <f t="shared" si="336"/>
        <v>0</v>
      </c>
      <c r="M7175">
        <f t="shared" si="337"/>
        <v>0</v>
      </c>
      <c r="T7175" s="1">
        <f t="shared" si="338"/>
        <v>0</v>
      </c>
    </row>
    <row r="7176" spans="6:20" ht="16" x14ac:dyDescent="0.2">
      <c r="F7176" s="1">
        <f t="shared" si="336"/>
        <v>0</v>
      </c>
      <c r="M7176">
        <f t="shared" si="337"/>
        <v>0</v>
      </c>
      <c r="T7176" s="1">
        <f t="shared" si="338"/>
        <v>0</v>
      </c>
    </row>
    <row r="7177" spans="6:20" ht="16" x14ac:dyDescent="0.2">
      <c r="F7177" s="1">
        <f t="shared" si="336"/>
        <v>0</v>
      </c>
      <c r="M7177">
        <f t="shared" si="337"/>
        <v>0</v>
      </c>
      <c r="T7177" s="1">
        <f t="shared" si="338"/>
        <v>0</v>
      </c>
    </row>
    <row r="7178" spans="6:20" ht="16" x14ac:dyDescent="0.2">
      <c r="F7178" s="1">
        <f t="shared" si="336"/>
        <v>0</v>
      </c>
      <c r="M7178">
        <f t="shared" si="337"/>
        <v>0</v>
      </c>
      <c r="T7178" s="1">
        <f t="shared" si="338"/>
        <v>0</v>
      </c>
    </row>
    <row r="7179" spans="6:20" ht="16" x14ac:dyDescent="0.2">
      <c r="F7179" s="1">
        <f t="shared" si="336"/>
        <v>0</v>
      </c>
      <c r="M7179">
        <f t="shared" si="337"/>
        <v>0</v>
      </c>
      <c r="T7179" s="1">
        <f t="shared" si="338"/>
        <v>0</v>
      </c>
    </row>
    <row r="7180" spans="6:20" ht="16" x14ac:dyDescent="0.2">
      <c r="F7180" s="1">
        <f t="shared" si="336"/>
        <v>0</v>
      </c>
      <c r="M7180">
        <f t="shared" si="337"/>
        <v>0</v>
      </c>
      <c r="T7180" s="1">
        <f t="shared" si="338"/>
        <v>0</v>
      </c>
    </row>
    <row r="7181" spans="6:20" ht="16" x14ac:dyDescent="0.2">
      <c r="F7181" s="1">
        <f t="shared" si="336"/>
        <v>0</v>
      </c>
      <c r="M7181">
        <f t="shared" si="337"/>
        <v>0</v>
      </c>
      <c r="T7181" s="1">
        <f t="shared" si="338"/>
        <v>0</v>
      </c>
    </row>
    <row r="7182" spans="6:20" ht="16" x14ac:dyDescent="0.2">
      <c r="F7182" s="1">
        <f t="shared" si="336"/>
        <v>0</v>
      </c>
      <c r="M7182">
        <f t="shared" si="337"/>
        <v>0</v>
      </c>
      <c r="T7182" s="1">
        <f t="shared" si="338"/>
        <v>0</v>
      </c>
    </row>
    <row r="7183" spans="6:20" ht="16" x14ac:dyDescent="0.2">
      <c r="F7183" s="1">
        <f t="shared" si="336"/>
        <v>0</v>
      </c>
      <c r="M7183">
        <f t="shared" si="337"/>
        <v>0</v>
      </c>
      <c r="T7183" s="1">
        <f t="shared" si="338"/>
        <v>0</v>
      </c>
    </row>
    <row r="7184" spans="6:20" ht="16" x14ac:dyDescent="0.2">
      <c r="F7184" s="1">
        <f t="shared" si="336"/>
        <v>0</v>
      </c>
      <c r="M7184">
        <f t="shared" si="337"/>
        <v>0</v>
      </c>
      <c r="T7184" s="1">
        <f t="shared" si="338"/>
        <v>0</v>
      </c>
    </row>
    <row r="7185" spans="6:20" ht="16" x14ac:dyDescent="0.2">
      <c r="F7185" s="1">
        <f t="shared" si="336"/>
        <v>0</v>
      </c>
      <c r="M7185">
        <f t="shared" si="337"/>
        <v>0</v>
      </c>
      <c r="T7185" s="1">
        <f t="shared" si="338"/>
        <v>0</v>
      </c>
    </row>
    <row r="7186" spans="6:20" ht="16" x14ac:dyDescent="0.2">
      <c r="F7186" s="1">
        <f t="shared" si="336"/>
        <v>0</v>
      </c>
      <c r="M7186">
        <f t="shared" si="337"/>
        <v>0</v>
      </c>
      <c r="T7186" s="1">
        <f t="shared" si="338"/>
        <v>0</v>
      </c>
    </row>
    <row r="7187" spans="6:20" ht="16" x14ac:dyDescent="0.2">
      <c r="F7187" s="1">
        <f t="shared" si="336"/>
        <v>0</v>
      </c>
      <c r="M7187">
        <f t="shared" si="337"/>
        <v>0</v>
      </c>
      <c r="T7187" s="1">
        <f t="shared" si="338"/>
        <v>0</v>
      </c>
    </row>
    <row r="7188" spans="6:20" ht="16" x14ac:dyDescent="0.2">
      <c r="F7188" s="1">
        <f t="shared" si="336"/>
        <v>0</v>
      </c>
      <c r="M7188">
        <f t="shared" si="337"/>
        <v>0</v>
      </c>
      <c r="T7188" s="1">
        <f t="shared" si="338"/>
        <v>0</v>
      </c>
    </row>
    <row r="7189" spans="6:20" ht="16" x14ac:dyDescent="0.2">
      <c r="F7189" s="1">
        <f t="shared" si="336"/>
        <v>0</v>
      </c>
      <c r="M7189">
        <f t="shared" si="337"/>
        <v>0</v>
      </c>
      <c r="T7189" s="1">
        <f t="shared" si="338"/>
        <v>0</v>
      </c>
    </row>
    <row r="7190" spans="6:20" ht="16" x14ac:dyDescent="0.2">
      <c r="F7190" s="1">
        <f t="shared" si="336"/>
        <v>0</v>
      </c>
      <c r="M7190">
        <f t="shared" si="337"/>
        <v>0</v>
      </c>
      <c r="T7190" s="1">
        <f t="shared" si="338"/>
        <v>0</v>
      </c>
    </row>
    <row r="7191" spans="6:20" ht="16" x14ac:dyDescent="0.2">
      <c r="F7191" s="1">
        <f t="shared" si="336"/>
        <v>0</v>
      </c>
      <c r="M7191">
        <f t="shared" si="337"/>
        <v>0</v>
      </c>
      <c r="T7191" s="1">
        <f t="shared" si="338"/>
        <v>0</v>
      </c>
    </row>
    <row r="7192" spans="6:20" ht="16" x14ac:dyDescent="0.2">
      <c r="F7192" s="1">
        <f t="shared" si="336"/>
        <v>0</v>
      </c>
      <c r="M7192">
        <f t="shared" si="337"/>
        <v>0</v>
      </c>
      <c r="T7192" s="1">
        <f t="shared" si="338"/>
        <v>0</v>
      </c>
    </row>
    <row r="7193" spans="6:20" ht="16" x14ac:dyDescent="0.2">
      <c r="F7193" s="1">
        <f t="shared" si="336"/>
        <v>0</v>
      </c>
      <c r="M7193">
        <f t="shared" si="337"/>
        <v>0</v>
      </c>
      <c r="T7193" s="1">
        <f t="shared" si="338"/>
        <v>0</v>
      </c>
    </row>
    <row r="7194" spans="6:20" ht="16" x14ac:dyDescent="0.2">
      <c r="F7194" s="1">
        <f t="shared" si="336"/>
        <v>0</v>
      </c>
      <c r="M7194">
        <f t="shared" si="337"/>
        <v>0</v>
      </c>
      <c r="T7194" s="1">
        <f t="shared" si="338"/>
        <v>0</v>
      </c>
    </row>
    <row r="7195" spans="6:20" ht="16" x14ac:dyDescent="0.2">
      <c r="F7195" s="1">
        <f t="shared" si="336"/>
        <v>0</v>
      </c>
      <c r="M7195">
        <f t="shared" si="337"/>
        <v>0</v>
      </c>
      <c r="T7195" s="1">
        <f t="shared" si="338"/>
        <v>0</v>
      </c>
    </row>
    <row r="7196" spans="6:20" ht="16" x14ac:dyDescent="0.2">
      <c r="F7196" s="1">
        <f t="shared" si="336"/>
        <v>0</v>
      </c>
      <c r="M7196">
        <f t="shared" si="337"/>
        <v>0</v>
      </c>
      <c r="T7196" s="1">
        <f t="shared" si="338"/>
        <v>0</v>
      </c>
    </row>
    <row r="7197" spans="6:20" ht="16" x14ac:dyDescent="0.2">
      <c r="F7197" s="1">
        <f t="shared" si="336"/>
        <v>0</v>
      </c>
      <c r="M7197">
        <f t="shared" si="337"/>
        <v>0</v>
      </c>
      <c r="T7197" s="1">
        <f t="shared" si="338"/>
        <v>0</v>
      </c>
    </row>
    <row r="7198" spans="6:20" ht="16" x14ac:dyDescent="0.2">
      <c r="F7198" s="1">
        <f t="shared" si="336"/>
        <v>0</v>
      </c>
      <c r="M7198">
        <f t="shared" si="337"/>
        <v>0</v>
      </c>
      <c r="T7198" s="1">
        <f t="shared" si="338"/>
        <v>0</v>
      </c>
    </row>
    <row r="7199" spans="6:20" ht="16" x14ac:dyDescent="0.2">
      <c r="F7199" s="1">
        <f t="shared" si="336"/>
        <v>0</v>
      </c>
      <c r="M7199">
        <f t="shared" si="337"/>
        <v>0</v>
      </c>
      <c r="T7199" s="1">
        <f t="shared" si="338"/>
        <v>0</v>
      </c>
    </row>
    <row r="7200" spans="6:20" ht="16" x14ac:dyDescent="0.2">
      <c r="F7200" s="1">
        <f t="shared" si="336"/>
        <v>0</v>
      </c>
      <c r="M7200">
        <f t="shared" si="337"/>
        <v>0</v>
      </c>
      <c r="T7200" s="1">
        <f t="shared" si="338"/>
        <v>0</v>
      </c>
    </row>
    <row r="7201" spans="6:20" ht="16" x14ac:dyDescent="0.2">
      <c r="F7201" s="1">
        <f t="shared" si="336"/>
        <v>0</v>
      </c>
      <c r="M7201">
        <f t="shared" si="337"/>
        <v>0</v>
      </c>
      <c r="T7201" s="1">
        <f t="shared" si="338"/>
        <v>0</v>
      </c>
    </row>
    <row r="7202" spans="6:20" ht="16" x14ac:dyDescent="0.2">
      <c r="F7202" s="1">
        <f t="shared" si="336"/>
        <v>0</v>
      </c>
      <c r="M7202">
        <f t="shared" si="337"/>
        <v>0</v>
      </c>
      <c r="T7202" s="1">
        <f t="shared" si="338"/>
        <v>0</v>
      </c>
    </row>
    <row r="7203" spans="6:20" ht="16" x14ac:dyDescent="0.2">
      <c r="F7203" s="1">
        <f t="shared" si="336"/>
        <v>0</v>
      </c>
      <c r="M7203">
        <f t="shared" si="337"/>
        <v>0</v>
      </c>
      <c r="T7203" s="1">
        <f t="shared" si="338"/>
        <v>0</v>
      </c>
    </row>
    <row r="7204" spans="6:20" ht="16" x14ac:dyDescent="0.2">
      <c r="F7204" s="1">
        <f t="shared" si="336"/>
        <v>0</v>
      </c>
      <c r="M7204">
        <f t="shared" si="337"/>
        <v>0</v>
      </c>
      <c r="T7204" s="1">
        <f t="shared" si="338"/>
        <v>0</v>
      </c>
    </row>
    <row r="7205" spans="6:20" ht="16" x14ac:dyDescent="0.2">
      <c r="F7205" s="1">
        <f t="shared" si="336"/>
        <v>0</v>
      </c>
      <c r="M7205">
        <f t="shared" si="337"/>
        <v>0</v>
      </c>
      <c r="T7205" s="1">
        <f t="shared" si="338"/>
        <v>0</v>
      </c>
    </row>
    <row r="7206" spans="6:20" ht="16" x14ac:dyDescent="0.2">
      <c r="F7206" s="1">
        <f t="shared" si="336"/>
        <v>0</v>
      </c>
      <c r="M7206">
        <f t="shared" si="337"/>
        <v>0</v>
      </c>
      <c r="T7206" s="1">
        <f t="shared" si="338"/>
        <v>0</v>
      </c>
    </row>
    <row r="7207" spans="6:20" ht="16" x14ac:dyDescent="0.2">
      <c r="F7207" s="1">
        <f t="shared" si="336"/>
        <v>0</v>
      </c>
      <c r="M7207">
        <f t="shared" si="337"/>
        <v>0</v>
      </c>
      <c r="T7207" s="1">
        <f t="shared" si="338"/>
        <v>0</v>
      </c>
    </row>
    <row r="7208" spans="6:20" ht="16" x14ac:dyDescent="0.2">
      <c r="F7208" s="1">
        <f t="shared" si="336"/>
        <v>0</v>
      </c>
      <c r="M7208">
        <f t="shared" si="337"/>
        <v>0</v>
      </c>
      <c r="T7208" s="1">
        <f t="shared" si="338"/>
        <v>0</v>
      </c>
    </row>
    <row r="7209" spans="6:20" ht="16" x14ac:dyDescent="0.2">
      <c r="F7209" s="1">
        <f t="shared" si="336"/>
        <v>0</v>
      </c>
      <c r="M7209">
        <f t="shared" si="337"/>
        <v>0</v>
      </c>
      <c r="T7209" s="1">
        <f t="shared" si="338"/>
        <v>0</v>
      </c>
    </row>
    <row r="7210" spans="6:20" ht="16" x14ac:dyDescent="0.2">
      <c r="F7210" s="1">
        <f t="shared" si="336"/>
        <v>0</v>
      </c>
      <c r="M7210">
        <f t="shared" si="337"/>
        <v>0</v>
      </c>
      <c r="T7210" s="1">
        <f t="shared" si="338"/>
        <v>0</v>
      </c>
    </row>
    <row r="7211" spans="6:20" ht="16" x14ac:dyDescent="0.2">
      <c r="F7211" s="1">
        <f t="shared" si="336"/>
        <v>0</v>
      </c>
      <c r="M7211">
        <f t="shared" si="337"/>
        <v>0</v>
      </c>
      <c r="T7211" s="1">
        <f t="shared" si="338"/>
        <v>0</v>
      </c>
    </row>
    <row r="7212" spans="6:20" ht="16" x14ac:dyDescent="0.2">
      <c r="F7212" s="1">
        <f t="shared" si="336"/>
        <v>0</v>
      </c>
      <c r="M7212">
        <f t="shared" si="337"/>
        <v>0</v>
      </c>
      <c r="T7212" s="1">
        <f t="shared" si="338"/>
        <v>0</v>
      </c>
    </row>
    <row r="7213" spans="6:20" ht="16" x14ac:dyDescent="0.2">
      <c r="F7213" s="1">
        <f t="shared" si="336"/>
        <v>0</v>
      </c>
      <c r="M7213">
        <f t="shared" si="337"/>
        <v>0</v>
      </c>
      <c r="T7213" s="1">
        <f t="shared" si="338"/>
        <v>0</v>
      </c>
    </row>
    <row r="7214" spans="6:20" ht="16" x14ac:dyDescent="0.2">
      <c r="F7214" s="1">
        <f t="shared" si="336"/>
        <v>0</v>
      </c>
      <c r="M7214">
        <f t="shared" si="337"/>
        <v>0</v>
      </c>
      <c r="T7214" s="1">
        <f t="shared" si="338"/>
        <v>0</v>
      </c>
    </row>
    <row r="7215" spans="6:20" ht="16" x14ac:dyDescent="0.2">
      <c r="F7215" s="1">
        <f t="shared" si="336"/>
        <v>0</v>
      </c>
      <c r="M7215">
        <f t="shared" si="337"/>
        <v>0</v>
      </c>
      <c r="T7215" s="1">
        <f t="shared" si="338"/>
        <v>0</v>
      </c>
    </row>
    <row r="7216" spans="6:20" ht="16" x14ac:dyDescent="0.2">
      <c r="F7216" s="1">
        <f t="shared" si="336"/>
        <v>0</v>
      </c>
      <c r="M7216">
        <f t="shared" si="337"/>
        <v>0</v>
      </c>
      <c r="T7216" s="1">
        <f t="shared" si="338"/>
        <v>0</v>
      </c>
    </row>
    <row r="7217" spans="6:20" ht="16" x14ac:dyDescent="0.2">
      <c r="F7217" s="1">
        <f t="shared" si="336"/>
        <v>0</v>
      </c>
      <c r="M7217">
        <f t="shared" si="337"/>
        <v>0</v>
      </c>
      <c r="T7217" s="1">
        <f t="shared" si="338"/>
        <v>0</v>
      </c>
    </row>
    <row r="7218" spans="6:20" ht="16" x14ac:dyDescent="0.2">
      <c r="F7218" s="1">
        <f t="shared" si="336"/>
        <v>0</v>
      </c>
      <c r="M7218">
        <f t="shared" si="337"/>
        <v>0</v>
      </c>
      <c r="T7218" s="1">
        <f t="shared" si="338"/>
        <v>0</v>
      </c>
    </row>
    <row r="7219" spans="6:20" ht="16" x14ac:dyDescent="0.2">
      <c r="F7219" s="1">
        <f t="shared" si="336"/>
        <v>0</v>
      </c>
      <c r="M7219">
        <f t="shared" si="337"/>
        <v>0</v>
      </c>
      <c r="T7219" s="1">
        <f t="shared" si="338"/>
        <v>0</v>
      </c>
    </row>
    <row r="7220" spans="6:20" ht="16" x14ac:dyDescent="0.2">
      <c r="F7220" s="1">
        <f t="shared" si="336"/>
        <v>0</v>
      </c>
      <c r="M7220">
        <f t="shared" si="337"/>
        <v>0</v>
      </c>
      <c r="T7220" s="1">
        <f t="shared" si="338"/>
        <v>0</v>
      </c>
    </row>
    <row r="7221" spans="6:20" ht="16" x14ac:dyDescent="0.2">
      <c r="F7221" s="1">
        <f t="shared" si="336"/>
        <v>0</v>
      </c>
      <c r="M7221">
        <f t="shared" si="337"/>
        <v>0</v>
      </c>
      <c r="T7221" s="1">
        <f t="shared" si="338"/>
        <v>0</v>
      </c>
    </row>
    <row r="7222" spans="6:20" ht="16" x14ac:dyDescent="0.2">
      <c r="F7222" s="1">
        <f t="shared" si="336"/>
        <v>0</v>
      </c>
      <c r="M7222">
        <f t="shared" si="337"/>
        <v>0</v>
      </c>
      <c r="T7222" s="1">
        <f t="shared" si="338"/>
        <v>0</v>
      </c>
    </row>
    <row r="7223" spans="6:20" ht="16" x14ac:dyDescent="0.2">
      <c r="F7223" s="1">
        <f t="shared" si="336"/>
        <v>0</v>
      </c>
      <c r="M7223">
        <f t="shared" si="337"/>
        <v>0</v>
      </c>
      <c r="T7223" s="1">
        <f t="shared" si="338"/>
        <v>0</v>
      </c>
    </row>
    <row r="7224" spans="6:20" ht="16" x14ac:dyDescent="0.2">
      <c r="F7224" s="1">
        <f t="shared" si="336"/>
        <v>0</v>
      </c>
      <c r="M7224">
        <f t="shared" si="337"/>
        <v>0</v>
      </c>
      <c r="T7224" s="1">
        <f t="shared" si="338"/>
        <v>0</v>
      </c>
    </row>
    <row r="7225" spans="6:20" ht="16" x14ac:dyDescent="0.2">
      <c r="F7225" s="1">
        <f t="shared" si="336"/>
        <v>0</v>
      </c>
      <c r="M7225">
        <f t="shared" si="337"/>
        <v>0</v>
      </c>
      <c r="T7225" s="1">
        <f t="shared" si="338"/>
        <v>0</v>
      </c>
    </row>
    <row r="7226" spans="6:20" ht="16" x14ac:dyDescent="0.2">
      <c r="F7226" s="1">
        <f t="shared" si="336"/>
        <v>0</v>
      </c>
      <c r="M7226">
        <f t="shared" si="337"/>
        <v>0</v>
      </c>
      <c r="T7226" s="1">
        <f t="shared" si="338"/>
        <v>0</v>
      </c>
    </row>
    <row r="7227" spans="6:20" ht="16" x14ac:dyDescent="0.2">
      <c r="F7227" s="1">
        <f t="shared" si="336"/>
        <v>0</v>
      </c>
      <c r="M7227">
        <f t="shared" si="337"/>
        <v>0</v>
      </c>
      <c r="T7227" s="1">
        <f t="shared" si="338"/>
        <v>0</v>
      </c>
    </row>
    <row r="7228" spans="6:20" ht="16" x14ac:dyDescent="0.2">
      <c r="F7228" s="1">
        <f t="shared" si="336"/>
        <v>0</v>
      </c>
      <c r="M7228">
        <f t="shared" si="337"/>
        <v>0</v>
      </c>
      <c r="T7228" s="1">
        <f t="shared" si="338"/>
        <v>0</v>
      </c>
    </row>
    <row r="7229" spans="6:20" ht="16" x14ac:dyDescent="0.2">
      <c r="F7229" s="1">
        <f t="shared" si="336"/>
        <v>0</v>
      </c>
      <c r="M7229">
        <f t="shared" si="337"/>
        <v>0</v>
      </c>
      <c r="T7229" s="1">
        <f t="shared" si="338"/>
        <v>0</v>
      </c>
    </row>
    <row r="7230" spans="6:20" ht="16" x14ac:dyDescent="0.2">
      <c r="F7230" s="1">
        <f t="shared" si="336"/>
        <v>0</v>
      </c>
      <c r="M7230">
        <f t="shared" si="337"/>
        <v>0</v>
      </c>
      <c r="T7230" s="1">
        <f t="shared" si="338"/>
        <v>0</v>
      </c>
    </row>
    <row r="7231" spans="6:20" ht="16" x14ac:dyDescent="0.2">
      <c r="F7231" s="1">
        <f t="shared" si="336"/>
        <v>0</v>
      </c>
      <c r="M7231">
        <f t="shared" si="337"/>
        <v>0</v>
      </c>
      <c r="T7231" s="1">
        <f t="shared" si="338"/>
        <v>0</v>
      </c>
    </row>
    <row r="7232" spans="6:20" ht="16" x14ac:dyDescent="0.2">
      <c r="F7232" s="1">
        <f t="shared" si="336"/>
        <v>0</v>
      </c>
      <c r="M7232">
        <f t="shared" si="337"/>
        <v>0</v>
      </c>
      <c r="T7232" s="1">
        <f t="shared" si="338"/>
        <v>0</v>
      </c>
    </row>
    <row r="7233" spans="6:20" ht="16" x14ac:dyDescent="0.2">
      <c r="F7233" s="1">
        <f t="shared" si="336"/>
        <v>0</v>
      </c>
      <c r="M7233">
        <f t="shared" si="337"/>
        <v>0</v>
      </c>
      <c r="T7233" s="1">
        <f t="shared" si="338"/>
        <v>0</v>
      </c>
    </row>
    <row r="7234" spans="6:20" ht="16" x14ac:dyDescent="0.2">
      <c r="F7234" s="1">
        <f t="shared" si="336"/>
        <v>0</v>
      </c>
      <c r="M7234">
        <f t="shared" si="337"/>
        <v>0</v>
      </c>
      <c r="T7234" s="1">
        <f t="shared" si="338"/>
        <v>0</v>
      </c>
    </row>
    <row r="7235" spans="6:20" ht="16" x14ac:dyDescent="0.2">
      <c r="F7235" s="1">
        <f t="shared" si="336"/>
        <v>0</v>
      </c>
      <c r="M7235">
        <f t="shared" si="337"/>
        <v>0</v>
      </c>
      <c r="T7235" s="1">
        <f t="shared" si="338"/>
        <v>0</v>
      </c>
    </row>
    <row r="7236" spans="6:20" ht="16" x14ac:dyDescent="0.2">
      <c r="F7236" s="1">
        <f t="shared" si="336"/>
        <v>0</v>
      </c>
      <c r="M7236">
        <f t="shared" si="337"/>
        <v>0</v>
      </c>
      <c r="T7236" s="1">
        <f t="shared" si="338"/>
        <v>0</v>
      </c>
    </row>
    <row r="7237" spans="6:20" ht="16" x14ac:dyDescent="0.2">
      <c r="F7237" s="1">
        <f t="shared" ref="F7237:F7300" si="339">IF(C7237&gt;C$3,1,0)</f>
        <v>0</v>
      </c>
      <c r="M7237">
        <f t="shared" si="337"/>
        <v>0</v>
      </c>
      <c r="T7237" s="1">
        <f t="shared" si="338"/>
        <v>0</v>
      </c>
    </row>
    <row r="7238" spans="6:20" ht="16" x14ac:dyDescent="0.2">
      <c r="F7238" s="1">
        <f t="shared" si="339"/>
        <v>0</v>
      </c>
      <c r="M7238">
        <f t="shared" ref="M7238:M7301" si="340">IF(J7238&gt;J$3,1,0)</f>
        <v>0</v>
      </c>
      <c r="T7238" s="1">
        <f t="shared" ref="T7238:T7301" si="341">IF(Q7238&gt;Q$3,1,0)</f>
        <v>0</v>
      </c>
    </row>
    <row r="7239" spans="6:20" ht="16" x14ac:dyDescent="0.2">
      <c r="F7239" s="1">
        <f t="shared" si="339"/>
        <v>0</v>
      </c>
      <c r="M7239">
        <f t="shared" si="340"/>
        <v>0</v>
      </c>
      <c r="T7239" s="1">
        <f t="shared" si="341"/>
        <v>0</v>
      </c>
    </row>
    <row r="7240" spans="6:20" ht="16" x14ac:dyDescent="0.2">
      <c r="F7240" s="1">
        <f t="shared" si="339"/>
        <v>0</v>
      </c>
      <c r="M7240">
        <f t="shared" si="340"/>
        <v>0</v>
      </c>
      <c r="T7240" s="1">
        <f t="shared" si="341"/>
        <v>0</v>
      </c>
    </row>
    <row r="7241" spans="6:20" ht="16" x14ac:dyDescent="0.2">
      <c r="F7241" s="1">
        <f t="shared" si="339"/>
        <v>0</v>
      </c>
      <c r="M7241">
        <f t="shared" si="340"/>
        <v>0</v>
      </c>
      <c r="T7241" s="1">
        <f t="shared" si="341"/>
        <v>0</v>
      </c>
    </row>
    <row r="7242" spans="6:20" ht="16" x14ac:dyDescent="0.2">
      <c r="F7242" s="1">
        <f t="shared" si="339"/>
        <v>0</v>
      </c>
      <c r="M7242">
        <f t="shared" si="340"/>
        <v>0</v>
      </c>
      <c r="T7242" s="1">
        <f t="shared" si="341"/>
        <v>0</v>
      </c>
    </row>
    <row r="7243" spans="6:20" ht="16" x14ac:dyDescent="0.2">
      <c r="F7243" s="1">
        <f t="shared" si="339"/>
        <v>0</v>
      </c>
      <c r="M7243">
        <f t="shared" si="340"/>
        <v>0</v>
      </c>
      <c r="T7243" s="1">
        <f t="shared" si="341"/>
        <v>0</v>
      </c>
    </row>
    <row r="7244" spans="6:20" ht="16" x14ac:dyDescent="0.2">
      <c r="F7244" s="1">
        <f t="shared" si="339"/>
        <v>0</v>
      </c>
      <c r="M7244">
        <f t="shared" si="340"/>
        <v>0</v>
      </c>
      <c r="T7244" s="1">
        <f t="shared" si="341"/>
        <v>0</v>
      </c>
    </row>
    <row r="7245" spans="6:20" ht="16" x14ac:dyDescent="0.2">
      <c r="F7245" s="1">
        <f t="shared" si="339"/>
        <v>0</v>
      </c>
      <c r="M7245">
        <f t="shared" si="340"/>
        <v>0</v>
      </c>
      <c r="T7245" s="1">
        <f t="shared" si="341"/>
        <v>0</v>
      </c>
    </row>
    <row r="7246" spans="6:20" ht="16" x14ac:dyDescent="0.2">
      <c r="F7246" s="1">
        <f t="shared" si="339"/>
        <v>0</v>
      </c>
      <c r="M7246">
        <f t="shared" si="340"/>
        <v>0</v>
      </c>
      <c r="T7246" s="1">
        <f t="shared" si="341"/>
        <v>0</v>
      </c>
    </row>
    <row r="7247" spans="6:20" ht="16" x14ac:dyDescent="0.2">
      <c r="F7247" s="1">
        <f t="shared" si="339"/>
        <v>0</v>
      </c>
      <c r="M7247">
        <f t="shared" si="340"/>
        <v>0</v>
      </c>
      <c r="T7247" s="1">
        <f t="shared" si="341"/>
        <v>0</v>
      </c>
    </row>
    <row r="7248" spans="6:20" ht="16" x14ac:dyDescent="0.2">
      <c r="F7248" s="1">
        <f t="shared" si="339"/>
        <v>0</v>
      </c>
      <c r="M7248">
        <f t="shared" si="340"/>
        <v>0</v>
      </c>
      <c r="T7248" s="1">
        <f t="shared" si="341"/>
        <v>0</v>
      </c>
    </row>
    <row r="7249" spans="6:20" ht="16" x14ac:dyDescent="0.2">
      <c r="F7249" s="1">
        <f t="shared" si="339"/>
        <v>0</v>
      </c>
      <c r="M7249">
        <f t="shared" si="340"/>
        <v>0</v>
      </c>
      <c r="T7249" s="1">
        <f t="shared" si="341"/>
        <v>0</v>
      </c>
    </row>
    <row r="7250" spans="6:20" ht="16" x14ac:dyDescent="0.2">
      <c r="F7250" s="1">
        <f t="shared" si="339"/>
        <v>0</v>
      </c>
      <c r="M7250">
        <f t="shared" si="340"/>
        <v>0</v>
      </c>
      <c r="T7250" s="1">
        <f t="shared" si="341"/>
        <v>0</v>
      </c>
    </row>
    <row r="7251" spans="6:20" ht="16" x14ac:dyDescent="0.2">
      <c r="F7251" s="1">
        <f t="shared" si="339"/>
        <v>0</v>
      </c>
      <c r="M7251">
        <f t="shared" si="340"/>
        <v>0</v>
      </c>
      <c r="T7251" s="1">
        <f t="shared" si="341"/>
        <v>0</v>
      </c>
    </row>
    <row r="7252" spans="6:20" ht="16" x14ac:dyDescent="0.2">
      <c r="F7252" s="1">
        <f t="shared" si="339"/>
        <v>0</v>
      </c>
      <c r="M7252">
        <f t="shared" si="340"/>
        <v>0</v>
      </c>
      <c r="T7252" s="1">
        <f t="shared" si="341"/>
        <v>0</v>
      </c>
    </row>
    <row r="7253" spans="6:20" ht="16" x14ac:dyDescent="0.2">
      <c r="F7253" s="1">
        <f t="shared" si="339"/>
        <v>0</v>
      </c>
      <c r="M7253">
        <f t="shared" si="340"/>
        <v>0</v>
      </c>
      <c r="T7253" s="1">
        <f t="shared" si="341"/>
        <v>0</v>
      </c>
    </row>
    <row r="7254" spans="6:20" ht="16" x14ac:dyDescent="0.2">
      <c r="F7254" s="1">
        <f t="shared" si="339"/>
        <v>0</v>
      </c>
      <c r="M7254">
        <f t="shared" si="340"/>
        <v>0</v>
      </c>
      <c r="T7254" s="1">
        <f t="shared" si="341"/>
        <v>0</v>
      </c>
    </row>
    <row r="7255" spans="6:20" ht="16" x14ac:dyDescent="0.2">
      <c r="F7255" s="1">
        <f t="shared" si="339"/>
        <v>0</v>
      </c>
      <c r="M7255">
        <f t="shared" si="340"/>
        <v>0</v>
      </c>
      <c r="T7255" s="1">
        <f t="shared" si="341"/>
        <v>0</v>
      </c>
    </row>
    <row r="7256" spans="6:20" ht="16" x14ac:dyDescent="0.2">
      <c r="F7256" s="1">
        <f t="shared" si="339"/>
        <v>0</v>
      </c>
      <c r="M7256">
        <f t="shared" si="340"/>
        <v>0</v>
      </c>
      <c r="T7256" s="1">
        <f t="shared" si="341"/>
        <v>0</v>
      </c>
    </row>
    <row r="7257" spans="6:20" ht="16" x14ac:dyDescent="0.2">
      <c r="F7257" s="1">
        <f t="shared" si="339"/>
        <v>0</v>
      </c>
      <c r="M7257">
        <f t="shared" si="340"/>
        <v>0</v>
      </c>
      <c r="T7257" s="1">
        <f t="shared" si="341"/>
        <v>0</v>
      </c>
    </row>
    <row r="7258" spans="6:20" ht="16" x14ac:dyDescent="0.2">
      <c r="F7258" s="1">
        <f t="shared" si="339"/>
        <v>0</v>
      </c>
      <c r="M7258">
        <f t="shared" si="340"/>
        <v>0</v>
      </c>
      <c r="T7258" s="1">
        <f t="shared" si="341"/>
        <v>0</v>
      </c>
    </row>
    <row r="7259" spans="6:20" ht="16" x14ac:dyDescent="0.2">
      <c r="F7259" s="1">
        <f t="shared" si="339"/>
        <v>0</v>
      </c>
      <c r="M7259">
        <f t="shared" si="340"/>
        <v>0</v>
      </c>
      <c r="T7259" s="1">
        <f t="shared" si="341"/>
        <v>0</v>
      </c>
    </row>
    <row r="7260" spans="6:20" ht="16" x14ac:dyDescent="0.2">
      <c r="F7260" s="1">
        <f t="shared" si="339"/>
        <v>0</v>
      </c>
      <c r="M7260">
        <f t="shared" si="340"/>
        <v>0</v>
      </c>
      <c r="T7260" s="1">
        <f t="shared" si="341"/>
        <v>0</v>
      </c>
    </row>
    <row r="7261" spans="6:20" ht="16" x14ac:dyDescent="0.2">
      <c r="F7261" s="1">
        <f t="shared" si="339"/>
        <v>0</v>
      </c>
      <c r="M7261">
        <f t="shared" si="340"/>
        <v>0</v>
      </c>
      <c r="T7261" s="1">
        <f t="shared" si="341"/>
        <v>0</v>
      </c>
    </row>
    <row r="7262" spans="6:20" ht="16" x14ac:dyDescent="0.2">
      <c r="F7262" s="1">
        <f t="shared" si="339"/>
        <v>0</v>
      </c>
      <c r="M7262">
        <f t="shared" si="340"/>
        <v>0</v>
      </c>
      <c r="T7262" s="1">
        <f t="shared" si="341"/>
        <v>0</v>
      </c>
    </row>
    <row r="7263" spans="6:20" ht="16" x14ac:dyDescent="0.2">
      <c r="F7263" s="1">
        <f t="shared" si="339"/>
        <v>0</v>
      </c>
      <c r="M7263">
        <f t="shared" si="340"/>
        <v>0</v>
      </c>
      <c r="T7263" s="1">
        <f t="shared" si="341"/>
        <v>0</v>
      </c>
    </row>
    <row r="7264" spans="6:20" ht="16" x14ac:dyDescent="0.2">
      <c r="F7264" s="1">
        <f t="shared" si="339"/>
        <v>0</v>
      </c>
      <c r="M7264">
        <f t="shared" si="340"/>
        <v>0</v>
      </c>
      <c r="T7264" s="1">
        <f t="shared" si="341"/>
        <v>0</v>
      </c>
    </row>
    <row r="7265" spans="6:20" ht="16" x14ac:dyDescent="0.2">
      <c r="F7265" s="1">
        <f t="shared" si="339"/>
        <v>0</v>
      </c>
      <c r="M7265">
        <f t="shared" si="340"/>
        <v>0</v>
      </c>
      <c r="T7265" s="1">
        <f t="shared" si="341"/>
        <v>0</v>
      </c>
    </row>
    <row r="7266" spans="6:20" ht="16" x14ac:dyDescent="0.2">
      <c r="F7266" s="1">
        <f t="shared" si="339"/>
        <v>0</v>
      </c>
      <c r="M7266">
        <f t="shared" si="340"/>
        <v>0</v>
      </c>
      <c r="T7266" s="1">
        <f t="shared" si="341"/>
        <v>0</v>
      </c>
    </row>
    <row r="7267" spans="6:20" ht="16" x14ac:dyDescent="0.2">
      <c r="F7267" s="1">
        <f t="shared" si="339"/>
        <v>0</v>
      </c>
      <c r="M7267">
        <f t="shared" si="340"/>
        <v>0</v>
      </c>
      <c r="T7267" s="1">
        <f t="shared" si="341"/>
        <v>0</v>
      </c>
    </row>
    <row r="7268" spans="6:20" ht="16" x14ac:dyDescent="0.2">
      <c r="F7268" s="1">
        <f t="shared" si="339"/>
        <v>0</v>
      </c>
      <c r="M7268">
        <f t="shared" si="340"/>
        <v>0</v>
      </c>
      <c r="T7268" s="1">
        <f t="shared" si="341"/>
        <v>0</v>
      </c>
    </row>
    <row r="7269" spans="6:20" ht="16" x14ac:dyDescent="0.2">
      <c r="F7269" s="1">
        <f t="shared" si="339"/>
        <v>0</v>
      </c>
      <c r="M7269">
        <f t="shared" si="340"/>
        <v>0</v>
      </c>
      <c r="T7269" s="1">
        <f t="shared" si="341"/>
        <v>0</v>
      </c>
    </row>
    <row r="7270" spans="6:20" ht="16" x14ac:dyDescent="0.2">
      <c r="F7270" s="1">
        <f t="shared" si="339"/>
        <v>0</v>
      </c>
      <c r="M7270">
        <f t="shared" si="340"/>
        <v>0</v>
      </c>
      <c r="T7270" s="1">
        <f t="shared" si="341"/>
        <v>0</v>
      </c>
    </row>
    <row r="7271" spans="6:20" ht="16" x14ac:dyDescent="0.2">
      <c r="F7271" s="1">
        <f t="shared" si="339"/>
        <v>0</v>
      </c>
      <c r="M7271">
        <f t="shared" si="340"/>
        <v>0</v>
      </c>
      <c r="T7271" s="1">
        <f t="shared" si="341"/>
        <v>0</v>
      </c>
    </row>
    <row r="7272" spans="6:20" ht="16" x14ac:dyDescent="0.2">
      <c r="F7272" s="1">
        <f t="shared" si="339"/>
        <v>0</v>
      </c>
      <c r="M7272">
        <f t="shared" si="340"/>
        <v>0</v>
      </c>
      <c r="T7272" s="1">
        <f t="shared" si="341"/>
        <v>0</v>
      </c>
    </row>
    <row r="7273" spans="6:20" ht="16" x14ac:dyDescent="0.2">
      <c r="F7273" s="1">
        <f t="shared" si="339"/>
        <v>0</v>
      </c>
      <c r="M7273">
        <f t="shared" si="340"/>
        <v>0</v>
      </c>
      <c r="T7273" s="1">
        <f t="shared" si="341"/>
        <v>0</v>
      </c>
    </row>
    <row r="7274" spans="6:20" ht="16" x14ac:dyDescent="0.2">
      <c r="F7274" s="1">
        <f t="shared" si="339"/>
        <v>0</v>
      </c>
      <c r="M7274">
        <f t="shared" si="340"/>
        <v>0</v>
      </c>
      <c r="T7274" s="1">
        <f t="shared" si="341"/>
        <v>0</v>
      </c>
    </row>
    <row r="7275" spans="6:20" ht="16" x14ac:dyDescent="0.2">
      <c r="F7275" s="1">
        <f t="shared" si="339"/>
        <v>0</v>
      </c>
      <c r="M7275">
        <f t="shared" si="340"/>
        <v>0</v>
      </c>
      <c r="T7275" s="1">
        <f t="shared" si="341"/>
        <v>0</v>
      </c>
    </row>
    <row r="7276" spans="6:20" ht="16" x14ac:dyDescent="0.2">
      <c r="F7276" s="1">
        <f t="shared" si="339"/>
        <v>0</v>
      </c>
      <c r="M7276">
        <f t="shared" si="340"/>
        <v>0</v>
      </c>
      <c r="T7276" s="1">
        <f t="shared" si="341"/>
        <v>0</v>
      </c>
    </row>
    <row r="7277" spans="6:20" ht="16" x14ac:dyDescent="0.2">
      <c r="F7277" s="1">
        <f t="shared" si="339"/>
        <v>0</v>
      </c>
      <c r="M7277">
        <f t="shared" si="340"/>
        <v>0</v>
      </c>
      <c r="T7277" s="1">
        <f t="shared" si="341"/>
        <v>0</v>
      </c>
    </row>
    <row r="7278" spans="6:20" ht="16" x14ac:dyDescent="0.2">
      <c r="F7278" s="1">
        <f t="shared" si="339"/>
        <v>0</v>
      </c>
      <c r="M7278">
        <f t="shared" si="340"/>
        <v>0</v>
      </c>
      <c r="T7278" s="1">
        <f t="shared" si="341"/>
        <v>0</v>
      </c>
    </row>
    <row r="7279" spans="6:20" ht="16" x14ac:dyDescent="0.2">
      <c r="F7279" s="1">
        <f t="shared" si="339"/>
        <v>0</v>
      </c>
      <c r="M7279">
        <f t="shared" si="340"/>
        <v>0</v>
      </c>
      <c r="T7279" s="1">
        <f t="shared" si="341"/>
        <v>0</v>
      </c>
    </row>
    <row r="7280" spans="6:20" ht="16" x14ac:dyDescent="0.2">
      <c r="F7280" s="1">
        <f t="shared" si="339"/>
        <v>0</v>
      </c>
      <c r="M7280">
        <f t="shared" si="340"/>
        <v>0</v>
      </c>
      <c r="T7280" s="1">
        <f t="shared" si="341"/>
        <v>0</v>
      </c>
    </row>
    <row r="7281" spans="6:20" ht="16" x14ac:dyDescent="0.2">
      <c r="F7281" s="1">
        <f t="shared" si="339"/>
        <v>0</v>
      </c>
      <c r="M7281">
        <f t="shared" si="340"/>
        <v>0</v>
      </c>
      <c r="T7281" s="1">
        <f t="shared" si="341"/>
        <v>0</v>
      </c>
    </row>
    <row r="7282" spans="6:20" ht="16" x14ac:dyDescent="0.2">
      <c r="F7282" s="1">
        <f t="shared" si="339"/>
        <v>0</v>
      </c>
      <c r="M7282">
        <f t="shared" si="340"/>
        <v>0</v>
      </c>
      <c r="T7282" s="1">
        <f t="shared" si="341"/>
        <v>0</v>
      </c>
    </row>
    <row r="7283" spans="6:20" ht="16" x14ac:dyDescent="0.2">
      <c r="F7283" s="1">
        <f t="shared" si="339"/>
        <v>0</v>
      </c>
      <c r="M7283">
        <f t="shared" si="340"/>
        <v>0</v>
      </c>
      <c r="T7283" s="1">
        <f t="shared" si="341"/>
        <v>0</v>
      </c>
    </row>
    <row r="7284" spans="6:20" ht="16" x14ac:dyDescent="0.2">
      <c r="F7284" s="1">
        <f t="shared" si="339"/>
        <v>0</v>
      </c>
      <c r="M7284">
        <f t="shared" si="340"/>
        <v>0</v>
      </c>
      <c r="T7284" s="1">
        <f t="shared" si="341"/>
        <v>0</v>
      </c>
    </row>
    <row r="7285" spans="6:20" ht="16" x14ac:dyDescent="0.2">
      <c r="F7285" s="1">
        <f t="shared" si="339"/>
        <v>0</v>
      </c>
      <c r="M7285">
        <f t="shared" si="340"/>
        <v>0</v>
      </c>
      <c r="T7285" s="1">
        <f t="shared" si="341"/>
        <v>0</v>
      </c>
    </row>
    <row r="7286" spans="6:20" ht="16" x14ac:dyDescent="0.2">
      <c r="F7286" s="1">
        <f t="shared" si="339"/>
        <v>0</v>
      </c>
      <c r="M7286">
        <f t="shared" si="340"/>
        <v>0</v>
      </c>
      <c r="T7286" s="1">
        <f t="shared" si="341"/>
        <v>0</v>
      </c>
    </row>
    <row r="7287" spans="6:20" ht="16" x14ac:dyDescent="0.2">
      <c r="F7287" s="1">
        <f t="shared" si="339"/>
        <v>0</v>
      </c>
      <c r="M7287">
        <f t="shared" si="340"/>
        <v>0</v>
      </c>
      <c r="T7287" s="1">
        <f t="shared" si="341"/>
        <v>0</v>
      </c>
    </row>
    <row r="7288" spans="6:20" ht="16" x14ac:dyDescent="0.2">
      <c r="F7288" s="1">
        <f t="shared" si="339"/>
        <v>0</v>
      </c>
      <c r="M7288">
        <f t="shared" si="340"/>
        <v>0</v>
      </c>
      <c r="T7288" s="1">
        <f t="shared" si="341"/>
        <v>0</v>
      </c>
    </row>
    <row r="7289" spans="6:20" ht="16" x14ac:dyDescent="0.2">
      <c r="F7289" s="1">
        <f t="shared" si="339"/>
        <v>0</v>
      </c>
      <c r="M7289">
        <f t="shared" si="340"/>
        <v>0</v>
      </c>
      <c r="T7289" s="1">
        <f t="shared" si="341"/>
        <v>0</v>
      </c>
    </row>
    <row r="7290" spans="6:20" ht="16" x14ac:dyDescent="0.2">
      <c r="F7290" s="1">
        <f t="shared" si="339"/>
        <v>0</v>
      </c>
      <c r="M7290">
        <f t="shared" si="340"/>
        <v>0</v>
      </c>
      <c r="T7290" s="1">
        <f t="shared" si="341"/>
        <v>0</v>
      </c>
    </row>
    <row r="7291" spans="6:20" ht="16" x14ac:dyDescent="0.2">
      <c r="F7291" s="1">
        <f t="shared" si="339"/>
        <v>0</v>
      </c>
      <c r="M7291">
        <f t="shared" si="340"/>
        <v>0</v>
      </c>
      <c r="T7291" s="1">
        <f t="shared" si="341"/>
        <v>0</v>
      </c>
    </row>
    <row r="7292" spans="6:20" ht="16" x14ac:dyDescent="0.2">
      <c r="F7292" s="1">
        <f t="shared" si="339"/>
        <v>0</v>
      </c>
      <c r="M7292">
        <f t="shared" si="340"/>
        <v>0</v>
      </c>
      <c r="T7292" s="1">
        <f t="shared" si="341"/>
        <v>0</v>
      </c>
    </row>
    <row r="7293" spans="6:20" ht="16" x14ac:dyDescent="0.2">
      <c r="F7293" s="1">
        <f t="shared" si="339"/>
        <v>0</v>
      </c>
      <c r="M7293">
        <f t="shared" si="340"/>
        <v>0</v>
      </c>
      <c r="T7293" s="1">
        <f t="shared" si="341"/>
        <v>0</v>
      </c>
    </row>
    <row r="7294" spans="6:20" ht="16" x14ac:dyDescent="0.2">
      <c r="F7294" s="1">
        <f t="shared" si="339"/>
        <v>0</v>
      </c>
      <c r="M7294">
        <f t="shared" si="340"/>
        <v>0</v>
      </c>
      <c r="T7294" s="1">
        <f t="shared" si="341"/>
        <v>0</v>
      </c>
    </row>
    <row r="7295" spans="6:20" ht="16" x14ac:dyDescent="0.2">
      <c r="F7295" s="1">
        <f t="shared" si="339"/>
        <v>0</v>
      </c>
      <c r="M7295">
        <f t="shared" si="340"/>
        <v>0</v>
      </c>
      <c r="T7295" s="1">
        <f t="shared" si="341"/>
        <v>0</v>
      </c>
    </row>
    <row r="7296" spans="6:20" ht="16" x14ac:dyDescent="0.2">
      <c r="F7296" s="1">
        <f t="shared" si="339"/>
        <v>0</v>
      </c>
      <c r="M7296">
        <f t="shared" si="340"/>
        <v>0</v>
      </c>
      <c r="T7296" s="1">
        <f t="shared" si="341"/>
        <v>0</v>
      </c>
    </row>
    <row r="7297" spans="6:20" ht="16" x14ac:dyDescent="0.2">
      <c r="F7297" s="1">
        <f t="shared" si="339"/>
        <v>0</v>
      </c>
      <c r="M7297">
        <f t="shared" si="340"/>
        <v>0</v>
      </c>
      <c r="T7297" s="1">
        <f t="shared" si="341"/>
        <v>0</v>
      </c>
    </row>
    <row r="7298" spans="6:20" ht="16" x14ac:dyDescent="0.2">
      <c r="F7298" s="1">
        <f t="shared" si="339"/>
        <v>0</v>
      </c>
      <c r="M7298">
        <f t="shared" si="340"/>
        <v>0</v>
      </c>
      <c r="T7298" s="1">
        <f t="shared" si="341"/>
        <v>0</v>
      </c>
    </row>
    <row r="7299" spans="6:20" ht="16" x14ac:dyDescent="0.2">
      <c r="F7299" s="1">
        <f t="shared" si="339"/>
        <v>0</v>
      </c>
      <c r="M7299">
        <f t="shared" si="340"/>
        <v>0</v>
      </c>
      <c r="T7299" s="1">
        <f t="shared" si="341"/>
        <v>0</v>
      </c>
    </row>
    <row r="7300" spans="6:20" ht="16" x14ac:dyDescent="0.2">
      <c r="F7300" s="1">
        <f t="shared" si="339"/>
        <v>0</v>
      </c>
      <c r="M7300">
        <f t="shared" si="340"/>
        <v>0</v>
      </c>
      <c r="T7300" s="1">
        <f t="shared" si="341"/>
        <v>0</v>
      </c>
    </row>
    <row r="7301" spans="6:20" ht="16" x14ac:dyDescent="0.2">
      <c r="F7301" s="1">
        <f t="shared" ref="F7301:F7364" si="342">IF(C7301&gt;C$3,1,0)</f>
        <v>0</v>
      </c>
      <c r="M7301">
        <f t="shared" si="340"/>
        <v>0</v>
      </c>
      <c r="T7301" s="1">
        <f t="shared" si="341"/>
        <v>0</v>
      </c>
    </row>
    <row r="7302" spans="6:20" ht="16" x14ac:dyDescent="0.2">
      <c r="F7302" s="1">
        <f t="shared" si="342"/>
        <v>0</v>
      </c>
      <c r="M7302">
        <f t="shared" ref="M7302:M7365" si="343">IF(J7302&gt;J$3,1,0)</f>
        <v>0</v>
      </c>
      <c r="T7302" s="1">
        <f t="shared" ref="T7302:T7365" si="344">IF(Q7302&gt;Q$3,1,0)</f>
        <v>0</v>
      </c>
    </row>
    <row r="7303" spans="6:20" ht="16" x14ac:dyDescent="0.2">
      <c r="F7303" s="1">
        <f t="shared" si="342"/>
        <v>0</v>
      </c>
      <c r="M7303">
        <f t="shared" si="343"/>
        <v>0</v>
      </c>
      <c r="T7303" s="1">
        <f t="shared" si="344"/>
        <v>0</v>
      </c>
    </row>
    <row r="7304" spans="6:20" ht="16" x14ac:dyDescent="0.2">
      <c r="F7304" s="1">
        <f t="shared" si="342"/>
        <v>0</v>
      </c>
      <c r="M7304">
        <f t="shared" si="343"/>
        <v>0</v>
      </c>
      <c r="T7304" s="1">
        <f t="shared" si="344"/>
        <v>0</v>
      </c>
    </row>
    <row r="7305" spans="6:20" ht="16" x14ac:dyDescent="0.2">
      <c r="F7305" s="1">
        <f t="shared" si="342"/>
        <v>0</v>
      </c>
      <c r="M7305">
        <f t="shared" si="343"/>
        <v>0</v>
      </c>
      <c r="T7305" s="1">
        <f t="shared" si="344"/>
        <v>0</v>
      </c>
    </row>
    <row r="7306" spans="6:20" ht="16" x14ac:dyDescent="0.2">
      <c r="F7306" s="1">
        <f t="shared" si="342"/>
        <v>0</v>
      </c>
      <c r="M7306">
        <f t="shared" si="343"/>
        <v>0</v>
      </c>
      <c r="T7306" s="1">
        <f t="shared" si="344"/>
        <v>0</v>
      </c>
    </row>
    <row r="7307" spans="6:20" ht="16" x14ac:dyDescent="0.2">
      <c r="F7307" s="1">
        <f t="shared" si="342"/>
        <v>0</v>
      </c>
      <c r="M7307">
        <f t="shared" si="343"/>
        <v>0</v>
      </c>
      <c r="T7307" s="1">
        <f t="shared" si="344"/>
        <v>0</v>
      </c>
    </row>
    <row r="7308" spans="6:20" ht="16" x14ac:dyDescent="0.2">
      <c r="F7308" s="1">
        <f t="shared" si="342"/>
        <v>0</v>
      </c>
      <c r="M7308">
        <f t="shared" si="343"/>
        <v>0</v>
      </c>
      <c r="T7308" s="1">
        <f t="shared" si="344"/>
        <v>0</v>
      </c>
    </row>
    <row r="7309" spans="6:20" ht="16" x14ac:dyDescent="0.2">
      <c r="F7309" s="1">
        <f t="shared" si="342"/>
        <v>0</v>
      </c>
      <c r="M7309">
        <f t="shared" si="343"/>
        <v>0</v>
      </c>
      <c r="T7309" s="1">
        <f t="shared" si="344"/>
        <v>0</v>
      </c>
    </row>
    <row r="7310" spans="6:20" ht="16" x14ac:dyDescent="0.2">
      <c r="F7310" s="1">
        <f t="shared" si="342"/>
        <v>0</v>
      </c>
      <c r="M7310">
        <f t="shared" si="343"/>
        <v>0</v>
      </c>
      <c r="T7310" s="1">
        <f t="shared" si="344"/>
        <v>0</v>
      </c>
    </row>
    <row r="7311" spans="6:20" ht="16" x14ac:dyDescent="0.2">
      <c r="F7311" s="1">
        <f t="shared" si="342"/>
        <v>0</v>
      </c>
      <c r="M7311">
        <f t="shared" si="343"/>
        <v>0</v>
      </c>
      <c r="T7311" s="1">
        <f t="shared" si="344"/>
        <v>0</v>
      </c>
    </row>
    <row r="7312" spans="6:20" ht="16" x14ac:dyDescent="0.2">
      <c r="F7312" s="1">
        <f t="shared" si="342"/>
        <v>0</v>
      </c>
      <c r="M7312">
        <f t="shared" si="343"/>
        <v>0</v>
      </c>
      <c r="T7312" s="1">
        <f t="shared" si="344"/>
        <v>0</v>
      </c>
    </row>
    <row r="7313" spans="6:20" ht="16" x14ac:dyDescent="0.2">
      <c r="F7313" s="1">
        <f t="shared" si="342"/>
        <v>0</v>
      </c>
      <c r="M7313">
        <f t="shared" si="343"/>
        <v>0</v>
      </c>
      <c r="T7313" s="1">
        <f t="shared" si="344"/>
        <v>0</v>
      </c>
    </row>
    <row r="7314" spans="6:20" ht="16" x14ac:dyDescent="0.2">
      <c r="F7314" s="1">
        <f t="shared" si="342"/>
        <v>0</v>
      </c>
      <c r="M7314">
        <f t="shared" si="343"/>
        <v>0</v>
      </c>
      <c r="T7314" s="1">
        <f t="shared" si="344"/>
        <v>0</v>
      </c>
    </row>
    <row r="7315" spans="6:20" ht="16" x14ac:dyDescent="0.2">
      <c r="F7315" s="1">
        <f t="shared" si="342"/>
        <v>0</v>
      </c>
      <c r="M7315">
        <f t="shared" si="343"/>
        <v>0</v>
      </c>
      <c r="T7315" s="1">
        <f t="shared" si="344"/>
        <v>0</v>
      </c>
    </row>
    <row r="7316" spans="6:20" ht="16" x14ac:dyDescent="0.2">
      <c r="F7316" s="1">
        <f t="shared" si="342"/>
        <v>0</v>
      </c>
      <c r="M7316">
        <f t="shared" si="343"/>
        <v>0</v>
      </c>
      <c r="T7316" s="1">
        <f t="shared" si="344"/>
        <v>0</v>
      </c>
    </row>
    <row r="7317" spans="6:20" ht="16" x14ac:dyDescent="0.2">
      <c r="F7317" s="1">
        <f t="shared" si="342"/>
        <v>0</v>
      </c>
      <c r="M7317">
        <f t="shared" si="343"/>
        <v>0</v>
      </c>
      <c r="T7317" s="1">
        <f t="shared" si="344"/>
        <v>0</v>
      </c>
    </row>
    <row r="7318" spans="6:20" ht="16" x14ac:dyDescent="0.2">
      <c r="F7318" s="1">
        <f t="shared" si="342"/>
        <v>0</v>
      </c>
      <c r="M7318">
        <f t="shared" si="343"/>
        <v>0</v>
      </c>
      <c r="T7318" s="1">
        <f t="shared" si="344"/>
        <v>0</v>
      </c>
    </row>
    <row r="7319" spans="6:20" ht="16" x14ac:dyDescent="0.2">
      <c r="F7319" s="1">
        <f t="shared" si="342"/>
        <v>0</v>
      </c>
      <c r="M7319">
        <f t="shared" si="343"/>
        <v>0</v>
      </c>
      <c r="T7319" s="1">
        <f t="shared" si="344"/>
        <v>0</v>
      </c>
    </row>
    <row r="7320" spans="6:20" ht="16" x14ac:dyDescent="0.2">
      <c r="F7320" s="1">
        <f t="shared" si="342"/>
        <v>0</v>
      </c>
      <c r="M7320">
        <f t="shared" si="343"/>
        <v>0</v>
      </c>
      <c r="T7320" s="1">
        <f t="shared" si="344"/>
        <v>0</v>
      </c>
    </row>
    <row r="7321" spans="6:20" ht="16" x14ac:dyDescent="0.2">
      <c r="F7321" s="1">
        <f t="shared" si="342"/>
        <v>0</v>
      </c>
      <c r="M7321">
        <f t="shared" si="343"/>
        <v>0</v>
      </c>
      <c r="T7321" s="1">
        <f t="shared" si="344"/>
        <v>0</v>
      </c>
    </row>
    <row r="7322" spans="6:20" ht="16" x14ac:dyDescent="0.2">
      <c r="F7322" s="1">
        <f t="shared" si="342"/>
        <v>0</v>
      </c>
      <c r="M7322">
        <f t="shared" si="343"/>
        <v>0</v>
      </c>
      <c r="T7322" s="1">
        <f t="shared" si="344"/>
        <v>0</v>
      </c>
    </row>
    <row r="7323" spans="6:20" ht="16" x14ac:dyDescent="0.2">
      <c r="F7323" s="1">
        <f t="shared" si="342"/>
        <v>0</v>
      </c>
      <c r="M7323">
        <f t="shared" si="343"/>
        <v>0</v>
      </c>
      <c r="T7323" s="1">
        <f t="shared" si="344"/>
        <v>0</v>
      </c>
    </row>
    <row r="7324" spans="6:20" ht="16" x14ac:dyDescent="0.2">
      <c r="F7324" s="1">
        <f t="shared" si="342"/>
        <v>0</v>
      </c>
      <c r="M7324">
        <f t="shared" si="343"/>
        <v>0</v>
      </c>
      <c r="T7324" s="1">
        <f t="shared" si="344"/>
        <v>0</v>
      </c>
    </row>
    <row r="7325" spans="6:20" ht="16" x14ac:dyDescent="0.2">
      <c r="F7325" s="1">
        <f t="shared" si="342"/>
        <v>0</v>
      </c>
      <c r="M7325">
        <f t="shared" si="343"/>
        <v>0</v>
      </c>
      <c r="T7325" s="1">
        <f t="shared" si="344"/>
        <v>0</v>
      </c>
    </row>
    <row r="7326" spans="6:20" ht="16" x14ac:dyDescent="0.2">
      <c r="F7326" s="1">
        <f t="shared" si="342"/>
        <v>0</v>
      </c>
      <c r="M7326">
        <f t="shared" si="343"/>
        <v>0</v>
      </c>
      <c r="T7326" s="1">
        <f t="shared" si="344"/>
        <v>0</v>
      </c>
    </row>
    <row r="7327" spans="6:20" ht="16" x14ac:dyDescent="0.2">
      <c r="F7327" s="1">
        <f t="shared" si="342"/>
        <v>0</v>
      </c>
      <c r="M7327">
        <f t="shared" si="343"/>
        <v>0</v>
      </c>
      <c r="T7327" s="1">
        <f t="shared" si="344"/>
        <v>0</v>
      </c>
    </row>
    <row r="7328" spans="6:20" ht="16" x14ac:dyDescent="0.2">
      <c r="F7328" s="1">
        <f t="shared" si="342"/>
        <v>0</v>
      </c>
      <c r="M7328">
        <f t="shared" si="343"/>
        <v>0</v>
      </c>
      <c r="T7328" s="1">
        <f t="shared" si="344"/>
        <v>0</v>
      </c>
    </row>
    <row r="7329" spans="6:20" ht="16" x14ac:dyDescent="0.2">
      <c r="F7329" s="1">
        <f t="shared" si="342"/>
        <v>0</v>
      </c>
      <c r="M7329">
        <f t="shared" si="343"/>
        <v>0</v>
      </c>
      <c r="T7329" s="1">
        <f t="shared" si="344"/>
        <v>0</v>
      </c>
    </row>
    <row r="7330" spans="6:20" ht="16" x14ac:dyDescent="0.2">
      <c r="F7330" s="1">
        <f t="shared" si="342"/>
        <v>0</v>
      </c>
      <c r="M7330">
        <f t="shared" si="343"/>
        <v>0</v>
      </c>
      <c r="T7330" s="1">
        <f t="shared" si="344"/>
        <v>0</v>
      </c>
    </row>
    <row r="7331" spans="6:20" ht="16" x14ac:dyDescent="0.2">
      <c r="F7331" s="1">
        <f t="shared" si="342"/>
        <v>0</v>
      </c>
      <c r="M7331">
        <f t="shared" si="343"/>
        <v>0</v>
      </c>
      <c r="T7331" s="1">
        <f t="shared" si="344"/>
        <v>0</v>
      </c>
    </row>
    <row r="7332" spans="6:20" ht="16" x14ac:dyDescent="0.2">
      <c r="F7332" s="1">
        <f t="shared" si="342"/>
        <v>0</v>
      </c>
      <c r="M7332">
        <f t="shared" si="343"/>
        <v>0</v>
      </c>
      <c r="T7332" s="1">
        <f t="shared" si="344"/>
        <v>0</v>
      </c>
    </row>
    <row r="7333" spans="6:20" ht="16" x14ac:dyDescent="0.2">
      <c r="F7333" s="1">
        <f t="shared" si="342"/>
        <v>0</v>
      </c>
      <c r="M7333">
        <f t="shared" si="343"/>
        <v>0</v>
      </c>
      <c r="T7333" s="1">
        <f t="shared" si="344"/>
        <v>0</v>
      </c>
    </row>
    <row r="7334" spans="6:20" ht="16" x14ac:dyDescent="0.2">
      <c r="F7334" s="1">
        <f t="shared" si="342"/>
        <v>0</v>
      </c>
      <c r="M7334">
        <f t="shared" si="343"/>
        <v>0</v>
      </c>
      <c r="T7334" s="1">
        <f t="shared" si="344"/>
        <v>0</v>
      </c>
    </row>
    <row r="7335" spans="6:20" ht="16" x14ac:dyDescent="0.2">
      <c r="F7335" s="1">
        <f t="shared" si="342"/>
        <v>0</v>
      </c>
      <c r="M7335">
        <f t="shared" si="343"/>
        <v>0</v>
      </c>
      <c r="T7335" s="1">
        <f t="shared" si="344"/>
        <v>0</v>
      </c>
    </row>
    <row r="7336" spans="6:20" ht="16" x14ac:dyDescent="0.2">
      <c r="F7336" s="1">
        <f t="shared" si="342"/>
        <v>0</v>
      </c>
      <c r="M7336">
        <f t="shared" si="343"/>
        <v>0</v>
      </c>
      <c r="T7336" s="1">
        <f t="shared" si="344"/>
        <v>0</v>
      </c>
    </row>
    <row r="7337" spans="6:20" ht="16" x14ac:dyDescent="0.2">
      <c r="F7337" s="1">
        <f t="shared" si="342"/>
        <v>0</v>
      </c>
      <c r="M7337">
        <f t="shared" si="343"/>
        <v>0</v>
      </c>
      <c r="T7337" s="1">
        <f t="shared" si="344"/>
        <v>0</v>
      </c>
    </row>
    <row r="7338" spans="6:20" ht="16" x14ac:dyDescent="0.2">
      <c r="F7338" s="1">
        <f t="shared" si="342"/>
        <v>0</v>
      </c>
      <c r="M7338">
        <f t="shared" si="343"/>
        <v>0</v>
      </c>
      <c r="T7338" s="1">
        <f t="shared" si="344"/>
        <v>0</v>
      </c>
    </row>
    <row r="7339" spans="6:20" ht="16" x14ac:dyDescent="0.2">
      <c r="F7339" s="1">
        <f t="shared" si="342"/>
        <v>0</v>
      </c>
      <c r="M7339">
        <f t="shared" si="343"/>
        <v>0</v>
      </c>
      <c r="T7339" s="1">
        <f t="shared" si="344"/>
        <v>0</v>
      </c>
    </row>
    <row r="7340" spans="6:20" ht="16" x14ac:dyDescent="0.2">
      <c r="F7340" s="1">
        <f t="shared" si="342"/>
        <v>0</v>
      </c>
      <c r="M7340">
        <f t="shared" si="343"/>
        <v>0</v>
      </c>
      <c r="T7340" s="1">
        <f t="shared" si="344"/>
        <v>0</v>
      </c>
    </row>
    <row r="7341" spans="6:20" ht="16" x14ac:dyDescent="0.2">
      <c r="F7341" s="1">
        <f t="shared" si="342"/>
        <v>0</v>
      </c>
      <c r="M7341">
        <f t="shared" si="343"/>
        <v>0</v>
      </c>
      <c r="T7341" s="1">
        <f t="shared" si="344"/>
        <v>0</v>
      </c>
    </row>
    <row r="7342" spans="6:20" ht="16" x14ac:dyDescent="0.2">
      <c r="F7342" s="1">
        <f t="shared" si="342"/>
        <v>0</v>
      </c>
      <c r="M7342">
        <f t="shared" si="343"/>
        <v>0</v>
      </c>
      <c r="T7342" s="1">
        <f t="shared" si="344"/>
        <v>0</v>
      </c>
    </row>
    <row r="7343" spans="6:20" ht="16" x14ac:dyDescent="0.2">
      <c r="F7343" s="1">
        <f t="shared" si="342"/>
        <v>0</v>
      </c>
      <c r="M7343">
        <f t="shared" si="343"/>
        <v>0</v>
      </c>
      <c r="T7343" s="1">
        <f t="shared" si="344"/>
        <v>0</v>
      </c>
    </row>
    <row r="7344" spans="6:20" ht="16" x14ac:dyDescent="0.2">
      <c r="F7344" s="1">
        <f t="shared" si="342"/>
        <v>0</v>
      </c>
      <c r="M7344">
        <f t="shared" si="343"/>
        <v>0</v>
      </c>
      <c r="T7344" s="1">
        <f t="shared" si="344"/>
        <v>0</v>
      </c>
    </row>
    <row r="7345" spans="6:20" ht="16" x14ac:dyDescent="0.2">
      <c r="F7345" s="1">
        <f t="shared" si="342"/>
        <v>0</v>
      </c>
      <c r="M7345">
        <f t="shared" si="343"/>
        <v>0</v>
      </c>
      <c r="T7345" s="1">
        <f t="shared" si="344"/>
        <v>0</v>
      </c>
    </row>
    <row r="7346" spans="6:20" ht="16" x14ac:dyDescent="0.2">
      <c r="F7346" s="1">
        <f t="shared" si="342"/>
        <v>0</v>
      </c>
      <c r="M7346">
        <f t="shared" si="343"/>
        <v>0</v>
      </c>
      <c r="T7346" s="1">
        <f t="shared" si="344"/>
        <v>0</v>
      </c>
    </row>
    <row r="7347" spans="6:20" ht="16" x14ac:dyDescent="0.2">
      <c r="F7347" s="1">
        <f t="shared" si="342"/>
        <v>0</v>
      </c>
      <c r="M7347">
        <f t="shared" si="343"/>
        <v>0</v>
      </c>
      <c r="T7347" s="1">
        <f t="shared" si="344"/>
        <v>0</v>
      </c>
    </row>
    <row r="7348" spans="6:20" ht="16" x14ac:dyDescent="0.2">
      <c r="F7348" s="1">
        <f t="shared" si="342"/>
        <v>0</v>
      </c>
      <c r="M7348">
        <f t="shared" si="343"/>
        <v>0</v>
      </c>
      <c r="T7348" s="1">
        <f t="shared" si="344"/>
        <v>0</v>
      </c>
    </row>
    <row r="7349" spans="6:20" ht="16" x14ac:dyDescent="0.2">
      <c r="F7349" s="1">
        <f t="shared" si="342"/>
        <v>0</v>
      </c>
      <c r="M7349">
        <f t="shared" si="343"/>
        <v>0</v>
      </c>
      <c r="T7349" s="1">
        <f t="shared" si="344"/>
        <v>0</v>
      </c>
    </row>
    <row r="7350" spans="6:20" ht="16" x14ac:dyDescent="0.2">
      <c r="F7350" s="1">
        <f t="shared" si="342"/>
        <v>0</v>
      </c>
      <c r="M7350">
        <f t="shared" si="343"/>
        <v>0</v>
      </c>
      <c r="T7350" s="1">
        <f t="shared" si="344"/>
        <v>0</v>
      </c>
    </row>
    <row r="7351" spans="6:20" ht="16" x14ac:dyDescent="0.2">
      <c r="F7351" s="1">
        <f t="shared" si="342"/>
        <v>0</v>
      </c>
      <c r="M7351">
        <f t="shared" si="343"/>
        <v>0</v>
      </c>
      <c r="T7351" s="1">
        <f t="shared" si="344"/>
        <v>0</v>
      </c>
    </row>
    <row r="7352" spans="6:20" ht="16" x14ac:dyDescent="0.2">
      <c r="F7352" s="1">
        <f t="shared" si="342"/>
        <v>0</v>
      </c>
      <c r="M7352">
        <f t="shared" si="343"/>
        <v>0</v>
      </c>
      <c r="T7352" s="1">
        <f t="shared" si="344"/>
        <v>0</v>
      </c>
    </row>
    <row r="7353" spans="6:20" ht="16" x14ac:dyDescent="0.2">
      <c r="F7353" s="1">
        <f t="shared" si="342"/>
        <v>0</v>
      </c>
      <c r="M7353">
        <f t="shared" si="343"/>
        <v>0</v>
      </c>
      <c r="T7353" s="1">
        <f t="shared" si="344"/>
        <v>0</v>
      </c>
    </row>
    <row r="7354" spans="6:20" ht="16" x14ac:dyDescent="0.2">
      <c r="F7354" s="1">
        <f t="shared" si="342"/>
        <v>0</v>
      </c>
      <c r="M7354">
        <f t="shared" si="343"/>
        <v>0</v>
      </c>
      <c r="T7354" s="1">
        <f t="shared" si="344"/>
        <v>0</v>
      </c>
    </row>
    <row r="7355" spans="6:20" ht="16" x14ac:dyDescent="0.2">
      <c r="F7355" s="1">
        <f t="shared" si="342"/>
        <v>0</v>
      </c>
      <c r="M7355">
        <f t="shared" si="343"/>
        <v>0</v>
      </c>
      <c r="T7355" s="1">
        <f t="shared" si="344"/>
        <v>0</v>
      </c>
    </row>
    <row r="7356" spans="6:20" ht="16" x14ac:dyDescent="0.2">
      <c r="F7356" s="1">
        <f t="shared" si="342"/>
        <v>0</v>
      </c>
      <c r="M7356">
        <f t="shared" si="343"/>
        <v>0</v>
      </c>
      <c r="T7356" s="1">
        <f t="shared" si="344"/>
        <v>0</v>
      </c>
    </row>
    <row r="7357" spans="6:20" ht="16" x14ac:dyDescent="0.2">
      <c r="F7357" s="1">
        <f t="shared" si="342"/>
        <v>0</v>
      </c>
      <c r="M7357">
        <f t="shared" si="343"/>
        <v>0</v>
      </c>
      <c r="T7357" s="1">
        <f t="shared" si="344"/>
        <v>0</v>
      </c>
    </row>
    <row r="7358" spans="6:20" ht="16" x14ac:dyDescent="0.2">
      <c r="F7358" s="1">
        <f t="shared" si="342"/>
        <v>0</v>
      </c>
      <c r="M7358">
        <f t="shared" si="343"/>
        <v>0</v>
      </c>
      <c r="T7358" s="1">
        <f t="shared" si="344"/>
        <v>0</v>
      </c>
    </row>
    <row r="7359" spans="6:20" ht="16" x14ac:dyDescent="0.2">
      <c r="F7359" s="1">
        <f t="shared" si="342"/>
        <v>0</v>
      </c>
      <c r="M7359">
        <f t="shared" si="343"/>
        <v>0</v>
      </c>
      <c r="T7359" s="1">
        <f t="shared" si="344"/>
        <v>0</v>
      </c>
    </row>
    <row r="7360" spans="6:20" ht="16" x14ac:dyDescent="0.2">
      <c r="F7360" s="1">
        <f t="shared" si="342"/>
        <v>0</v>
      </c>
      <c r="M7360">
        <f t="shared" si="343"/>
        <v>0</v>
      </c>
      <c r="T7360" s="1">
        <f t="shared" si="344"/>
        <v>0</v>
      </c>
    </row>
    <row r="7361" spans="6:20" ht="16" x14ac:dyDescent="0.2">
      <c r="F7361" s="1">
        <f t="shared" si="342"/>
        <v>0</v>
      </c>
      <c r="M7361">
        <f t="shared" si="343"/>
        <v>0</v>
      </c>
      <c r="T7361" s="1">
        <f t="shared" si="344"/>
        <v>0</v>
      </c>
    </row>
    <row r="7362" spans="6:20" ht="16" x14ac:dyDescent="0.2">
      <c r="F7362" s="1">
        <f t="shared" si="342"/>
        <v>0</v>
      </c>
      <c r="M7362">
        <f t="shared" si="343"/>
        <v>0</v>
      </c>
      <c r="T7362" s="1">
        <f t="shared" si="344"/>
        <v>0</v>
      </c>
    </row>
    <row r="7363" spans="6:20" ht="16" x14ac:dyDescent="0.2">
      <c r="F7363" s="1">
        <f t="shared" si="342"/>
        <v>0</v>
      </c>
      <c r="M7363">
        <f t="shared" si="343"/>
        <v>0</v>
      </c>
      <c r="T7363" s="1">
        <f t="shared" si="344"/>
        <v>0</v>
      </c>
    </row>
    <row r="7364" spans="6:20" ht="16" x14ac:dyDescent="0.2">
      <c r="F7364" s="1">
        <f t="shared" si="342"/>
        <v>0</v>
      </c>
      <c r="M7364">
        <f t="shared" si="343"/>
        <v>0</v>
      </c>
      <c r="T7364" s="1">
        <f t="shared" si="344"/>
        <v>0</v>
      </c>
    </row>
    <row r="7365" spans="6:20" ht="16" x14ac:dyDescent="0.2">
      <c r="F7365" s="1">
        <f t="shared" ref="F7365:F7428" si="345">IF(C7365&gt;C$3,1,0)</f>
        <v>0</v>
      </c>
      <c r="M7365">
        <f t="shared" si="343"/>
        <v>0</v>
      </c>
      <c r="T7365" s="1">
        <f t="shared" si="344"/>
        <v>0</v>
      </c>
    </row>
    <row r="7366" spans="6:20" ht="16" x14ac:dyDescent="0.2">
      <c r="F7366" s="1">
        <f t="shared" si="345"/>
        <v>0</v>
      </c>
      <c r="M7366">
        <f t="shared" ref="M7366:M7429" si="346">IF(J7366&gt;J$3,1,0)</f>
        <v>0</v>
      </c>
      <c r="T7366" s="1">
        <f t="shared" ref="T7366:T7429" si="347">IF(Q7366&gt;Q$3,1,0)</f>
        <v>0</v>
      </c>
    </row>
    <row r="7367" spans="6:20" ht="16" x14ac:dyDescent="0.2">
      <c r="F7367" s="1">
        <f t="shared" si="345"/>
        <v>0</v>
      </c>
      <c r="M7367">
        <f t="shared" si="346"/>
        <v>0</v>
      </c>
      <c r="T7367" s="1">
        <f t="shared" si="347"/>
        <v>0</v>
      </c>
    </row>
    <row r="7368" spans="6:20" ht="16" x14ac:dyDescent="0.2">
      <c r="F7368" s="1">
        <f t="shared" si="345"/>
        <v>0</v>
      </c>
      <c r="M7368">
        <f t="shared" si="346"/>
        <v>0</v>
      </c>
      <c r="T7368" s="1">
        <f t="shared" si="347"/>
        <v>0</v>
      </c>
    </row>
    <row r="7369" spans="6:20" ht="16" x14ac:dyDescent="0.2">
      <c r="F7369" s="1">
        <f t="shared" si="345"/>
        <v>0</v>
      </c>
      <c r="M7369">
        <f t="shared" si="346"/>
        <v>0</v>
      </c>
      <c r="T7369" s="1">
        <f t="shared" si="347"/>
        <v>0</v>
      </c>
    </row>
    <row r="7370" spans="6:20" ht="16" x14ac:dyDescent="0.2">
      <c r="F7370" s="1">
        <f t="shared" si="345"/>
        <v>0</v>
      </c>
      <c r="M7370">
        <f t="shared" si="346"/>
        <v>0</v>
      </c>
      <c r="T7370" s="1">
        <f t="shared" si="347"/>
        <v>0</v>
      </c>
    </row>
    <row r="7371" spans="6:20" ht="16" x14ac:dyDescent="0.2">
      <c r="F7371" s="1">
        <f t="shared" si="345"/>
        <v>0</v>
      </c>
      <c r="M7371">
        <f t="shared" si="346"/>
        <v>0</v>
      </c>
      <c r="T7371" s="1">
        <f t="shared" si="347"/>
        <v>0</v>
      </c>
    </row>
    <row r="7372" spans="6:20" ht="16" x14ac:dyDescent="0.2">
      <c r="F7372" s="1">
        <f t="shared" si="345"/>
        <v>0</v>
      </c>
      <c r="M7372">
        <f t="shared" si="346"/>
        <v>0</v>
      </c>
      <c r="T7372" s="1">
        <f t="shared" si="347"/>
        <v>0</v>
      </c>
    </row>
    <row r="7373" spans="6:20" ht="16" x14ac:dyDescent="0.2">
      <c r="F7373" s="1">
        <f t="shared" si="345"/>
        <v>0</v>
      </c>
      <c r="M7373">
        <f t="shared" si="346"/>
        <v>0</v>
      </c>
      <c r="T7373" s="1">
        <f t="shared" si="347"/>
        <v>0</v>
      </c>
    </row>
    <row r="7374" spans="6:20" ht="16" x14ac:dyDescent="0.2">
      <c r="F7374" s="1">
        <f t="shared" si="345"/>
        <v>0</v>
      </c>
      <c r="M7374">
        <f t="shared" si="346"/>
        <v>0</v>
      </c>
      <c r="T7374" s="1">
        <f t="shared" si="347"/>
        <v>0</v>
      </c>
    </row>
    <row r="7375" spans="6:20" ht="16" x14ac:dyDescent="0.2">
      <c r="F7375" s="1">
        <f t="shared" si="345"/>
        <v>0</v>
      </c>
      <c r="M7375">
        <f t="shared" si="346"/>
        <v>0</v>
      </c>
      <c r="T7375" s="1">
        <f t="shared" si="347"/>
        <v>0</v>
      </c>
    </row>
    <row r="7376" spans="6:20" ht="16" x14ac:dyDescent="0.2">
      <c r="F7376" s="1">
        <f t="shared" si="345"/>
        <v>0</v>
      </c>
      <c r="M7376">
        <f t="shared" si="346"/>
        <v>0</v>
      </c>
      <c r="T7376" s="1">
        <f t="shared" si="347"/>
        <v>0</v>
      </c>
    </row>
    <row r="7377" spans="6:20" ht="16" x14ac:dyDescent="0.2">
      <c r="F7377" s="1">
        <f t="shared" si="345"/>
        <v>0</v>
      </c>
      <c r="M7377">
        <f t="shared" si="346"/>
        <v>0</v>
      </c>
      <c r="T7377" s="1">
        <f t="shared" si="347"/>
        <v>0</v>
      </c>
    </row>
    <row r="7378" spans="6:20" ht="16" x14ac:dyDescent="0.2">
      <c r="F7378" s="1">
        <f t="shared" si="345"/>
        <v>0</v>
      </c>
      <c r="M7378">
        <f t="shared" si="346"/>
        <v>0</v>
      </c>
      <c r="T7378" s="1">
        <f t="shared" si="347"/>
        <v>0</v>
      </c>
    </row>
    <row r="7379" spans="6:20" ht="16" x14ac:dyDescent="0.2">
      <c r="F7379" s="1">
        <f t="shared" si="345"/>
        <v>0</v>
      </c>
      <c r="M7379">
        <f t="shared" si="346"/>
        <v>0</v>
      </c>
      <c r="T7379" s="1">
        <f t="shared" si="347"/>
        <v>0</v>
      </c>
    </row>
    <row r="7380" spans="6:20" ht="16" x14ac:dyDescent="0.2">
      <c r="F7380" s="1">
        <f t="shared" si="345"/>
        <v>0</v>
      </c>
      <c r="M7380">
        <f t="shared" si="346"/>
        <v>0</v>
      </c>
      <c r="T7380" s="1">
        <f t="shared" si="347"/>
        <v>0</v>
      </c>
    </row>
    <row r="7381" spans="6:20" ht="16" x14ac:dyDescent="0.2">
      <c r="F7381" s="1">
        <f t="shared" si="345"/>
        <v>0</v>
      </c>
      <c r="M7381">
        <f t="shared" si="346"/>
        <v>0</v>
      </c>
      <c r="T7381" s="1">
        <f t="shared" si="347"/>
        <v>0</v>
      </c>
    </row>
    <row r="7382" spans="6:20" ht="16" x14ac:dyDescent="0.2">
      <c r="F7382" s="1">
        <f t="shared" si="345"/>
        <v>0</v>
      </c>
      <c r="M7382">
        <f t="shared" si="346"/>
        <v>0</v>
      </c>
      <c r="T7382" s="1">
        <f t="shared" si="347"/>
        <v>0</v>
      </c>
    </row>
    <row r="7383" spans="6:20" ht="16" x14ac:dyDescent="0.2">
      <c r="F7383" s="1">
        <f t="shared" si="345"/>
        <v>0</v>
      </c>
      <c r="M7383">
        <f t="shared" si="346"/>
        <v>0</v>
      </c>
      <c r="T7383" s="1">
        <f t="shared" si="347"/>
        <v>0</v>
      </c>
    </row>
    <row r="7384" spans="6:20" ht="16" x14ac:dyDescent="0.2">
      <c r="F7384" s="1">
        <f t="shared" si="345"/>
        <v>0</v>
      </c>
      <c r="M7384">
        <f t="shared" si="346"/>
        <v>0</v>
      </c>
      <c r="T7384" s="1">
        <f t="shared" si="347"/>
        <v>0</v>
      </c>
    </row>
    <row r="7385" spans="6:20" ht="16" x14ac:dyDescent="0.2">
      <c r="F7385" s="1">
        <f t="shared" si="345"/>
        <v>0</v>
      </c>
      <c r="M7385">
        <f t="shared" si="346"/>
        <v>0</v>
      </c>
      <c r="T7385" s="1">
        <f t="shared" si="347"/>
        <v>0</v>
      </c>
    </row>
    <row r="7386" spans="6:20" ht="16" x14ac:dyDescent="0.2">
      <c r="F7386" s="1">
        <f t="shared" si="345"/>
        <v>0</v>
      </c>
      <c r="M7386">
        <f t="shared" si="346"/>
        <v>0</v>
      </c>
      <c r="T7386" s="1">
        <f t="shared" si="347"/>
        <v>0</v>
      </c>
    </row>
    <row r="7387" spans="6:20" ht="16" x14ac:dyDescent="0.2">
      <c r="F7387" s="1">
        <f t="shared" si="345"/>
        <v>0</v>
      </c>
      <c r="M7387">
        <f t="shared" si="346"/>
        <v>0</v>
      </c>
      <c r="T7387" s="1">
        <f t="shared" si="347"/>
        <v>0</v>
      </c>
    </row>
    <row r="7388" spans="6:20" ht="16" x14ac:dyDescent="0.2">
      <c r="F7388" s="1">
        <f t="shared" si="345"/>
        <v>0</v>
      </c>
      <c r="M7388">
        <f t="shared" si="346"/>
        <v>0</v>
      </c>
      <c r="T7388" s="1">
        <f t="shared" si="347"/>
        <v>0</v>
      </c>
    </row>
    <row r="7389" spans="6:20" ht="16" x14ac:dyDescent="0.2">
      <c r="F7389" s="1">
        <f t="shared" si="345"/>
        <v>0</v>
      </c>
      <c r="M7389">
        <f t="shared" si="346"/>
        <v>0</v>
      </c>
      <c r="T7389" s="1">
        <f t="shared" si="347"/>
        <v>0</v>
      </c>
    </row>
    <row r="7390" spans="6:20" ht="16" x14ac:dyDescent="0.2">
      <c r="F7390" s="1">
        <f t="shared" si="345"/>
        <v>0</v>
      </c>
      <c r="M7390">
        <f t="shared" si="346"/>
        <v>0</v>
      </c>
      <c r="T7390" s="1">
        <f t="shared" si="347"/>
        <v>0</v>
      </c>
    </row>
    <row r="7391" spans="6:20" ht="16" x14ac:dyDescent="0.2">
      <c r="F7391" s="1">
        <f t="shared" si="345"/>
        <v>0</v>
      </c>
      <c r="M7391">
        <f t="shared" si="346"/>
        <v>0</v>
      </c>
      <c r="T7391" s="1">
        <f t="shared" si="347"/>
        <v>0</v>
      </c>
    </row>
    <row r="7392" spans="6:20" ht="16" x14ac:dyDescent="0.2">
      <c r="F7392" s="1">
        <f t="shared" si="345"/>
        <v>0</v>
      </c>
      <c r="M7392">
        <f t="shared" si="346"/>
        <v>0</v>
      </c>
      <c r="T7392" s="1">
        <f t="shared" si="347"/>
        <v>0</v>
      </c>
    </row>
    <row r="7393" spans="6:20" ht="16" x14ac:dyDescent="0.2">
      <c r="F7393" s="1">
        <f t="shared" si="345"/>
        <v>0</v>
      </c>
      <c r="M7393">
        <f t="shared" si="346"/>
        <v>0</v>
      </c>
      <c r="T7393" s="1">
        <f t="shared" si="347"/>
        <v>0</v>
      </c>
    </row>
    <row r="7394" spans="6:20" ht="16" x14ac:dyDescent="0.2">
      <c r="F7394" s="1">
        <f t="shared" si="345"/>
        <v>0</v>
      </c>
      <c r="M7394">
        <f t="shared" si="346"/>
        <v>0</v>
      </c>
      <c r="T7394" s="1">
        <f t="shared" si="347"/>
        <v>0</v>
      </c>
    </row>
    <row r="7395" spans="6:20" ht="16" x14ac:dyDescent="0.2">
      <c r="F7395" s="1">
        <f t="shared" si="345"/>
        <v>0</v>
      </c>
      <c r="M7395">
        <f t="shared" si="346"/>
        <v>0</v>
      </c>
      <c r="T7395" s="1">
        <f t="shared" si="347"/>
        <v>0</v>
      </c>
    </row>
    <row r="7396" spans="6:20" ht="16" x14ac:dyDescent="0.2">
      <c r="F7396" s="1">
        <f t="shared" si="345"/>
        <v>0</v>
      </c>
      <c r="M7396">
        <f t="shared" si="346"/>
        <v>0</v>
      </c>
      <c r="T7396" s="1">
        <f t="shared" si="347"/>
        <v>0</v>
      </c>
    </row>
    <row r="7397" spans="6:20" ht="16" x14ac:dyDescent="0.2">
      <c r="F7397" s="1">
        <f t="shared" si="345"/>
        <v>0</v>
      </c>
      <c r="M7397">
        <f t="shared" si="346"/>
        <v>0</v>
      </c>
      <c r="T7397" s="1">
        <f t="shared" si="347"/>
        <v>0</v>
      </c>
    </row>
    <row r="7398" spans="6:20" ht="16" x14ac:dyDescent="0.2">
      <c r="F7398" s="1">
        <f t="shared" si="345"/>
        <v>0</v>
      </c>
      <c r="M7398">
        <f t="shared" si="346"/>
        <v>0</v>
      </c>
      <c r="T7398" s="1">
        <f t="shared" si="347"/>
        <v>0</v>
      </c>
    </row>
    <row r="7399" spans="6:20" ht="16" x14ac:dyDescent="0.2">
      <c r="F7399" s="1">
        <f t="shared" si="345"/>
        <v>0</v>
      </c>
      <c r="M7399">
        <f t="shared" si="346"/>
        <v>0</v>
      </c>
      <c r="T7399" s="1">
        <f t="shared" si="347"/>
        <v>0</v>
      </c>
    </row>
    <row r="7400" spans="6:20" ht="16" x14ac:dyDescent="0.2">
      <c r="F7400" s="1">
        <f t="shared" si="345"/>
        <v>0</v>
      </c>
      <c r="M7400">
        <f t="shared" si="346"/>
        <v>0</v>
      </c>
      <c r="T7400" s="1">
        <f t="shared" si="347"/>
        <v>0</v>
      </c>
    </row>
    <row r="7401" spans="6:20" ht="16" x14ac:dyDescent="0.2">
      <c r="F7401" s="1">
        <f t="shared" si="345"/>
        <v>0</v>
      </c>
      <c r="M7401">
        <f t="shared" si="346"/>
        <v>0</v>
      </c>
      <c r="T7401" s="1">
        <f t="shared" si="347"/>
        <v>0</v>
      </c>
    </row>
    <row r="7402" spans="6:20" ht="16" x14ac:dyDescent="0.2">
      <c r="F7402" s="1">
        <f t="shared" si="345"/>
        <v>0</v>
      </c>
      <c r="M7402">
        <f t="shared" si="346"/>
        <v>0</v>
      </c>
      <c r="T7402" s="1">
        <f t="shared" si="347"/>
        <v>0</v>
      </c>
    </row>
    <row r="7403" spans="6:20" ht="16" x14ac:dyDescent="0.2">
      <c r="F7403" s="1">
        <f t="shared" si="345"/>
        <v>0</v>
      </c>
      <c r="M7403">
        <f t="shared" si="346"/>
        <v>0</v>
      </c>
      <c r="T7403" s="1">
        <f t="shared" si="347"/>
        <v>0</v>
      </c>
    </row>
    <row r="7404" spans="6:20" ht="16" x14ac:dyDescent="0.2">
      <c r="F7404" s="1">
        <f t="shared" si="345"/>
        <v>0</v>
      </c>
      <c r="M7404">
        <f t="shared" si="346"/>
        <v>0</v>
      </c>
      <c r="T7404" s="1">
        <f t="shared" si="347"/>
        <v>0</v>
      </c>
    </row>
    <row r="7405" spans="6:20" ht="16" x14ac:dyDescent="0.2">
      <c r="F7405" s="1">
        <f t="shared" si="345"/>
        <v>0</v>
      </c>
      <c r="M7405">
        <f t="shared" si="346"/>
        <v>0</v>
      </c>
      <c r="T7405" s="1">
        <f t="shared" si="347"/>
        <v>0</v>
      </c>
    </row>
    <row r="7406" spans="6:20" ht="16" x14ac:dyDescent="0.2">
      <c r="F7406" s="1">
        <f t="shared" si="345"/>
        <v>0</v>
      </c>
      <c r="M7406">
        <f t="shared" si="346"/>
        <v>0</v>
      </c>
      <c r="T7406" s="1">
        <f t="shared" si="347"/>
        <v>0</v>
      </c>
    </row>
    <row r="7407" spans="6:20" ht="16" x14ac:dyDescent="0.2">
      <c r="F7407" s="1">
        <f t="shared" si="345"/>
        <v>0</v>
      </c>
      <c r="M7407">
        <f t="shared" si="346"/>
        <v>0</v>
      </c>
      <c r="T7407" s="1">
        <f t="shared" si="347"/>
        <v>0</v>
      </c>
    </row>
    <row r="7408" spans="6:20" ht="16" x14ac:dyDescent="0.2">
      <c r="F7408" s="1">
        <f t="shared" si="345"/>
        <v>0</v>
      </c>
      <c r="M7408">
        <f t="shared" si="346"/>
        <v>0</v>
      </c>
      <c r="T7408" s="1">
        <f t="shared" si="347"/>
        <v>0</v>
      </c>
    </row>
    <row r="7409" spans="6:20" ht="16" x14ac:dyDescent="0.2">
      <c r="F7409" s="1">
        <f t="shared" si="345"/>
        <v>0</v>
      </c>
      <c r="M7409">
        <f t="shared" si="346"/>
        <v>0</v>
      </c>
      <c r="T7409" s="1">
        <f t="shared" si="347"/>
        <v>0</v>
      </c>
    </row>
    <row r="7410" spans="6:20" ht="16" x14ac:dyDescent="0.2">
      <c r="F7410" s="1">
        <f t="shared" si="345"/>
        <v>0</v>
      </c>
      <c r="M7410">
        <f t="shared" si="346"/>
        <v>0</v>
      </c>
      <c r="T7410" s="1">
        <f t="shared" si="347"/>
        <v>0</v>
      </c>
    </row>
    <row r="7411" spans="6:20" ht="16" x14ac:dyDescent="0.2">
      <c r="F7411" s="1">
        <f t="shared" si="345"/>
        <v>0</v>
      </c>
      <c r="M7411">
        <f t="shared" si="346"/>
        <v>0</v>
      </c>
      <c r="T7411" s="1">
        <f t="shared" si="347"/>
        <v>0</v>
      </c>
    </row>
    <row r="7412" spans="6:20" ht="16" x14ac:dyDescent="0.2">
      <c r="F7412" s="1">
        <f t="shared" si="345"/>
        <v>0</v>
      </c>
      <c r="M7412">
        <f t="shared" si="346"/>
        <v>0</v>
      </c>
      <c r="T7412" s="1">
        <f t="shared" si="347"/>
        <v>0</v>
      </c>
    </row>
    <row r="7413" spans="6:20" ht="16" x14ac:dyDescent="0.2">
      <c r="F7413" s="1">
        <f t="shared" si="345"/>
        <v>0</v>
      </c>
      <c r="M7413">
        <f t="shared" si="346"/>
        <v>0</v>
      </c>
      <c r="T7413" s="1">
        <f t="shared" si="347"/>
        <v>0</v>
      </c>
    </row>
    <row r="7414" spans="6:20" ht="16" x14ac:dyDescent="0.2">
      <c r="F7414" s="1">
        <f t="shared" si="345"/>
        <v>0</v>
      </c>
      <c r="M7414">
        <f t="shared" si="346"/>
        <v>0</v>
      </c>
      <c r="T7414" s="1">
        <f t="shared" si="347"/>
        <v>0</v>
      </c>
    </row>
    <row r="7415" spans="6:20" ht="16" x14ac:dyDescent="0.2">
      <c r="F7415" s="1">
        <f t="shared" si="345"/>
        <v>0</v>
      </c>
      <c r="M7415">
        <f t="shared" si="346"/>
        <v>0</v>
      </c>
      <c r="T7415" s="1">
        <f t="shared" si="347"/>
        <v>0</v>
      </c>
    </row>
    <row r="7416" spans="6:20" ht="16" x14ac:dyDescent="0.2">
      <c r="F7416" s="1">
        <f t="shared" si="345"/>
        <v>0</v>
      </c>
      <c r="M7416">
        <f t="shared" si="346"/>
        <v>0</v>
      </c>
      <c r="T7416" s="1">
        <f t="shared" si="347"/>
        <v>0</v>
      </c>
    </row>
    <row r="7417" spans="6:20" ht="16" x14ac:dyDescent="0.2">
      <c r="F7417" s="1">
        <f t="shared" si="345"/>
        <v>0</v>
      </c>
      <c r="M7417">
        <f t="shared" si="346"/>
        <v>0</v>
      </c>
      <c r="T7417" s="1">
        <f t="shared" si="347"/>
        <v>0</v>
      </c>
    </row>
    <row r="7418" spans="6:20" ht="16" x14ac:dyDescent="0.2">
      <c r="F7418" s="1">
        <f t="shared" si="345"/>
        <v>0</v>
      </c>
      <c r="M7418">
        <f t="shared" si="346"/>
        <v>0</v>
      </c>
      <c r="T7418" s="1">
        <f t="shared" si="347"/>
        <v>0</v>
      </c>
    </row>
    <row r="7419" spans="6:20" ht="16" x14ac:dyDescent="0.2">
      <c r="F7419" s="1">
        <f t="shared" si="345"/>
        <v>0</v>
      </c>
      <c r="M7419">
        <f t="shared" si="346"/>
        <v>0</v>
      </c>
      <c r="T7419" s="1">
        <f t="shared" si="347"/>
        <v>0</v>
      </c>
    </row>
    <row r="7420" spans="6:20" ht="16" x14ac:dyDescent="0.2">
      <c r="F7420" s="1">
        <f t="shared" si="345"/>
        <v>0</v>
      </c>
      <c r="M7420">
        <f t="shared" si="346"/>
        <v>0</v>
      </c>
      <c r="T7420" s="1">
        <f t="shared" si="347"/>
        <v>0</v>
      </c>
    </row>
    <row r="7421" spans="6:20" ht="16" x14ac:dyDescent="0.2">
      <c r="F7421" s="1">
        <f t="shared" si="345"/>
        <v>0</v>
      </c>
      <c r="M7421">
        <f t="shared" si="346"/>
        <v>0</v>
      </c>
      <c r="T7421" s="1">
        <f t="shared" si="347"/>
        <v>0</v>
      </c>
    </row>
    <row r="7422" spans="6:20" ht="16" x14ac:dyDescent="0.2">
      <c r="F7422" s="1">
        <f t="shared" si="345"/>
        <v>0</v>
      </c>
      <c r="M7422">
        <f t="shared" si="346"/>
        <v>0</v>
      </c>
      <c r="T7422" s="1">
        <f t="shared" si="347"/>
        <v>0</v>
      </c>
    </row>
    <row r="7423" spans="6:20" ht="16" x14ac:dyDescent="0.2">
      <c r="F7423" s="1">
        <f t="shared" si="345"/>
        <v>0</v>
      </c>
      <c r="M7423">
        <f t="shared" si="346"/>
        <v>0</v>
      </c>
      <c r="T7423" s="1">
        <f t="shared" si="347"/>
        <v>0</v>
      </c>
    </row>
    <row r="7424" spans="6:20" ht="16" x14ac:dyDescent="0.2">
      <c r="F7424" s="1">
        <f t="shared" si="345"/>
        <v>0</v>
      </c>
      <c r="M7424">
        <f t="shared" si="346"/>
        <v>0</v>
      </c>
      <c r="T7424" s="1">
        <f t="shared" si="347"/>
        <v>0</v>
      </c>
    </row>
    <row r="7425" spans="6:20" ht="16" x14ac:dyDescent="0.2">
      <c r="F7425" s="1">
        <f t="shared" si="345"/>
        <v>0</v>
      </c>
      <c r="M7425">
        <f t="shared" si="346"/>
        <v>0</v>
      </c>
      <c r="T7425" s="1">
        <f t="shared" si="347"/>
        <v>0</v>
      </c>
    </row>
    <row r="7426" spans="6:20" ht="16" x14ac:dyDescent="0.2">
      <c r="F7426" s="1">
        <f t="shared" si="345"/>
        <v>0</v>
      </c>
      <c r="M7426">
        <f t="shared" si="346"/>
        <v>0</v>
      </c>
      <c r="T7426" s="1">
        <f t="shared" si="347"/>
        <v>0</v>
      </c>
    </row>
    <row r="7427" spans="6:20" ht="16" x14ac:dyDescent="0.2">
      <c r="F7427" s="1">
        <f t="shared" si="345"/>
        <v>0</v>
      </c>
      <c r="M7427">
        <f t="shared" si="346"/>
        <v>0</v>
      </c>
      <c r="T7427" s="1">
        <f t="shared" si="347"/>
        <v>0</v>
      </c>
    </row>
    <row r="7428" spans="6:20" ht="16" x14ac:dyDescent="0.2">
      <c r="F7428" s="1">
        <f t="shared" si="345"/>
        <v>0</v>
      </c>
      <c r="M7428">
        <f t="shared" si="346"/>
        <v>0</v>
      </c>
      <c r="T7428" s="1">
        <f t="shared" si="347"/>
        <v>0</v>
      </c>
    </row>
    <row r="7429" spans="6:20" ht="16" x14ac:dyDescent="0.2">
      <c r="F7429" s="1">
        <f t="shared" ref="F7429:F7492" si="348">IF(C7429&gt;C$3,1,0)</f>
        <v>0</v>
      </c>
      <c r="M7429">
        <f t="shared" si="346"/>
        <v>0</v>
      </c>
      <c r="T7429" s="1">
        <f t="shared" si="347"/>
        <v>0</v>
      </c>
    </row>
    <row r="7430" spans="6:20" ht="16" x14ac:dyDescent="0.2">
      <c r="F7430" s="1">
        <f t="shared" si="348"/>
        <v>0</v>
      </c>
      <c r="M7430">
        <f t="shared" ref="M7430:M7493" si="349">IF(J7430&gt;J$3,1,0)</f>
        <v>0</v>
      </c>
      <c r="T7430" s="1">
        <f t="shared" ref="T7430:T7493" si="350">IF(Q7430&gt;Q$3,1,0)</f>
        <v>0</v>
      </c>
    </row>
    <row r="7431" spans="6:20" ht="16" x14ac:dyDescent="0.2">
      <c r="F7431" s="1">
        <f t="shared" si="348"/>
        <v>0</v>
      </c>
      <c r="M7431">
        <f t="shared" si="349"/>
        <v>0</v>
      </c>
      <c r="T7431" s="1">
        <f t="shared" si="350"/>
        <v>0</v>
      </c>
    </row>
    <row r="7432" spans="6:20" ht="16" x14ac:dyDescent="0.2">
      <c r="F7432" s="1">
        <f t="shared" si="348"/>
        <v>0</v>
      </c>
      <c r="M7432">
        <f t="shared" si="349"/>
        <v>0</v>
      </c>
      <c r="T7432" s="1">
        <f t="shared" si="350"/>
        <v>0</v>
      </c>
    </row>
    <row r="7433" spans="6:20" ht="16" x14ac:dyDescent="0.2">
      <c r="F7433" s="1">
        <f t="shared" si="348"/>
        <v>0</v>
      </c>
      <c r="M7433">
        <f t="shared" si="349"/>
        <v>0</v>
      </c>
      <c r="T7433" s="1">
        <f t="shared" si="350"/>
        <v>0</v>
      </c>
    </row>
    <row r="7434" spans="6:20" ht="16" x14ac:dyDescent="0.2">
      <c r="F7434" s="1">
        <f t="shared" si="348"/>
        <v>0</v>
      </c>
      <c r="M7434">
        <f t="shared" si="349"/>
        <v>0</v>
      </c>
      <c r="T7434" s="1">
        <f t="shared" si="350"/>
        <v>0</v>
      </c>
    </row>
    <row r="7435" spans="6:20" ht="16" x14ac:dyDescent="0.2">
      <c r="F7435" s="1">
        <f t="shared" si="348"/>
        <v>0</v>
      </c>
      <c r="M7435">
        <f t="shared" si="349"/>
        <v>0</v>
      </c>
      <c r="T7435" s="1">
        <f t="shared" si="350"/>
        <v>0</v>
      </c>
    </row>
    <row r="7436" spans="6:20" ht="16" x14ac:dyDescent="0.2">
      <c r="F7436" s="1">
        <f t="shared" si="348"/>
        <v>0</v>
      </c>
      <c r="M7436">
        <f t="shared" si="349"/>
        <v>0</v>
      </c>
      <c r="T7436" s="1">
        <f t="shared" si="350"/>
        <v>0</v>
      </c>
    </row>
    <row r="7437" spans="6:20" ht="16" x14ac:dyDescent="0.2">
      <c r="F7437" s="1">
        <f t="shared" si="348"/>
        <v>0</v>
      </c>
      <c r="M7437">
        <f t="shared" si="349"/>
        <v>0</v>
      </c>
      <c r="T7437" s="1">
        <f t="shared" si="350"/>
        <v>0</v>
      </c>
    </row>
    <row r="7438" spans="6:20" ht="16" x14ac:dyDescent="0.2">
      <c r="F7438" s="1">
        <f t="shared" si="348"/>
        <v>0</v>
      </c>
      <c r="M7438">
        <f t="shared" si="349"/>
        <v>0</v>
      </c>
      <c r="T7438" s="1">
        <f t="shared" si="350"/>
        <v>0</v>
      </c>
    </row>
    <row r="7439" spans="6:20" ht="16" x14ac:dyDescent="0.2">
      <c r="F7439" s="1">
        <f t="shared" si="348"/>
        <v>0</v>
      </c>
      <c r="M7439">
        <f t="shared" si="349"/>
        <v>0</v>
      </c>
      <c r="T7439" s="1">
        <f t="shared" si="350"/>
        <v>0</v>
      </c>
    </row>
    <row r="7440" spans="6:20" ht="16" x14ac:dyDescent="0.2">
      <c r="F7440" s="1">
        <f t="shared" si="348"/>
        <v>0</v>
      </c>
      <c r="M7440">
        <f t="shared" si="349"/>
        <v>0</v>
      </c>
      <c r="T7440" s="1">
        <f t="shared" si="350"/>
        <v>0</v>
      </c>
    </row>
    <row r="7441" spans="6:20" ht="16" x14ac:dyDescent="0.2">
      <c r="F7441" s="1">
        <f t="shared" si="348"/>
        <v>0</v>
      </c>
      <c r="M7441">
        <f t="shared" si="349"/>
        <v>0</v>
      </c>
      <c r="T7441" s="1">
        <f t="shared" si="350"/>
        <v>0</v>
      </c>
    </row>
    <row r="7442" spans="6:20" ht="16" x14ac:dyDescent="0.2">
      <c r="F7442" s="1">
        <f t="shared" si="348"/>
        <v>0</v>
      </c>
      <c r="M7442">
        <f t="shared" si="349"/>
        <v>0</v>
      </c>
      <c r="T7442" s="1">
        <f t="shared" si="350"/>
        <v>0</v>
      </c>
    </row>
    <row r="7443" spans="6:20" ht="16" x14ac:dyDescent="0.2">
      <c r="F7443" s="1">
        <f t="shared" si="348"/>
        <v>0</v>
      </c>
      <c r="M7443">
        <f t="shared" si="349"/>
        <v>0</v>
      </c>
      <c r="T7443" s="1">
        <f t="shared" si="350"/>
        <v>0</v>
      </c>
    </row>
    <row r="7444" spans="6:20" ht="16" x14ac:dyDescent="0.2">
      <c r="F7444" s="1">
        <f t="shared" si="348"/>
        <v>0</v>
      </c>
      <c r="M7444">
        <f t="shared" si="349"/>
        <v>0</v>
      </c>
      <c r="T7444" s="1">
        <f t="shared" si="350"/>
        <v>0</v>
      </c>
    </row>
    <row r="7445" spans="6:20" ht="16" x14ac:dyDescent="0.2">
      <c r="F7445" s="1">
        <f t="shared" si="348"/>
        <v>0</v>
      </c>
      <c r="M7445">
        <f t="shared" si="349"/>
        <v>0</v>
      </c>
      <c r="T7445" s="1">
        <f t="shared" si="350"/>
        <v>0</v>
      </c>
    </row>
    <row r="7446" spans="6:20" ht="16" x14ac:dyDescent="0.2">
      <c r="F7446" s="1">
        <f t="shared" si="348"/>
        <v>0</v>
      </c>
      <c r="M7446">
        <f t="shared" si="349"/>
        <v>0</v>
      </c>
      <c r="T7446" s="1">
        <f t="shared" si="350"/>
        <v>0</v>
      </c>
    </row>
    <row r="7447" spans="6:20" ht="16" x14ac:dyDescent="0.2">
      <c r="F7447" s="1">
        <f t="shared" si="348"/>
        <v>0</v>
      </c>
      <c r="M7447">
        <f t="shared" si="349"/>
        <v>0</v>
      </c>
      <c r="T7447" s="1">
        <f t="shared" si="350"/>
        <v>0</v>
      </c>
    </row>
    <row r="7448" spans="6:20" ht="16" x14ac:dyDescent="0.2">
      <c r="F7448" s="1">
        <f t="shared" si="348"/>
        <v>0</v>
      </c>
      <c r="M7448">
        <f t="shared" si="349"/>
        <v>0</v>
      </c>
      <c r="T7448" s="1">
        <f t="shared" si="350"/>
        <v>0</v>
      </c>
    </row>
    <row r="7449" spans="6:20" ht="16" x14ac:dyDescent="0.2">
      <c r="F7449" s="1">
        <f t="shared" si="348"/>
        <v>0</v>
      </c>
      <c r="M7449">
        <f t="shared" si="349"/>
        <v>0</v>
      </c>
      <c r="T7449" s="1">
        <f t="shared" si="350"/>
        <v>0</v>
      </c>
    </row>
    <row r="7450" spans="6:20" ht="16" x14ac:dyDescent="0.2">
      <c r="F7450" s="1">
        <f t="shared" si="348"/>
        <v>0</v>
      </c>
      <c r="M7450">
        <f t="shared" si="349"/>
        <v>0</v>
      </c>
      <c r="T7450" s="1">
        <f t="shared" si="350"/>
        <v>0</v>
      </c>
    </row>
    <row r="7451" spans="6:20" ht="16" x14ac:dyDescent="0.2">
      <c r="F7451" s="1">
        <f t="shared" si="348"/>
        <v>0</v>
      </c>
      <c r="M7451">
        <f t="shared" si="349"/>
        <v>0</v>
      </c>
      <c r="T7451" s="1">
        <f t="shared" si="350"/>
        <v>0</v>
      </c>
    </row>
    <row r="7452" spans="6:20" ht="16" x14ac:dyDescent="0.2">
      <c r="F7452" s="1">
        <f t="shared" si="348"/>
        <v>0</v>
      </c>
      <c r="M7452">
        <f t="shared" si="349"/>
        <v>0</v>
      </c>
      <c r="T7452" s="1">
        <f t="shared" si="350"/>
        <v>0</v>
      </c>
    </row>
    <row r="7453" spans="6:20" ht="16" x14ac:dyDescent="0.2">
      <c r="F7453" s="1">
        <f t="shared" si="348"/>
        <v>0</v>
      </c>
      <c r="M7453">
        <f t="shared" si="349"/>
        <v>0</v>
      </c>
      <c r="T7453" s="1">
        <f t="shared" si="350"/>
        <v>0</v>
      </c>
    </row>
    <row r="7454" spans="6:20" ht="16" x14ac:dyDescent="0.2">
      <c r="F7454" s="1">
        <f t="shared" si="348"/>
        <v>0</v>
      </c>
      <c r="M7454">
        <f t="shared" si="349"/>
        <v>0</v>
      </c>
      <c r="T7454" s="1">
        <f t="shared" si="350"/>
        <v>0</v>
      </c>
    </row>
    <row r="7455" spans="6:20" ht="16" x14ac:dyDescent="0.2">
      <c r="F7455" s="1">
        <f t="shared" si="348"/>
        <v>0</v>
      </c>
      <c r="M7455">
        <f t="shared" si="349"/>
        <v>0</v>
      </c>
      <c r="T7455" s="1">
        <f t="shared" si="350"/>
        <v>0</v>
      </c>
    </row>
    <row r="7456" spans="6:20" ht="16" x14ac:dyDescent="0.2">
      <c r="F7456" s="1">
        <f t="shared" si="348"/>
        <v>0</v>
      </c>
      <c r="M7456">
        <f t="shared" si="349"/>
        <v>0</v>
      </c>
      <c r="T7456" s="1">
        <f t="shared" si="350"/>
        <v>0</v>
      </c>
    </row>
    <row r="7457" spans="6:20" ht="16" x14ac:dyDescent="0.2">
      <c r="F7457" s="1">
        <f t="shared" si="348"/>
        <v>0</v>
      </c>
      <c r="M7457">
        <f t="shared" si="349"/>
        <v>0</v>
      </c>
      <c r="T7457" s="1">
        <f t="shared" si="350"/>
        <v>0</v>
      </c>
    </row>
    <row r="7458" spans="6:20" ht="16" x14ac:dyDescent="0.2">
      <c r="F7458" s="1">
        <f t="shared" si="348"/>
        <v>0</v>
      </c>
      <c r="M7458">
        <f t="shared" si="349"/>
        <v>0</v>
      </c>
      <c r="T7458" s="1">
        <f t="shared" si="350"/>
        <v>0</v>
      </c>
    </row>
    <row r="7459" spans="6:20" ht="16" x14ac:dyDescent="0.2">
      <c r="F7459" s="1">
        <f t="shared" si="348"/>
        <v>0</v>
      </c>
      <c r="M7459">
        <f t="shared" si="349"/>
        <v>0</v>
      </c>
      <c r="T7459" s="1">
        <f t="shared" si="350"/>
        <v>0</v>
      </c>
    </row>
    <row r="7460" spans="6:20" ht="16" x14ac:dyDescent="0.2">
      <c r="F7460" s="1">
        <f t="shared" si="348"/>
        <v>0</v>
      </c>
      <c r="M7460">
        <f t="shared" si="349"/>
        <v>0</v>
      </c>
      <c r="T7460" s="1">
        <f t="shared" si="350"/>
        <v>0</v>
      </c>
    </row>
    <row r="7461" spans="6:20" ht="16" x14ac:dyDescent="0.2">
      <c r="F7461" s="1">
        <f t="shared" si="348"/>
        <v>0</v>
      </c>
      <c r="M7461">
        <f t="shared" si="349"/>
        <v>0</v>
      </c>
      <c r="T7461" s="1">
        <f t="shared" si="350"/>
        <v>0</v>
      </c>
    </row>
    <row r="7462" spans="6:20" ht="16" x14ac:dyDescent="0.2">
      <c r="F7462" s="1">
        <f t="shared" si="348"/>
        <v>0</v>
      </c>
      <c r="M7462">
        <f t="shared" si="349"/>
        <v>0</v>
      </c>
      <c r="T7462" s="1">
        <f t="shared" si="350"/>
        <v>0</v>
      </c>
    </row>
    <row r="7463" spans="6:20" ht="16" x14ac:dyDescent="0.2">
      <c r="F7463" s="1">
        <f t="shared" si="348"/>
        <v>0</v>
      </c>
      <c r="M7463">
        <f t="shared" si="349"/>
        <v>0</v>
      </c>
      <c r="T7463" s="1">
        <f t="shared" si="350"/>
        <v>0</v>
      </c>
    </row>
    <row r="7464" spans="6:20" ht="16" x14ac:dyDescent="0.2">
      <c r="F7464" s="1">
        <f t="shared" si="348"/>
        <v>0</v>
      </c>
      <c r="M7464">
        <f t="shared" si="349"/>
        <v>0</v>
      </c>
      <c r="T7464" s="1">
        <f t="shared" si="350"/>
        <v>0</v>
      </c>
    </row>
    <row r="7465" spans="6:20" ht="16" x14ac:dyDescent="0.2">
      <c r="F7465" s="1">
        <f t="shared" si="348"/>
        <v>0</v>
      </c>
      <c r="M7465">
        <f t="shared" si="349"/>
        <v>0</v>
      </c>
      <c r="T7465" s="1">
        <f t="shared" si="350"/>
        <v>0</v>
      </c>
    </row>
    <row r="7466" spans="6:20" ht="16" x14ac:dyDescent="0.2">
      <c r="F7466" s="1">
        <f t="shared" si="348"/>
        <v>0</v>
      </c>
      <c r="M7466">
        <f t="shared" si="349"/>
        <v>0</v>
      </c>
      <c r="T7466" s="1">
        <f t="shared" si="350"/>
        <v>0</v>
      </c>
    </row>
    <row r="7467" spans="6:20" ht="16" x14ac:dyDescent="0.2">
      <c r="F7467" s="1">
        <f t="shared" si="348"/>
        <v>0</v>
      </c>
      <c r="M7467">
        <f t="shared" si="349"/>
        <v>0</v>
      </c>
      <c r="T7467" s="1">
        <f t="shared" si="350"/>
        <v>0</v>
      </c>
    </row>
    <row r="7468" spans="6:20" ht="16" x14ac:dyDescent="0.2">
      <c r="F7468" s="1">
        <f t="shared" si="348"/>
        <v>0</v>
      </c>
      <c r="M7468">
        <f t="shared" si="349"/>
        <v>0</v>
      </c>
      <c r="T7468" s="1">
        <f t="shared" si="350"/>
        <v>0</v>
      </c>
    </row>
    <row r="7469" spans="6:20" ht="16" x14ac:dyDescent="0.2">
      <c r="F7469" s="1">
        <f t="shared" si="348"/>
        <v>0</v>
      </c>
      <c r="M7469">
        <f t="shared" si="349"/>
        <v>0</v>
      </c>
      <c r="T7469" s="1">
        <f t="shared" si="350"/>
        <v>0</v>
      </c>
    </row>
    <row r="7470" spans="6:20" ht="16" x14ac:dyDescent="0.2">
      <c r="F7470" s="1">
        <f t="shared" si="348"/>
        <v>0</v>
      </c>
      <c r="M7470">
        <f t="shared" si="349"/>
        <v>0</v>
      </c>
      <c r="T7470" s="1">
        <f t="shared" si="350"/>
        <v>0</v>
      </c>
    </row>
    <row r="7471" spans="6:20" ht="16" x14ac:dyDescent="0.2">
      <c r="F7471" s="1">
        <f t="shared" si="348"/>
        <v>0</v>
      </c>
      <c r="M7471">
        <f t="shared" si="349"/>
        <v>0</v>
      </c>
      <c r="T7471" s="1">
        <f t="shared" si="350"/>
        <v>0</v>
      </c>
    </row>
    <row r="7472" spans="6:20" ht="16" x14ac:dyDescent="0.2">
      <c r="F7472" s="1">
        <f t="shared" si="348"/>
        <v>0</v>
      </c>
      <c r="M7472">
        <f t="shared" si="349"/>
        <v>0</v>
      </c>
      <c r="T7472" s="1">
        <f t="shared" si="350"/>
        <v>0</v>
      </c>
    </row>
    <row r="7473" spans="6:20" ht="16" x14ac:dyDescent="0.2">
      <c r="F7473" s="1">
        <f t="shared" si="348"/>
        <v>0</v>
      </c>
      <c r="M7473">
        <f t="shared" si="349"/>
        <v>0</v>
      </c>
      <c r="T7473" s="1">
        <f t="shared" si="350"/>
        <v>0</v>
      </c>
    </row>
    <row r="7474" spans="6:20" ht="16" x14ac:dyDescent="0.2">
      <c r="F7474" s="1">
        <f t="shared" si="348"/>
        <v>0</v>
      </c>
      <c r="M7474">
        <f t="shared" si="349"/>
        <v>0</v>
      </c>
      <c r="T7474" s="1">
        <f t="shared" si="350"/>
        <v>0</v>
      </c>
    </row>
    <row r="7475" spans="6:20" ht="16" x14ac:dyDescent="0.2">
      <c r="F7475" s="1">
        <f t="shared" si="348"/>
        <v>0</v>
      </c>
      <c r="M7475">
        <f t="shared" si="349"/>
        <v>0</v>
      </c>
      <c r="T7475" s="1">
        <f t="shared" si="350"/>
        <v>0</v>
      </c>
    </row>
    <row r="7476" spans="6:20" ht="16" x14ac:dyDescent="0.2">
      <c r="F7476" s="1">
        <f t="shared" si="348"/>
        <v>0</v>
      </c>
      <c r="M7476">
        <f t="shared" si="349"/>
        <v>0</v>
      </c>
      <c r="T7476" s="1">
        <f t="shared" si="350"/>
        <v>0</v>
      </c>
    </row>
    <row r="7477" spans="6:20" ht="16" x14ac:dyDescent="0.2">
      <c r="F7477" s="1">
        <f t="shared" si="348"/>
        <v>0</v>
      </c>
      <c r="M7477">
        <f t="shared" si="349"/>
        <v>0</v>
      </c>
      <c r="T7477" s="1">
        <f t="shared" si="350"/>
        <v>0</v>
      </c>
    </row>
    <row r="7478" spans="6:20" ht="16" x14ac:dyDescent="0.2">
      <c r="F7478" s="1">
        <f t="shared" si="348"/>
        <v>0</v>
      </c>
      <c r="M7478">
        <f t="shared" si="349"/>
        <v>0</v>
      </c>
      <c r="T7478" s="1">
        <f t="shared" si="350"/>
        <v>0</v>
      </c>
    </row>
    <row r="7479" spans="6:20" ht="16" x14ac:dyDescent="0.2">
      <c r="F7479" s="1">
        <f t="shared" si="348"/>
        <v>0</v>
      </c>
      <c r="M7479">
        <f t="shared" si="349"/>
        <v>0</v>
      </c>
      <c r="T7479" s="1">
        <f t="shared" si="350"/>
        <v>0</v>
      </c>
    </row>
    <row r="7480" spans="6:20" ht="16" x14ac:dyDescent="0.2">
      <c r="F7480" s="1">
        <f t="shared" si="348"/>
        <v>0</v>
      </c>
      <c r="M7480">
        <f t="shared" si="349"/>
        <v>0</v>
      </c>
      <c r="T7480" s="1">
        <f t="shared" si="350"/>
        <v>0</v>
      </c>
    </row>
    <row r="7481" spans="6:20" ht="16" x14ac:dyDescent="0.2">
      <c r="F7481" s="1">
        <f t="shared" si="348"/>
        <v>0</v>
      </c>
      <c r="M7481">
        <f t="shared" si="349"/>
        <v>0</v>
      </c>
      <c r="T7481" s="1">
        <f t="shared" si="350"/>
        <v>0</v>
      </c>
    </row>
    <row r="7482" spans="6:20" ht="16" x14ac:dyDescent="0.2">
      <c r="F7482" s="1">
        <f t="shared" si="348"/>
        <v>0</v>
      </c>
      <c r="M7482">
        <f t="shared" si="349"/>
        <v>0</v>
      </c>
      <c r="T7482" s="1">
        <f t="shared" si="350"/>
        <v>0</v>
      </c>
    </row>
    <row r="7483" spans="6:20" ht="16" x14ac:dyDescent="0.2">
      <c r="F7483" s="1">
        <f t="shared" si="348"/>
        <v>0</v>
      </c>
      <c r="M7483">
        <f t="shared" si="349"/>
        <v>0</v>
      </c>
      <c r="T7483" s="1">
        <f t="shared" si="350"/>
        <v>0</v>
      </c>
    </row>
    <row r="7484" spans="6:20" ht="16" x14ac:dyDescent="0.2">
      <c r="F7484" s="1">
        <f t="shared" si="348"/>
        <v>0</v>
      </c>
      <c r="M7484">
        <f t="shared" si="349"/>
        <v>0</v>
      </c>
      <c r="T7484" s="1">
        <f t="shared" si="350"/>
        <v>0</v>
      </c>
    </row>
    <row r="7485" spans="6:20" ht="16" x14ac:dyDescent="0.2">
      <c r="F7485" s="1">
        <f t="shared" si="348"/>
        <v>0</v>
      </c>
      <c r="M7485">
        <f t="shared" si="349"/>
        <v>0</v>
      </c>
      <c r="T7485" s="1">
        <f t="shared" si="350"/>
        <v>0</v>
      </c>
    </row>
    <row r="7486" spans="6:20" ht="16" x14ac:dyDescent="0.2">
      <c r="F7486" s="1">
        <f t="shared" si="348"/>
        <v>0</v>
      </c>
      <c r="M7486">
        <f t="shared" si="349"/>
        <v>0</v>
      </c>
      <c r="T7486" s="1">
        <f t="shared" si="350"/>
        <v>0</v>
      </c>
    </row>
    <row r="7487" spans="6:20" ht="16" x14ac:dyDescent="0.2">
      <c r="F7487" s="1">
        <f t="shared" si="348"/>
        <v>0</v>
      </c>
      <c r="M7487">
        <f t="shared" si="349"/>
        <v>0</v>
      </c>
      <c r="T7487" s="1">
        <f t="shared" si="350"/>
        <v>0</v>
      </c>
    </row>
    <row r="7488" spans="6:20" ht="16" x14ac:dyDescent="0.2">
      <c r="F7488" s="1">
        <f t="shared" si="348"/>
        <v>0</v>
      </c>
      <c r="M7488">
        <f t="shared" si="349"/>
        <v>0</v>
      </c>
      <c r="T7488" s="1">
        <f t="shared" si="350"/>
        <v>0</v>
      </c>
    </row>
    <row r="7489" spans="6:20" ht="16" x14ac:dyDescent="0.2">
      <c r="F7489" s="1">
        <f t="shared" si="348"/>
        <v>0</v>
      </c>
      <c r="M7489">
        <f t="shared" si="349"/>
        <v>0</v>
      </c>
      <c r="T7489" s="1">
        <f t="shared" si="350"/>
        <v>0</v>
      </c>
    </row>
    <row r="7490" spans="6:20" ht="16" x14ac:dyDescent="0.2">
      <c r="F7490" s="1">
        <f t="shared" si="348"/>
        <v>0</v>
      </c>
      <c r="M7490">
        <f t="shared" si="349"/>
        <v>0</v>
      </c>
      <c r="T7490" s="1">
        <f t="shared" si="350"/>
        <v>0</v>
      </c>
    </row>
    <row r="7491" spans="6:20" ht="16" x14ac:dyDescent="0.2">
      <c r="F7491" s="1">
        <f t="shared" si="348"/>
        <v>0</v>
      </c>
      <c r="M7491">
        <f t="shared" si="349"/>
        <v>0</v>
      </c>
      <c r="T7491" s="1">
        <f t="shared" si="350"/>
        <v>0</v>
      </c>
    </row>
    <row r="7492" spans="6:20" ht="16" x14ac:dyDescent="0.2">
      <c r="F7492" s="1">
        <f t="shared" si="348"/>
        <v>0</v>
      </c>
      <c r="M7492">
        <f t="shared" si="349"/>
        <v>0</v>
      </c>
      <c r="T7492" s="1">
        <f t="shared" si="350"/>
        <v>0</v>
      </c>
    </row>
    <row r="7493" spans="6:20" ht="16" x14ac:dyDescent="0.2">
      <c r="F7493" s="1">
        <f t="shared" ref="F7493:F7556" si="351">IF(C7493&gt;C$3,1,0)</f>
        <v>0</v>
      </c>
      <c r="M7493">
        <f t="shared" si="349"/>
        <v>0</v>
      </c>
      <c r="T7493" s="1">
        <f t="shared" si="350"/>
        <v>0</v>
      </c>
    </row>
    <row r="7494" spans="6:20" ht="16" x14ac:dyDescent="0.2">
      <c r="F7494" s="1">
        <f t="shared" si="351"/>
        <v>0</v>
      </c>
      <c r="M7494">
        <f t="shared" ref="M7494:M7557" si="352">IF(J7494&gt;J$3,1,0)</f>
        <v>0</v>
      </c>
      <c r="T7494" s="1">
        <f t="shared" ref="T7494:T7557" si="353">IF(Q7494&gt;Q$3,1,0)</f>
        <v>0</v>
      </c>
    </row>
    <row r="7495" spans="6:20" ht="16" x14ac:dyDescent="0.2">
      <c r="F7495" s="1">
        <f t="shared" si="351"/>
        <v>0</v>
      </c>
      <c r="M7495">
        <f t="shared" si="352"/>
        <v>0</v>
      </c>
      <c r="T7495" s="1">
        <f t="shared" si="353"/>
        <v>0</v>
      </c>
    </row>
    <row r="7496" spans="6:20" ht="16" x14ac:dyDescent="0.2">
      <c r="F7496" s="1">
        <f t="shared" si="351"/>
        <v>0</v>
      </c>
      <c r="M7496">
        <f t="shared" si="352"/>
        <v>0</v>
      </c>
      <c r="T7496" s="1">
        <f t="shared" si="353"/>
        <v>0</v>
      </c>
    </row>
    <row r="7497" spans="6:20" ht="16" x14ac:dyDescent="0.2">
      <c r="F7497" s="1">
        <f t="shared" si="351"/>
        <v>0</v>
      </c>
      <c r="M7497">
        <f t="shared" si="352"/>
        <v>0</v>
      </c>
      <c r="T7497" s="1">
        <f t="shared" si="353"/>
        <v>0</v>
      </c>
    </row>
    <row r="7498" spans="6:20" ht="16" x14ac:dyDescent="0.2">
      <c r="F7498" s="1">
        <f t="shared" si="351"/>
        <v>0</v>
      </c>
      <c r="M7498">
        <f t="shared" si="352"/>
        <v>0</v>
      </c>
      <c r="T7498" s="1">
        <f t="shared" si="353"/>
        <v>0</v>
      </c>
    </row>
    <row r="7499" spans="6:20" ht="16" x14ac:dyDescent="0.2">
      <c r="F7499" s="1">
        <f t="shared" si="351"/>
        <v>0</v>
      </c>
      <c r="M7499">
        <f t="shared" si="352"/>
        <v>0</v>
      </c>
      <c r="T7499" s="1">
        <f t="shared" si="353"/>
        <v>0</v>
      </c>
    </row>
    <row r="7500" spans="6:20" ht="16" x14ac:dyDescent="0.2">
      <c r="F7500" s="1">
        <f t="shared" si="351"/>
        <v>0</v>
      </c>
      <c r="M7500">
        <f t="shared" si="352"/>
        <v>0</v>
      </c>
      <c r="T7500" s="1">
        <f t="shared" si="353"/>
        <v>0</v>
      </c>
    </row>
    <row r="7501" spans="6:20" ht="16" x14ac:dyDescent="0.2">
      <c r="F7501" s="1">
        <f t="shared" si="351"/>
        <v>0</v>
      </c>
      <c r="M7501">
        <f t="shared" si="352"/>
        <v>0</v>
      </c>
      <c r="T7501" s="1">
        <f t="shared" si="353"/>
        <v>0</v>
      </c>
    </row>
    <row r="7502" spans="6:20" ht="16" x14ac:dyDescent="0.2">
      <c r="F7502" s="1">
        <f t="shared" si="351"/>
        <v>0</v>
      </c>
      <c r="M7502">
        <f t="shared" si="352"/>
        <v>0</v>
      </c>
      <c r="T7502" s="1">
        <f t="shared" si="353"/>
        <v>0</v>
      </c>
    </row>
    <row r="7503" spans="6:20" ht="16" x14ac:dyDescent="0.2">
      <c r="F7503" s="1">
        <f t="shared" si="351"/>
        <v>0</v>
      </c>
      <c r="M7503">
        <f t="shared" si="352"/>
        <v>0</v>
      </c>
      <c r="T7503" s="1">
        <f t="shared" si="353"/>
        <v>0</v>
      </c>
    </row>
    <row r="7504" spans="6:20" ht="16" x14ac:dyDescent="0.2">
      <c r="F7504" s="1">
        <f t="shared" si="351"/>
        <v>0</v>
      </c>
      <c r="M7504">
        <f t="shared" si="352"/>
        <v>0</v>
      </c>
      <c r="T7504" s="1">
        <f t="shared" si="353"/>
        <v>0</v>
      </c>
    </row>
    <row r="7505" spans="6:20" ht="16" x14ac:dyDescent="0.2">
      <c r="F7505" s="1">
        <f t="shared" si="351"/>
        <v>0</v>
      </c>
      <c r="M7505">
        <f t="shared" si="352"/>
        <v>0</v>
      </c>
      <c r="T7505" s="1">
        <f t="shared" si="353"/>
        <v>0</v>
      </c>
    </row>
    <row r="7506" spans="6:20" ht="16" x14ac:dyDescent="0.2">
      <c r="F7506" s="1">
        <f t="shared" si="351"/>
        <v>0</v>
      </c>
      <c r="M7506">
        <f t="shared" si="352"/>
        <v>0</v>
      </c>
      <c r="T7506" s="1">
        <f t="shared" si="353"/>
        <v>0</v>
      </c>
    </row>
    <row r="7507" spans="6:20" ht="16" x14ac:dyDescent="0.2">
      <c r="F7507" s="1">
        <f t="shared" si="351"/>
        <v>0</v>
      </c>
      <c r="M7507">
        <f t="shared" si="352"/>
        <v>0</v>
      </c>
      <c r="T7507" s="1">
        <f t="shared" si="353"/>
        <v>0</v>
      </c>
    </row>
    <row r="7508" spans="6:20" ht="16" x14ac:dyDescent="0.2">
      <c r="F7508" s="1">
        <f t="shared" si="351"/>
        <v>0</v>
      </c>
      <c r="M7508">
        <f t="shared" si="352"/>
        <v>0</v>
      </c>
      <c r="T7508" s="1">
        <f t="shared" si="353"/>
        <v>0</v>
      </c>
    </row>
    <row r="7509" spans="6:20" ht="16" x14ac:dyDescent="0.2">
      <c r="F7509" s="1">
        <f t="shared" si="351"/>
        <v>0</v>
      </c>
      <c r="M7509">
        <f t="shared" si="352"/>
        <v>0</v>
      </c>
      <c r="T7509" s="1">
        <f t="shared" si="353"/>
        <v>0</v>
      </c>
    </row>
    <row r="7510" spans="6:20" ht="16" x14ac:dyDescent="0.2">
      <c r="F7510" s="1">
        <f t="shared" si="351"/>
        <v>0</v>
      </c>
      <c r="M7510">
        <f t="shared" si="352"/>
        <v>0</v>
      </c>
      <c r="T7510" s="1">
        <f t="shared" si="353"/>
        <v>0</v>
      </c>
    </row>
    <row r="7511" spans="6:20" ht="16" x14ac:dyDescent="0.2">
      <c r="F7511" s="1">
        <f t="shared" si="351"/>
        <v>0</v>
      </c>
      <c r="M7511">
        <f t="shared" si="352"/>
        <v>0</v>
      </c>
      <c r="T7511" s="1">
        <f t="shared" si="353"/>
        <v>0</v>
      </c>
    </row>
    <row r="7512" spans="6:20" ht="16" x14ac:dyDescent="0.2">
      <c r="F7512" s="1">
        <f t="shared" si="351"/>
        <v>0</v>
      </c>
      <c r="M7512">
        <f t="shared" si="352"/>
        <v>0</v>
      </c>
      <c r="T7512" s="1">
        <f t="shared" si="353"/>
        <v>0</v>
      </c>
    </row>
    <row r="7513" spans="6:20" ht="16" x14ac:dyDescent="0.2">
      <c r="F7513" s="1">
        <f t="shared" si="351"/>
        <v>0</v>
      </c>
      <c r="M7513">
        <f t="shared" si="352"/>
        <v>0</v>
      </c>
      <c r="T7513" s="1">
        <f t="shared" si="353"/>
        <v>0</v>
      </c>
    </row>
    <row r="7514" spans="6:20" ht="16" x14ac:dyDescent="0.2">
      <c r="F7514" s="1">
        <f t="shared" si="351"/>
        <v>0</v>
      </c>
      <c r="M7514">
        <f t="shared" si="352"/>
        <v>0</v>
      </c>
      <c r="T7514" s="1">
        <f t="shared" si="353"/>
        <v>0</v>
      </c>
    </row>
    <row r="7515" spans="6:20" ht="16" x14ac:dyDescent="0.2">
      <c r="F7515" s="1">
        <f t="shared" si="351"/>
        <v>0</v>
      </c>
      <c r="M7515">
        <f t="shared" si="352"/>
        <v>0</v>
      </c>
      <c r="T7515" s="1">
        <f t="shared" si="353"/>
        <v>0</v>
      </c>
    </row>
    <row r="7516" spans="6:20" ht="16" x14ac:dyDescent="0.2">
      <c r="F7516" s="1">
        <f t="shared" si="351"/>
        <v>0</v>
      </c>
      <c r="M7516">
        <f t="shared" si="352"/>
        <v>0</v>
      </c>
      <c r="T7516" s="1">
        <f t="shared" si="353"/>
        <v>0</v>
      </c>
    </row>
    <row r="7517" spans="6:20" ht="16" x14ac:dyDescent="0.2">
      <c r="F7517" s="1">
        <f t="shared" si="351"/>
        <v>0</v>
      </c>
      <c r="M7517">
        <f t="shared" si="352"/>
        <v>0</v>
      </c>
      <c r="T7517" s="1">
        <f t="shared" si="353"/>
        <v>0</v>
      </c>
    </row>
    <row r="7518" spans="6:20" ht="16" x14ac:dyDescent="0.2">
      <c r="F7518" s="1">
        <f t="shared" si="351"/>
        <v>0</v>
      </c>
      <c r="M7518">
        <f t="shared" si="352"/>
        <v>0</v>
      </c>
      <c r="T7518" s="1">
        <f t="shared" si="353"/>
        <v>0</v>
      </c>
    </row>
    <row r="7519" spans="6:20" ht="16" x14ac:dyDescent="0.2">
      <c r="F7519" s="1">
        <f t="shared" si="351"/>
        <v>0</v>
      </c>
      <c r="M7519">
        <f t="shared" si="352"/>
        <v>0</v>
      </c>
      <c r="T7519" s="1">
        <f t="shared" si="353"/>
        <v>0</v>
      </c>
    </row>
    <row r="7520" spans="6:20" ht="16" x14ac:dyDescent="0.2">
      <c r="F7520" s="1">
        <f t="shared" si="351"/>
        <v>0</v>
      </c>
      <c r="M7520">
        <f t="shared" si="352"/>
        <v>0</v>
      </c>
      <c r="T7520" s="1">
        <f t="shared" si="353"/>
        <v>0</v>
      </c>
    </row>
    <row r="7521" spans="6:20" ht="16" x14ac:dyDescent="0.2">
      <c r="F7521" s="1">
        <f t="shared" si="351"/>
        <v>0</v>
      </c>
      <c r="M7521">
        <f t="shared" si="352"/>
        <v>0</v>
      </c>
      <c r="T7521" s="1">
        <f t="shared" si="353"/>
        <v>0</v>
      </c>
    </row>
    <row r="7522" spans="6:20" ht="16" x14ac:dyDescent="0.2">
      <c r="F7522" s="1">
        <f t="shared" si="351"/>
        <v>0</v>
      </c>
      <c r="M7522">
        <f t="shared" si="352"/>
        <v>0</v>
      </c>
      <c r="T7522" s="1">
        <f t="shared" si="353"/>
        <v>0</v>
      </c>
    </row>
    <row r="7523" spans="6:20" ht="16" x14ac:dyDescent="0.2">
      <c r="F7523" s="1">
        <f t="shared" si="351"/>
        <v>0</v>
      </c>
      <c r="M7523">
        <f t="shared" si="352"/>
        <v>0</v>
      </c>
      <c r="T7523" s="1">
        <f t="shared" si="353"/>
        <v>0</v>
      </c>
    </row>
    <row r="7524" spans="6:20" ht="16" x14ac:dyDescent="0.2">
      <c r="F7524" s="1">
        <f t="shared" si="351"/>
        <v>0</v>
      </c>
      <c r="M7524">
        <f t="shared" si="352"/>
        <v>0</v>
      </c>
      <c r="T7524" s="1">
        <f t="shared" si="353"/>
        <v>0</v>
      </c>
    </row>
    <row r="7525" spans="6:20" ht="16" x14ac:dyDescent="0.2">
      <c r="F7525" s="1">
        <f t="shared" si="351"/>
        <v>0</v>
      </c>
      <c r="M7525">
        <f t="shared" si="352"/>
        <v>0</v>
      </c>
      <c r="T7525" s="1">
        <f t="shared" si="353"/>
        <v>0</v>
      </c>
    </row>
    <row r="7526" spans="6:20" ht="16" x14ac:dyDescent="0.2">
      <c r="F7526" s="1">
        <f t="shared" si="351"/>
        <v>0</v>
      </c>
      <c r="M7526">
        <f t="shared" si="352"/>
        <v>0</v>
      </c>
      <c r="T7526" s="1">
        <f t="shared" si="353"/>
        <v>0</v>
      </c>
    </row>
    <row r="7527" spans="6:20" ht="16" x14ac:dyDescent="0.2">
      <c r="F7527" s="1">
        <f t="shared" si="351"/>
        <v>0</v>
      </c>
      <c r="M7527">
        <f t="shared" si="352"/>
        <v>0</v>
      </c>
      <c r="T7527" s="1">
        <f t="shared" si="353"/>
        <v>0</v>
      </c>
    </row>
    <row r="7528" spans="6:20" ht="16" x14ac:dyDescent="0.2">
      <c r="F7528" s="1">
        <f t="shared" si="351"/>
        <v>0</v>
      </c>
      <c r="M7528">
        <f t="shared" si="352"/>
        <v>0</v>
      </c>
      <c r="T7528" s="1">
        <f t="shared" si="353"/>
        <v>0</v>
      </c>
    </row>
    <row r="7529" spans="6:20" ht="16" x14ac:dyDescent="0.2">
      <c r="F7529" s="1">
        <f t="shared" si="351"/>
        <v>0</v>
      </c>
      <c r="M7529">
        <f t="shared" si="352"/>
        <v>0</v>
      </c>
      <c r="T7529" s="1">
        <f t="shared" si="353"/>
        <v>0</v>
      </c>
    </row>
    <row r="7530" spans="6:20" ht="16" x14ac:dyDescent="0.2">
      <c r="F7530" s="1">
        <f t="shared" si="351"/>
        <v>0</v>
      </c>
      <c r="M7530">
        <f t="shared" si="352"/>
        <v>0</v>
      </c>
      <c r="T7530" s="1">
        <f t="shared" si="353"/>
        <v>0</v>
      </c>
    </row>
    <row r="7531" spans="6:20" ht="16" x14ac:dyDescent="0.2">
      <c r="F7531" s="1">
        <f t="shared" si="351"/>
        <v>0</v>
      </c>
      <c r="M7531">
        <f t="shared" si="352"/>
        <v>0</v>
      </c>
      <c r="T7531" s="1">
        <f t="shared" si="353"/>
        <v>0</v>
      </c>
    </row>
    <row r="7532" spans="6:20" ht="16" x14ac:dyDescent="0.2">
      <c r="F7532" s="1">
        <f t="shared" si="351"/>
        <v>0</v>
      </c>
      <c r="M7532">
        <f t="shared" si="352"/>
        <v>0</v>
      </c>
      <c r="T7532" s="1">
        <f t="shared" si="353"/>
        <v>0</v>
      </c>
    </row>
    <row r="7533" spans="6:20" ht="16" x14ac:dyDescent="0.2">
      <c r="F7533" s="1">
        <f t="shared" si="351"/>
        <v>0</v>
      </c>
      <c r="M7533">
        <f t="shared" si="352"/>
        <v>0</v>
      </c>
      <c r="T7533" s="1">
        <f t="shared" si="353"/>
        <v>0</v>
      </c>
    </row>
    <row r="7534" spans="6:20" ht="16" x14ac:dyDescent="0.2">
      <c r="F7534" s="1">
        <f t="shared" si="351"/>
        <v>0</v>
      </c>
      <c r="M7534">
        <f t="shared" si="352"/>
        <v>0</v>
      </c>
      <c r="T7534" s="1">
        <f t="shared" si="353"/>
        <v>0</v>
      </c>
    </row>
    <row r="7535" spans="6:20" ht="16" x14ac:dyDescent="0.2">
      <c r="F7535" s="1">
        <f t="shared" si="351"/>
        <v>0</v>
      </c>
      <c r="M7535">
        <f t="shared" si="352"/>
        <v>0</v>
      </c>
      <c r="T7535" s="1">
        <f t="shared" si="353"/>
        <v>0</v>
      </c>
    </row>
    <row r="7536" spans="6:20" ht="16" x14ac:dyDescent="0.2">
      <c r="F7536" s="1">
        <f t="shared" si="351"/>
        <v>0</v>
      </c>
      <c r="M7536">
        <f t="shared" si="352"/>
        <v>0</v>
      </c>
      <c r="T7536" s="1">
        <f t="shared" si="353"/>
        <v>0</v>
      </c>
    </row>
    <row r="7537" spans="6:20" ht="16" x14ac:dyDescent="0.2">
      <c r="F7537" s="1">
        <f t="shared" si="351"/>
        <v>0</v>
      </c>
      <c r="M7537">
        <f t="shared" si="352"/>
        <v>0</v>
      </c>
      <c r="T7537" s="1">
        <f t="shared" si="353"/>
        <v>0</v>
      </c>
    </row>
    <row r="7538" spans="6:20" ht="16" x14ac:dyDescent="0.2">
      <c r="F7538" s="1">
        <f t="shared" si="351"/>
        <v>0</v>
      </c>
      <c r="M7538">
        <f t="shared" si="352"/>
        <v>0</v>
      </c>
      <c r="T7538" s="1">
        <f t="shared" si="353"/>
        <v>0</v>
      </c>
    </row>
    <row r="7539" spans="6:20" ht="16" x14ac:dyDescent="0.2">
      <c r="F7539" s="1">
        <f t="shared" si="351"/>
        <v>0</v>
      </c>
      <c r="M7539">
        <f t="shared" si="352"/>
        <v>0</v>
      </c>
      <c r="T7539" s="1">
        <f t="shared" si="353"/>
        <v>0</v>
      </c>
    </row>
    <row r="7540" spans="6:20" ht="16" x14ac:dyDescent="0.2">
      <c r="F7540" s="1">
        <f t="shared" si="351"/>
        <v>0</v>
      </c>
      <c r="M7540">
        <f t="shared" si="352"/>
        <v>0</v>
      </c>
      <c r="T7540" s="1">
        <f t="shared" si="353"/>
        <v>0</v>
      </c>
    </row>
    <row r="7541" spans="6:20" ht="16" x14ac:dyDescent="0.2">
      <c r="F7541" s="1">
        <f t="shared" si="351"/>
        <v>0</v>
      </c>
      <c r="M7541">
        <f t="shared" si="352"/>
        <v>0</v>
      </c>
      <c r="T7541" s="1">
        <f t="shared" si="353"/>
        <v>0</v>
      </c>
    </row>
    <row r="7542" spans="6:20" ht="16" x14ac:dyDescent="0.2">
      <c r="F7542" s="1">
        <f t="shared" si="351"/>
        <v>0</v>
      </c>
      <c r="M7542">
        <f t="shared" si="352"/>
        <v>0</v>
      </c>
      <c r="T7542" s="1">
        <f t="shared" si="353"/>
        <v>0</v>
      </c>
    </row>
    <row r="7543" spans="6:20" ht="16" x14ac:dyDescent="0.2">
      <c r="F7543" s="1">
        <f t="shared" si="351"/>
        <v>0</v>
      </c>
      <c r="M7543">
        <f t="shared" si="352"/>
        <v>0</v>
      </c>
      <c r="T7543" s="1">
        <f t="shared" si="353"/>
        <v>0</v>
      </c>
    </row>
    <row r="7544" spans="6:20" ht="16" x14ac:dyDescent="0.2">
      <c r="F7544" s="1">
        <f t="shared" si="351"/>
        <v>0</v>
      </c>
      <c r="M7544">
        <f t="shared" si="352"/>
        <v>0</v>
      </c>
      <c r="T7544" s="1">
        <f t="shared" si="353"/>
        <v>0</v>
      </c>
    </row>
    <row r="7545" spans="6:20" ht="16" x14ac:dyDescent="0.2">
      <c r="F7545" s="1">
        <f t="shared" si="351"/>
        <v>0</v>
      </c>
      <c r="M7545">
        <f t="shared" si="352"/>
        <v>0</v>
      </c>
      <c r="T7545" s="1">
        <f t="shared" si="353"/>
        <v>0</v>
      </c>
    </row>
    <row r="7546" spans="6:20" ht="16" x14ac:dyDescent="0.2">
      <c r="F7546" s="1">
        <f t="shared" si="351"/>
        <v>0</v>
      </c>
      <c r="M7546">
        <f t="shared" si="352"/>
        <v>0</v>
      </c>
      <c r="T7546" s="1">
        <f t="shared" si="353"/>
        <v>0</v>
      </c>
    </row>
    <row r="7547" spans="6:20" ht="16" x14ac:dyDescent="0.2">
      <c r="F7547" s="1">
        <f t="shared" si="351"/>
        <v>0</v>
      </c>
      <c r="M7547">
        <f t="shared" si="352"/>
        <v>0</v>
      </c>
      <c r="T7547" s="1">
        <f t="shared" si="353"/>
        <v>0</v>
      </c>
    </row>
    <row r="7548" spans="6:20" ht="16" x14ac:dyDescent="0.2">
      <c r="F7548" s="1">
        <f t="shared" si="351"/>
        <v>0</v>
      </c>
      <c r="M7548">
        <f t="shared" si="352"/>
        <v>0</v>
      </c>
      <c r="T7548" s="1">
        <f t="shared" si="353"/>
        <v>0</v>
      </c>
    </row>
    <row r="7549" spans="6:20" ht="16" x14ac:dyDescent="0.2">
      <c r="F7549" s="1">
        <f t="shared" si="351"/>
        <v>0</v>
      </c>
      <c r="M7549">
        <f t="shared" si="352"/>
        <v>0</v>
      </c>
      <c r="T7549" s="1">
        <f t="shared" si="353"/>
        <v>0</v>
      </c>
    </row>
    <row r="7550" spans="6:20" ht="16" x14ac:dyDescent="0.2">
      <c r="F7550" s="1">
        <f t="shared" si="351"/>
        <v>0</v>
      </c>
      <c r="M7550">
        <f t="shared" si="352"/>
        <v>0</v>
      </c>
      <c r="T7550" s="1">
        <f t="shared" si="353"/>
        <v>0</v>
      </c>
    </row>
    <row r="7551" spans="6:20" ht="16" x14ac:dyDescent="0.2">
      <c r="F7551" s="1">
        <f t="shared" si="351"/>
        <v>0</v>
      </c>
      <c r="M7551">
        <f t="shared" si="352"/>
        <v>0</v>
      </c>
      <c r="T7551" s="1">
        <f t="shared" si="353"/>
        <v>0</v>
      </c>
    </row>
    <row r="7552" spans="6:20" ht="16" x14ac:dyDescent="0.2">
      <c r="F7552" s="1">
        <f t="shared" si="351"/>
        <v>0</v>
      </c>
      <c r="M7552">
        <f t="shared" si="352"/>
        <v>0</v>
      </c>
      <c r="T7552" s="1">
        <f t="shared" si="353"/>
        <v>0</v>
      </c>
    </row>
    <row r="7553" spans="6:20" ht="16" x14ac:dyDescent="0.2">
      <c r="F7553" s="1">
        <f t="shared" si="351"/>
        <v>0</v>
      </c>
      <c r="M7553">
        <f t="shared" si="352"/>
        <v>0</v>
      </c>
      <c r="T7553" s="1">
        <f t="shared" si="353"/>
        <v>0</v>
      </c>
    </row>
    <row r="7554" spans="6:20" ht="16" x14ac:dyDescent="0.2">
      <c r="F7554" s="1">
        <f t="shared" si="351"/>
        <v>0</v>
      </c>
      <c r="M7554">
        <f t="shared" si="352"/>
        <v>0</v>
      </c>
      <c r="T7554" s="1">
        <f t="shared" si="353"/>
        <v>0</v>
      </c>
    </row>
    <row r="7555" spans="6:20" ht="16" x14ac:dyDescent="0.2">
      <c r="F7555" s="1">
        <f t="shared" si="351"/>
        <v>0</v>
      </c>
      <c r="M7555">
        <f t="shared" si="352"/>
        <v>0</v>
      </c>
      <c r="T7555" s="1">
        <f t="shared" si="353"/>
        <v>0</v>
      </c>
    </row>
    <row r="7556" spans="6:20" ht="16" x14ac:dyDescent="0.2">
      <c r="F7556" s="1">
        <f t="shared" si="351"/>
        <v>0</v>
      </c>
      <c r="M7556">
        <f t="shared" si="352"/>
        <v>0</v>
      </c>
      <c r="T7556" s="1">
        <f t="shared" si="353"/>
        <v>0</v>
      </c>
    </row>
    <row r="7557" spans="6:20" ht="16" x14ac:dyDescent="0.2">
      <c r="F7557" s="1">
        <f t="shared" ref="F7557:F7620" si="354">IF(C7557&gt;C$3,1,0)</f>
        <v>0</v>
      </c>
      <c r="M7557">
        <f t="shared" si="352"/>
        <v>0</v>
      </c>
      <c r="T7557" s="1">
        <f t="shared" si="353"/>
        <v>0</v>
      </c>
    </row>
    <row r="7558" spans="6:20" ht="16" x14ac:dyDescent="0.2">
      <c r="F7558" s="1">
        <f t="shared" si="354"/>
        <v>0</v>
      </c>
      <c r="M7558">
        <f t="shared" ref="M7558:M7621" si="355">IF(J7558&gt;J$3,1,0)</f>
        <v>0</v>
      </c>
      <c r="T7558" s="1">
        <f t="shared" ref="T7558:T7621" si="356">IF(Q7558&gt;Q$3,1,0)</f>
        <v>0</v>
      </c>
    </row>
    <row r="7559" spans="6:20" ht="16" x14ac:dyDescent="0.2">
      <c r="F7559" s="1">
        <f t="shared" si="354"/>
        <v>0</v>
      </c>
      <c r="M7559">
        <f t="shared" si="355"/>
        <v>0</v>
      </c>
      <c r="T7559" s="1">
        <f t="shared" si="356"/>
        <v>0</v>
      </c>
    </row>
    <row r="7560" spans="6:20" ht="16" x14ac:dyDescent="0.2">
      <c r="F7560" s="1">
        <f t="shared" si="354"/>
        <v>0</v>
      </c>
      <c r="M7560">
        <f t="shared" si="355"/>
        <v>0</v>
      </c>
      <c r="T7560" s="1">
        <f t="shared" si="356"/>
        <v>0</v>
      </c>
    </row>
    <row r="7561" spans="6:20" ht="16" x14ac:dyDescent="0.2">
      <c r="F7561" s="1">
        <f t="shared" si="354"/>
        <v>0</v>
      </c>
      <c r="M7561">
        <f t="shared" si="355"/>
        <v>0</v>
      </c>
      <c r="T7561" s="1">
        <f t="shared" si="356"/>
        <v>0</v>
      </c>
    </row>
    <row r="7562" spans="6:20" ht="16" x14ac:dyDescent="0.2">
      <c r="F7562" s="1">
        <f t="shared" si="354"/>
        <v>0</v>
      </c>
      <c r="M7562">
        <f t="shared" si="355"/>
        <v>0</v>
      </c>
      <c r="T7562" s="1">
        <f t="shared" si="356"/>
        <v>0</v>
      </c>
    </row>
    <row r="7563" spans="6:20" ht="16" x14ac:dyDescent="0.2">
      <c r="F7563" s="1">
        <f t="shared" si="354"/>
        <v>0</v>
      </c>
      <c r="M7563">
        <f t="shared" si="355"/>
        <v>0</v>
      </c>
      <c r="T7563" s="1">
        <f t="shared" si="356"/>
        <v>0</v>
      </c>
    </row>
    <row r="7564" spans="6:20" ht="16" x14ac:dyDescent="0.2">
      <c r="F7564" s="1">
        <f t="shared" si="354"/>
        <v>0</v>
      </c>
      <c r="M7564">
        <f t="shared" si="355"/>
        <v>0</v>
      </c>
      <c r="T7564" s="1">
        <f t="shared" si="356"/>
        <v>0</v>
      </c>
    </row>
    <row r="7565" spans="6:20" ht="16" x14ac:dyDescent="0.2">
      <c r="F7565" s="1">
        <f t="shared" si="354"/>
        <v>0</v>
      </c>
      <c r="M7565">
        <f t="shared" si="355"/>
        <v>0</v>
      </c>
      <c r="T7565" s="1">
        <f t="shared" si="356"/>
        <v>0</v>
      </c>
    </row>
    <row r="7566" spans="6:20" ht="16" x14ac:dyDescent="0.2">
      <c r="F7566" s="1">
        <f t="shared" si="354"/>
        <v>0</v>
      </c>
      <c r="M7566">
        <f t="shared" si="355"/>
        <v>0</v>
      </c>
      <c r="T7566" s="1">
        <f t="shared" si="356"/>
        <v>0</v>
      </c>
    </row>
    <row r="7567" spans="6:20" ht="16" x14ac:dyDescent="0.2">
      <c r="F7567" s="1">
        <f t="shared" si="354"/>
        <v>0</v>
      </c>
      <c r="M7567">
        <f t="shared" si="355"/>
        <v>0</v>
      </c>
      <c r="T7567" s="1">
        <f t="shared" si="356"/>
        <v>0</v>
      </c>
    </row>
    <row r="7568" spans="6:20" ht="16" x14ac:dyDescent="0.2">
      <c r="F7568" s="1">
        <f t="shared" si="354"/>
        <v>0</v>
      </c>
      <c r="M7568">
        <f t="shared" si="355"/>
        <v>0</v>
      </c>
      <c r="T7568" s="1">
        <f t="shared" si="356"/>
        <v>0</v>
      </c>
    </row>
    <row r="7569" spans="6:20" ht="16" x14ac:dyDescent="0.2">
      <c r="F7569" s="1">
        <f t="shared" si="354"/>
        <v>0</v>
      </c>
      <c r="M7569">
        <f t="shared" si="355"/>
        <v>0</v>
      </c>
      <c r="T7569" s="1">
        <f t="shared" si="356"/>
        <v>0</v>
      </c>
    </row>
    <row r="7570" spans="6:20" ht="16" x14ac:dyDescent="0.2">
      <c r="F7570" s="1">
        <f t="shared" si="354"/>
        <v>0</v>
      </c>
      <c r="M7570">
        <f t="shared" si="355"/>
        <v>0</v>
      </c>
      <c r="T7570" s="1">
        <f t="shared" si="356"/>
        <v>0</v>
      </c>
    </row>
    <row r="7571" spans="6:20" ht="16" x14ac:dyDescent="0.2">
      <c r="F7571" s="1">
        <f t="shared" si="354"/>
        <v>0</v>
      </c>
      <c r="M7571">
        <f t="shared" si="355"/>
        <v>0</v>
      </c>
      <c r="T7571" s="1">
        <f t="shared" si="356"/>
        <v>0</v>
      </c>
    </row>
    <row r="7572" spans="6:20" ht="16" x14ac:dyDescent="0.2">
      <c r="F7572" s="1">
        <f t="shared" si="354"/>
        <v>0</v>
      </c>
      <c r="M7572">
        <f t="shared" si="355"/>
        <v>0</v>
      </c>
      <c r="T7572" s="1">
        <f t="shared" si="356"/>
        <v>0</v>
      </c>
    </row>
    <row r="7573" spans="6:20" ht="16" x14ac:dyDescent="0.2">
      <c r="F7573" s="1">
        <f t="shared" si="354"/>
        <v>0</v>
      </c>
      <c r="M7573">
        <f t="shared" si="355"/>
        <v>0</v>
      </c>
      <c r="T7573" s="1">
        <f t="shared" si="356"/>
        <v>0</v>
      </c>
    </row>
    <row r="7574" spans="6:20" ht="16" x14ac:dyDescent="0.2">
      <c r="F7574" s="1">
        <f t="shared" si="354"/>
        <v>0</v>
      </c>
      <c r="M7574">
        <f t="shared" si="355"/>
        <v>0</v>
      </c>
      <c r="T7574" s="1">
        <f t="shared" si="356"/>
        <v>0</v>
      </c>
    </row>
    <row r="7575" spans="6:20" ht="16" x14ac:dyDescent="0.2">
      <c r="F7575" s="1">
        <f t="shared" si="354"/>
        <v>0</v>
      </c>
      <c r="M7575">
        <f t="shared" si="355"/>
        <v>0</v>
      </c>
      <c r="T7575" s="1">
        <f t="shared" si="356"/>
        <v>0</v>
      </c>
    </row>
    <row r="7576" spans="6:20" ht="16" x14ac:dyDescent="0.2">
      <c r="F7576" s="1">
        <f t="shared" si="354"/>
        <v>0</v>
      </c>
      <c r="M7576">
        <f t="shared" si="355"/>
        <v>0</v>
      </c>
      <c r="T7576" s="1">
        <f t="shared" si="356"/>
        <v>0</v>
      </c>
    </row>
    <row r="7577" spans="6:20" ht="16" x14ac:dyDescent="0.2">
      <c r="F7577" s="1">
        <f t="shared" si="354"/>
        <v>0</v>
      </c>
      <c r="M7577">
        <f t="shared" si="355"/>
        <v>0</v>
      </c>
      <c r="T7577" s="1">
        <f t="shared" si="356"/>
        <v>0</v>
      </c>
    </row>
    <row r="7578" spans="6:20" ht="16" x14ac:dyDescent="0.2">
      <c r="F7578" s="1">
        <f t="shared" si="354"/>
        <v>0</v>
      </c>
      <c r="M7578">
        <f t="shared" si="355"/>
        <v>0</v>
      </c>
      <c r="T7578" s="1">
        <f t="shared" si="356"/>
        <v>0</v>
      </c>
    </row>
    <row r="7579" spans="6:20" ht="16" x14ac:dyDescent="0.2">
      <c r="F7579" s="1">
        <f t="shared" si="354"/>
        <v>0</v>
      </c>
      <c r="M7579">
        <f t="shared" si="355"/>
        <v>0</v>
      </c>
      <c r="T7579" s="1">
        <f t="shared" si="356"/>
        <v>0</v>
      </c>
    </row>
    <row r="7580" spans="6:20" ht="16" x14ac:dyDescent="0.2">
      <c r="F7580" s="1">
        <f t="shared" si="354"/>
        <v>0</v>
      </c>
      <c r="M7580">
        <f t="shared" si="355"/>
        <v>0</v>
      </c>
      <c r="T7580" s="1">
        <f t="shared" si="356"/>
        <v>0</v>
      </c>
    </row>
    <row r="7581" spans="6:20" ht="16" x14ac:dyDescent="0.2">
      <c r="F7581" s="1">
        <f t="shared" si="354"/>
        <v>0</v>
      </c>
      <c r="M7581">
        <f t="shared" si="355"/>
        <v>0</v>
      </c>
      <c r="T7581" s="1">
        <f t="shared" si="356"/>
        <v>0</v>
      </c>
    </row>
    <row r="7582" spans="6:20" ht="16" x14ac:dyDescent="0.2">
      <c r="F7582" s="1">
        <f t="shared" si="354"/>
        <v>0</v>
      </c>
      <c r="M7582">
        <f t="shared" si="355"/>
        <v>0</v>
      </c>
      <c r="T7582" s="1">
        <f t="shared" si="356"/>
        <v>0</v>
      </c>
    </row>
    <row r="7583" spans="6:20" ht="16" x14ac:dyDescent="0.2">
      <c r="F7583" s="1">
        <f t="shared" si="354"/>
        <v>0</v>
      </c>
      <c r="M7583">
        <f t="shared" si="355"/>
        <v>0</v>
      </c>
      <c r="T7583" s="1">
        <f t="shared" si="356"/>
        <v>0</v>
      </c>
    </row>
    <row r="7584" spans="6:20" ht="16" x14ac:dyDescent="0.2">
      <c r="F7584" s="1">
        <f t="shared" si="354"/>
        <v>0</v>
      </c>
      <c r="M7584">
        <f t="shared" si="355"/>
        <v>0</v>
      </c>
      <c r="T7584" s="1">
        <f t="shared" si="356"/>
        <v>0</v>
      </c>
    </row>
    <row r="7585" spans="6:20" ht="16" x14ac:dyDescent="0.2">
      <c r="F7585" s="1">
        <f t="shared" si="354"/>
        <v>0</v>
      </c>
      <c r="M7585">
        <f t="shared" si="355"/>
        <v>0</v>
      </c>
      <c r="T7585" s="1">
        <f t="shared" si="356"/>
        <v>0</v>
      </c>
    </row>
    <row r="7586" spans="6:20" ht="16" x14ac:dyDescent="0.2">
      <c r="F7586" s="1">
        <f t="shared" si="354"/>
        <v>0</v>
      </c>
      <c r="M7586">
        <f t="shared" si="355"/>
        <v>0</v>
      </c>
      <c r="T7586" s="1">
        <f t="shared" si="356"/>
        <v>0</v>
      </c>
    </row>
    <row r="7587" spans="6:20" ht="16" x14ac:dyDescent="0.2">
      <c r="F7587" s="1">
        <f t="shared" si="354"/>
        <v>0</v>
      </c>
      <c r="M7587">
        <f t="shared" si="355"/>
        <v>0</v>
      </c>
      <c r="T7587" s="1">
        <f t="shared" si="356"/>
        <v>0</v>
      </c>
    </row>
    <row r="7588" spans="6:20" ht="16" x14ac:dyDescent="0.2">
      <c r="F7588" s="1">
        <f t="shared" si="354"/>
        <v>0</v>
      </c>
      <c r="M7588">
        <f t="shared" si="355"/>
        <v>0</v>
      </c>
      <c r="T7588" s="1">
        <f t="shared" si="356"/>
        <v>0</v>
      </c>
    </row>
    <row r="7589" spans="6:20" ht="16" x14ac:dyDescent="0.2">
      <c r="F7589" s="1">
        <f t="shared" si="354"/>
        <v>0</v>
      </c>
      <c r="M7589">
        <f t="shared" si="355"/>
        <v>0</v>
      </c>
      <c r="T7589" s="1">
        <f t="shared" si="356"/>
        <v>0</v>
      </c>
    </row>
    <row r="7590" spans="6:20" ht="16" x14ac:dyDescent="0.2">
      <c r="F7590" s="1">
        <f t="shared" si="354"/>
        <v>0</v>
      </c>
      <c r="M7590">
        <f t="shared" si="355"/>
        <v>0</v>
      </c>
      <c r="T7590" s="1">
        <f t="shared" si="356"/>
        <v>0</v>
      </c>
    </row>
    <row r="7591" spans="6:20" ht="16" x14ac:dyDescent="0.2">
      <c r="F7591" s="1">
        <f t="shared" si="354"/>
        <v>0</v>
      </c>
      <c r="M7591">
        <f t="shared" si="355"/>
        <v>0</v>
      </c>
      <c r="T7591" s="1">
        <f t="shared" si="356"/>
        <v>0</v>
      </c>
    </row>
    <row r="7592" spans="6:20" ht="16" x14ac:dyDescent="0.2">
      <c r="F7592" s="1">
        <f t="shared" si="354"/>
        <v>0</v>
      </c>
      <c r="M7592">
        <f t="shared" si="355"/>
        <v>0</v>
      </c>
      <c r="T7592" s="1">
        <f t="shared" si="356"/>
        <v>0</v>
      </c>
    </row>
    <row r="7593" spans="6:20" ht="16" x14ac:dyDescent="0.2">
      <c r="F7593" s="1">
        <f t="shared" si="354"/>
        <v>0</v>
      </c>
      <c r="M7593">
        <f t="shared" si="355"/>
        <v>0</v>
      </c>
      <c r="T7593" s="1">
        <f t="shared" si="356"/>
        <v>0</v>
      </c>
    </row>
    <row r="7594" spans="6:20" ht="16" x14ac:dyDescent="0.2">
      <c r="F7594" s="1">
        <f t="shared" si="354"/>
        <v>0</v>
      </c>
      <c r="M7594">
        <f t="shared" si="355"/>
        <v>0</v>
      </c>
      <c r="T7594" s="1">
        <f t="shared" si="356"/>
        <v>0</v>
      </c>
    </row>
    <row r="7595" spans="6:20" ht="16" x14ac:dyDescent="0.2">
      <c r="F7595" s="1">
        <f t="shared" si="354"/>
        <v>0</v>
      </c>
      <c r="M7595">
        <f t="shared" si="355"/>
        <v>0</v>
      </c>
      <c r="T7595" s="1">
        <f t="shared" si="356"/>
        <v>0</v>
      </c>
    </row>
    <row r="7596" spans="6:20" ht="16" x14ac:dyDescent="0.2">
      <c r="F7596" s="1">
        <f t="shared" si="354"/>
        <v>0</v>
      </c>
      <c r="M7596">
        <f t="shared" si="355"/>
        <v>0</v>
      </c>
      <c r="T7596" s="1">
        <f t="shared" si="356"/>
        <v>0</v>
      </c>
    </row>
    <row r="7597" spans="6:20" ht="16" x14ac:dyDescent="0.2">
      <c r="F7597" s="1">
        <f t="shared" si="354"/>
        <v>0</v>
      </c>
      <c r="M7597">
        <f t="shared" si="355"/>
        <v>0</v>
      </c>
      <c r="T7597" s="1">
        <f t="shared" si="356"/>
        <v>0</v>
      </c>
    </row>
    <row r="7598" spans="6:20" ht="16" x14ac:dyDescent="0.2">
      <c r="F7598" s="1">
        <f t="shared" si="354"/>
        <v>0</v>
      </c>
      <c r="M7598">
        <f t="shared" si="355"/>
        <v>0</v>
      </c>
      <c r="T7598" s="1">
        <f t="shared" si="356"/>
        <v>0</v>
      </c>
    </row>
    <row r="7599" spans="6:20" ht="16" x14ac:dyDescent="0.2">
      <c r="F7599" s="1">
        <f t="shared" si="354"/>
        <v>0</v>
      </c>
      <c r="M7599">
        <f t="shared" si="355"/>
        <v>0</v>
      </c>
      <c r="T7599" s="1">
        <f t="shared" si="356"/>
        <v>0</v>
      </c>
    </row>
    <row r="7600" spans="6:20" ht="16" x14ac:dyDescent="0.2">
      <c r="F7600" s="1">
        <f t="shared" si="354"/>
        <v>0</v>
      </c>
      <c r="M7600">
        <f t="shared" si="355"/>
        <v>0</v>
      </c>
      <c r="T7600" s="1">
        <f t="shared" si="356"/>
        <v>0</v>
      </c>
    </row>
    <row r="7601" spans="6:20" ht="16" x14ac:dyDescent="0.2">
      <c r="F7601" s="1">
        <f t="shared" si="354"/>
        <v>0</v>
      </c>
      <c r="M7601">
        <f t="shared" si="355"/>
        <v>0</v>
      </c>
      <c r="T7601" s="1">
        <f t="shared" si="356"/>
        <v>0</v>
      </c>
    </row>
    <row r="7602" spans="6:20" ht="16" x14ac:dyDescent="0.2">
      <c r="F7602" s="1">
        <f t="shared" si="354"/>
        <v>0</v>
      </c>
      <c r="M7602">
        <f t="shared" si="355"/>
        <v>0</v>
      </c>
      <c r="T7602" s="1">
        <f t="shared" si="356"/>
        <v>0</v>
      </c>
    </row>
    <row r="7603" spans="6:20" ht="16" x14ac:dyDescent="0.2">
      <c r="F7603" s="1">
        <f t="shared" si="354"/>
        <v>0</v>
      </c>
      <c r="M7603">
        <f t="shared" si="355"/>
        <v>0</v>
      </c>
      <c r="T7603" s="1">
        <f t="shared" si="356"/>
        <v>0</v>
      </c>
    </row>
    <row r="7604" spans="6:20" ht="16" x14ac:dyDescent="0.2">
      <c r="F7604" s="1">
        <f t="shared" si="354"/>
        <v>0</v>
      </c>
      <c r="M7604">
        <f t="shared" si="355"/>
        <v>0</v>
      </c>
      <c r="T7604" s="1">
        <f t="shared" si="356"/>
        <v>0</v>
      </c>
    </row>
    <row r="7605" spans="6:20" ht="16" x14ac:dyDescent="0.2">
      <c r="F7605" s="1">
        <f t="shared" si="354"/>
        <v>0</v>
      </c>
      <c r="M7605">
        <f t="shared" si="355"/>
        <v>0</v>
      </c>
      <c r="T7605" s="1">
        <f t="shared" si="356"/>
        <v>0</v>
      </c>
    </row>
    <row r="7606" spans="6:20" ht="16" x14ac:dyDescent="0.2">
      <c r="F7606" s="1">
        <f t="shared" si="354"/>
        <v>0</v>
      </c>
      <c r="M7606">
        <f t="shared" si="355"/>
        <v>0</v>
      </c>
      <c r="T7606" s="1">
        <f t="shared" si="356"/>
        <v>0</v>
      </c>
    </row>
    <row r="7607" spans="6:20" ht="16" x14ac:dyDescent="0.2">
      <c r="F7607" s="1">
        <f t="shared" si="354"/>
        <v>0</v>
      </c>
      <c r="M7607">
        <f t="shared" si="355"/>
        <v>0</v>
      </c>
      <c r="T7607" s="1">
        <f t="shared" si="356"/>
        <v>0</v>
      </c>
    </row>
    <row r="7608" spans="6:20" ht="16" x14ac:dyDescent="0.2">
      <c r="F7608" s="1">
        <f t="shared" si="354"/>
        <v>0</v>
      </c>
      <c r="M7608">
        <f t="shared" si="355"/>
        <v>0</v>
      </c>
      <c r="T7608" s="1">
        <f t="shared" si="356"/>
        <v>0</v>
      </c>
    </row>
    <row r="7609" spans="6:20" ht="16" x14ac:dyDescent="0.2">
      <c r="F7609" s="1">
        <f t="shared" si="354"/>
        <v>0</v>
      </c>
      <c r="M7609">
        <f t="shared" si="355"/>
        <v>0</v>
      </c>
      <c r="T7609" s="1">
        <f t="shared" si="356"/>
        <v>0</v>
      </c>
    </row>
    <row r="7610" spans="6:20" ht="16" x14ac:dyDescent="0.2">
      <c r="F7610" s="1">
        <f t="shared" si="354"/>
        <v>0</v>
      </c>
      <c r="M7610">
        <f t="shared" si="355"/>
        <v>0</v>
      </c>
      <c r="T7610" s="1">
        <f t="shared" si="356"/>
        <v>0</v>
      </c>
    </row>
    <row r="7611" spans="6:20" ht="16" x14ac:dyDescent="0.2">
      <c r="F7611" s="1">
        <f t="shared" si="354"/>
        <v>0</v>
      </c>
      <c r="M7611">
        <f t="shared" si="355"/>
        <v>0</v>
      </c>
      <c r="T7611" s="1">
        <f t="shared" si="356"/>
        <v>0</v>
      </c>
    </row>
    <row r="7612" spans="6:20" ht="16" x14ac:dyDescent="0.2">
      <c r="F7612" s="1">
        <f t="shared" si="354"/>
        <v>0</v>
      </c>
      <c r="M7612">
        <f t="shared" si="355"/>
        <v>0</v>
      </c>
      <c r="T7612" s="1">
        <f t="shared" si="356"/>
        <v>0</v>
      </c>
    </row>
    <row r="7613" spans="6:20" ht="16" x14ac:dyDescent="0.2">
      <c r="F7613" s="1">
        <f t="shared" si="354"/>
        <v>0</v>
      </c>
      <c r="M7613">
        <f t="shared" si="355"/>
        <v>0</v>
      </c>
      <c r="T7613" s="1">
        <f t="shared" si="356"/>
        <v>0</v>
      </c>
    </row>
    <row r="7614" spans="6:20" ht="16" x14ac:dyDescent="0.2">
      <c r="F7614" s="1">
        <f t="shared" si="354"/>
        <v>0</v>
      </c>
      <c r="M7614">
        <f t="shared" si="355"/>
        <v>0</v>
      </c>
      <c r="T7614" s="1">
        <f t="shared" si="356"/>
        <v>0</v>
      </c>
    </row>
    <row r="7615" spans="6:20" ht="16" x14ac:dyDescent="0.2">
      <c r="F7615" s="1">
        <f t="shared" si="354"/>
        <v>0</v>
      </c>
      <c r="M7615">
        <f t="shared" si="355"/>
        <v>0</v>
      </c>
      <c r="T7615" s="1">
        <f t="shared" si="356"/>
        <v>0</v>
      </c>
    </row>
    <row r="7616" spans="6:20" ht="16" x14ac:dyDescent="0.2">
      <c r="F7616" s="1">
        <f t="shared" si="354"/>
        <v>0</v>
      </c>
      <c r="M7616">
        <f t="shared" si="355"/>
        <v>0</v>
      </c>
      <c r="T7616" s="1">
        <f t="shared" si="356"/>
        <v>0</v>
      </c>
    </row>
    <row r="7617" spans="6:20" ht="16" x14ac:dyDescent="0.2">
      <c r="F7617" s="1">
        <f t="shared" si="354"/>
        <v>0</v>
      </c>
      <c r="M7617">
        <f t="shared" si="355"/>
        <v>0</v>
      </c>
      <c r="T7617" s="1">
        <f t="shared" si="356"/>
        <v>0</v>
      </c>
    </row>
    <row r="7618" spans="6:20" ht="16" x14ac:dyDescent="0.2">
      <c r="F7618" s="1">
        <f t="shared" si="354"/>
        <v>0</v>
      </c>
      <c r="M7618">
        <f t="shared" si="355"/>
        <v>0</v>
      </c>
      <c r="T7618" s="1">
        <f t="shared" si="356"/>
        <v>0</v>
      </c>
    </row>
    <row r="7619" spans="6:20" ht="16" x14ac:dyDescent="0.2">
      <c r="F7619" s="1">
        <f t="shared" si="354"/>
        <v>0</v>
      </c>
      <c r="M7619">
        <f t="shared" si="355"/>
        <v>0</v>
      </c>
      <c r="T7619" s="1">
        <f t="shared" si="356"/>
        <v>0</v>
      </c>
    </row>
    <row r="7620" spans="6:20" ht="16" x14ac:dyDescent="0.2">
      <c r="F7620" s="1">
        <f t="shared" si="354"/>
        <v>0</v>
      </c>
      <c r="M7620">
        <f t="shared" si="355"/>
        <v>0</v>
      </c>
      <c r="T7620" s="1">
        <f t="shared" si="356"/>
        <v>0</v>
      </c>
    </row>
    <row r="7621" spans="6:20" ht="16" x14ac:dyDescent="0.2">
      <c r="F7621" s="1">
        <f t="shared" ref="F7621:F7684" si="357">IF(C7621&gt;C$3,1,0)</f>
        <v>0</v>
      </c>
      <c r="M7621">
        <f t="shared" si="355"/>
        <v>0</v>
      </c>
      <c r="T7621" s="1">
        <f t="shared" si="356"/>
        <v>0</v>
      </c>
    </row>
    <row r="7622" spans="6:20" ht="16" x14ac:dyDescent="0.2">
      <c r="F7622" s="1">
        <f t="shared" si="357"/>
        <v>0</v>
      </c>
      <c r="M7622">
        <f t="shared" ref="M7622:M7685" si="358">IF(J7622&gt;J$3,1,0)</f>
        <v>0</v>
      </c>
      <c r="T7622" s="1">
        <f t="shared" ref="T7622:T7685" si="359">IF(Q7622&gt;Q$3,1,0)</f>
        <v>0</v>
      </c>
    </row>
    <row r="7623" spans="6:20" ht="16" x14ac:dyDescent="0.2">
      <c r="F7623" s="1">
        <f t="shared" si="357"/>
        <v>0</v>
      </c>
      <c r="M7623">
        <f t="shared" si="358"/>
        <v>0</v>
      </c>
      <c r="T7623" s="1">
        <f t="shared" si="359"/>
        <v>0</v>
      </c>
    </row>
    <row r="7624" spans="6:20" ht="16" x14ac:dyDescent="0.2">
      <c r="F7624" s="1">
        <f t="shared" si="357"/>
        <v>0</v>
      </c>
      <c r="M7624">
        <f t="shared" si="358"/>
        <v>0</v>
      </c>
      <c r="T7624" s="1">
        <f t="shared" si="359"/>
        <v>0</v>
      </c>
    </row>
    <row r="7625" spans="6:20" ht="16" x14ac:dyDescent="0.2">
      <c r="F7625" s="1">
        <f t="shared" si="357"/>
        <v>0</v>
      </c>
      <c r="M7625">
        <f t="shared" si="358"/>
        <v>0</v>
      </c>
      <c r="T7625" s="1">
        <f t="shared" si="359"/>
        <v>0</v>
      </c>
    </row>
    <row r="7626" spans="6:20" ht="16" x14ac:dyDescent="0.2">
      <c r="F7626" s="1">
        <f t="shared" si="357"/>
        <v>0</v>
      </c>
      <c r="M7626">
        <f t="shared" si="358"/>
        <v>0</v>
      </c>
      <c r="T7626" s="1">
        <f t="shared" si="359"/>
        <v>0</v>
      </c>
    </row>
    <row r="7627" spans="6:20" ht="16" x14ac:dyDescent="0.2">
      <c r="F7627" s="1">
        <f t="shared" si="357"/>
        <v>0</v>
      </c>
      <c r="M7627">
        <f t="shared" si="358"/>
        <v>0</v>
      </c>
      <c r="T7627" s="1">
        <f t="shared" si="359"/>
        <v>0</v>
      </c>
    </row>
    <row r="7628" spans="6:20" ht="16" x14ac:dyDescent="0.2">
      <c r="F7628" s="1">
        <f t="shared" si="357"/>
        <v>0</v>
      </c>
      <c r="M7628">
        <f t="shared" si="358"/>
        <v>0</v>
      </c>
      <c r="T7628" s="1">
        <f t="shared" si="359"/>
        <v>0</v>
      </c>
    </row>
    <row r="7629" spans="6:20" ht="16" x14ac:dyDescent="0.2">
      <c r="F7629" s="1">
        <f t="shared" si="357"/>
        <v>0</v>
      </c>
      <c r="M7629">
        <f t="shared" si="358"/>
        <v>0</v>
      </c>
      <c r="T7629" s="1">
        <f t="shared" si="359"/>
        <v>0</v>
      </c>
    </row>
    <row r="7630" spans="6:20" ht="16" x14ac:dyDescent="0.2">
      <c r="F7630" s="1">
        <f t="shared" si="357"/>
        <v>0</v>
      </c>
      <c r="M7630">
        <f t="shared" si="358"/>
        <v>0</v>
      </c>
      <c r="T7630" s="1">
        <f t="shared" si="359"/>
        <v>0</v>
      </c>
    </row>
    <row r="7631" spans="6:20" ht="16" x14ac:dyDescent="0.2">
      <c r="F7631" s="1">
        <f t="shared" si="357"/>
        <v>0</v>
      </c>
      <c r="M7631">
        <f t="shared" si="358"/>
        <v>0</v>
      </c>
      <c r="T7631" s="1">
        <f t="shared" si="359"/>
        <v>0</v>
      </c>
    </row>
    <row r="7632" spans="6:20" ht="16" x14ac:dyDescent="0.2">
      <c r="F7632" s="1">
        <f t="shared" si="357"/>
        <v>0</v>
      </c>
      <c r="M7632">
        <f t="shared" si="358"/>
        <v>0</v>
      </c>
      <c r="T7632" s="1">
        <f t="shared" si="359"/>
        <v>0</v>
      </c>
    </row>
    <row r="7633" spans="6:20" ht="16" x14ac:dyDescent="0.2">
      <c r="F7633" s="1">
        <f t="shared" si="357"/>
        <v>0</v>
      </c>
      <c r="M7633">
        <f t="shared" si="358"/>
        <v>0</v>
      </c>
      <c r="T7633" s="1">
        <f t="shared" si="359"/>
        <v>0</v>
      </c>
    </row>
    <row r="7634" spans="6:20" ht="16" x14ac:dyDescent="0.2">
      <c r="F7634" s="1">
        <f t="shared" si="357"/>
        <v>0</v>
      </c>
      <c r="M7634">
        <f t="shared" si="358"/>
        <v>0</v>
      </c>
      <c r="T7634" s="1">
        <f t="shared" si="359"/>
        <v>0</v>
      </c>
    </row>
    <row r="7635" spans="6:20" ht="16" x14ac:dyDescent="0.2">
      <c r="F7635" s="1">
        <f t="shared" si="357"/>
        <v>0</v>
      </c>
      <c r="M7635">
        <f t="shared" si="358"/>
        <v>0</v>
      </c>
      <c r="T7635" s="1">
        <f t="shared" si="359"/>
        <v>0</v>
      </c>
    </row>
    <row r="7636" spans="6:20" ht="16" x14ac:dyDescent="0.2">
      <c r="F7636" s="1">
        <f t="shared" si="357"/>
        <v>0</v>
      </c>
      <c r="M7636">
        <f t="shared" si="358"/>
        <v>0</v>
      </c>
      <c r="T7636" s="1">
        <f t="shared" si="359"/>
        <v>0</v>
      </c>
    </row>
    <row r="7637" spans="6:20" ht="16" x14ac:dyDescent="0.2">
      <c r="F7637" s="1">
        <f t="shared" si="357"/>
        <v>0</v>
      </c>
      <c r="M7637">
        <f t="shared" si="358"/>
        <v>0</v>
      </c>
      <c r="T7637" s="1">
        <f t="shared" si="359"/>
        <v>0</v>
      </c>
    </row>
    <row r="7638" spans="6:20" ht="16" x14ac:dyDescent="0.2">
      <c r="F7638" s="1">
        <f t="shared" si="357"/>
        <v>0</v>
      </c>
      <c r="M7638">
        <f t="shared" si="358"/>
        <v>0</v>
      </c>
      <c r="T7638" s="1">
        <f t="shared" si="359"/>
        <v>0</v>
      </c>
    </row>
    <row r="7639" spans="6:20" ht="16" x14ac:dyDescent="0.2">
      <c r="F7639" s="1">
        <f t="shared" si="357"/>
        <v>0</v>
      </c>
      <c r="M7639">
        <f t="shared" si="358"/>
        <v>0</v>
      </c>
      <c r="T7639" s="1">
        <f t="shared" si="359"/>
        <v>0</v>
      </c>
    </row>
    <row r="7640" spans="6:20" ht="16" x14ac:dyDescent="0.2">
      <c r="F7640" s="1">
        <f t="shared" si="357"/>
        <v>0</v>
      </c>
      <c r="M7640">
        <f t="shared" si="358"/>
        <v>0</v>
      </c>
      <c r="T7640" s="1">
        <f t="shared" si="359"/>
        <v>0</v>
      </c>
    </row>
    <row r="7641" spans="6:20" ht="16" x14ac:dyDescent="0.2">
      <c r="F7641" s="1">
        <f t="shared" si="357"/>
        <v>0</v>
      </c>
      <c r="M7641">
        <f t="shared" si="358"/>
        <v>0</v>
      </c>
      <c r="T7641" s="1">
        <f t="shared" si="359"/>
        <v>0</v>
      </c>
    </row>
    <row r="7642" spans="6:20" ht="16" x14ac:dyDescent="0.2">
      <c r="F7642" s="1">
        <f t="shared" si="357"/>
        <v>0</v>
      </c>
      <c r="M7642">
        <f t="shared" si="358"/>
        <v>0</v>
      </c>
      <c r="T7642" s="1">
        <f t="shared" si="359"/>
        <v>0</v>
      </c>
    </row>
    <row r="7643" spans="6:20" ht="16" x14ac:dyDescent="0.2">
      <c r="F7643" s="1">
        <f t="shared" si="357"/>
        <v>0</v>
      </c>
      <c r="M7643">
        <f t="shared" si="358"/>
        <v>0</v>
      </c>
      <c r="T7643" s="1">
        <f t="shared" si="359"/>
        <v>0</v>
      </c>
    </row>
    <row r="7644" spans="6:20" ht="16" x14ac:dyDescent="0.2">
      <c r="F7644" s="1">
        <f t="shared" si="357"/>
        <v>0</v>
      </c>
      <c r="M7644">
        <f t="shared" si="358"/>
        <v>0</v>
      </c>
      <c r="T7644" s="1">
        <f t="shared" si="359"/>
        <v>0</v>
      </c>
    </row>
    <row r="7645" spans="6:20" ht="16" x14ac:dyDescent="0.2">
      <c r="F7645" s="1">
        <f t="shared" si="357"/>
        <v>0</v>
      </c>
      <c r="M7645">
        <f t="shared" si="358"/>
        <v>0</v>
      </c>
      <c r="T7645" s="1">
        <f t="shared" si="359"/>
        <v>0</v>
      </c>
    </row>
    <row r="7646" spans="6:20" ht="16" x14ac:dyDescent="0.2">
      <c r="F7646" s="1">
        <f t="shared" si="357"/>
        <v>0</v>
      </c>
      <c r="M7646">
        <f t="shared" si="358"/>
        <v>0</v>
      </c>
      <c r="T7646" s="1">
        <f t="shared" si="359"/>
        <v>0</v>
      </c>
    </row>
    <row r="7647" spans="6:20" ht="16" x14ac:dyDescent="0.2">
      <c r="F7647" s="1">
        <f t="shared" si="357"/>
        <v>0</v>
      </c>
      <c r="M7647">
        <f t="shared" si="358"/>
        <v>0</v>
      </c>
      <c r="T7647" s="1">
        <f t="shared" si="359"/>
        <v>0</v>
      </c>
    </row>
    <row r="7648" spans="6:20" ht="16" x14ac:dyDescent="0.2">
      <c r="F7648" s="1">
        <f t="shared" si="357"/>
        <v>0</v>
      </c>
      <c r="M7648">
        <f t="shared" si="358"/>
        <v>0</v>
      </c>
      <c r="T7648" s="1">
        <f t="shared" si="359"/>
        <v>0</v>
      </c>
    </row>
    <row r="7649" spans="6:20" ht="16" x14ac:dyDescent="0.2">
      <c r="F7649" s="1">
        <f t="shared" si="357"/>
        <v>0</v>
      </c>
      <c r="M7649">
        <f t="shared" si="358"/>
        <v>0</v>
      </c>
      <c r="T7649" s="1">
        <f t="shared" si="359"/>
        <v>0</v>
      </c>
    </row>
    <row r="7650" spans="6:20" ht="16" x14ac:dyDescent="0.2">
      <c r="F7650" s="1">
        <f t="shared" si="357"/>
        <v>0</v>
      </c>
      <c r="M7650">
        <f t="shared" si="358"/>
        <v>0</v>
      </c>
      <c r="T7650" s="1">
        <f t="shared" si="359"/>
        <v>0</v>
      </c>
    </row>
    <row r="7651" spans="6:20" ht="16" x14ac:dyDescent="0.2">
      <c r="F7651" s="1">
        <f t="shared" si="357"/>
        <v>0</v>
      </c>
      <c r="M7651">
        <f t="shared" si="358"/>
        <v>0</v>
      </c>
      <c r="T7651" s="1">
        <f t="shared" si="359"/>
        <v>0</v>
      </c>
    </row>
    <row r="7652" spans="6:20" ht="16" x14ac:dyDescent="0.2">
      <c r="F7652" s="1">
        <f t="shared" si="357"/>
        <v>0</v>
      </c>
      <c r="M7652">
        <f t="shared" si="358"/>
        <v>0</v>
      </c>
      <c r="T7652" s="1">
        <f t="shared" si="359"/>
        <v>0</v>
      </c>
    </row>
    <row r="7653" spans="6:20" ht="16" x14ac:dyDescent="0.2">
      <c r="F7653" s="1">
        <f t="shared" si="357"/>
        <v>0</v>
      </c>
      <c r="M7653">
        <f t="shared" si="358"/>
        <v>0</v>
      </c>
      <c r="T7653" s="1">
        <f t="shared" si="359"/>
        <v>0</v>
      </c>
    </row>
    <row r="7654" spans="6:20" ht="16" x14ac:dyDescent="0.2">
      <c r="F7654" s="1">
        <f t="shared" si="357"/>
        <v>0</v>
      </c>
      <c r="M7654">
        <f t="shared" si="358"/>
        <v>0</v>
      </c>
      <c r="T7654" s="1">
        <f t="shared" si="359"/>
        <v>0</v>
      </c>
    </row>
    <row r="7655" spans="6:20" ht="16" x14ac:dyDescent="0.2">
      <c r="F7655" s="1">
        <f t="shared" si="357"/>
        <v>0</v>
      </c>
      <c r="M7655">
        <f t="shared" si="358"/>
        <v>0</v>
      </c>
      <c r="T7655" s="1">
        <f t="shared" si="359"/>
        <v>0</v>
      </c>
    </row>
    <row r="7656" spans="6:20" ht="16" x14ac:dyDescent="0.2">
      <c r="F7656" s="1">
        <f t="shared" si="357"/>
        <v>0</v>
      </c>
      <c r="M7656">
        <f t="shared" si="358"/>
        <v>0</v>
      </c>
      <c r="T7656" s="1">
        <f t="shared" si="359"/>
        <v>0</v>
      </c>
    </row>
    <row r="7657" spans="6:20" ht="16" x14ac:dyDescent="0.2">
      <c r="F7657" s="1">
        <f t="shared" si="357"/>
        <v>0</v>
      </c>
      <c r="M7657">
        <f t="shared" si="358"/>
        <v>0</v>
      </c>
      <c r="T7657" s="1">
        <f t="shared" si="359"/>
        <v>0</v>
      </c>
    </row>
    <row r="7658" spans="6:20" ht="16" x14ac:dyDescent="0.2">
      <c r="F7658" s="1">
        <f t="shared" si="357"/>
        <v>0</v>
      </c>
      <c r="M7658">
        <f t="shared" si="358"/>
        <v>0</v>
      </c>
      <c r="T7658" s="1">
        <f t="shared" si="359"/>
        <v>0</v>
      </c>
    </row>
    <row r="7659" spans="6:20" ht="16" x14ac:dyDescent="0.2">
      <c r="F7659" s="1">
        <f t="shared" si="357"/>
        <v>0</v>
      </c>
      <c r="M7659">
        <f t="shared" si="358"/>
        <v>0</v>
      </c>
      <c r="T7659" s="1">
        <f t="shared" si="359"/>
        <v>0</v>
      </c>
    </row>
    <row r="7660" spans="6:20" ht="16" x14ac:dyDescent="0.2">
      <c r="F7660" s="1">
        <f t="shared" si="357"/>
        <v>0</v>
      </c>
      <c r="M7660">
        <f t="shared" si="358"/>
        <v>0</v>
      </c>
      <c r="T7660" s="1">
        <f t="shared" si="359"/>
        <v>0</v>
      </c>
    </row>
    <row r="7661" spans="6:20" ht="16" x14ac:dyDescent="0.2">
      <c r="F7661" s="1">
        <f t="shared" si="357"/>
        <v>0</v>
      </c>
      <c r="M7661">
        <f t="shared" si="358"/>
        <v>0</v>
      </c>
      <c r="T7661" s="1">
        <f t="shared" si="359"/>
        <v>0</v>
      </c>
    </row>
    <row r="7662" spans="6:20" ht="16" x14ac:dyDescent="0.2">
      <c r="F7662" s="1">
        <f t="shared" si="357"/>
        <v>0</v>
      </c>
      <c r="M7662">
        <f t="shared" si="358"/>
        <v>0</v>
      </c>
      <c r="T7662" s="1">
        <f t="shared" si="359"/>
        <v>0</v>
      </c>
    </row>
    <row r="7663" spans="6:20" ht="16" x14ac:dyDescent="0.2">
      <c r="F7663" s="1">
        <f t="shared" si="357"/>
        <v>0</v>
      </c>
      <c r="M7663">
        <f t="shared" si="358"/>
        <v>0</v>
      </c>
      <c r="T7663" s="1">
        <f t="shared" si="359"/>
        <v>0</v>
      </c>
    </row>
    <row r="7664" spans="6:20" ht="16" x14ac:dyDescent="0.2">
      <c r="F7664" s="1">
        <f t="shared" si="357"/>
        <v>0</v>
      </c>
      <c r="M7664">
        <f t="shared" si="358"/>
        <v>0</v>
      </c>
      <c r="T7664" s="1">
        <f t="shared" si="359"/>
        <v>0</v>
      </c>
    </row>
    <row r="7665" spans="6:20" ht="16" x14ac:dyDescent="0.2">
      <c r="F7665" s="1">
        <f t="shared" si="357"/>
        <v>0</v>
      </c>
      <c r="M7665">
        <f t="shared" si="358"/>
        <v>0</v>
      </c>
      <c r="T7665" s="1">
        <f t="shared" si="359"/>
        <v>0</v>
      </c>
    </row>
    <row r="7666" spans="6:20" ht="16" x14ac:dyDescent="0.2">
      <c r="F7666" s="1">
        <f t="shared" si="357"/>
        <v>0</v>
      </c>
      <c r="M7666">
        <f t="shared" si="358"/>
        <v>0</v>
      </c>
      <c r="T7666" s="1">
        <f t="shared" si="359"/>
        <v>0</v>
      </c>
    </row>
    <row r="7667" spans="6:20" ht="16" x14ac:dyDescent="0.2">
      <c r="F7667" s="1">
        <f t="shared" si="357"/>
        <v>0</v>
      </c>
      <c r="M7667">
        <f t="shared" si="358"/>
        <v>0</v>
      </c>
      <c r="T7667" s="1">
        <f t="shared" si="359"/>
        <v>0</v>
      </c>
    </row>
    <row r="7668" spans="6:20" ht="16" x14ac:dyDescent="0.2">
      <c r="F7668" s="1">
        <f t="shared" si="357"/>
        <v>0</v>
      </c>
      <c r="M7668">
        <f t="shared" si="358"/>
        <v>0</v>
      </c>
      <c r="T7668" s="1">
        <f t="shared" si="359"/>
        <v>0</v>
      </c>
    </row>
    <row r="7669" spans="6:20" ht="16" x14ac:dyDescent="0.2">
      <c r="F7669" s="1">
        <f t="shared" si="357"/>
        <v>0</v>
      </c>
      <c r="M7669">
        <f t="shared" si="358"/>
        <v>0</v>
      </c>
      <c r="T7669" s="1">
        <f t="shared" si="359"/>
        <v>0</v>
      </c>
    </row>
    <row r="7670" spans="6:20" ht="16" x14ac:dyDescent="0.2">
      <c r="F7670" s="1">
        <f t="shared" si="357"/>
        <v>0</v>
      </c>
      <c r="M7670">
        <f t="shared" si="358"/>
        <v>0</v>
      </c>
      <c r="T7670" s="1">
        <f t="shared" si="359"/>
        <v>0</v>
      </c>
    </row>
    <row r="7671" spans="6:20" ht="16" x14ac:dyDescent="0.2">
      <c r="F7671" s="1">
        <f t="shared" si="357"/>
        <v>0</v>
      </c>
      <c r="M7671">
        <f t="shared" si="358"/>
        <v>0</v>
      </c>
      <c r="T7671" s="1">
        <f t="shared" si="359"/>
        <v>0</v>
      </c>
    </row>
    <row r="7672" spans="6:20" ht="16" x14ac:dyDescent="0.2">
      <c r="F7672" s="1">
        <f t="shared" si="357"/>
        <v>0</v>
      </c>
      <c r="M7672">
        <f t="shared" si="358"/>
        <v>0</v>
      </c>
      <c r="T7672" s="1">
        <f t="shared" si="359"/>
        <v>0</v>
      </c>
    </row>
    <row r="7673" spans="6:20" ht="16" x14ac:dyDescent="0.2">
      <c r="F7673" s="1">
        <f t="shared" si="357"/>
        <v>0</v>
      </c>
      <c r="M7673">
        <f t="shared" si="358"/>
        <v>0</v>
      </c>
      <c r="T7673" s="1">
        <f t="shared" si="359"/>
        <v>0</v>
      </c>
    </row>
    <row r="7674" spans="6:20" ht="16" x14ac:dyDescent="0.2">
      <c r="F7674" s="1">
        <f t="shared" si="357"/>
        <v>0</v>
      </c>
      <c r="M7674">
        <f t="shared" si="358"/>
        <v>0</v>
      </c>
      <c r="T7674" s="1">
        <f t="shared" si="359"/>
        <v>0</v>
      </c>
    </row>
    <row r="7675" spans="6:20" ht="16" x14ac:dyDescent="0.2">
      <c r="F7675" s="1">
        <f t="shared" si="357"/>
        <v>0</v>
      </c>
      <c r="M7675">
        <f t="shared" si="358"/>
        <v>0</v>
      </c>
      <c r="T7675" s="1">
        <f t="shared" si="359"/>
        <v>0</v>
      </c>
    </row>
    <row r="7676" spans="6:20" ht="16" x14ac:dyDescent="0.2">
      <c r="F7676" s="1">
        <f t="shared" si="357"/>
        <v>0</v>
      </c>
      <c r="M7676">
        <f t="shared" si="358"/>
        <v>0</v>
      </c>
      <c r="T7676" s="1">
        <f t="shared" si="359"/>
        <v>0</v>
      </c>
    </row>
    <row r="7677" spans="6:20" ht="16" x14ac:dyDescent="0.2">
      <c r="F7677" s="1">
        <f t="shared" si="357"/>
        <v>0</v>
      </c>
      <c r="M7677">
        <f t="shared" si="358"/>
        <v>0</v>
      </c>
      <c r="T7677" s="1">
        <f t="shared" si="359"/>
        <v>0</v>
      </c>
    </row>
    <row r="7678" spans="6:20" ht="16" x14ac:dyDescent="0.2">
      <c r="F7678" s="1">
        <f t="shared" si="357"/>
        <v>0</v>
      </c>
      <c r="M7678">
        <f t="shared" si="358"/>
        <v>0</v>
      </c>
      <c r="T7678" s="1">
        <f t="shared" si="359"/>
        <v>0</v>
      </c>
    </row>
    <row r="7679" spans="6:20" ht="16" x14ac:dyDescent="0.2">
      <c r="F7679" s="1">
        <f t="shared" si="357"/>
        <v>0</v>
      </c>
      <c r="M7679">
        <f t="shared" si="358"/>
        <v>0</v>
      </c>
      <c r="T7679" s="1">
        <f t="shared" si="359"/>
        <v>0</v>
      </c>
    </row>
    <row r="7680" spans="6:20" ht="16" x14ac:dyDescent="0.2">
      <c r="F7680" s="1">
        <f t="shared" si="357"/>
        <v>0</v>
      </c>
      <c r="M7680">
        <f t="shared" si="358"/>
        <v>0</v>
      </c>
      <c r="T7680" s="1">
        <f t="shared" si="359"/>
        <v>0</v>
      </c>
    </row>
    <row r="7681" spans="6:20" ht="16" x14ac:dyDescent="0.2">
      <c r="F7681" s="1">
        <f t="shared" si="357"/>
        <v>0</v>
      </c>
      <c r="M7681">
        <f t="shared" si="358"/>
        <v>0</v>
      </c>
      <c r="T7681" s="1">
        <f t="shared" si="359"/>
        <v>0</v>
      </c>
    </row>
    <row r="7682" spans="6:20" ht="16" x14ac:dyDescent="0.2">
      <c r="F7682" s="1">
        <f t="shared" si="357"/>
        <v>0</v>
      </c>
      <c r="M7682">
        <f t="shared" si="358"/>
        <v>0</v>
      </c>
      <c r="T7682" s="1">
        <f t="shared" si="359"/>
        <v>0</v>
      </c>
    </row>
    <row r="7683" spans="6:20" ht="16" x14ac:dyDescent="0.2">
      <c r="F7683" s="1">
        <f t="shared" si="357"/>
        <v>0</v>
      </c>
      <c r="M7683">
        <f t="shared" si="358"/>
        <v>0</v>
      </c>
      <c r="T7683" s="1">
        <f t="shared" si="359"/>
        <v>0</v>
      </c>
    </row>
    <row r="7684" spans="6:20" ht="16" x14ac:dyDescent="0.2">
      <c r="F7684" s="1">
        <f t="shared" si="357"/>
        <v>0</v>
      </c>
      <c r="M7684">
        <f t="shared" si="358"/>
        <v>0</v>
      </c>
      <c r="T7684" s="1">
        <f t="shared" si="359"/>
        <v>0</v>
      </c>
    </row>
    <row r="7685" spans="6:20" ht="16" x14ac:dyDescent="0.2">
      <c r="F7685" s="1">
        <f t="shared" ref="F7685:F7748" si="360">IF(C7685&gt;C$3,1,0)</f>
        <v>0</v>
      </c>
      <c r="M7685">
        <f t="shared" si="358"/>
        <v>0</v>
      </c>
      <c r="T7685" s="1">
        <f t="shared" si="359"/>
        <v>0</v>
      </c>
    </row>
    <row r="7686" spans="6:20" ht="16" x14ac:dyDescent="0.2">
      <c r="F7686" s="1">
        <f t="shared" si="360"/>
        <v>0</v>
      </c>
      <c r="M7686">
        <f t="shared" ref="M7686:M7749" si="361">IF(J7686&gt;J$3,1,0)</f>
        <v>0</v>
      </c>
      <c r="T7686" s="1">
        <f t="shared" ref="T7686:T7749" si="362">IF(Q7686&gt;Q$3,1,0)</f>
        <v>0</v>
      </c>
    </row>
    <row r="7687" spans="6:20" ht="16" x14ac:dyDescent="0.2">
      <c r="F7687" s="1">
        <f t="shared" si="360"/>
        <v>0</v>
      </c>
      <c r="M7687">
        <f t="shared" si="361"/>
        <v>0</v>
      </c>
      <c r="T7687" s="1">
        <f t="shared" si="362"/>
        <v>0</v>
      </c>
    </row>
    <row r="7688" spans="6:20" ht="16" x14ac:dyDescent="0.2">
      <c r="F7688" s="1">
        <f t="shared" si="360"/>
        <v>0</v>
      </c>
      <c r="M7688">
        <f t="shared" si="361"/>
        <v>0</v>
      </c>
      <c r="T7688" s="1">
        <f t="shared" si="362"/>
        <v>0</v>
      </c>
    </row>
    <row r="7689" spans="6:20" ht="16" x14ac:dyDescent="0.2">
      <c r="F7689" s="1">
        <f t="shared" si="360"/>
        <v>0</v>
      </c>
      <c r="M7689">
        <f t="shared" si="361"/>
        <v>0</v>
      </c>
      <c r="T7689" s="1">
        <f t="shared" si="362"/>
        <v>0</v>
      </c>
    </row>
    <row r="7690" spans="6:20" ht="16" x14ac:dyDescent="0.2">
      <c r="F7690" s="1">
        <f t="shared" si="360"/>
        <v>0</v>
      </c>
      <c r="M7690">
        <f t="shared" si="361"/>
        <v>0</v>
      </c>
      <c r="T7690" s="1">
        <f t="shared" si="362"/>
        <v>0</v>
      </c>
    </row>
    <row r="7691" spans="6:20" ht="16" x14ac:dyDescent="0.2">
      <c r="F7691" s="1">
        <f t="shared" si="360"/>
        <v>0</v>
      </c>
      <c r="M7691">
        <f t="shared" si="361"/>
        <v>0</v>
      </c>
      <c r="T7691" s="1">
        <f t="shared" si="362"/>
        <v>0</v>
      </c>
    </row>
    <row r="7692" spans="6:20" ht="16" x14ac:dyDescent="0.2">
      <c r="F7692" s="1">
        <f t="shared" si="360"/>
        <v>0</v>
      </c>
      <c r="M7692">
        <f t="shared" si="361"/>
        <v>0</v>
      </c>
      <c r="T7692" s="1">
        <f t="shared" si="362"/>
        <v>0</v>
      </c>
    </row>
    <row r="7693" spans="6:20" ht="16" x14ac:dyDescent="0.2">
      <c r="F7693" s="1">
        <f t="shared" si="360"/>
        <v>0</v>
      </c>
      <c r="M7693">
        <f t="shared" si="361"/>
        <v>0</v>
      </c>
      <c r="T7693" s="1">
        <f t="shared" si="362"/>
        <v>0</v>
      </c>
    </row>
    <row r="7694" spans="6:20" ht="16" x14ac:dyDescent="0.2">
      <c r="F7694" s="1">
        <f t="shared" si="360"/>
        <v>0</v>
      </c>
      <c r="M7694">
        <f t="shared" si="361"/>
        <v>0</v>
      </c>
      <c r="T7694" s="1">
        <f t="shared" si="362"/>
        <v>0</v>
      </c>
    </row>
    <row r="7695" spans="6:20" ht="16" x14ac:dyDescent="0.2">
      <c r="F7695" s="1">
        <f t="shared" si="360"/>
        <v>0</v>
      </c>
      <c r="M7695">
        <f t="shared" si="361"/>
        <v>0</v>
      </c>
      <c r="T7695" s="1">
        <f t="shared" si="362"/>
        <v>0</v>
      </c>
    </row>
    <row r="7696" spans="6:20" ht="16" x14ac:dyDescent="0.2">
      <c r="F7696" s="1">
        <f t="shared" si="360"/>
        <v>0</v>
      </c>
      <c r="M7696">
        <f t="shared" si="361"/>
        <v>0</v>
      </c>
      <c r="T7696" s="1">
        <f t="shared" si="362"/>
        <v>0</v>
      </c>
    </row>
    <row r="7697" spans="6:20" ht="16" x14ac:dyDescent="0.2">
      <c r="F7697" s="1">
        <f t="shared" si="360"/>
        <v>0</v>
      </c>
      <c r="M7697">
        <f t="shared" si="361"/>
        <v>0</v>
      </c>
      <c r="T7697" s="1">
        <f t="shared" si="362"/>
        <v>0</v>
      </c>
    </row>
    <row r="7698" spans="6:20" ht="16" x14ac:dyDescent="0.2">
      <c r="F7698" s="1">
        <f t="shared" si="360"/>
        <v>0</v>
      </c>
      <c r="M7698">
        <f t="shared" si="361"/>
        <v>0</v>
      </c>
      <c r="T7698" s="1">
        <f t="shared" si="362"/>
        <v>0</v>
      </c>
    </row>
    <row r="7699" spans="6:20" ht="16" x14ac:dyDescent="0.2">
      <c r="F7699" s="1">
        <f t="shared" si="360"/>
        <v>0</v>
      </c>
      <c r="M7699">
        <f t="shared" si="361"/>
        <v>0</v>
      </c>
      <c r="T7699" s="1">
        <f t="shared" si="362"/>
        <v>0</v>
      </c>
    </row>
    <row r="7700" spans="6:20" ht="16" x14ac:dyDescent="0.2">
      <c r="F7700" s="1">
        <f t="shared" si="360"/>
        <v>0</v>
      </c>
      <c r="M7700">
        <f t="shared" si="361"/>
        <v>0</v>
      </c>
      <c r="T7700" s="1">
        <f t="shared" si="362"/>
        <v>0</v>
      </c>
    </row>
    <row r="7701" spans="6:20" ht="16" x14ac:dyDescent="0.2">
      <c r="F7701" s="1">
        <f t="shared" si="360"/>
        <v>0</v>
      </c>
      <c r="M7701">
        <f t="shared" si="361"/>
        <v>0</v>
      </c>
      <c r="T7701" s="1">
        <f t="shared" si="362"/>
        <v>0</v>
      </c>
    </row>
    <row r="7702" spans="6:20" ht="16" x14ac:dyDescent="0.2">
      <c r="F7702" s="1">
        <f t="shared" si="360"/>
        <v>0</v>
      </c>
      <c r="M7702">
        <f t="shared" si="361"/>
        <v>0</v>
      </c>
      <c r="T7702" s="1">
        <f t="shared" si="362"/>
        <v>0</v>
      </c>
    </row>
    <row r="7703" spans="6:20" ht="16" x14ac:dyDescent="0.2">
      <c r="F7703" s="1">
        <f t="shared" si="360"/>
        <v>0</v>
      </c>
      <c r="M7703">
        <f t="shared" si="361"/>
        <v>0</v>
      </c>
      <c r="T7703" s="1">
        <f t="shared" si="362"/>
        <v>0</v>
      </c>
    </row>
    <row r="7704" spans="6:20" ht="16" x14ac:dyDescent="0.2">
      <c r="F7704" s="1">
        <f t="shared" si="360"/>
        <v>0</v>
      </c>
      <c r="M7704">
        <f t="shared" si="361"/>
        <v>0</v>
      </c>
      <c r="T7704" s="1">
        <f t="shared" si="362"/>
        <v>0</v>
      </c>
    </row>
    <row r="7705" spans="6:20" ht="16" x14ac:dyDescent="0.2">
      <c r="F7705" s="1">
        <f t="shared" si="360"/>
        <v>0</v>
      </c>
      <c r="M7705">
        <f t="shared" si="361"/>
        <v>0</v>
      </c>
      <c r="T7705" s="1">
        <f t="shared" si="362"/>
        <v>0</v>
      </c>
    </row>
    <row r="7706" spans="6:20" ht="16" x14ac:dyDescent="0.2">
      <c r="F7706" s="1">
        <f t="shared" si="360"/>
        <v>0</v>
      </c>
      <c r="M7706">
        <f t="shared" si="361"/>
        <v>0</v>
      </c>
      <c r="T7706" s="1">
        <f t="shared" si="362"/>
        <v>0</v>
      </c>
    </row>
    <row r="7707" spans="6:20" ht="16" x14ac:dyDescent="0.2">
      <c r="F7707" s="1">
        <f t="shared" si="360"/>
        <v>0</v>
      </c>
      <c r="M7707">
        <f t="shared" si="361"/>
        <v>0</v>
      </c>
      <c r="T7707" s="1">
        <f t="shared" si="362"/>
        <v>0</v>
      </c>
    </row>
    <row r="7708" spans="6:20" ht="16" x14ac:dyDescent="0.2">
      <c r="F7708" s="1">
        <f t="shared" si="360"/>
        <v>0</v>
      </c>
      <c r="M7708">
        <f t="shared" si="361"/>
        <v>0</v>
      </c>
      <c r="T7708" s="1">
        <f t="shared" si="362"/>
        <v>0</v>
      </c>
    </row>
    <row r="7709" spans="6:20" ht="16" x14ac:dyDescent="0.2">
      <c r="F7709" s="1">
        <f t="shared" si="360"/>
        <v>0</v>
      </c>
      <c r="M7709">
        <f t="shared" si="361"/>
        <v>0</v>
      </c>
      <c r="T7709" s="1">
        <f t="shared" si="362"/>
        <v>0</v>
      </c>
    </row>
    <row r="7710" spans="6:20" ht="16" x14ac:dyDescent="0.2">
      <c r="F7710" s="1">
        <f t="shared" si="360"/>
        <v>0</v>
      </c>
      <c r="M7710">
        <f t="shared" si="361"/>
        <v>0</v>
      </c>
      <c r="T7710" s="1">
        <f t="shared" si="362"/>
        <v>0</v>
      </c>
    </row>
    <row r="7711" spans="6:20" ht="16" x14ac:dyDescent="0.2">
      <c r="F7711" s="1">
        <f t="shared" si="360"/>
        <v>0</v>
      </c>
      <c r="M7711">
        <f t="shared" si="361"/>
        <v>0</v>
      </c>
      <c r="T7711" s="1">
        <f t="shared" si="362"/>
        <v>0</v>
      </c>
    </row>
    <row r="7712" spans="6:20" ht="16" x14ac:dyDescent="0.2">
      <c r="F7712" s="1">
        <f t="shared" si="360"/>
        <v>0</v>
      </c>
      <c r="M7712">
        <f t="shared" si="361"/>
        <v>0</v>
      </c>
      <c r="T7712" s="1">
        <f t="shared" si="362"/>
        <v>0</v>
      </c>
    </row>
    <row r="7713" spans="6:20" ht="16" x14ac:dyDescent="0.2">
      <c r="F7713" s="1">
        <f t="shared" si="360"/>
        <v>0</v>
      </c>
      <c r="M7713">
        <f t="shared" si="361"/>
        <v>0</v>
      </c>
      <c r="T7713" s="1">
        <f t="shared" si="362"/>
        <v>0</v>
      </c>
    </row>
    <row r="7714" spans="6:20" ht="16" x14ac:dyDescent="0.2">
      <c r="F7714" s="1">
        <f t="shared" si="360"/>
        <v>0</v>
      </c>
      <c r="M7714">
        <f t="shared" si="361"/>
        <v>0</v>
      </c>
      <c r="T7714" s="1">
        <f t="shared" si="362"/>
        <v>0</v>
      </c>
    </row>
    <row r="7715" spans="6:20" ht="16" x14ac:dyDescent="0.2">
      <c r="F7715" s="1">
        <f t="shared" si="360"/>
        <v>0</v>
      </c>
      <c r="M7715">
        <f t="shared" si="361"/>
        <v>0</v>
      </c>
      <c r="T7715" s="1">
        <f t="shared" si="362"/>
        <v>0</v>
      </c>
    </row>
    <row r="7716" spans="6:20" ht="16" x14ac:dyDescent="0.2">
      <c r="F7716" s="1">
        <f t="shared" si="360"/>
        <v>0</v>
      </c>
      <c r="M7716">
        <f t="shared" si="361"/>
        <v>0</v>
      </c>
      <c r="T7716" s="1">
        <f t="shared" si="362"/>
        <v>0</v>
      </c>
    </row>
    <row r="7717" spans="6:20" ht="16" x14ac:dyDescent="0.2">
      <c r="F7717" s="1">
        <f t="shared" si="360"/>
        <v>0</v>
      </c>
      <c r="M7717">
        <f t="shared" si="361"/>
        <v>0</v>
      </c>
      <c r="T7717" s="1">
        <f t="shared" si="362"/>
        <v>0</v>
      </c>
    </row>
    <row r="7718" spans="6:20" ht="16" x14ac:dyDescent="0.2">
      <c r="F7718" s="1">
        <f t="shared" si="360"/>
        <v>0</v>
      </c>
      <c r="M7718">
        <f t="shared" si="361"/>
        <v>0</v>
      </c>
      <c r="T7718" s="1">
        <f t="shared" si="362"/>
        <v>0</v>
      </c>
    </row>
    <row r="7719" spans="6:20" ht="16" x14ac:dyDescent="0.2">
      <c r="F7719" s="1">
        <f t="shared" si="360"/>
        <v>0</v>
      </c>
      <c r="M7719">
        <f t="shared" si="361"/>
        <v>0</v>
      </c>
      <c r="T7719" s="1">
        <f t="shared" si="362"/>
        <v>0</v>
      </c>
    </row>
    <row r="7720" spans="6:20" ht="16" x14ac:dyDescent="0.2">
      <c r="F7720" s="1">
        <f t="shared" si="360"/>
        <v>0</v>
      </c>
      <c r="M7720">
        <f t="shared" si="361"/>
        <v>0</v>
      </c>
      <c r="T7720" s="1">
        <f t="shared" si="362"/>
        <v>0</v>
      </c>
    </row>
    <row r="7721" spans="6:20" ht="16" x14ac:dyDescent="0.2">
      <c r="F7721" s="1">
        <f t="shared" si="360"/>
        <v>0</v>
      </c>
      <c r="M7721">
        <f t="shared" si="361"/>
        <v>0</v>
      </c>
      <c r="T7721" s="1">
        <f t="shared" si="362"/>
        <v>0</v>
      </c>
    </row>
    <row r="7722" spans="6:20" ht="16" x14ac:dyDescent="0.2">
      <c r="F7722" s="1">
        <f t="shared" si="360"/>
        <v>0</v>
      </c>
      <c r="M7722">
        <f t="shared" si="361"/>
        <v>0</v>
      </c>
      <c r="T7722" s="1">
        <f t="shared" si="362"/>
        <v>0</v>
      </c>
    </row>
    <row r="7723" spans="6:20" ht="16" x14ac:dyDescent="0.2">
      <c r="F7723" s="1">
        <f t="shared" si="360"/>
        <v>0</v>
      </c>
      <c r="M7723">
        <f t="shared" si="361"/>
        <v>0</v>
      </c>
      <c r="T7723" s="1">
        <f t="shared" si="362"/>
        <v>0</v>
      </c>
    </row>
    <row r="7724" spans="6:20" ht="16" x14ac:dyDescent="0.2">
      <c r="F7724" s="1">
        <f t="shared" si="360"/>
        <v>0</v>
      </c>
      <c r="M7724">
        <f t="shared" si="361"/>
        <v>0</v>
      </c>
      <c r="T7724" s="1">
        <f t="shared" si="362"/>
        <v>0</v>
      </c>
    </row>
    <row r="7725" spans="6:20" ht="16" x14ac:dyDescent="0.2">
      <c r="F7725" s="1">
        <f t="shared" si="360"/>
        <v>0</v>
      </c>
      <c r="M7725">
        <f t="shared" si="361"/>
        <v>0</v>
      </c>
      <c r="T7725" s="1">
        <f t="shared" si="362"/>
        <v>0</v>
      </c>
    </row>
    <row r="7726" spans="6:20" ht="16" x14ac:dyDescent="0.2">
      <c r="F7726" s="1">
        <f t="shared" si="360"/>
        <v>0</v>
      </c>
      <c r="M7726">
        <f t="shared" si="361"/>
        <v>0</v>
      </c>
      <c r="T7726" s="1">
        <f t="shared" si="362"/>
        <v>0</v>
      </c>
    </row>
    <row r="7727" spans="6:20" ht="16" x14ac:dyDescent="0.2">
      <c r="F7727" s="1">
        <f t="shared" si="360"/>
        <v>0</v>
      </c>
      <c r="M7727">
        <f t="shared" si="361"/>
        <v>0</v>
      </c>
      <c r="T7727" s="1">
        <f t="shared" si="362"/>
        <v>0</v>
      </c>
    </row>
    <row r="7728" spans="6:20" ht="16" x14ac:dyDescent="0.2">
      <c r="F7728" s="1">
        <f t="shared" si="360"/>
        <v>0</v>
      </c>
      <c r="M7728">
        <f t="shared" si="361"/>
        <v>0</v>
      </c>
      <c r="T7728" s="1">
        <f t="shared" si="362"/>
        <v>0</v>
      </c>
    </row>
    <row r="7729" spans="6:20" ht="16" x14ac:dyDescent="0.2">
      <c r="F7729" s="1">
        <f t="shared" si="360"/>
        <v>0</v>
      </c>
      <c r="M7729">
        <f t="shared" si="361"/>
        <v>0</v>
      </c>
      <c r="T7729" s="1">
        <f t="shared" si="362"/>
        <v>0</v>
      </c>
    </row>
    <row r="7730" spans="6:20" ht="16" x14ac:dyDescent="0.2">
      <c r="F7730" s="1">
        <f t="shared" si="360"/>
        <v>0</v>
      </c>
      <c r="M7730">
        <f t="shared" si="361"/>
        <v>0</v>
      </c>
      <c r="T7730" s="1">
        <f t="shared" si="362"/>
        <v>0</v>
      </c>
    </row>
    <row r="7731" spans="6:20" ht="16" x14ac:dyDescent="0.2">
      <c r="F7731" s="1">
        <f t="shared" si="360"/>
        <v>0</v>
      </c>
      <c r="M7731">
        <f t="shared" si="361"/>
        <v>0</v>
      </c>
      <c r="T7731" s="1">
        <f t="shared" si="362"/>
        <v>0</v>
      </c>
    </row>
    <row r="7732" spans="6:20" ht="16" x14ac:dyDescent="0.2">
      <c r="F7732" s="1">
        <f t="shared" si="360"/>
        <v>0</v>
      </c>
      <c r="M7732">
        <f t="shared" si="361"/>
        <v>0</v>
      </c>
      <c r="T7732" s="1">
        <f t="shared" si="362"/>
        <v>0</v>
      </c>
    </row>
    <row r="7733" spans="6:20" ht="16" x14ac:dyDescent="0.2">
      <c r="F7733" s="1">
        <f t="shared" si="360"/>
        <v>0</v>
      </c>
      <c r="M7733">
        <f t="shared" si="361"/>
        <v>0</v>
      </c>
      <c r="T7733" s="1">
        <f t="shared" si="362"/>
        <v>0</v>
      </c>
    </row>
    <row r="7734" spans="6:20" ht="16" x14ac:dyDescent="0.2">
      <c r="F7734" s="1">
        <f t="shared" si="360"/>
        <v>0</v>
      </c>
      <c r="M7734">
        <f t="shared" si="361"/>
        <v>0</v>
      </c>
      <c r="T7734" s="1">
        <f t="shared" si="362"/>
        <v>0</v>
      </c>
    </row>
    <row r="7735" spans="6:20" ht="16" x14ac:dyDescent="0.2">
      <c r="F7735" s="1">
        <f t="shared" si="360"/>
        <v>0</v>
      </c>
      <c r="M7735">
        <f t="shared" si="361"/>
        <v>0</v>
      </c>
      <c r="T7735" s="1">
        <f t="shared" si="362"/>
        <v>0</v>
      </c>
    </row>
    <row r="7736" spans="6:20" ht="16" x14ac:dyDescent="0.2">
      <c r="F7736" s="1">
        <f t="shared" si="360"/>
        <v>0</v>
      </c>
      <c r="M7736">
        <f t="shared" si="361"/>
        <v>0</v>
      </c>
      <c r="T7736" s="1">
        <f t="shared" si="362"/>
        <v>0</v>
      </c>
    </row>
    <row r="7737" spans="6:20" ht="16" x14ac:dyDescent="0.2">
      <c r="F7737" s="1">
        <f t="shared" si="360"/>
        <v>0</v>
      </c>
      <c r="M7737">
        <f t="shared" si="361"/>
        <v>0</v>
      </c>
      <c r="T7737" s="1">
        <f t="shared" si="362"/>
        <v>0</v>
      </c>
    </row>
    <row r="7738" spans="6:20" ht="16" x14ac:dyDescent="0.2">
      <c r="F7738" s="1">
        <f t="shared" si="360"/>
        <v>0</v>
      </c>
      <c r="M7738">
        <f t="shared" si="361"/>
        <v>0</v>
      </c>
      <c r="T7738" s="1">
        <f t="shared" si="362"/>
        <v>0</v>
      </c>
    </row>
    <row r="7739" spans="6:20" ht="16" x14ac:dyDescent="0.2">
      <c r="F7739" s="1">
        <f t="shared" si="360"/>
        <v>0</v>
      </c>
      <c r="M7739">
        <f t="shared" si="361"/>
        <v>0</v>
      </c>
      <c r="T7739" s="1">
        <f t="shared" si="362"/>
        <v>0</v>
      </c>
    </row>
    <row r="7740" spans="6:20" ht="16" x14ac:dyDescent="0.2">
      <c r="F7740" s="1">
        <f t="shared" si="360"/>
        <v>0</v>
      </c>
      <c r="M7740">
        <f t="shared" si="361"/>
        <v>0</v>
      </c>
      <c r="T7740" s="1">
        <f t="shared" si="362"/>
        <v>0</v>
      </c>
    </row>
    <row r="7741" spans="6:20" ht="16" x14ac:dyDescent="0.2">
      <c r="F7741" s="1">
        <f t="shared" si="360"/>
        <v>0</v>
      </c>
      <c r="M7741">
        <f t="shared" si="361"/>
        <v>0</v>
      </c>
      <c r="T7741" s="1">
        <f t="shared" si="362"/>
        <v>0</v>
      </c>
    </row>
    <row r="7742" spans="6:20" ht="16" x14ac:dyDescent="0.2">
      <c r="F7742" s="1">
        <f t="shared" si="360"/>
        <v>0</v>
      </c>
      <c r="M7742">
        <f t="shared" si="361"/>
        <v>0</v>
      </c>
      <c r="T7742" s="1">
        <f t="shared" si="362"/>
        <v>0</v>
      </c>
    </row>
    <row r="7743" spans="6:20" ht="16" x14ac:dyDescent="0.2">
      <c r="F7743" s="1">
        <f t="shared" si="360"/>
        <v>0</v>
      </c>
      <c r="M7743">
        <f t="shared" si="361"/>
        <v>0</v>
      </c>
      <c r="T7743" s="1">
        <f t="shared" si="362"/>
        <v>0</v>
      </c>
    </row>
    <row r="7744" spans="6:20" ht="16" x14ac:dyDescent="0.2">
      <c r="F7744" s="1">
        <f t="shared" si="360"/>
        <v>0</v>
      </c>
      <c r="M7744">
        <f t="shared" si="361"/>
        <v>0</v>
      </c>
      <c r="T7744" s="1">
        <f t="shared" si="362"/>
        <v>0</v>
      </c>
    </row>
    <row r="7745" spans="6:20" ht="16" x14ac:dyDescent="0.2">
      <c r="F7745" s="1">
        <f t="shared" si="360"/>
        <v>0</v>
      </c>
      <c r="M7745">
        <f t="shared" si="361"/>
        <v>0</v>
      </c>
      <c r="T7745" s="1">
        <f t="shared" si="362"/>
        <v>0</v>
      </c>
    </row>
    <row r="7746" spans="6:20" ht="16" x14ac:dyDescent="0.2">
      <c r="F7746" s="1">
        <f t="shared" si="360"/>
        <v>0</v>
      </c>
      <c r="M7746">
        <f t="shared" si="361"/>
        <v>0</v>
      </c>
      <c r="T7746" s="1">
        <f t="shared" si="362"/>
        <v>0</v>
      </c>
    </row>
    <row r="7747" spans="6:20" ht="16" x14ac:dyDescent="0.2">
      <c r="F7747" s="1">
        <f t="shared" si="360"/>
        <v>0</v>
      </c>
      <c r="M7747">
        <f t="shared" si="361"/>
        <v>0</v>
      </c>
      <c r="T7747" s="1">
        <f t="shared" si="362"/>
        <v>0</v>
      </c>
    </row>
    <row r="7748" spans="6:20" ht="16" x14ac:dyDescent="0.2">
      <c r="F7748" s="1">
        <f t="shared" si="360"/>
        <v>0</v>
      </c>
      <c r="M7748">
        <f t="shared" si="361"/>
        <v>0</v>
      </c>
      <c r="T7748" s="1">
        <f t="shared" si="362"/>
        <v>0</v>
      </c>
    </row>
    <row r="7749" spans="6:20" ht="16" x14ac:dyDescent="0.2">
      <c r="F7749" s="1">
        <f t="shared" ref="F7749:F7812" si="363">IF(C7749&gt;C$3,1,0)</f>
        <v>0</v>
      </c>
      <c r="M7749">
        <f t="shared" si="361"/>
        <v>0</v>
      </c>
      <c r="T7749" s="1">
        <f t="shared" si="362"/>
        <v>0</v>
      </c>
    </row>
    <row r="7750" spans="6:20" ht="16" x14ac:dyDescent="0.2">
      <c r="F7750" s="1">
        <f t="shared" si="363"/>
        <v>0</v>
      </c>
      <c r="M7750">
        <f t="shared" ref="M7750:M7813" si="364">IF(J7750&gt;J$3,1,0)</f>
        <v>0</v>
      </c>
      <c r="T7750" s="1">
        <f t="shared" ref="T7750:T7813" si="365">IF(Q7750&gt;Q$3,1,0)</f>
        <v>0</v>
      </c>
    </row>
    <row r="7751" spans="6:20" ht="16" x14ac:dyDescent="0.2">
      <c r="F7751" s="1">
        <f t="shared" si="363"/>
        <v>0</v>
      </c>
      <c r="M7751">
        <f t="shared" si="364"/>
        <v>0</v>
      </c>
      <c r="T7751" s="1">
        <f t="shared" si="365"/>
        <v>0</v>
      </c>
    </row>
    <row r="7752" spans="6:20" ht="16" x14ac:dyDescent="0.2">
      <c r="F7752" s="1">
        <f t="shared" si="363"/>
        <v>0</v>
      </c>
      <c r="M7752">
        <f t="shared" si="364"/>
        <v>0</v>
      </c>
      <c r="T7752" s="1">
        <f t="shared" si="365"/>
        <v>0</v>
      </c>
    </row>
    <row r="7753" spans="6:20" ht="16" x14ac:dyDescent="0.2">
      <c r="F7753" s="1">
        <f t="shared" si="363"/>
        <v>0</v>
      </c>
      <c r="M7753">
        <f t="shared" si="364"/>
        <v>0</v>
      </c>
      <c r="T7753" s="1">
        <f t="shared" si="365"/>
        <v>0</v>
      </c>
    </row>
    <row r="7754" spans="6:20" ht="16" x14ac:dyDescent="0.2">
      <c r="F7754" s="1">
        <f t="shared" si="363"/>
        <v>0</v>
      </c>
      <c r="M7754">
        <f t="shared" si="364"/>
        <v>0</v>
      </c>
      <c r="T7754" s="1">
        <f t="shared" si="365"/>
        <v>0</v>
      </c>
    </row>
    <row r="7755" spans="6:20" ht="16" x14ac:dyDescent="0.2">
      <c r="F7755" s="1">
        <f t="shared" si="363"/>
        <v>0</v>
      </c>
      <c r="M7755">
        <f t="shared" si="364"/>
        <v>0</v>
      </c>
      <c r="T7755" s="1">
        <f t="shared" si="365"/>
        <v>0</v>
      </c>
    </row>
    <row r="7756" spans="6:20" ht="16" x14ac:dyDescent="0.2">
      <c r="F7756" s="1">
        <f t="shared" si="363"/>
        <v>0</v>
      </c>
      <c r="M7756">
        <f t="shared" si="364"/>
        <v>0</v>
      </c>
      <c r="T7756" s="1">
        <f t="shared" si="365"/>
        <v>0</v>
      </c>
    </row>
    <row r="7757" spans="6:20" ht="16" x14ac:dyDescent="0.2">
      <c r="F7757" s="1">
        <f t="shared" si="363"/>
        <v>0</v>
      </c>
      <c r="M7757">
        <f t="shared" si="364"/>
        <v>0</v>
      </c>
      <c r="T7757" s="1">
        <f t="shared" si="365"/>
        <v>0</v>
      </c>
    </row>
    <row r="7758" spans="6:20" ht="16" x14ac:dyDescent="0.2">
      <c r="F7758" s="1">
        <f t="shared" si="363"/>
        <v>0</v>
      </c>
      <c r="M7758">
        <f t="shared" si="364"/>
        <v>0</v>
      </c>
      <c r="T7758" s="1">
        <f t="shared" si="365"/>
        <v>0</v>
      </c>
    </row>
    <row r="7759" spans="6:20" ht="16" x14ac:dyDescent="0.2">
      <c r="F7759" s="1">
        <f t="shared" si="363"/>
        <v>0</v>
      </c>
      <c r="M7759">
        <f t="shared" si="364"/>
        <v>0</v>
      </c>
      <c r="T7759" s="1">
        <f t="shared" si="365"/>
        <v>0</v>
      </c>
    </row>
    <row r="7760" spans="6:20" ht="16" x14ac:dyDescent="0.2">
      <c r="F7760" s="1">
        <f t="shared" si="363"/>
        <v>0</v>
      </c>
      <c r="M7760">
        <f t="shared" si="364"/>
        <v>0</v>
      </c>
      <c r="T7760" s="1">
        <f t="shared" si="365"/>
        <v>0</v>
      </c>
    </row>
    <row r="7761" spans="6:20" ht="16" x14ac:dyDescent="0.2">
      <c r="F7761" s="1">
        <f t="shared" si="363"/>
        <v>0</v>
      </c>
      <c r="M7761">
        <f t="shared" si="364"/>
        <v>0</v>
      </c>
      <c r="T7761" s="1">
        <f t="shared" si="365"/>
        <v>0</v>
      </c>
    </row>
    <row r="7762" spans="6:20" ht="16" x14ac:dyDescent="0.2">
      <c r="F7762" s="1">
        <f t="shared" si="363"/>
        <v>0</v>
      </c>
      <c r="M7762">
        <f t="shared" si="364"/>
        <v>0</v>
      </c>
      <c r="T7762" s="1">
        <f t="shared" si="365"/>
        <v>0</v>
      </c>
    </row>
    <row r="7763" spans="6:20" ht="16" x14ac:dyDescent="0.2">
      <c r="F7763" s="1">
        <f t="shared" si="363"/>
        <v>0</v>
      </c>
      <c r="M7763">
        <f t="shared" si="364"/>
        <v>0</v>
      </c>
      <c r="T7763" s="1">
        <f t="shared" si="365"/>
        <v>0</v>
      </c>
    </row>
    <row r="7764" spans="6:20" ht="16" x14ac:dyDescent="0.2">
      <c r="F7764" s="1">
        <f t="shared" si="363"/>
        <v>0</v>
      </c>
      <c r="M7764">
        <f t="shared" si="364"/>
        <v>0</v>
      </c>
      <c r="T7764" s="1">
        <f t="shared" si="365"/>
        <v>0</v>
      </c>
    </row>
    <row r="7765" spans="6:20" ht="16" x14ac:dyDescent="0.2">
      <c r="F7765" s="1">
        <f t="shared" si="363"/>
        <v>0</v>
      </c>
      <c r="M7765">
        <f t="shared" si="364"/>
        <v>0</v>
      </c>
      <c r="T7765" s="1">
        <f t="shared" si="365"/>
        <v>0</v>
      </c>
    </row>
    <row r="7766" spans="6:20" ht="16" x14ac:dyDescent="0.2">
      <c r="F7766" s="1">
        <f t="shared" si="363"/>
        <v>0</v>
      </c>
      <c r="M7766">
        <f t="shared" si="364"/>
        <v>0</v>
      </c>
      <c r="T7766" s="1">
        <f t="shared" si="365"/>
        <v>0</v>
      </c>
    </row>
    <row r="7767" spans="6:20" ht="16" x14ac:dyDescent="0.2">
      <c r="F7767" s="1">
        <f t="shared" si="363"/>
        <v>0</v>
      </c>
      <c r="M7767">
        <f t="shared" si="364"/>
        <v>0</v>
      </c>
      <c r="T7767" s="1">
        <f t="shared" si="365"/>
        <v>0</v>
      </c>
    </row>
    <row r="7768" spans="6:20" ht="16" x14ac:dyDescent="0.2">
      <c r="F7768" s="1">
        <f t="shared" si="363"/>
        <v>0</v>
      </c>
      <c r="M7768">
        <f t="shared" si="364"/>
        <v>0</v>
      </c>
      <c r="T7768" s="1">
        <f t="shared" si="365"/>
        <v>0</v>
      </c>
    </row>
    <row r="7769" spans="6:20" ht="16" x14ac:dyDescent="0.2">
      <c r="F7769" s="1">
        <f t="shared" si="363"/>
        <v>0</v>
      </c>
      <c r="M7769">
        <f t="shared" si="364"/>
        <v>0</v>
      </c>
      <c r="T7769" s="1">
        <f t="shared" si="365"/>
        <v>0</v>
      </c>
    </row>
    <row r="7770" spans="6:20" ht="16" x14ac:dyDescent="0.2">
      <c r="F7770" s="1">
        <f t="shared" si="363"/>
        <v>0</v>
      </c>
      <c r="M7770">
        <f t="shared" si="364"/>
        <v>0</v>
      </c>
      <c r="T7770" s="1">
        <f t="shared" si="365"/>
        <v>0</v>
      </c>
    </row>
    <row r="7771" spans="6:20" ht="16" x14ac:dyDescent="0.2">
      <c r="F7771" s="1">
        <f t="shared" si="363"/>
        <v>0</v>
      </c>
      <c r="M7771">
        <f t="shared" si="364"/>
        <v>0</v>
      </c>
      <c r="T7771" s="1">
        <f t="shared" si="365"/>
        <v>0</v>
      </c>
    </row>
    <row r="7772" spans="6:20" ht="16" x14ac:dyDescent="0.2">
      <c r="F7772" s="1">
        <f t="shared" si="363"/>
        <v>0</v>
      </c>
      <c r="M7772">
        <f t="shared" si="364"/>
        <v>0</v>
      </c>
      <c r="T7772" s="1">
        <f t="shared" si="365"/>
        <v>0</v>
      </c>
    </row>
    <row r="7773" spans="6:20" ht="16" x14ac:dyDescent="0.2">
      <c r="F7773" s="1">
        <f t="shared" si="363"/>
        <v>0</v>
      </c>
      <c r="M7773">
        <f t="shared" si="364"/>
        <v>0</v>
      </c>
      <c r="T7773" s="1">
        <f t="shared" si="365"/>
        <v>0</v>
      </c>
    </row>
    <row r="7774" spans="6:20" ht="16" x14ac:dyDescent="0.2">
      <c r="F7774" s="1">
        <f t="shared" si="363"/>
        <v>0</v>
      </c>
      <c r="M7774">
        <f t="shared" si="364"/>
        <v>0</v>
      </c>
      <c r="T7774" s="1">
        <f t="shared" si="365"/>
        <v>0</v>
      </c>
    </row>
    <row r="7775" spans="6:20" ht="16" x14ac:dyDescent="0.2">
      <c r="F7775" s="1">
        <f t="shared" si="363"/>
        <v>0</v>
      </c>
      <c r="M7775">
        <f t="shared" si="364"/>
        <v>0</v>
      </c>
      <c r="T7775" s="1">
        <f t="shared" si="365"/>
        <v>0</v>
      </c>
    </row>
    <row r="7776" spans="6:20" ht="16" x14ac:dyDescent="0.2">
      <c r="F7776" s="1">
        <f t="shared" si="363"/>
        <v>0</v>
      </c>
      <c r="M7776">
        <f t="shared" si="364"/>
        <v>0</v>
      </c>
      <c r="T7776" s="1">
        <f t="shared" si="365"/>
        <v>0</v>
      </c>
    </row>
    <row r="7777" spans="6:20" ht="16" x14ac:dyDescent="0.2">
      <c r="F7777" s="1">
        <f t="shared" si="363"/>
        <v>0</v>
      </c>
      <c r="M7777">
        <f t="shared" si="364"/>
        <v>0</v>
      </c>
      <c r="T7777" s="1">
        <f t="shared" si="365"/>
        <v>0</v>
      </c>
    </row>
    <row r="7778" spans="6:20" ht="16" x14ac:dyDescent="0.2">
      <c r="F7778" s="1">
        <f t="shared" si="363"/>
        <v>0</v>
      </c>
      <c r="M7778">
        <f t="shared" si="364"/>
        <v>0</v>
      </c>
      <c r="T7778" s="1">
        <f t="shared" si="365"/>
        <v>0</v>
      </c>
    </row>
    <row r="7779" spans="6:20" ht="16" x14ac:dyDescent="0.2">
      <c r="F7779" s="1">
        <f t="shared" si="363"/>
        <v>0</v>
      </c>
      <c r="M7779">
        <f t="shared" si="364"/>
        <v>0</v>
      </c>
      <c r="T7779" s="1">
        <f t="shared" si="365"/>
        <v>0</v>
      </c>
    </row>
    <row r="7780" spans="6:20" ht="16" x14ac:dyDescent="0.2">
      <c r="F7780" s="1">
        <f t="shared" si="363"/>
        <v>0</v>
      </c>
      <c r="M7780">
        <f t="shared" si="364"/>
        <v>0</v>
      </c>
      <c r="T7780" s="1">
        <f t="shared" si="365"/>
        <v>0</v>
      </c>
    </row>
    <row r="7781" spans="6:20" ht="16" x14ac:dyDescent="0.2">
      <c r="F7781" s="1">
        <f t="shared" si="363"/>
        <v>0</v>
      </c>
      <c r="M7781">
        <f t="shared" si="364"/>
        <v>0</v>
      </c>
      <c r="T7781" s="1">
        <f t="shared" si="365"/>
        <v>0</v>
      </c>
    </row>
    <row r="7782" spans="6:20" ht="16" x14ac:dyDescent="0.2">
      <c r="F7782" s="1">
        <f t="shared" si="363"/>
        <v>0</v>
      </c>
      <c r="M7782">
        <f t="shared" si="364"/>
        <v>0</v>
      </c>
      <c r="T7782" s="1">
        <f t="shared" si="365"/>
        <v>0</v>
      </c>
    </row>
    <row r="7783" spans="6:20" ht="16" x14ac:dyDescent="0.2">
      <c r="F7783" s="1">
        <f t="shared" si="363"/>
        <v>0</v>
      </c>
      <c r="M7783">
        <f t="shared" si="364"/>
        <v>0</v>
      </c>
      <c r="T7783" s="1">
        <f t="shared" si="365"/>
        <v>0</v>
      </c>
    </row>
    <row r="7784" spans="6:20" ht="16" x14ac:dyDescent="0.2">
      <c r="F7784" s="1">
        <f t="shared" si="363"/>
        <v>0</v>
      </c>
      <c r="M7784">
        <f t="shared" si="364"/>
        <v>0</v>
      </c>
      <c r="T7784" s="1">
        <f t="shared" si="365"/>
        <v>0</v>
      </c>
    </row>
    <row r="7785" spans="6:20" ht="16" x14ac:dyDescent="0.2">
      <c r="F7785" s="1">
        <f t="shared" si="363"/>
        <v>0</v>
      </c>
      <c r="M7785">
        <f t="shared" si="364"/>
        <v>0</v>
      </c>
      <c r="T7785" s="1">
        <f t="shared" si="365"/>
        <v>0</v>
      </c>
    </row>
    <row r="7786" spans="6:20" ht="16" x14ac:dyDescent="0.2">
      <c r="F7786" s="1">
        <f t="shared" si="363"/>
        <v>0</v>
      </c>
      <c r="M7786">
        <f t="shared" si="364"/>
        <v>0</v>
      </c>
      <c r="T7786" s="1">
        <f t="shared" si="365"/>
        <v>0</v>
      </c>
    </row>
    <row r="7787" spans="6:20" ht="16" x14ac:dyDescent="0.2">
      <c r="F7787" s="1">
        <f t="shared" si="363"/>
        <v>0</v>
      </c>
      <c r="M7787">
        <f t="shared" si="364"/>
        <v>0</v>
      </c>
      <c r="T7787" s="1">
        <f t="shared" si="365"/>
        <v>0</v>
      </c>
    </row>
    <row r="7788" spans="6:20" ht="16" x14ac:dyDescent="0.2">
      <c r="F7788" s="1">
        <f t="shared" si="363"/>
        <v>0</v>
      </c>
      <c r="M7788">
        <f t="shared" si="364"/>
        <v>0</v>
      </c>
      <c r="T7788" s="1">
        <f t="shared" si="365"/>
        <v>0</v>
      </c>
    </row>
    <row r="7789" spans="6:20" ht="16" x14ac:dyDescent="0.2">
      <c r="F7789" s="1">
        <f t="shared" si="363"/>
        <v>0</v>
      </c>
      <c r="M7789">
        <f t="shared" si="364"/>
        <v>0</v>
      </c>
      <c r="T7789" s="1">
        <f t="shared" si="365"/>
        <v>0</v>
      </c>
    </row>
    <row r="7790" spans="6:20" ht="16" x14ac:dyDescent="0.2">
      <c r="F7790" s="1">
        <f t="shared" si="363"/>
        <v>0</v>
      </c>
      <c r="M7790">
        <f t="shared" si="364"/>
        <v>0</v>
      </c>
      <c r="T7790" s="1">
        <f t="shared" si="365"/>
        <v>0</v>
      </c>
    </row>
    <row r="7791" spans="6:20" ht="16" x14ac:dyDescent="0.2">
      <c r="F7791" s="1">
        <f t="shared" si="363"/>
        <v>0</v>
      </c>
      <c r="M7791">
        <f t="shared" si="364"/>
        <v>0</v>
      </c>
      <c r="T7791" s="1">
        <f t="shared" si="365"/>
        <v>0</v>
      </c>
    </row>
    <row r="7792" spans="6:20" ht="16" x14ac:dyDescent="0.2">
      <c r="F7792" s="1">
        <f t="shared" si="363"/>
        <v>0</v>
      </c>
      <c r="M7792">
        <f t="shared" si="364"/>
        <v>0</v>
      </c>
      <c r="T7792" s="1">
        <f t="shared" si="365"/>
        <v>0</v>
      </c>
    </row>
    <row r="7793" spans="6:20" ht="16" x14ac:dyDescent="0.2">
      <c r="F7793" s="1">
        <f t="shared" si="363"/>
        <v>0</v>
      </c>
      <c r="M7793">
        <f t="shared" si="364"/>
        <v>0</v>
      </c>
      <c r="T7793" s="1">
        <f t="shared" si="365"/>
        <v>0</v>
      </c>
    </row>
    <row r="7794" spans="6:20" ht="16" x14ac:dyDescent="0.2">
      <c r="F7794" s="1">
        <f t="shared" si="363"/>
        <v>0</v>
      </c>
      <c r="M7794">
        <f t="shared" si="364"/>
        <v>0</v>
      </c>
      <c r="T7794" s="1">
        <f t="shared" si="365"/>
        <v>0</v>
      </c>
    </row>
    <row r="7795" spans="6:20" ht="16" x14ac:dyDescent="0.2">
      <c r="F7795" s="1">
        <f t="shared" si="363"/>
        <v>0</v>
      </c>
      <c r="M7795">
        <f t="shared" si="364"/>
        <v>0</v>
      </c>
      <c r="T7795" s="1">
        <f t="shared" si="365"/>
        <v>0</v>
      </c>
    </row>
    <row r="7796" spans="6:20" ht="16" x14ac:dyDescent="0.2">
      <c r="F7796" s="1">
        <f t="shared" si="363"/>
        <v>0</v>
      </c>
      <c r="M7796">
        <f t="shared" si="364"/>
        <v>0</v>
      </c>
      <c r="T7796" s="1">
        <f t="shared" si="365"/>
        <v>0</v>
      </c>
    </row>
    <row r="7797" spans="6:20" ht="16" x14ac:dyDescent="0.2">
      <c r="F7797" s="1">
        <f t="shared" si="363"/>
        <v>0</v>
      </c>
      <c r="M7797">
        <f t="shared" si="364"/>
        <v>0</v>
      </c>
      <c r="T7797" s="1">
        <f t="shared" si="365"/>
        <v>0</v>
      </c>
    </row>
    <row r="7798" spans="6:20" ht="16" x14ac:dyDescent="0.2">
      <c r="F7798" s="1">
        <f t="shared" si="363"/>
        <v>0</v>
      </c>
      <c r="M7798">
        <f t="shared" si="364"/>
        <v>0</v>
      </c>
      <c r="T7798" s="1">
        <f t="shared" si="365"/>
        <v>0</v>
      </c>
    </row>
    <row r="7799" spans="6:20" ht="16" x14ac:dyDescent="0.2">
      <c r="F7799" s="1">
        <f t="shared" si="363"/>
        <v>0</v>
      </c>
      <c r="M7799">
        <f t="shared" si="364"/>
        <v>0</v>
      </c>
      <c r="T7799" s="1">
        <f t="shared" si="365"/>
        <v>0</v>
      </c>
    </row>
    <row r="7800" spans="6:20" ht="16" x14ac:dyDescent="0.2">
      <c r="F7800" s="1">
        <f t="shared" si="363"/>
        <v>0</v>
      </c>
      <c r="M7800">
        <f t="shared" si="364"/>
        <v>0</v>
      </c>
      <c r="T7800" s="1">
        <f t="shared" si="365"/>
        <v>0</v>
      </c>
    </row>
    <row r="7801" spans="6:20" ht="16" x14ac:dyDescent="0.2">
      <c r="F7801" s="1">
        <f t="shared" si="363"/>
        <v>0</v>
      </c>
      <c r="M7801">
        <f t="shared" si="364"/>
        <v>0</v>
      </c>
      <c r="T7801" s="1">
        <f t="shared" si="365"/>
        <v>0</v>
      </c>
    </row>
    <row r="7802" spans="6:20" ht="16" x14ac:dyDescent="0.2">
      <c r="F7802" s="1">
        <f t="shared" si="363"/>
        <v>0</v>
      </c>
      <c r="M7802">
        <f t="shared" si="364"/>
        <v>0</v>
      </c>
      <c r="T7802" s="1">
        <f t="shared" si="365"/>
        <v>0</v>
      </c>
    </row>
    <row r="7803" spans="6:20" ht="16" x14ac:dyDescent="0.2">
      <c r="F7803" s="1">
        <f t="shared" si="363"/>
        <v>0</v>
      </c>
      <c r="M7803">
        <f t="shared" si="364"/>
        <v>0</v>
      </c>
      <c r="T7803" s="1">
        <f t="shared" si="365"/>
        <v>0</v>
      </c>
    </row>
    <row r="7804" spans="6:20" ht="16" x14ac:dyDescent="0.2">
      <c r="F7804" s="1">
        <f t="shared" si="363"/>
        <v>0</v>
      </c>
      <c r="M7804">
        <f t="shared" si="364"/>
        <v>0</v>
      </c>
      <c r="T7804" s="1">
        <f t="shared" si="365"/>
        <v>0</v>
      </c>
    </row>
    <row r="7805" spans="6:20" ht="16" x14ac:dyDescent="0.2">
      <c r="F7805" s="1">
        <f t="shared" si="363"/>
        <v>0</v>
      </c>
      <c r="M7805">
        <f t="shared" si="364"/>
        <v>0</v>
      </c>
      <c r="T7805" s="1">
        <f t="shared" si="365"/>
        <v>0</v>
      </c>
    </row>
    <row r="7806" spans="6:20" ht="16" x14ac:dyDescent="0.2">
      <c r="F7806" s="1">
        <f t="shared" si="363"/>
        <v>0</v>
      </c>
      <c r="M7806">
        <f t="shared" si="364"/>
        <v>0</v>
      </c>
      <c r="T7806" s="1">
        <f t="shared" si="365"/>
        <v>0</v>
      </c>
    </row>
    <row r="7807" spans="6:20" ht="16" x14ac:dyDescent="0.2">
      <c r="F7807" s="1">
        <f t="shared" si="363"/>
        <v>0</v>
      </c>
      <c r="M7807">
        <f t="shared" si="364"/>
        <v>0</v>
      </c>
      <c r="T7807" s="1">
        <f t="shared" si="365"/>
        <v>0</v>
      </c>
    </row>
    <row r="7808" spans="6:20" ht="16" x14ac:dyDescent="0.2">
      <c r="F7808" s="1">
        <f t="shared" si="363"/>
        <v>0</v>
      </c>
      <c r="M7808">
        <f t="shared" si="364"/>
        <v>0</v>
      </c>
      <c r="T7808" s="1">
        <f t="shared" si="365"/>
        <v>0</v>
      </c>
    </row>
    <row r="7809" spans="6:20" ht="16" x14ac:dyDescent="0.2">
      <c r="F7809" s="1">
        <f t="shared" si="363"/>
        <v>0</v>
      </c>
      <c r="M7809">
        <f t="shared" si="364"/>
        <v>0</v>
      </c>
      <c r="T7809" s="1">
        <f t="shared" si="365"/>
        <v>0</v>
      </c>
    </row>
    <row r="7810" spans="6:20" ht="16" x14ac:dyDescent="0.2">
      <c r="F7810" s="1">
        <f t="shared" si="363"/>
        <v>0</v>
      </c>
      <c r="M7810">
        <f t="shared" si="364"/>
        <v>0</v>
      </c>
      <c r="T7810" s="1">
        <f t="shared" si="365"/>
        <v>0</v>
      </c>
    </row>
    <row r="7811" spans="6:20" ht="16" x14ac:dyDescent="0.2">
      <c r="F7811" s="1">
        <f t="shared" si="363"/>
        <v>0</v>
      </c>
      <c r="M7811">
        <f t="shared" si="364"/>
        <v>0</v>
      </c>
      <c r="T7811" s="1">
        <f t="shared" si="365"/>
        <v>0</v>
      </c>
    </row>
    <row r="7812" spans="6:20" ht="16" x14ac:dyDescent="0.2">
      <c r="F7812" s="1">
        <f t="shared" si="363"/>
        <v>0</v>
      </c>
      <c r="M7812">
        <f t="shared" si="364"/>
        <v>0</v>
      </c>
      <c r="T7812" s="1">
        <f t="shared" si="365"/>
        <v>0</v>
      </c>
    </row>
    <row r="7813" spans="6:20" ht="16" x14ac:dyDescent="0.2">
      <c r="F7813" s="1">
        <f t="shared" ref="F7813:F7876" si="366">IF(C7813&gt;C$3,1,0)</f>
        <v>0</v>
      </c>
      <c r="M7813">
        <f t="shared" si="364"/>
        <v>0</v>
      </c>
      <c r="T7813" s="1">
        <f t="shared" si="365"/>
        <v>0</v>
      </c>
    </row>
    <row r="7814" spans="6:20" ht="16" x14ac:dyDescent="0.2">
      <c r="F7814" s="1">
        <f t="shared" si="366"/>
        <v>0</v>
      </c>
      <c r="M7814">
        <f t="shared" ref="M7814:M7877" si="367">IF(J7814&gt;J$3,1,0)</f>
        <v>0</v>
      </c>
      <c r="T7814" s="1">
        <f t="shared" ref="T7814:T7877" si="368">IF(Q7814&gt;Q$3,1,0)</f>
        <v>0</v>
      </c>
    </row>
    <row r="7815" spans="6:20" ht="16" x14ac:dyDescent="0.2">
      <c r="F7815" s="1">
        <f t="shared" si="366"/>
        <v>0</v>
      </c>
      <c r="M7815">
        <f t="shared" si="367"/>
        <v>0</v>
      </c>
      <c r="T7815" s="1">
        <f t="shared" si="368"/>
        <v>0</v>
      </c>
    </row>
    <row r="7816" spans="6:20" ht="16" x14ac:dyDescent="0.2">
      <c r="F7816" s="1">
        <f t="shared" si="366"/>
        <v>0</v>
      </c>
      <c r="M7816">
        <f t="shared" si="367"/>
        <v>0</v>
      </c>
      <c r="T7816" s="1">
        <f t="shared" si="368"/>
        <v>0</v>
      </c>
    </row>
    <row r="7817" spans="6:20" ht="16" x14ac:dyDescent="0.2">
      <c r="F7817" s="1">
        <f t="shared" si="366"/>
        <v>0</v>
      </c>
      <c r="M7817">
        <f t="shared" si="367"/>
        <v>0</v>
      </c>
      <c r="T7817" s="1">
        <f t="shared" si="368"/>
        <v>0</v>
      </c>
    </row>
    <row r="7818" spans="6:20" ht="16" x14ac:dyDescent="0.2">
      <c r="F7818" s="1">
        <f t="shared" si="366"/>
        <v>0</v>
      </c>
      <c r="M7818">
        <f t="shared" si="367"/>
        <v>0</v>
      </c>
      <c r="T7818" s="1">
        <f t="shared" si="368"/>
        <v>0</v>
      </c>
    </row>
    <row r="7819" spans="6:20" ht="16" x14ac:dyDescent="0.2">
      <c r="F7819" s="1">
        <f t="shared" si="366"/>
        <v>0</v>
      </c>
      <c r="M7819">
        <f t="shared" si="367"/>
        <v>0</v>
      </c>
      <c r="T7819" s="1">
        <f t="shared" si="368"/>
        <v>0</v>
      </c>
    </row>
    <row r="7820" spans="6:20" ht="16" x14ac:dyDescent="0.2">
      <c r="F7820" s="1">
        <f t="shared" si="366"/>
        <v>0</v>
      </c>
      <c r="M7820">
        <f t="shared" si="367"/>
        <v>0</v>
      </c>
      <c r="T7820" s="1">
        <f t="shared" si="368"/>
        <v>0</v>
      </c>
    </row>
    <row r="7821" spans="6:20" ht="16" x14ac:dyDescent="0.2">
      <c r="F7821" s="1">
        <f t="shared" si="366"/>
        <v>0</v>
      </c>
      <c r="M7821">
        <f t="shared" si="367"/>
        <v>0</v>
      </c>
      <c r="T7821" s="1">
        <f t="shared" si="368"/>
        <v>0</v>
      </c>
    </row>
    <row r="7822" spans="6:20" ht="16" x14ac:dyDescent="0.2">
      <c r="F7822" s="1">
        <f t="shared" si="366"/>
        <v>0</v>
      </c>
      <c r="M7822">
        <f t="shared" si="367"/>
        <v>0</v>
      </c>
      <c r="T7822" s="1">
        <f t="shared" si="368"/>
        <v>0</v>
      </c>
    </row>
    <row r="7823" spans="6:20" ht="16" x14ac:dyDescent="0.2">
      <c r="F7823" s="1">
        <f t="shared" si="366"/>
        <v>0</v>
      </c>
      <c r="M7823">
        <f t="shared" si="367"/>
        <v>0</v>
      </c>
      <c r="T7823" s="1">
        <f t="shared" si="368"/>
        <v>0</v>
      </c>
    </row>
    <row r="7824" spans="6:20" ht="16" x14ac:dyDescent="0.2">
      <c r="F7824" s="1">
        <f t="shared" si="366"/>
        <v>0</v>
      </c>
      <c r="M7824">
        <f t="shared" si="367"/>
        <v>0</v>
      </c>
      <c r="T7824" s="1">
        <f t="shared" si="368"/>
        <v>0</v>
      </c>
    </row>
    <row r="7825" spans="6:20" ht="16" x14ac:dyDescent="0.2">
      <c r="F7825" s="1">
        <f t="shared" si="366"/>
        <v>0</v>
      </c>
      <c r="M7825">
        <f t="shared" si="367"/>
        <v>0</v>
      </c>
      <c r="T7825" s="1">
        <f t="shared" si="368"/>
        <v>0</v>
      </c>
    </row>
    <row r="7826" spans="6:20" ht="16" x14ac:dyDescent="0.2">
      <c r="F7826" s="1">
        <f t="shared" si="366"/>
        <v>0</v>
      </c>
      <c r="M7826">
        <f t="shared" si="367"/>
        <v>0</v>
      </c>
      <c r="T7826" s="1">
        <f t="shared" si="368"/>
        <v>0</v>
      </c>
    </row>
    <row r="7827" spans="6:20" ht="16" x14ac:dyDescent="0.2">
      <c r="F7827" s="1">
        <f t="shared" si="366"/>
        <v>0</v>
      </c>
      <c r="M7827">
        <f t="shared" si="367"/>
        <v>0</v>
      </c>
      <c r="T7827" s="1">
        <f t="shared" si="368"/>
        <v>0</v>
      </c>
    </row>
    <row r="7828" spans="6:20" ht="16" x14ac:dyDescent="0.2">
      <c r="F7828" s="1">
        <f t="shared" si="366"/>
        <v>0</v>
      </c>
      <c r="M7828">
        <f t="shared" si="367"/>
        <v>0</v>
      </c>
      <c r="T7828" s="1">
        <f t="shared" si="368"/>
        <v>0</v>
      </c>
    </row>
    <row r="7829" spans="6:20" ht="16" x14ac:dyDescent="0.2">
      <c r="F7829" s="1">
        <f t="shared" si="366"/>
        <v>0</v>
      </c>
      <c r="M7829">
        <f t="shared" si="367"/>
        <v>0</v>
      </c>
      <c r="T7829" s="1">
        <f t="shared" si="368"/>
        <v>0</v>
      </c>
    </row>
    <row r="7830" spans="6:20" ht="16" x14ac:dyDescent="0.2">
      <c r="F7830" s="1">
        <f t="shared" si="366"/>
        <v>0</v>
      </c>
      <c r="M7830">
        <f t="shared" si="367"/>
        <v>0</v>
      </c>
      <c r="T7830" s="1">
        <f t="shared" si="368"/>
        <v>0</v>
      </c>
    </row>
    <row r="7831" spans="6:20" ht="16" x14ac:dyDescent="0.2">
      <c r="F7831" s="1">
        <f t="shared" si="366"/>
        <v>0</v>
      </c>
      <c r="M7831">
        <f t="shared" si="367"/>
        <v>0</v>
      </c>
      <c r="T7831" s="1">
        <f t="shared" si="368"/>
        <v>0</v>
      </c>
    </row>
    <row r="7832" spans="6:20" ht="16" x14ac:dyDescent="0.2">
      <c r="F7832" s="1">
        <f t="shared" si="366"/>
        <v>0</v>
      </c>
      <c r="M7832">
        <f t="shared" si="367"/>
        <v>0</v>
      </c>
      <c r="T7832" s="1">
        <f t="shared" si="368"/>
        <v>0</v>
      </c>
    </row>
    <row r="7833" spans="6:20" ht="16" x14ac:dyDescent="0.2">
      <c r="F7833" s="1">
        <f t="shared" si="366"/>
        <v>0</v>
      </c>
      <c r="M7833">
        <f t="shared" si="367"/>
        <v>0</v>
      </c>
      <c r="T7833" s="1">
        <f t="shared" si="368"/>
        <v>0</v>
      </c>
    </row>
    <row r="7834" spans="6:20" ht="16" x14ac:dyDescent="0.2">
      <c r="F7834" s="1">
        <f t="shared" si="366"/>
        <v>0</v>
      </c>
      <c r="M7834">
        <f t="shared" si="367"/>
        <v>0</v>
      </c>
      <c r="T7834" s="1">
        <f t="shared" si="368"/>
        <v>0</v>
      </c>
    </row>
    <row r="7835" spans="6:20" ht="16" x14ac:dyDescent="0.2">
      <c r="F7835" s="1">
        <f t="shared" si="366"/>
        <v>0</v>
      </c>
      <c r="M7835">
        <f t="shared" si="367"/>
        <v>0</v>
      </c>
      <c r="T7835" s="1">
        <f t="shared" si="368"/>
        <v>0</v>
      </c>
    </row>
    <row r="7836" spans="6:20" ht="16" x14ac:dyDescent="0.2">
      <c r="F7836" s="1">
        <f t="shared" si="366"/>
        <v>0</v>
      </c>
      <c r="M7836">
        <f t="shared" si="367"/>
        <v>0</v>
      </c>
      <c r="T7836" s="1">
        <f t="shared" si="368"/>
        <v>0</v>
      </c>
    </row>
    <row r="7837" spans="6:20" ht="16" x14ac:dyDescent="0.2">
      <c r="F7837" s="1">
        <f t="shared" si="366"/>
        <v>0</v>
      </c>
      <c r="M7837">
        <f t="shared" si="367"/>
        <v>0</v>
      </c>
      <c r="T7837" s="1">
        <f t="shared" si="368"/>
        <v>0</v>
      </c>
    </row>
    <row r="7838" spans="6:20" ht="16" x14ac:dyDescent="0.2">
      <c r="F7838" s="1">
        <f t="shared" si="366"/>
        <v>0</v>
      </c>
      <c r="M7838">
        <f t="shared" si="367"/>
        <v>0</v>
      </c>
      <c r="T7838" s="1">
        <f t="shared" si="368"/>
        <v>0</v>
      </c>
    </row>
    <row r="7839" spans="6:20" ht="16" x14ac:dyDescent="0.2">
      <c r="F7839" s="1">
        <f t="shared" si="366"/>
        <v>0</v>
      </c>
      <c r="M7839">
        <f t="shared" si="367"/>
        <v>0</v>
      </c>
      <c r="T7839" s="1">
        <f t="shared" si="368"/>
        <v>0</v>
      </c>
    </row>
    <row r="7840" spans="6:20" ht="16" x14ac:dyDescent="0.2">
      <c r="F7840" s="1">
        <f t="shared" si="366"/>
        <v>0</v>
      </c>
      <c r="M7840">
        <f t="shared" si="367"/>
        <v>0</v>
      </c>
      <c r="T7840" s="1">
        <f t="shared" si="368"/>
        <v>0</v>
      </c>
    </row>
    <row r="7841" spans="6:20" ht="16" x14ac:dyDescent="0.2">
      <c r="F7841" s="1">
        <f t="shared" si="366"/>
        <v>0</v>
      </c>
      <c r="M7841">
        <f t="shared" si="367"/>
        <v>0</v>
      </c>
      <c r="T7841" s="1">
        <f t="shared" si="368"/>
        <v>0</v>
      </c>
    </row>
    <row r="7842" spans="6:20" ht="16" x14ac:dyDescent="0.2">
      <c r="F7842" s="1">
        <f t="shared" si="366"/>
        <v>0</v>
      </c>
      <c r="M7842">
        <f t="shared" si="367"/>
        <v>0</v>
      </c>
      <c r="T7842" s="1">
        <f t="shared" si="368"/>
        <v>0</v>
      </c>
    </row>
    <row r="7843" spans="6:20" ht="16" x14ac:dyDescent="0.2">
      <c r="F7843" s="1">
        <f t="shared" si="366"/>
        <v>0</v>
      </c>
      <c r="M7843">
        <f t="shared" si="367"/>
        <v>0</v>
      </c>
      <c r="T7843" s="1">
        <f t="shared" si="368"/>
        <v>0</v>
      </c>
    </row>
    <row r="7844" spans="6:20" ht="16" x14ac:dyDescent="0.2">
      <c r="F7844" s="1">
        <f t="shared" si="366"/>
        <v>0</v>
      </c>
      <c r="M7844">
        <f t="shared" si="367"/>
        <v>0</v>
      </c>
      <c r="T7844" s="1">
        <f t="shared" si="368"/>
        <v>0</v>
      </c>
    </row>
    <row r="7845" spans="6:20" ht="16" x14ac:dyDescent="0.2">
      <c r="F7845" s="1">
        <f t="shared" si="366"/>
        <v>0</v>
      </c>
      <c r="M7845">
        <f t="shared" si="367"/>
        <v>0</v>
      </c>
      <c r="T7845" s="1">
        <f t="shared" si="368"/>
        <v>0</v>
      </c>
    </row>
    <row r="7846" spans="6:20" ht="16" x14ac:dyDescent="0.2">
      <c r="F7846" s="1">
        <f t="shared" si="366"/>
        <v>0</v>
      </c>
      <c r="M7846">
        <f t="shared" si="367"/>
        <v>0</v>
      </c>
      <c r="T7846" s="1">
        <f t="shared" si="368"/>
        <v>0</v>
      </c>
    </row>
    <row r="7847" spans="6:20" ht="16" x14ac:dyDescent="0.2">
      <c r="F7847" s="1">
        <f t="shared" si="366"/>
        <v>0</v>
      </c>
      <c r="M7847">
        <f t="shared" si="367"/>
        <v>0</v>
      </c>
      <c r="T7847" s="1">
        <f t="shared" si="368"/>
        <v>0</v>
      </c>
    </row>
    <row r="7848" spans="6:20" ht="16" x14ac:dyDescent="0.2">
      <c r="F7848" s="1">
        <f t="shared" si="366"/>
        <v>0</v>
      </c>
      <c r="M7848">
        <f t="shared" si="367"/>
        <v>0</v>
      </c>
      <c r="T7848" s="1">
        <f t="shared" si="368"/>
        <v>0</v>
      </c>
    </row>
    <row r="7849" spans="6:20" ht="16" x14ac:dyDescent="0.2">
      <c r="F7849" s="1">
        <f t="shared" si="366"/>
        <v>0</v>
      </c>
      <c r="M7849">
        <f t="shared" si="367"/>
        <v>0</v>
      </c>
      <c r="T7849" s="1">
        <f t="shared" si="368"/>
        <v>0</v>
      </c>
    </row>
    <row r="7850" spans="6:20" ht="16" x14ac:dyDescent="0.2">
      <c r="F7850" s="1">
        <f t="shared" si="366"/>
        <v>0</v>
      </c>
      <c r="M7850">
        <f t="shared" si="367"/>
        <v>0</v>
      </c>
      <c r="T7850" s="1">
        <f t="shared" si="368"/>
        <v>0</v>
      </c>
    </row>
    <row r="7851" spans="6:20" ht="16" x14ac:dyDescent="0.2">
      <c r="F7851" s="1">
        <f t="shared" si="366"/>
        <v>0</v>
      </c>
      <c r="M7851">
        <f t="shared" si="367"/>
        <v>0</v>
      </c>
      <c r="T7851" s="1">
        <f t="shared" si="368"/>
        <v>0</v>
      </c>
    </row>
    <row r="7852" spans="6:20" ht="16" x14ac:dyDescent="0.2">
      <c r="F7852" s="1">
        <f t="shared" si="366"/>
        <v>0</v>
      </c>
      <c r="M7852">
        <f t="shared" si="367"/>
        <v>0</v>
      </c>
      <c r="T7852" s="1">
        <f t="shared" si="368"/>
        <v>0</v>
      </c>
    </row>
    <row r="7853" spans="6:20" ht="16" x14ac:dyDescent="0.2">
      <c r="F7853" s="1">
        <f t="shared" si="366"/>
        <v>0</v>
      </c>
      <c r="M7853">
        <f t="shared" si="367"/>
        <v>0</v>
      </c>
      <c r="T7853" s="1">
        <f t="shared" si="368"/>
        <v>0</v>
      </c>
    </row>
    <row r="7854" spans="6:20" ht="16" x14ac:dyDescent="0.2">
      <c r="F7854" s="1">
        <f t="shared" si="366"/>
        <v>0</v>
      </c>
      <c r="M7854">
        <f t="shared" si="367"/>
        <v>0</v>
      </c>
      <c r="T7854" s="1">
        <f t="shared" si="368"/>
        <v>0</v>
      </c>
    </row>
    <row r="7855" spans="6:20" ht="16" x14ac:dyDescent="0.2">
      <c r="F7855" s="1">
        <f t="shared" si="366"/>
        <v>0</v>
      </c>
      <c r="M7855">
        <f t="shared" si="367"/>
        <v>0</v>
      </c>
      <c r="T7855" s="1">
        <f t="shared" si="368"/>
        <v>0</v>
      </c>
    </row>
    <row r="7856" spans="6:20" ht="16" x14ac:dyDescent="0.2">
      <c r="F7856" s="1">
        <f t="shared" si="366"/>
        <v>0</v>
      </c>
      <c r="M7856">
        <f t="shared" si="367"/>
        <v>0</v>
      </c>
      <c r="T7856" s="1">
        <f t="shared" si="368"/>
        <v>0</v>
      </c>
    </row>
    <row r="7857" spans="6:20" ht="16" x14ac:dyDescent="0.2">
      <c r="F7857" s="1">
        <f t="shared" si="366"/>
        <v>0</v>
      </c>
      <c r="M7857">
        <f t="shared" si="367"/>
        <v>0</v>
      </c>
      <c r="T7857" s="1">
        <f t="shared" si="368"/>
        <v>0</v>
      </c>
    </row>
    <row r="7858" spans="6:20" ht="16" x14ac:dyDescent="0.2">
      <c r="F7858" s="1">
        <f t="shared" si="366"/>
        <v>0</v>
      </c>
      <c r="M7858">
        <f t="shared" si="367"/>
        <v>0</v>
      </c>
      <c r="T7858" s="1">
        <f t="shared" si="368"/>
        <v>0</v>
      </c>
    </row>
    <row r="7859" spans="6:20" ht="16" x14ac:dyDescent="0.2">
      <c r="F7859" s="1">
        <f t="shared" si="366"/>
        <v>0</v>
      </c>
      <c r="M7859">
        <f t="shared" si="367"/>
        <v>0</v>
      </c>
      <c r="T7859" s="1">
        <f t="shared" si="368"/>
        <v>0</v>
      </c>
    </row>
    <row r="7860" spans="6:20" ht="16" x14ac:dyDescent="0.2">
      <c r="F7860" s="1">
        <f t="shared" si="366"/>
        <v>0</v>
      </c>
      <c r="M7860">
        <f t="shared" si="367"/>
        <v>0</v>
      </c>
      <c r="T7860" s="1">
        <f t="shared" si="368"/>
        <v>0</v>
      </c>
    </row>
    <row r="7861" spans="6:20" ht="16" x14ac:dyDescent="0.2">
      <c r="F7861" s="1">
        <f t="shared" si="366"/>
        <v>0</v>
      </c>
      <c r="M7861">
        <f t="shared" si="367"/>
        <v>0</v>
      </c>
      <c r="T7861" s="1">
        <f t="shared" si="368"/>
        <v>0</v>
      </c>
    </row>
    <row r="7862" spans="6:20" ht="16" x14ac:dyDescent="0.2">
      <c r="F7862" s="1">
        <f t="shared" si="366"/>
        <v>0</v>
      </c>
      <c r="M7862">
        <f t="shared" si="367"/>
        <v>0</v>
      </c>
      <c r="T7862" s="1">
        <f t="shared" si="368"/>
        <v>0</v>
      </c>
    </row>
    <row r="7863" spans="6:20" ht="16" x14ac:dyDescent="0.2">
      <c r="F7863" s="1">
        <f t="shared" si="366"/>
        <v>0</v>
      </c>
      <c r="M7863">
        <f t="shared" si="367"/>
        <v>0</v>
      </c>
      <c r="T7863" s="1">
        <f t="shared" si="368"/>
        <v>0</v>
      </c>
    </row>
    <row r="7864" spans="6:20" ht="16" x14ac:dyDescent="0.2">
      <c r="F7864" s="1">
        <f t="shared" si="366"/>
        <v>0</v>
      </c>
      <c r="M7864">
        <f t="shared" si="367"/>
        <v>0</v>
      </c>
      <c r="T7864" s="1">
        <f t="shared" si="368"/>
        <v>0</v>
      </c>
    </row>
    <row r="7865" spans="6:20" ht="16" x14ac:dyDescent="0.2">
      <c r="F7865" s="1">
        <f t="shared" si="366"/>
        <v>0</v>
      </c>
      <c r="M7865">
        <f t="shared" si="367"/>
        <v>0</v>
      </c>
      <c r="T7865" s="1">
        <f t="shared" si="368"/>
        <v>0</v>
      </c>
    </row>
    <row r="7866" spans="6:20" ht="16" x14ac:dyDescent="0.2">
      <c r="F7866" s="1">
        <f t="shared" si="366"/>
        <v>0</v>
      </c>
      <c r="M7866">
        <f t="shared" si="367"/>
        <v>0</v>
      </c>
      <c r="T7866" s="1">
        <f t="shared" si="368"/>
        <v>0</v>
      </c>
    </row>
    <row r="7867" spans="6:20" ht="16" x14ac:dyDescent="0.2">
      <c r="F7867" s="1">
        <f t="shared" si="366"/>
        <v>0</v>
      </c>
      <c r="M7867">
        <f t="shared" si="367"/>
        <v>0</v>
      </c>
      <c r="T7867" s="1">
        <f t="shared" si="368"/>
        <v>0</v>
      </c>
    </row>
    <row r="7868" spans="6:20" ht="16" x14ac:dyDescent="0.2">
      <c r="F7868" s="1">
        <f t="shared" si="366"/>
        <v>0</v>
      </c>
      <c r="M7868">
        <f t="shared" si="367"/>
        <v>0</v>
      </c>
      <c r="T7868" s="1">
        <f t="shared" si="368"/>
        <v>0</v>
      </c>
    </row>
    <row r="7869" spans="6:20" ht="16" x14ac:dyDescent="0.2">
      <c r="F7869" s="1">
        <f t="shared" si="366"/>
        <v>0</v>
      </c>
      <c r="M7869">
        <f t="shared" si="367"/>
        <v>0</v>
      </c>
      <c r="T7869" s="1">
        <f t="shared" si="368"/>
        <v>0</v>
      </c>
    </row>
    <row r="7870" spans="6:20" ht="16" x14ac:dyDescent="0.2">
      <c r="F7870" s="1">
        <f t="shared" si="366"/>
        <v>0</v>
      </c>
      <c r="M7870">
        <f t="shared" si="367"/>
        <v>0</v>
      </c>
      <c r="T7870" s="1">
        <f t="shared" si="368"/>
        <v>0</v>
      </c>
    </row>
    <row r="7871" spans="6:20" ht="16" x14ac:dyDescent="0.2">
      <c r="F7871" s="1">
        <f t="shared" si="366"/>
        <v>0</v>
      </c>
      <c r="M7871">
        <f t="shared" si="367"/>
        <v>0</v>
      </c>
      <c r="T7871" s="1">
        <f t="shared" si="368"/>
        <v>0</v>
      </c>
    </row>
    <row r="7872" spans="6:20" ht="16" x14ac:dyDescent="0.2">
      <c r="F7872" s="1">
        <f t="shared" si="366"/>
        <v>0</v>
      </c>
      <c r="M7872">
        <f t="shared" si="367"/>
        <v>0</v>
      </c>
      <c r="T7872" s="1">
        <f t="shared" si="368"/>
        <v>0</v>
      </c>
    </row>
    <row r="7873" spans="6:20" ht="16" x14ac:dyDescent="0.2">
      <c r="F7873" s="1">
        <f t="shared" si="366"/>
        <v>0</v>
      </c>
      <c r="M7873">
        <f t="shared" si="367"/>
        <v>0</v>
      </c>
      <c r="T7873" s="1">
        <f t="shared" si="368"/>
        <v>0</v>
      </c>
    </row>
    <row r="7874" spans="6:20" ht="16" x14ac:dyDescent="0.2">
      <c r="F7874" s="1">
        <f t="shared" si="366"/>
        <v>0</v>
      </c>
      <c r="M7874">
        <f t="shared" si="367"/>
        <v>0</v>
      </c>
      <c r="T7874" s="1">
        <f t="shared" si="368"/>
        <v>0</v>
      </c>
    </row>
    <row r="7875" spans="6:20" ht="16" x14ac:dyDescent="0.2">
      <c r="F7875" s="1">
        <f t="shared" si="366"/>
        <v>0</v>
      </c>
      <c r="M7875">
        <f t="shared" si="367"/>
        <v>0</v>
      </c>
      <c r="T7875" s="1">
        <f t="shared" si="368"/>
        <v>0</v>
      </c>
    </row>
    <row r="7876" spans="6:20" ht="16" x14ac:dyDescent="0.2">
      <c r="F7876" s="1">
        <f t="shared" si="366"/>
        <v>0</v>
      </c>
      <c r="M7876">
        <f t="shared" si="367"/>
        <v>0</v>
      </c>
      <c r="T7876" s="1">
        <f t="shared" si="368"/>
        <v>0</v>
      </c>
    </row>
    <row r="7877" spans="6:20" ht="16" x14ac:dyDescent="0.2">
      <c r="F7877" s="1">
        <f t="shared" ref="F7877:F7940" si="369">IF(C7877&gt;C$3,1,0)</f>
        <v>0</v>
      </c>
      <c r="M7877">
        <f t="shared" si="367"/>
        <v>0</v>
      </c>
      <c r="T7877" s="1">
        <f t="shared" si="368"/>
        <v>0</v>
      </c>
    </row>
    <row r="7878" spans="6:20" ht="16" x14ac:dyDescent="0.2">
      <c r="F7878" s="1">
        <f t="shared" si="369"/>
        <v>0</v>
      </c>
      <c r="M7878">
        <f t="shared" ref="M7878:M7941" si="370">IF(J7878&gt;J$3,1,0)</f>
        <v>0</v>
      </c>
      <c r="T7878" s="1">
        <f t="shared" ref="T7878:T7941" si="371">IF(Q7878&gt;Q$3,1,0)</f>
        <v>0</v>
      </c>
    </row>
    <row r="7879" spans="6:20" ht="16" x14ac:dyDescent="0.2">
      <c r="F7879" s="1">
        <f t="shared" si="369"/>
        <v>0</v>
      </c>
      <c r="M7879">
        <f t="shared" si="370"/>
        <v>0</v>
      </c>
      <c r="T7879" s="1">
        <f t="shared" si="371"/>
        <v>0</v>
      </c>
    </row>
    <row r="7880" spans="6:20" ht="16" x14ac:dyDescent="0.2">
      <c r="F7880" s="1">
        <f t="shared" si="369"/>
        <v>0</v>
      </c>
      <c r="M7880">
        <f t="shared" si="370"/>
        <v>0</v>
      </c>
      <c r="T7880" s="1">
        <f t="shared" si="371"/>
        <v>0</v>
      </c>
    </row>
    <row r="7881" spans="6:20" ht="16" x14ac:dyDescent="0.2">
      <c r="F7881" s="1">
        <f t="shared" si="369"/>
        <v>0</v>
      </c>
      <c r="M7881">
        <f t="shared" si="370"/>
        <v>0</v>
      </c>
      <c r="T7881" s="1">
        <f t="shared" si="371"/>
        <v>0</v>
      </c>
    </row>
    <row r="7882" spans="6:20" ht="16" x14ac:dyDescent="0.2">
      <c r="F7882" s="1">
        <f t="shared" si="369"/>
        <v>0</v>
      </c>
      <c r="M7882">
        <f t="shared" si="370"/>
        <v>0</v>
      </c>
      <c r="T7882" s="1">
        <f t="shared" si="371"/>
        <v>0</v>
      </c>
    </row>
    <row r="7883" spans="6:20" ht="16" x14ac:dyDescent="0.2">
      <c r="F7883" s="1">
        <f t="shared" si="369"/>
        <v>0</v>
      </c>
      <c r="M7883">
        <f t="shared" si="370"/>
        <v>0</v>
      </c>
      <c r="T7883" s="1">
        <f t="shared" si="371"/>
        <v>0</v>
      </c>
    </row>
    <row r="7884" spans="6:20" ht="16" x14ac:dyDescent="0.2">
      <c r="F7884" s="1">
        <f t="shared" si="369"/>
        <v>0</v>
      </c>
      <c r="M7884">
        <f t="shared" si="370"/>
        <v>0</v>
      </c>
      <c r="T7884" s="1">
        <f t="shared" si="371"/>
        <v>0</v>
      </c>
    </row>
    <row r="7885" spans="6:20" ht="16" x14ac:dyDescent="0.2">
      <c r="F7885" s="1">
        <f t="shared" si="369"/>
        <v>0</v>
      </c>
      <c r="M7885">
        <f t="shared" si="370"/>
        <v>0</v>
      </c>
      <c r="T7885" s="1">
        <f t="shared" si="371"/>
        <v>0</v>
      </c>
    </row>
    <row r="7886" spans="6:20" ht="16" x14ac:dyDescent="0.2">
      <c r="F7886" s="1">
        <f t="shared" si="369"/>
        <v>0</v>
      </c>
      <c r="M7886">
        <f t="shared" si="370"/>
        <v>0</v>
      </c>
      <c r="T7886" s="1">
        <f t="shared" si="371"/>
        <v>0</v>
      </c>
    </row>
    <row r="7887" spans="6:20" ht="16" x14ac:dyDescent="0.2">
      <c r="F7887" s="1">
        <f t="shared" si="369"/>
        <v>0</v>
      </c>
      <c r="M7887">
        <f t="shared" si="370"/>
        <v>0</v>
      </c>
      <c r="T7887" s="1">
        <f t="shared" si="371"/>
        <v>0</v>
      </c>
    </row>
    <row r="7888" spans="6:20" ht="16" x14ac:dyDescent="0.2">
      <c r="F7888" s="1">
        <f t="shared" si="369"/>
        <v>0</v>
      </c>
      <c r="M7888">
        <f t="shared" si="370"/>
        <v>0</v>
      </c>
      <c r="T7888" s="1">
        <f t="shared" si="371"/>
        <v>0</v>
      </c>
    </row>
    <row r="7889" spans="6:20" ht="16" x14ac:dyDescent="0.2">
      <c r="F7889" s="1">
        <f t="shared" si="369"/>
        <v>0</v>
      </c>
      <c r="M7889">
        <f t="shared" si="370"/>
        <v>0</v>
      </c>
      <c r="T7889" s="1">
        <f t="shared" si="371"/>
        <v>0</v>
      </c>
    </row>
    <row r="7890" spans="6:20" ht="16" x14ac:dyDescent="0.2">
      <c r="F7890" s="1">
        <f t="shared" si="369"/>
        <v>0</v>
      </c>
      <c r="M7890">
        <f t="shared" si="370"/>
        <v>0</v>
      </c>
      <c r="T7890" s="1">
        <f t="shared" si="371"/>
        <v>0</v>
      </c>
    </row>
    <row r="7891" spans="6:20" ht="16" x14ac:dyDescent="0.2">
      <c r="F7891" s="1">
        <f t="shared" si="369"/>
        <v>0</v>
      </c>
      <c r="M7891">
        <f t="shared" si="370"/>
        <v>0</v>
      </c>
      <c r="T7891" s="1">
        <f t="shared" si="371"/>
        <v>0</v>
      </c>
    </row>
    <row r="7892" spans="6:20" ht="16" x14ac:dyDescent="0.2">
      <c r="F7892" s="1">
        <f t="shared" si="369"/>
        <v>0</v>
      </c>
      <c r="M7892">
        <f t="shared" si="370"/>
        <v>0</v>
      </c>
      <c r="T7892" s="1">
        <f t="shared" si="371"/>
        <v>0</v>
      </c>
    </row>
    <row r="7893" spans="6:20" ht="16" x14ac:dyDescent="0.2">
      <c r="F7893" s="1">
        <f t="shared" si="369"/>
        <v>0</v>
      </c>
      <c r="M7893">
        <f t="shared" si="370"/>
        <v>0</v>
      </c>
      <c r="T7893" s="1">
        <f t="shared" si="371"/>
        <v>0</v>
      </c>
    </row>
    <row r="7894" spans="6:20" ht="16" x14ac:dyDescent="0.2">
      <c r="F7894" s="1">
        <f t="shared" si="369"/>
        <v>0</v>
      </c>
      <c r="M7894">
        <f t="shared" si="370"/>
        <v>0</v>
      </c>
      <c r="T7894" s="1">
        <f t="shared" si="371"/>
        <v>0</v>
      </c>
    </row>
    <row r="7895" spans="6:20" ht="16" x14ac:dyDescent="0.2">
      <c r="F7895" s="1">
        <f t="shared" si="369"/>
        <v>0</v>
      </c>
      <c r="M7895">
        <f t="shared" si="370"/>
        <v>0</v>
      </c>
      <c r="T7895" s="1">
        <f t="shared" si="371"/>
        <v>0</v>
      </c>
    </row>
    <row r="7896" spans="6:20" ht="16" x14ac:dyDescent="0.2">
      <c r="F7896" s="1">
        <f t="shared" si="369"/>
        <v>0</v>
      </c>
      <c r="M7896">
        <f t="shared" si="370"/>
        <v>0</v>
      </c>
      <c r="T7896" s="1">
        <f t="shared" si="371"/>
        <v>0</v>
      </c>
    </row>
    <row r="7897" spans="6:20" ht="16" x14ac:dyDescent="0.2">
      <c r="F7897" s="1">
        <f t="shared" si="369"/>
        <v>0</v>
      </c>
      <c r="M7897">
        <f t="shared" si="370"/>
        <v>0</v>
      </c>
      <c r="T7897" s="1">
        <f t="shared" si="371"/>
        <v>0</v>
      </c>
    </row>
    <row r="7898" spans="6:20" ht="16" x14ac:dyDescent="0.2">
      <c r="F7898" s="1">
        <f t="shared" si="369"/>
        <v>0</v>
      </c>
      <c r="M7898">
        <f t="shared" si="370"/>
        <v>0</v>
      </c>
      <c r="T7898" s="1">
        <f t="shared" si="371"/>
        <v>0</v>
      </c>
    </row>
    <row r="7899" spans="6:20" ht="16" x14ac:dyDescent="0.2">
      <c r="F7899" s="1">
        <f t="shared" si="369"/>
        <v>0</v>
      </c>
      <c r="M7899">
        <f t="shared" si="370"/>
        <v>0</v>
      </c>
      <c r="T7899" s="1">
        <f t="shared" si="371"/>
        <v>0</v>
      </c>
    </row>
    <row r="7900" spans="6:20" ht="16" x14ac:dyDescent="0.2">
      <c r="F7900" s="1">
        <f t="shared" si="369"/>
        <v>0</v>
      </c>
      <c r="M7900">
        <f t="shared" si="370"/>
        <v>0</v>
      </c>
      <c r="T7900" s="1">
        <f t="shared" si="371"/>
        <v>0</v>
      </c>
    </row>
    <row r="7901" spans="6:20" ht="16" x14ac:dyDescent="0.2">
      <c r="F7901" s="1">
        <f t="shared" si="369"/>
        <v>0</v>
      </c>
      <c r="M7901">
        <f t="shared" si="370"/>
        <v>0</v>
      </c>
      <c r="T7901" s="1">
        <f t="shared" si="371"/>
        <v>0</v>
      </c>
    </row>
    <row r="7902" spans="6:20" ht="16" x14ac:dyDescent="0.2">
      <c r="F7902" s="1">
        <f t="shared" si="369"/>
        <v>0</v>
      </c>
      <c r="M7902">
        <f t="shared" si="370"/>
        <v>0</v>
      </c>
      <c r="T7902" s="1">
        <f t="shared" si="371"/>
        <v>0</v>
      </c>
    </row>
    <row r="7903" spans="6:20" ht="16" x14ac:dyDescent="0.2">
      <c r="F7903" s="1">
        <f t="shared" si="369"/>
        <v>0</v>
      </c>
      <c r="M7903">
        <f t="shared" si="370"/>
        <v>0</v>
      </c>
      <c r="T7903" s="1">
        <f t="shared" si="371"/>
        <v>0</v>
      </c>
    </row>
    <row r="7904" spans="6:20" ht="16" x14ac:dyDescent="0.2">
      <c r="F7904" s="1">
        <f t="shared" si="369"/>
        <v>0</v>
      </c>
      <c r="M7904">
        <f t="shared" si="370"/>
        <v>0</v>
      </c>
      <c r="T7904" s="1">
        <f t="shared" si="371"/>
        <v>0</v>
      </c>
    </row>
    <row r="7905" spans="6:20" ht="16" x14ac:dyDescent="0.2">
      <c r="F7905" s="1">
        <f t="shared" si="369"/>
        <v>0</v>
      </c>
      <c r="M7905">
        <f t="shared" si="370"/>
        <v>0</v>
      </c>
      <c r="T7905" s="1">
        <f t="shared" si="371"/>
        <v>0</v>
      </c>
    </row>
    <row r="7906" spans="6:20" ht="16" x14ac:dyDescent="0.2">
      <c r="F7906" s="1">
        <f t="shared" si="369"/>
        <v>0</v>
      </c>
      <c r="M7906">
        <f t="shared" si="370"/>
        <v>0</v>
      </c>
      <c r="T7906" s="1">
        <f t="shared" si="371"/>
        <v>0</v>
      </c>
    </row>
    <row r="7907" spans="6:20" ht="16" x14ac:dyDescent="0.2">
      <c r="F7907" s="1">
        <f t="shared" si="369"/>
        <v>0</v>
      </c>
      <c r="M7907">
        <f t="shared" si="370"/>
        <v>0</v>
      </c>
      <c r="T7907" s="1">
        <f t="shared" si="371"/>
        <v>0</v>
      </c>
    </row>
    <row r="7908" spans="6:20" ht="16" x14ac:dyDescent="0.2">
      <c r="F7908" s="1">
        <f t="shared" si="369"/>
        <v>0</v>
      </c>
      <c r="M7908">
        <f t="shared" si="370"/>
        <v>0</v>
      </c>
      <c r="T7908" s="1">
        <f t="shared" si="371"/>
        <v>0</v>
      </c>
    </row>
    <row r="7909" spans="6:20" ht="16" x14ac:dyDescent="0.2">
      <c r="F7909" s="1">
        <f t="shared" si="369"/>
        <v>0</v>
      </c>
      <c r="M7909">
        <f t="shared" si="370"/>
        <v>0</v>
      </c>
      <c r="T7909" s="1">
        <f t="shared" si="371"/>
        <v>0</v>
      </c>
    </row>
    <row r="7910" spans="6:20" ht="16" x14ac:dyDescent="0.2">
      <c r="F7910" s="1">
        <f t="shared" si="369"/>
        <v>0</v>
      </c>
      <c r="M7910">
        <f t="shared" si="370"/>
        <v>0</v>
      </c>
      <c r="T7910" s="1">
        <f t="shared" si="371"/>
        <v>0</v>
      </c>
    </row>
    <row r="7911" spans="6:20" ht="16" x14ac:dyDescent="0.2">
      <c r="F7911" s="1">
        <f t="shared" si="369"/>
        <v>0</v>
      </c>
      <c r="M7911">
        <f t="shared" si="370"/>
        <v>0</v>
      </c>
      <c r="T7911" s="1">
        <f t="shared" si="371"/>
        <v>0</v>
      </c>
    </row>
    <row r="7912" spans="6:20" ht="16" x14ac:dyDescent="0.2">
      <c r="F7912" s="1">
        <f t="shared" si="369"/>
        <v>0</v>
      </c>
      <c r="M7912">
        <f t="shared" si="370"/>
        <v>0</v>
      </c>
      <c r="T7912" s="1">
        <f t="shared" si="371"/>
        <v>0</v>
      </c>
    </row>
    <row r="7913" spans="6:20" ht="16" x14ac:dyDescent="0.2">
      <c r="F7913" s="1">
        <f t="shared" si="369"/>
        <v>0</v>
      </c>
      <c r="M7913">
        <f t="shared" si="370"/>
        <v>0</v>
      </c>
      <c r="T7913" s="1">
        <f t="shared" si="371"/>
        <v>0</v>
      </c>
    </row>
    <row r="7914" spans="6:20" ht="16" x14ac:dyDescent="0.2">
      <c r="F7914" s="1">
        <f t="shared" si="369"/>
        <v>0</v>
      </c>
      <c r="M7914">
        <f t="shared" si="370"/>
        <v>0</v>
      </c>
      <c r="T7914" s="1">
        <f t="shared" si="371"/>
        <v>0</v>
      </c>
    </row>
    <row r="7915" spans="6:20" ht="16" x14ac:dyDescent="0.2">
      <c r="F7915" s="1">
        <f t="shared" si="369"/>
        <v>0</v>
      </c>
      <c r="M7915">
        <f t="shared" si="370"/>
        <v>0</v>
      </c>
      <c r="T7915" s="1">
        <f t="shared" si="371"/>
        <v>0</v>
      </c>
    </row>
    <row r="7916" spans="6:20" ht="16" x14ac:dyDescent="0.2">
      <c r="F7916" s="1">
        <f t="shared" si="369"/>
        <v>0</v>
      </c>
      <c r="M7916">
        <f t="shared" si="370"/>
        <v>0</v>
      </c>
      <c r="T7916" s="1">
        <f t="shared" si="371"/>
        <v>0</v>
      </c>
    </row>
    <row r="7917" spans="6:20" ht="16" x14ac:dyDescent="0.2">
      <c r="F7917" s="1">
        <f t="shared" si="369"/>
        <v>0</v>
      </c>
      <c r="M7917">
        <f t="shared" si="370"/>
        <v>0</v>
      </c>
      <c r="T7917" s="1">
        <f t="shared" si="371"/>
        <v>0</v>
      </c>
    </row>
    <row r="7918" spans="6:20" ht="16" x14ac:dyDescent="0.2">
      <c r="F7918" s="1">
        <f t="shared" si="369"/>
        <v>0</v>
      </c>
      <c r="M7918">
        <f t="shared" si="370"/>
        <v>0</v>
      </c>
      <c r="T7918" s="1">
        <f t="shared" si="371"/>
        <v>0</v>
      </c>
    </row>
    <row r="7919" spans="6:20" ht="16" x14ac:dyDescent="0.2">
      <c r="F7919" s="1">
        <f t="shared" si="369"/>
        <v>0</v>
      </c>
      <c r="M7919">
        <f t="shared" si="370"/>
        <v>0</v>
      </c>
      <c r="T7919" s="1">
        <f t="shared" si="371"/>
        <v>0</v>
      </c>
    </row>
    <row r="7920" spans="6:20" ht="16" x14ac:dyDescent="0.2">
      <c r="F7920" s="1">
        <f t="shared" si="369"/>
        <v>0</v>
      </c>
      <c r="M7920">
        <f t="shared" si="370"/>
        <v>0</v>
      </c>
      <c r="T7920" s="1">
        <f t="shared" si="371"/>
        <v>0</v>
      </c>
    </row>
    <row r="7921" spans="6:20" ht="16" x14ac:dyDescent="0.2">
      <c r="F7921" s="1">
        <f t="shared" si="369"/>
        <v>0</v>
      </c>
      <c r="M7921">
        <f t="shared" si="370"/>
        <v>0</v>
      </c>
      <c r="T7921" s="1">
        <f t="shared" si="371"/>
        <v>0</v>
      </c>
    </row>
    <row r="7922" spans="6:20" ht="16" x14ac:dyDescent="0.2">
      <c r="F7922" s="1">
        <f t="shared" si="369"/>
        <v>0</v>
      </c>
      <c r="M7922">
        <f t="shared" si="370"/>
        <v>0</v>
      </c>
      <c r="T7922" s="1">
        <f t="shared" si="371"/>
        <v>0</v>
      </c>
    </row>
    <row r="7923" spans="6:20" ht="16" x14ac:dyDescent="0.2">
      <c r="F7923" s="1">
        <f t="shared" si="369"/>
        <v>0</v>
      </c>
      <c r="M7923">
        <f t="shared" si="370"/>
        <v>0</v>
      </c>
      <c r="T7923" s="1">
        <f t="shared" si="371"/>
        <v>0</v>
      </c>
    </row>
    <row r="7924" spans="6:20" ht="16" x14ac:dyDescent="0.2">
      <c r="F7924" s="1">
        <f t="shared" si="369"/>
        <v>0</v>
      </c>
      <c r="M7924">
        <f t="shared" si="370"/>
        <v>0</v>
      </c>
      <c r="T7924" s="1">
        <f t="shared" si="371"/>
        <v>0</v>
      </c>
    </row>
    <row r="7925" spans="6:20" ht="16" x14ac:dyDescent="0.2">
      <c r="F7925" s="1">
        <f t="shared" si="369"/>
        <v>0</v>
      </c>
      <c r="M7925">
        <f t="shared" si="370"/>
        <v>0</v>
      </c>
      <c r="T7925" s="1">
        <f t="shared" si="371"/>
        <v>0</v>
      </c>
    </row>
    <row r="7926" spans="6:20" ht="16" x14ac:dyDescent="0.2">
      <c r="F7926" s="1">
        <f t="shared" si="369"/>
        <v>0</v>
      </c>
      <c r="M7926">
        <f t="shared" si="370"/>
        <v>0</v>
      </c>
      <c r="T7926" s="1">
        <f t="shared" si="371"/>
        <v>0</v>
      </c>
    </row>
    <row r="7927" spans="6:20" ht="16" x14ac:dyDescent="0.2">
      <c r="F7927" s="1">
        <f t="shared" si="369"/>
        <v>0</v>
      </c>
      <c r="M7927">
        <f t="shared" si="370"/>
        <v>0</v>
      </c>
      <c r="T7927" s="1">
        <f t="shared" si="371"/>
        <v>0</v>
      </c>
    </row>
    <row r="7928" spans="6:20" ht="16" x14ac:dyDescent="0.2">
      <c r="F7928" s="1">
        <f t="shared" si="369"/>
        <v>0</v>
      </c>
      <c r="M7928">
        <f t="shared" si="370"/>
        <v>0</v>
      </c>
      <c r="T7928" s="1">
        <f t="shared" si="371"/>
        <v>0</v>
      </c>
    </row>
    <row r="7929" spans="6:20" ht="16" x14ac:dyDescent="0.2">
      <c r="F7929" s="1">
        <f t="shared" si="369"/>
        <v>0</v>
      </c>
      <c r="M7929">
        <f t="shared" si="370"/>
        <v>0</v>
      </c>
      <c r="T7929" s="1">
        <f t="shared" si="371"/>
        <v>0</v>
      </c>
    </row>
    <row r="7930" spans="6:20" ht="16" x14ac:dyDescent="0.2">
      <c r="F7930" s="1">
        <f t="shared" si="369"/>
        <v>0</v>
      </c>
      <c r="M7930">
        <f t="shared" si="370"/>
        <v>0</v>
      </c>
      <c r="T7930" s="1">
        <f t="shared" si="371"/>
        <v>0</v>
      </c>
    </row>
    <row r="7931" spans="6:20" ht="16" x14ac:dyDescent="0.2">
      <c r="F7931" s="1">
        <f t="shared" si="369"/>
        <v>0</v>
      </c>
      <c r="M7931">
        <f t="shared" si="370"/>
        <v>0</v>
      </c>
      <c r="T7931" s="1">
        <f t="shared" si="371"/>
        <v>0</v>
      </c>
    </row>
    <row r="7932" spans="6:20" ht="16" x14ac:dyDescent="0.2">
      <c r="F7932" s="1">
        <f t="shared" si="369"/>
        <v>0</v>
      </c>
      <c r="M7932">
        <f t="shared" si="370"/>
        <v>0</v>
      </c>
      <c r="T7932" s="1">
        <f t="shared" si="371"/>
        <v>0</v>
      </c>
    </row>
    <row r="7933" spans="6:20" ht="16" x14ac:dyDescent="0.2">
      <c r="F7933" s="1">
        <f t="shared" si="369"/>
        <v>0</v>
      </c>
      <c r="M7933">
        <f t="shared" si="370"/>
        <v>0</v>
      </c>
      <c r="T7933" s="1">
        <f t="shared" si="371"/>
        <v>0</v>
      </c>
    </row>
    <row r="7934" spans="6:20" ht="16" x14ac:dyDescent="0.2">
      <c r="F7934" s="1">
        <f t="shared" si="369"/>
        <v>0</v>
      </c>
      <c r="M7934">
        <f t="shared" si="370"/>
        <v>0</v>
      </c>
      <c r="T7934" s="1">
        <f t="shared" si="371"/>
        <v>0</v>
      </c>
    </row>
    <row r="7935" spans="6:20" ht="16" x14ac:dyDescent="0.2">
      <c r="F7935" s="1">
        <f t="shared" si="369"/>
        <v>0</v>
      </c>
      <c r="M7935">
        <f t="shared" si="370"/>
        <v>0</v>
      </c>
      <c r="T7935" s="1">
        <f t="shared" si="371"/>
        <v>0</v>
      </c>
    </row>
    <row r="7936" spans="6:20" ht="16" x14ac:dyDescent="0.2">
      <c r="F7936" s="1">
        <f t="shared" si="369"/>
        <v>0</v>
      </c>
      <c r="M7936">
        <f t="shared" si="370"/>
        <v>0</v>
      </c>
      <c r="T7936" s="1">
        <f t="shared" si="371"/>
        <v>0</v>
      </c>
    </row>
    <row r="7937" spans="6:20" ht="16" x14ac:dyDescent="0.2">
      <c r="F7937" s="1">
        <f t="shared" si="369"/>
        <v>0</v>
      </c>
      <c r="M7937">
        <f t="shared" si="370"/>
        <v>0</v>
      </c>
      <c r="T7937" s="1">
        <f t="shared" si="371"/>
        <v>0</v>
      </c>
    </row>
    <row r="7938" spans="6:20" ht="16" x14ac:dyDescent="0.2">
      <c r="F7938" s="1">
        <f t="shared" si="369"/>
        <v>0</v>
      </c>
      <c r="M7938">
        <f t="shared" si="370"/>
        <v>0</v>
      </c>
      <c r="T7938" s="1">
        <f t="shared" si="371"/>
        <v>0</v>
      </c>
    </row>
    <row r="7939" spans="6:20" ht="16" x14ac:dyDescent="0.2">
      <c r="F7939" s="1">
        <f t="shared" si="369"/>
        <v>0</v>
      </c>
      <c r="M7939">
        <f t="shared" si="370"/>
        <v>0</v>
      </c>
      <c r="T7939" s="1">
        <f t="shared" si="371"/>
        <v>0</v>
      </c>
    </row>
    <row r="7940" spans="6:20" ht="16" x14ac:dyDescent="0.2">
      <c r="F7940" s="1">
        <f t="shared" si="369"/>
        <v>0</v>
      </c>
      <c r="M7940">
        <f t="shared" si="370"/>
        <v>0</v>
      </c>
      <c r="T7940" s="1">
        <f t="shared" si="371"/>
        <v>0</v>
      </c>
    </row>
    <row r="7941" spans="6:20" ht="16" x14ac:dyDescent="0.2">
      <c r="F7941" s="1">
        <f t="shared" ref="F7941:F8004" si="372">IF(C7941&gt;C$3,1,0)</f>
        <v>0</v>
      </c>
      <c r="M7941">
        <f t="shared" si="370"/>
        <v>0</v>
      </c>
      <c r="T7941" s="1">
        <f t="shared" si="371"/>
        <v>0</v>
      </c>
    </row>
    <row r="7942" spans="6:20" ht="16" x14ac:dyDescent="0.2">
      <c r="F7942" s="1">
        <f t="shared" si="372"/>
        <v>0</v>
      </c>
      <c r="M7942">
        <f t="shared" ref="M7942:M8005" si="373">IF(J7942&gt;J$3,1,0)</f>
        <v>0</v>
      </c>
      <c r="T7942" s="1">
        <f t="shared" ref="T7942:T8005" si="374">IF(Q7942&gt;Q$3,1,0)</f>
        <v>0</v>
      </c>
    </row>
    <row r="7943" spans="6:20" ht="16" x14ac:dyDescent="0.2">
      <c r="F7943" s="1">
        <f t="shared" si="372"/>
        <v>0</v>
      </c>
      <c r="M7943">
        <f t="shared" si="373"/>
        <v>0</v>
      </c>
      <c r="T7943" s="1">
        <f t="shared" si="374"/>
        <v>0</v>
      </c>
    </row>
    <row r="7944" spans="6:20" ht="16" x14ac:dyDescent="0.2">
      <c r="F7944" s="1">
        <f t="shared" si="372"/>
        <v>0</v>
      </c>
      <c r="M7944">
        <f t="shared" si="373"/>
        <v>0</v>
      </c>
      <c r="T7944" s="1">
        <f t="shared" si="374"/>
        <v>0</v>
      </c>
    </row>
    <row r="7945" spans="6:20" ht="16" x14ac:dyDescent="0.2">
      <c r="F7945" s="1">
        <f t="shared" si="372"/>
        <v>0</v>
      </c>
      <c r="M7945">
        <f t="shared" si="373"/>
        <v>0</v>
      </c>
      <c r="T7945" s="1">
        <f t="shared" si="374"/>
        <v>0</v>
      </c>
    </row>
    <row r="7946" spans="6:20" ht="16" x14ac:dyDescent="0.2">
      <c r="F7946" s="1">
        <f t="shared" si="372"/>
        <v>0</v>
      </c>
      <c r="M7946">
        <f t="shared" si="373"/>
        <v>0</v>
      </c>
      <c r="T7946" s="1">
        <f t="shared" si="374"/>
        <v>0</v>
      </c>
    </row>
    <row r="7947" spans="6:20" ht="16" x14ac:dyDescent="0.2">
      <c r="F7947" s="1">
        <f t="shared" si="372"/>
        <v>0</v>
      </c>
      <c r="M7947">
        <f t="shared" si="373"/>
        <v>0</v>
      </c>
      <c r="T7947" s="1">
        <f t="shared" si="374"/>
        <v>0</v>
      </c>
    </row>
    <row r="7948" spans="6:20" ht="16" x14ac:dyDescent="0.2">
      <c r="F7948" s="1">
        <f t="shared" si="372"/>
        <v>0</v>
      </c>
      <c r="M7948">
        <f t="shared" si="373"/>
        <v>0</v>
      </c>
      <c r="T7948" s="1">
        <f t="shared" si="374"/>
        <v>0</v>
      </c>
    </row>
    <row r="7949" spans="6:20" ht="16" x14ac:dyDescent="0.2">
      <c r="F7949" s="1">
        <f t="shared" si="372"/>
        <v>0</v>
      </c>
      <c r="M7949">
        <f t="shared" si="373"/>
        <v>0</v>
      </c>
      <c r="T7949" s="1">
        <f t="shared" si="374"/>
        <v>0</v>
      </c>
    </row>
    <row r="7950" spans="6:20" ht="16" x14ac:dyDescent="0.2">
      <c r="F7950" s="1">
        <f t="shared" si="372"/>
        <v>0</v>
      </c>
      <c r="M7950">
        <f t="shared" si="373"/>
        <v>0</v>
      </c>
      <c r="T7950" s="1">
        <f t="shared" si="374"/>
        <v>0</v>
      </c>
    </row>
    <row r="7951" spans="6:20" ht="16" x14ac:dyDescent="0.2">
      <c r="F7951" s="1">
        <f t="shared" si="372"/>
        <v>0</v>
      </c>
      <c r="M7951">
        <f t="shared" si="373"/>
        <v>0</v>
      </c>
      <c r="T7951" s="1">
        <f t="shared" si="374"/>
        <v>0</v>
      </c>
    </row>
    <row r="7952" spans="6:20" ht="16" x14ac:dyDescent="0.2">
      <c r="F7952" s="1">
        <f t="shared" si="372"/>
        <v>0</v>
      </c>
      <c r="M7952">
        <f t="shared" si="373"/>
        <v>0</v>
      </c>
      <c r="T7952" s="1">
        <f t="shared" si="374"/>
        <v>0</v>
      </c>
    </row>
    <row r="7953" spans="6:20" ht="16" x14ac:dyDescent="0.2">
      <c r="F7953" s="1">
        <f t="shared" si="372"/>
        <v>0</v>
      </c>
      <c r="M7953">
        <f t="shared" si="373"/>
        <v>0</v>
      </c>
      <c r="T7953" s="1">
        <f t="shared" si="374"/>
        <v>0</v>
      </c>
    </row>
    <row r="7954" spans="6:20" ht="16" x14ac:dyDescent="0.2">
      <c r="F7954" s="1">
        <f t="shared" si="372"/>
        <v>0</v>
      </c>
      <c r="M7954">
        <f t="shared" si="373"/>
        <v>0</v>
      </c>
      <c r="T7954" s="1">
        <f t="shared" si="374"/>
        <v>0</v>
      </c>
    </row>
    <row r="7955" spans="6:20" ht="16" x14ac:dyDescent="0.2">
      <c r="F7955" s="1">
        <f t="shared" si="372"/>
        <v>0</v>
      </c>
      <c r="M7955">
        <f t="shared" si="373"/>
        <v>0</v>
      </c>
      <c r="T7955" s="1">
        <f t="shared" si="374"/>
        <v>0</v>
      </c>
    </row>
    <row r="7956" spans="6:20" ht="16" x14ac:dyDescent="0.2">
      <c r="F7956" s="1">
        <f t="shared" si="372"/>
        <v>0</v>
      </c>
      <c r="M7956">
        <f t="shared" si="373"/>
        <v>0</v>
      </c>
      <c r="T7956" s="1">
        <f t="shared" si="374"/>
        <v>0</v>
      </c>
    </row>
    <row r="7957" spans="6:20" ht="16" x14ac:dyDescent="0.2">
      <c r="F7957" s="1">
        <f t="shared" si="372"/>
        <v>0</v>
      </c>
      <c r="M7957">
        <f t="shared" si="373"/>
        <v>0</v>
      </c>
      <c r="T7957" s="1">
        <f t="shared" si="374"/>
        <v>0</v>
      </c>
    </row>
    <row r="7958" spans="6:20" ht="16" x14ac:dyDescent="0.2">
      <c r="F7958" s="1">
        <f t="shared" si="372"/>
        <v>0</v>
      </c>
      <c r="M7958">
        <f t="shared" si="373"/>
        <v>0</v>
      </c>
      <c r="T7958" s="1">
        <f t="shared" si="374"/>
        <v>0</v>
      </c>
    </row>
    <row r="7959" spans="6:20" ht="16" x14ac:dyDescent="0.2">
      <c r="F7959" s="1">
        <f t="shared" si="372"/>
        <v>0</v>
      </c>
      <c r="M7959">
        <f t="shared" si="373"/>
        <v>0</v>
      </c>
      <c r="T7959" s="1">
        <f t="shared" si="374"/>
        <v>0</v>
      </c>
    </row>
    <row r="7960" spans="6:20" ht="16" x14ac:dyDescent="0.2">
      <c r="F7960" s="1">
        <f t="shared" si="372"/>
        <v>0</v>
      </c>
      <c r="M7960">
        <f t="shared" si="373"/>
        <v>0</v>
      </c>
      <c r="T7960" s="1">
        <f t="shared" si="374"/>
        <v>0</v>
      </c>
    </row>
    <row r="7961" spans="6:20" ht="16" x14ac:dyDescent="0.2">
      <c r="F7961" s="1">
        <f t="shared" si="372"/>
        <v>0</v>
      </c>
      <c r="M7961">
        <f t="shared" si="373"/>
        <v>0</v>
      </c>
      <c r="T7961" s="1">
        <f t="shared" si="374"/>
        <v>0</v>
      </c>
    </row>
    <row r="7962" spans="6:20" ht="16" x14ac:dyDescent="0.2">
      <c r="F7962" s="1">
        <f t="shared" si="372"/>
        <v>0</v>
      </c>
      <c r="M7962">
        <f t="shared" si="373"/>
        <v>0</v>
      </c>
      <c r="T7962" s="1">
        <f t="shared" si="374"/>
        <v>0</v>
      </c>
    </row>
    <row r="7963" spans="6:20" ht="16" x14ac:dyDescent="0.2">
      <c r="F7963" s="1">
        <f t="shared" si="372"/>
        <v>0</v>
      </c>
      <c r="M7963">
        <f t="shared" si="373"/>
        <v>0</v>
      </c>
      <c r="T7963" s="1">
        <f t="shared" si="374"/>
        <v>0</v>
      </c>
    </row>
    <row r="7964" spans="6:20" ht="16" x14ac:dyDescent="0.2">
      <c r="F7964" s="1">
        <f t="shared" si="372"/>
        <v>0</v>
      </c>
      <c r="M7964">
        <f t="shared" si="373"/>
        <v>0</v>
      </c>
      <c r="T7964" s="1">
        <f t="shared" si="374"/>
        <v>0</v>
      </c>
    </row>
    <row r="7965" spans="6:20" ht="16" x14ac:dyDescent="0.2">
      <c r="F7965" s="1">
        <f t="shared" si="372"/>
        <v>0</v>
      </c>
      <c r="M7965">
        <f t="shared" si="373"/>
        <v>0</v>
      </c>
      <c r="T7965" s="1">
        <f t="shared" si="374"/>
        <v>0</v>
      </c>
    </row>
    <row r="7966" spans="6:20" ht="16" x14ac:dyDescent="0.2">
      <c r="F7966" s="1">
        <f t="shared" si="372"/>
        <v>0</v>
      </c>
      <c r="M7966">
        <f t="shared" si="373"/>
        <v>0</v>
      </c>
      <c r="T7966" s="1">
        <f t="shared" si="374"/>
        <v>0</v>
      </c>
    </row>
    <row r="7967" spans="6:20" ht="16" x14ac:dyDescent="0.2">
      <c r="F7967" s="1">
        <f t="shared" si="372"/>
        <v>0</v>
      </c>
      <c r="M7967">
        <f t="shared" si="373"/>
        <v>0</v>
      </c>
      <c r="T7967" s="1">
        <f t="shared" si="374"/>
        <v>0</v>
      </c>
    </row>
    <row r="7968" spans="6:20" ht="16" x14ac:dyDescent="0.2">
      <c r="F7968" s="1">
        <f t="shared" si="372"/>
        <v>0</v>
      </c>
      <c r="M7968">
        <f t="shared" si="373"/>
        <v>0</v>
      </c>
      <c r="T7968" s="1">
        <f t="shared" si="374"/>
        <v>0</v>
      </c>
    </row>
    <row r="7969" spans="6:20" ht="16" x14ac:dyDescent="0.2">
      <c r="F7969" s="1">
        <f t="shared" si="372"/>
        <v>0</v>
      </c>
      <c r="M7969">
        <f t="shared" si="373"/>
        <v>0</v>
      </c>
      <c r="T7969" s="1">
        <f t="shared" si="374"/>
        <v>0</v>
      </c>
    </row>
    <row r="7970" spans="6:20" ht="16" x14ac:dyDescent="0.2">
      <c r="F7970" s="1">
        <f t="shared" si="372"/>
        <v>0</v>
      </c>
      <c r="M7970">
        <f t="shared" si="373"/>
        <v>0</v>
      </c>
      <c r="T7970" s="1">
        <f t="shared" si="374"/>
        <v>0</v>
      </c>
    </row>
    <row r="7971" spans="6:20" ht="16" x14ac:dyDescent="0.2">
      <c r="F7971" s="1">
        <f t="shared" si="372"/>
        <v>0</v>
      </c>
      <c r="M7971">
        <f t="shared" si="373"/>
        <v>0</v>
      </c>
      <c r="T7971" s="1">
        <f t="shared" si="374"/>
        <v>0</v>
      </c>
    </row>
    <row r="7972" spans="6:20" ht="16" x14ac:dyDescent="0.2">
      <c r="F7972" s="1">
        <f t="shared" si="372"/>
        <v>0</v>
      </c>
      <c r="M7972">
        <f t="shared" si="373"/>
        <v>0</v>
      </c>
      <c r="T7972" s="1">
        <f t="shared" si="374"/>
        <v>0</v>
      </c>
    </row>
    <row r="7973" spans="6:20" ht="16" x14ac:dyDescent="0.2">
      <c r="F7973" s="1">
        <f t="shared" si="372"/>
        <v>0</v>
      </c>
      <c r="M7973">
        <f t="shared" si="373"/>
        <v>0</v>
      </c>
      <c r="T7973" s="1">
        <f t="shared" si="374"/>
        <v>0</v>
      </c>
    </row>
    <row r="7974" spans="6:20" ht="16" x14ac:dyDescent="0.2">
      <c r="F7974" s="1">
        <f t="shared" si="372"/>
        <v>0</v>
      </c>
      <c r="M7974">
        <f t="shared" si="373"/>
        <v>0</v>
      </c>
      <c r="T7974" s="1">
        <f t="shared" si="374"/>
        <v>0</v>
      </c>
    </row>
    <row r="7975" spans="6:20" ht="16" x14ac:dyDescent="0.2">
      <c r="F7975" s="1">
        <f t="shared" si="372"/>
        <v>0</v>
      </c>
      <c r="M7975">
        <f t="shared" si="373"/>
        <v>0</v>
      </c>
      <c r="T7975" s="1">
        <f t="shared" si="374"/>
        <v>0</v>
      </c>
    </row>
    <row r="7976" spans="6:20" ht="16" x14ac:dyDescent="0.2">
      <c r="F7976" s="1">
        <f t="shared" si="372"/>
        <v>0</v>
      </c>
      <c r="M7976">
        <f t="shared" si="373"/>
        <v>0</v>
      </c>
      <c r="T7976" s="1">
        <f t="shared" si="374"/>
        <v>0</v>
      </c>
    </row>
    <row r="7977" spans="6:20" ht="16" x14ac:dyDescent="0.2">
      <c r="F7977" s="1">
        <f t="shared" si="372"/>
        <v>0</v>
      </c>
      <c r="M7977">
        <f t="shared" si="373"/>
        <v>0</v>
      </c>
      <c r="T7977" s="1">
        <f t="shared" si="374"/>
        <v>0</v>
      </c>
    </row>
    <row r="7978" spans="6:20" ht="16" x14ac:dyDescent="0.2">
      <c r="F7978" s="1">
        <f t="shared" si="372"/>
        <v>0</v>
      </c>
      <c r="M7978">
        <f t="shared" si="373"/>
        <v>0</v>
      </c>
      <c r="T7978" s="1">
        <f t="shared" si="374"/>
        <v>0</v>
      </c>
    </row>
    <row r="7979" spans="6:20" ht="16" x14ac:dyDescent="0.2">
      <c r="F7979" s="1">
        <f t="shared" si="372"/>
        <v>0</v>
      </c>
      <c r="M7979">
        <f t="shared" si="373"/>
        <v>0</v>
      </c>
      <c r="T7979" s="1">
        <f t="shared" si="374"/>
        <v>0</v>
      </c>
    </row>
    <row r="7980" spans="6:20" ht="16" x14ac:dyDescent="0.2">
      <c r="F7980" s="1">
        <f t="shared" si="372"/>
        <v>0</v>
      </c>
      <c r="M7980">
        <f t="shared" si="373"/>
        <v>0</v>
      </c>
      <c r="T7980" s="1">
        <f t="shared" si="374"/>
        <v>0</v>
      </c>
    </row>
    <row r="7981" spans="6:20" ht="16" x14ac:dyDescent="0.2">
      <c r="F7981" s="1">
        <f t="shared" si="372"/>
        <v>0</v>
      </c>
      <c r="M7981">
        <f t="shared" si="373"/>
        <v>0</v>
      </c>
      <c r="T7981" s="1">
        <f t="shared" si="374"/>
        <v>0</v>
      </c>
    </row>
    <row r="7982" spans="6:20" ht="16" x14ac:dyDescent="0.2">
      <c r="F7982" s="1">
        <f t="shared" si="372"/>
        <v>0</v>
      </c>
      <c r="M7982">
        <f t="shared" si="373"/>
        <v>0</v>
      </c>
      <c r="T7982" s="1">
        <f t="shared" si="374"/>
        <v>0</v>
      </c>
    </row>
    <row r="7983" spans="6:20" ht="16" x14ac:dyDescent="0.2">
      <c r="F7983" s="1">
        <f t="shared" si="372"/>
        <v>0</v>
      </c>
      <c r="M7983">
        <f t="shared" si="373"/>
        <v>0</v>
      </c>
      <c r="T7983" s="1">
        <f t="shared" si="374"/>
        <v>0</v>
      </c>
    </row>
    <row r="7984" spans="6:20" ht="16" x14ac:dyDescent="0.2">
      <c r="F7984" s="1">
        <f t="shared" si="372"/>
        <v>0</v>
      </c>
      <c r="M7984">
        <f t="shared" si="373"/>
        <v>0</v>
      </c>
      <c r="T7984" s="1">
        <f t="shared" si="374"/>
        <v>0</v>
      </c>
    </row>
    <row r="7985" spans="6:20" ht="16" x14ac:dyDescent="0.2">
      <c r="F7985" s="1">
        <f t="shared" si="372"/>
        <v>0</v>
      </c>
      <c r="M7985">
        <f t="shared" si="373"/>
        <v>0</v>
      </c>
      <c r="T7985" s="1">
        <f t="shared" si="374"/>
        <v>0</v>
      </c>
    </row>
    <row r="7986" spans="6:20" ht="16" x14ac:dyDescent="0.2">
      <c r="F7986" s="1">
        <f t="shared" si="372"/>
        <v>0</v>
      </c>
      <c r="M7986">
        <f t="shared" si="373"/>
        <v>0</v>
      </c>
      <c r="T7986" s="1">
        <f t="shared" si="374"/>
        <v>0</v>
      </c>
    </row>
    <row r="7987" spans="6:20" ht="16" x14ac:dyDescent="0.2">
      <c r="F7987" s="1">
        <f t="shared" si="372"/>
        <v>0</v>
      </c>
      <c r="M7987">
        <f t="shared" si="373"/>
        <v>0</v>
      </c>
      <c r="T7987" s="1">
        <f t="shared" si="374"/>
        <v>0</v>
      </c>
    </row>
    <row r="7988" spans="6:20" ht="16" x14ac:dyDescent="0.2">
      <c r="F7988" s="1">
        <f t="shared" si="372"/>
        <v>0</v>
      </c>
      <c r="M7988">
        <f t="shared" si="373"/>
        <v>0</v>
      </c>
      <c r="T7988" s="1">
        <f t="shared" si="374"/>
        <v>0</v>
      </c>
    </row>
    <row r="7989" spans="6:20" ht="16" x14ac:dyDescent="0.2">
      <c r="F7989" s="1">
        <f t="shared" si="372"/>
        <v>0</v>
      </c>
      <c r="M7989">
        <f t="shared" si="373"/>
        <v>0</v>
      </c>
      <c r="T7989" s="1">
        <f t="shared" si="374"/>
        <v>0</v>
      </c>
    </row>
    <row r="7990" spans="6:20" ht="16" x14ac:dyDescent="0.2">
      <c r="F7990" s="1">
        <f t="shared" si="372"/>
        <v>0</v>
      </c>
      <c r="M7990">
        <f t="shared" si="373"/>
        <v>0</v>
      </c>
      <c r="T7990" s="1">
        <f t="shared" si="374"/>
        <v>0</v>
      </c>
    </row>
    <row r="7991" spans="6:20" ht="16" x14ac:dyDescent="0.2">
      <c r="F7991" s="1">
        <f t="shared" si="372"/>
        <v>0</v>
      </c>
      <c r="M7991">
        <f t="shared" si="373"/>
        <v>0</v>
      </c>
      <c r="T7991" s="1">
        <f t="shared" si="374"/>
        <v>0</v>
      </c>
    </row>
    <row r="7992" spans="6:20" ht="16" x14ac:dyDescent="0.2">
      <c r="F7992" s="1">
        <f t="shared" si="372"/>
        <v>0</v>
      </c>
      <c r="M7992">
        <f t="shared" si="373"/>
        <v>0</v>
      </c>
      <c r="T7992" s="1">
        <f t="shared" si="374"/>
        <v>0</v>
      </c>
    </row>
    <row r="7993" spans="6:20" ht="16" x14ac:dyDescent="0.2">
      <c r="F7993" s="1">
        <f t="shared" si="372"/>
        <v>0</v>
      </c>
      <c r="M7993">
        <f t="shared" si="373"/>
        <v>0</v>
      </c>
      <c r="T7993" s="1">
        <f t="shared" si="374"/>
        <v>0</v>
      </c>
    </row>
    <row r="7994" spans="6:20" ht="16" x14ac:dyDescent="0.2">
      <c r="F7994" s="1">
        <f t="shared" si="372"/>
        <v>0</v>
      </c>
      <c r="M7994">
        <f t="shared" si="373"/>
        <v>0</v>
      </c>
      <c r="T7994" s="1">
        <f t="shared" si="374"/>
        <v>0</v>
      </c>
    </row>
    <row r="7995" spans="6:20" ht="16" x14ac:dyDescent="0.2">
      <c r="F7995" s="1">
        <f t="shared" si="372"/>
        <v>0</v>
      </c>
      <c r="M7995">
        <f t="shared" si="373"/>
        <v>0</v>
      </c>
      <c r="T7995" s="1">
        <f t="shared" si="374"/>
        <v>0</v>
      </c>
    </row>
    <row r="7996" spans="6:20" ht="16" x14ac:dyDescent="0.2">
      <c r="F7996" s="1">
        <f t="shared" si="372"/>
        <v>0</v>
      </c>
      <c r="M7996">
        <f t="shared" si="373"/>
        <v>0</v>
      </c>
      <c r="T7996" s="1">
        <f t="shared" si="374"/>
        <v>0</v>
      </c>
    </row>
    <row r="7997" spans="6:20" ht="16" x14ac:dyDescent="0.2">
      <c r="F7997" s="1">
        <f t="shared" si="372"/>
        <v>0</v>
      </c>
      <c r="M7997">
        <f t="shared" si="373"/>
        <v>0</v>
      </c>
      <c r="T7997" s="1">
        <f t="shared" si="374"/>
        <v>0</v>
      </c>
    </row>
    <row r="7998" spans="6:20" ht="16" x14ac:dyDescent="0.2">
      <c r="F7998" s="1">
        <f t="shared" si="372"/>
        <v>0</v>
      </c>
      <c r="M7998">
        <f t="shared" si="373"/>
        <v>0</v>
      </c>
      <c r="T7998" s="1">
        <f t="shared" si="374"/>
        <v>0</v>
      </c>
    </row>
    <row r="7999" spans="6:20" ht="16" x14ac:dyDescent="0.2">
      <c r="F7999" s="1">
        <f t="shared" si="372"/>
        <v>0</v>
      </c>
      <c r="M7999">
        <f t="shared" si="373"/>
        <v>0</v>
      </c>
      <c r="T7999" s="1">
        <f t="shared" si="374"/>
        <v>0</v>
      </c>
    </row>
    <row r="8000" spans="6:20" ht="16" x14ac:dyDescent="0.2">
      <c r="F8000" s="1">
        <f t="shared" si="372"/>
        <v>0</v>
      </c>
      <c r="M8000">
        <f t="shared" si="373"/>
        <v>0</v>
      </c>
      <c r="T8000" s="1">
        <f t="shared" si="374"/>
        <v>0</v>
      </c>
    </row>
    <row r="8001" spans="6:20" ht="16" x14ac:dyDescent="0.2">
      <c r="F8001" s="1">
        <f t="shared" si="372"/>
        <v>0</v>
      </c>
      <c r="M8001">
        <f t="shared" si="373"/>
        <v>0</v>
      </c>
      <c r="T8001" s="1">
        <f t="shared" si="374"/>
        <v>0</v>
      </c>
    </row>
    <row r="8002" spans="6:20" ht="16" x14ac:dyDescent="0.2">
      <c r="F8002" s="1">
        <f t="shared" si="372"/>
        <v>0</v>
      </c>
      <c r="M8002">
        <f t="shared" si="373"/>
        <v>0</v>
      </c>
      <c r="T8002" s="1">
        <f t="shared" si="374"/>
        <v>0</v>
      </c>
    </row>
    <row r="8003" spans="6:20" ht="16" x14ac:dyDescent="0.2">
      <c r="F8003" s="1">
        <f t="shared" si="372"/>
        <v>0</v>
      </c>
      <c r="M8003">
        <f t="shared" si="373"/>
        <v>0</v>
      </c>
      <c r="T8003" s="1">
        <f t="shared" si="374"/>
        <v>0</v>
      </c>
    </row>
    <row r="8004" spans="6:20" ht="16" x14ac:dyDescent="0.2">
      <c r="F8004" s="1">
        <f t="shared" si="372"/>
        <v>0</v>
      </c>
      <c r="M8004">
        <f t="shared" si="373"/>
        <v>0</v>
      </c>
      <c r="T8004" s="1">
        <f t="shared" si="374"/>
        <v>0</v>
      </c>
    </row>
    <row r="8005" spans="6:20" ht="16" x14ac:dyDescent="0.2">
      <c r="F8005" s="1">
        <f t="shared" ref="F8005:F8068" si="375">IF(C8005&gt;C$3,1,0)</f>
        <v>0</v>
      </c>
      <c r="M8005">
        <f t="shared" si="373"/>
        <v>0</v>
      </c>
      <c r="T8005" s="1">
        <f t="shared" si="374"/>
        <v>0</v>
      </c>
    </row>
    <row r="8006" spans="6:20" ht="16" x14ac:dyDescent="0.2">
      <c r="F8006" s="1">
        <f t="shared" si="375"/>
        <v>0</v>
      </c>
      <c r="M8006">
        <f t="shared" ref="M8006:M8069" si="376">IF(J8006&gt;J$3,1,0)</f>
        <v>0</v>
      </c>
      <c r="T8006" s="1">
        <f t="shared" ref="T8006:T8069" si="377">IF(Q8006&gt;Q$3,1,0)</f>
        <v>0</v>
      </c>
    </row>
    <row r="8007" spans="6:20" ht="16" x14ac:dyDescent="0.2">
      <c r="F8007" s="1">
        <f t="shared" si="375"/>
        <v>0</v>
      </c>
      <c r="M8007">
        <f t="shared" si="376"/>
        <v>0</v>
      </c>
      <c r="T8007" s="1">
        <f t="shared" si="377"/>
        <v>0</v>
      </c>
    </row>
    <row r="8008" spans="6:20" ht="16" x14ac:dyDescent="0.2">
      <c r="F8008" s="1">
        <f t="shared" si="375"/>
        <v>0</v>
      </c>
      <c r="M8008">
        <f t="shared" si="376"/>
        <v>0</v>
      </c>
      <c r="T8008" s="1">
        <f t="shared" si="377"/>
        <v>0</v>
      </c>
    </row>
    <row r="8009" spans="6:20" ht="16" x14ac:dyDescent="0.2">
      <c r="F8009" s="1">
        <f t="shared" si="375"/>
        <v>0</v>
      </c>
      <c r="M8009">
        <f t="shared" si="376"/>
        <v>0</v>
      </c>
      <c r="T8009" s="1">
        <f t="shared" si="377"/>
        <v>0</v>
      </c>
    </row>
    <row r="8010" spans="6:20" ht="16" x14ac:dyDescent="0.2">
      <c r="F8010" s="1">
        <f t="shared" si="375"/>
        <v>0</v>
      </c>
      <c r="M8010">
        <f t="shared" si="376"/>
        <v>0</v>
      </c>
      <c r="T8010" s="1">
        <f t="shared" si="377"/>
        <v>0</v>
      </c>
    </row>
    <row r="8011" spans="6:20" ht="16" x14ac:dyDescent="0.2">
      <c r="F8011" s="1">
        <f t="shared" si="375"/>
        <v>0</v>
      </c>
      <c r="M8011">
        <f t="shared" si="376"/>
        <v>0</v>
      </c>
      <c r="T8011" s="1">
        <f t="shared" si="377"/>
        <v>0</v>
      </c>
    </row>
    <row r="8012" spans="6:20" ht="16" x14ac:dyDescent="0.2">
      <c r="F8012" s="1">
        <f t="shared" si="375"/>
        <v>0</v>
      </c>
      <c r="M8012">
        <f t="shared" si="376"/>
        <v>0</v>
      </c>
      <c r="T8012" s="1">
        <f t="shared" si="377"/>
        <v>0</v>
      </c>
    </row>
    <row r="8013" spans="6:20" ht="16" x14ac:dyDescent="0.2">
      <c r="F8013" s="1">
        <f t="shared" si="375"/>
        <v>0</v>
      </c>
      <c r="M8013">
        <f t="shared" si="376"/>
        <v>0</v>
      </c>
      <c r="T8013" s="1">
        <f t="shared" si="377"/>
        <v>0</v>
      </c>
    </row>
    <row r="8014" spans="6:20" ht="16" x14ac:dyDescent="0.2">
      <c r="F8014" s="1">
        <f t="shared" si="375"/>
        <v>0</v>
      </c>
      <c r="M8014">
        <f t="shared" si="376"/>
        <v>0</v>
      </c>
      <c r="T8014" s="1">
        <f t="shared" si="377"/>
        <v>0</v>
      </c>
    </row>
    <row r="8015" spans="6:20" ht="16" x14ac:dyDescent="0.2">
      <c r="F8015" s="1">
        <f t="shared" si="375"/>
        <v>0</v>
      </c>
      <c r="M8015">
        <f t="shared" si="376"/>
        <v>0</v>
      </c>
      <c r="T8015" s="1">
        <f t="shared" si="377"/>
        <v>0</v>
      </c>
    </row>
    <row r="8016" spans="6:20" ht="16" x14ac:dyDescent="0.2">
      <c r="F8016" s="1">
        <f t="shared" si="375"/>
        <v>0</v>
      </c>
      <c r="M8016">
        <f t="shared" si="376"/>
        <v>0</v>
      </c>
      <c r="T8016" s="1">
        <f t="shared" si="377"/>
        <v>0</v>
      </c>
    </row>
    <row r="8017" spans="6:20" ht="16" x14ac:dyDescent="0.2">
      <c r="F8017" s="1">
        <f t="shared" si="375"/>
        <v>0</v>
      </c>
      <c r="M8017">
        <f t="shared" si="376"/>
        <v>0</v>
      </c>
      <c r="T8017" s="1">
        <f t="shared" si="377"/>
        <v>0</v>
      </c>
    </row>
    <row r="8018" spans="6:20" ht="16" x14ac:dyDescent="0.2">
      <c r="F8018" s="1">
        <f t="shared" si="375"/>
        <v>0</v>
      </c>
      <c r="M8018">
        <f t="shared" si="376"/>
        <v>0</v>
      </c>
      <c r="T8018" s="1">
        <f t="shared" si="377"/>
        <v>0</v>
      </c>
    </row>
    <row r="8019" spans="6:20" ht="16" x14ac:dyDescent="0.2">
      <c r="F8019" s="1">
        <f t="shared" si="375"/>
        <v>0</v>
      </c>
      <c r="M8019">
        <f t="shared" si="376"/>
        <v>0</v>
      </c>
      <c r="T8019" s="1">
        <f t="shared" si="377"/>
        <v>0</v>
      </c>
    </row>
    <row r="8020" spans="6:20" ht="16" x14ac:dyDescent="0.2">
      <c r="F8020" s="1">
        <f t="shared" si="375"/>
        <v>0</v>
      </c>
      <c r="M8020">
        <f t="shared" si="376"/>
        <v>0</v>
      </c>
      <c r="T8020" s="1">
        <f t="shared" si="377"/>
        <v>0</v>
      </c>
    </row>
    <row r="8021" spans="6:20" ht="16" x14ac:dyDescent="0.2">
      <c r="F8021" s="1">
        <f t="shared" si="375"/>
        <v>0</v>
      </c>
      <c r="M8021">
        <f t="shared" si="376"/>
        <v>0</v>
      </c>
      <c r="T8021" s="1">
        <f t="shared" si="377"/>
        <v>0</v>
      </c>
    </row>
    <row r="8022" spans="6:20" ht="16" x14ac:dyDescent="0.2">
      <c r="F8022" s="1">
        <f t="shared" si="375"/>
        <v>0</v>
      </c>
      <c r="M8022">
        <f t="shared" si="376"/>
        <v>0</v>
      </c>
      <c r="T8022" s="1">
        <f t="shared" si="377"/>
        <v>0</v>
      </c>
    </row>
    <row r="8023" spans="6:20" ht="16" x14ac:dyDescent="0.2">
      <c r="F8023" s="1">
        <f t="shared" si="375"/>
        <v>0</v>
      </c>
      <c r="M8023">
        <f t="shared" si="376"/>
        <v>0</v>
      </c>
      <c r="T8023" s="1">
        <f t="shared" si="377"/>
        <v>0</v>
      </c>
    </row>
    <row r="8024" spans="6:20" ht="16" x14ac:dyDescent="0.2">
      <c r="F8024" s="1">
        <f t="shared" si="375"/>
        <v>0</v>
      </c>
      <c r="M8024">
        <f t="shared" si="376"/>
        <v>0</v>
      </c>
      <c r="T8024" s="1">
        <f t="shared" si="377"/>
        <v>0</v>
      </c>
    </row>
    <row r="8025" spans="6:20" ht="16" x14ac:dyDescent="0.2">
      <c r="F8025" s="1">
        <f t="shared" si="375"/>
        <v>0</v>
      </c>
      <c r="M8025">
        <f t="shared" si="376"/>
        <v>0</v>
      </c>
      <c r="T8025" s="1">
        <f t="shared" si="377"/>
        <v>0</v>
      </c>
    </row>
    <row r="8026" spans="6:20" ht="16" x14ac:dyDescent="0.2">
      <c r="F8026" s="1">
        <f t="shared" si="375"/>
        <v>0</v>
      </c>
      <c r="M8026">
        <f t="shared" si="376"/>
        <v>0</v>
      </c>
      <c r="T8026" s="1">
        <f t="shared" si="377"/>
        <v>0</v>
      </c>
    </row>
    <row r="8027" spans="6:20" ht="16" x14ac:dyDescent="0.2">
      <c r="F8027" s="1">
        <f t="shared" si="375"/>
        <v>0</v>
      </c>
      <c r="M8027">
        <f t="shared" si="376"/>
        <v>0</v>
      </c>
      <c r="T8027" s="1">
        <f t="shared" si="377"/>
        <v>0</v>
      </c>
    </row>
    <row r="8028" spans="6:20" ht="16" x14ac:dyDescent="0.2">
      <c r="F8028" s="1">
        <f t="shared" si="375"/>
        <v>0</v>
      </c>
      <c r="M8028">
        <f t="shared" si="376"/>
        <v>0</v>
      </c>
      <c r="T8028" s="1">
        <f t="shared" si="377"/>
        <v>0</v>
      </c>
    </row>
    <row r="8029" spans="6:20" ht="16" x14ac:dyDescent="0.2">
      <c r="F8029" s="1">
        <f t="shared" si="375"/>
        <v>0</v>
      </c>
      <c r="M8029">
        <f t="shared" si="376"/>
        <v>0</v>
      </c>
      <c r="T8029" s="1">
        <f t="shared" si="377"/>
        <v>0</v>
      </c>
    </row>
    <row r="8030" spans="6:20" ht="16" x14ac:dyDescent="0.2">
      <c r="F8030" s="1">
        <f t="shared" si="375"/>
        <v>0</v>
      </c>
      <c r="M8030">
        <f t="shared" si="376"/>
        <v>0</v>
      </c>
      <c r="T8030" s="1">
        <f t="shared" si="377"/>
        <v>0</v>
      </c>
    </row>
    <row r="8031" spans="6:20" ht="16" x14ac:dyDescent="0.2">
      <c r="F8031" s="1">
        <f t="shared" si="375"/>
        <v>0</v>
      </c>
      <c r="M8031">
        <f t="shared" si="376"/>
        <v>0</v>
      </c>
      <c r="T8031" s="1">
        <f t="shared" si="377"/>
        <v>0</v>
      </c>
    </row>
    <row r="8032" spans="6:20" ht="16" x14ac:dyDescent="0.2">
      <c r="F8032" s="1">
        <f t="shared" si="375"/>
        <v>0</v>
      </c>
      <c r="M8032">
        <f t="shared" si="376"/>
        <v>0</v>
      </c>
      <c r="T8032" s="1">
        <f t="shared" si="377"/>
        <v>0</v>
      </c>
    </row>
    <row r="8033" spans="6:20" ht="16" x14ac:dyDescent="0.2">
      <c r="F8033" s="1">
        <f t="shared" si="375"/>
        <v>0</v>
      </c>
      <c r="M8033">
        <f t="shared" si="376"/>
        <v>0</v>
      </c>
      <c r="T8033" s="1">
        <f t="shared" si="377"/>
        <v>0</v>
      </c>
    </row>
    <row r="8034" spans="6:20" ht="16" x14ac:dyDescent="0.2">
      <c r="F8034" s="1">
        <f t="shared" si="375"/>
        <v>0</v>
      </c>
      <c r="M8034">
        <f t="shared" si="376"/>
        <v>0</v>
      </c>
      <c r="T8034" s="1">
        <f t="shared" si="377"/>
        <v>0</v>
      </c>
    </row>
    <row r="8035" spans="6:20" ht="16" x14ac:dyDescent="0.2">
      <c r="F8035" s="1">
        <f t="shared" si="375"/>
        <v>0</v>
      </c>
      <c r="M8035">
        <f t="shared" si="376"/>
        <v>0</v>
      </c>
      <c r="T8035" s="1">
        <f t="shared" si="377"/>
        <v>0</v>
      </c>
    </row>
    <row r="8036" spans="6:20" ht="16" x14ac:dyDescent="0.2">
      <c r="F8036" s="1">
        <f t="shared" si="375"/>
        <v>0</v>
      </c>
      <c r="M8036">
        <f t="shared" si="376"/>
        <v>0</v>
      </c>
      <c r="T8036" s="1">
        <f t="shared" si="377"/>
        <v>0</v>
      </c>
    </row>
    <row r="8037" spans="6:20" ht="16" x14ac:dyDescent="0.2">
      <c r="F8037" s="1">
        <f t="shared" si="375"/>
        <v>0</v>
      </c>
      <c r="M8037">
        <f t="shared" si="376"/>
        <v>0</v>
      </c>
      <c r="T8037" s="1">
        <f t="shared" si="377"/>
        <v>0</v>
      </c>
    </row>
    <row r="8038" spans="6:20" ht="16" x14ac:dyDescent="0.2">
      <c r="F8038" s="1">
        <f t="shared" si="375"/>
        <v>0</v>
      </c>
      <c r="M8038">
        <f t="shared" si="376"/>
        <v>0</v>
      </c>
      <c r="T8038" s="1">
        <f t="shared" si="377"/>
        <v>0</v>
      </c>
    </row>
    <row r="8039" spans="6:20" ht="16" x14ac:dyDescent="0.2">
      <c r="F8039" s="1">
        <f t="shared" si="375"/>
        <v>0</v>
      </c>
      <c r="M8039">
        <f t="shared" si="376"/>
        <v>0</v>
      </c>
      <c r="T8039" s="1">
        <f t="shared" si="377"/>
        <v>0</v>
      </c>
    </row>
    <row r="8040" spans="6:20" ht="16" x14ac:dyDescent="0.2">
      <c r="F8040" s="1">
        <f t="shared" si="375"/>
        <v>0</v>
      </c>
      <c r="M8040">
        <f t="shared" si="376"/>
        <v>0</v>
      </c>
      <c r="T8040" s="1">
        <f t="shared" si="377"/>
        <v>0</v>
      </c>
    </row>
    <row r="8041" spans="6:20" ht="16" x14ac:dyDescent="0.2">
      <c r="F8041" s="1">
        <f t="shared" si="375"/>
        <v>0</v>
      </c>
      <c r="M8041">
        <f t="shared" si="376"/>
        <v>0</v>
      </c>
      <c r="T8041" s="1">
        <f t="shared" si="377"/>
        <v>0</v>
      </c>
    </row>
    <row r="8042" spans="6:20" ht="16" x14ac:dyDescent="0.2">
      <c r="F8042" s="1">
        <f t="shared" si="375"/>
        <v>0</v>
      </c>
      <c r="M8042">
        <f t="shared" si="376"/>
        <v>0</v>
      </c>
      <c r="T8042" s="1">
        <f t="shared" si="377"/>
        <v>0</v>
      </c>
    </row>
    <row r="8043" spans="6:20" ht="16" x14ac:dyDescent="0.2">
      <c r="F8043" s="1">
        <f t="shared" si="375"/>
        <v>0</v>
      </c>
      <c r="M8043">
        <f t="shared" si="376"/>
        <v>0</v>
      </c>
      <c r="T8043" s="1">
        <f t="shared" si="377"/>
        <v>0</v>
      </c>
    </row>
    <row r="8044" spans="6:20" ht="16" x14ac:dyDescent="0.2">
      <c r="F8044" s="1">
        <f t="shared" si="375"/>
        <v>0</v>
      </c>
      <c r="M8044">
        <f t="shared" si="376"/>
        <v>0</v>
      </c>
      <c r="T8044" s="1">
        <f t="shared" si="377"/>
        <v>0</v>
      </c>
    </row>
    <row r="8045" spans="6:20" ht="16" x14ac:dyDescent="0.2">
      <c r="F8045" s="1">
        <f t="shared" si="375"/>
        <v>0</v>
      </c>
      <c r="M8045">
        <f t="shared" si="376"/>
        <v>0</v>
      </c>
      <c r="T8045" s="1">
        <f t="shared" si="377"/>
        <v>0</v>
      </c>
    </row>
    <row r="8046" spans="6:20" ht="16" x14ac:dyDescent="0.2">
      <c r="F8046" s="1">
        <f t="shared" si="375"/>
        <v>0</v>
      </c>
      <c r="M8046">
        <f t="shared" si="376"/>
        <v>0</v>
      </c>
      <c r="T8046" s="1">
        <f t="shared" si="377"/>
        <v>0</v>
      </c>
    </row>
    <row r="8047" spans="6:20" ht="16" x14ac:dyDescent="0.2">
      <c r="F8047" s="1">
        <f t="shared" si="375"/>
        <v>0</v>
      </c>
      <c r="M8047">
        <f t="shared" si="376"/>
        <v>0</v>
      </c>
      <c r="T8047" s="1">
        <f t="shared" si="377"/>
        <v>0</v>
      </c>
    </row>
    <row r="8048" spans="6:20" ht="16" x14ac:dyDescent="0.2">
      <c r="F8048" s="1">
        <f t="shared" si="375"/>
        <v>0</v>
      </c>
      <c r="M8048">
        <f t="shared" si="376"/>
        <v>0</v>
      </c>
      <c r="T8048" s="1">
        <f t="shared" si="377"/>
        <v>0</v>
      </c>
    </row>
    <row r="8049" spans="6:20" ht="16" x14ac:dyDescent="0.2">
      <c r="F8049" s="1">
        <f t="shared" si="375"/>
        <v>0</v>
      </c>
      <c r="M8049">
        <f t="shared" si="376"/>
        <v>0</v>
      </c>
      <c r="T8049" s="1">
        <f t="shared" si="377"/>
        <v>0</v>
      </c>
    </row>
    <row r="8050" spans="6:20" ht="16" x14ac:dyDescent="0.2">
      <c r="F8050" s="1">
        <f t="shared" si="375"/>
        <v>0</v>
      </c>
      <c r="M8050">
        <f t="shared" si="376"/>
        <v>0</v>
      </c>
      <c r="T8050" s="1">
        <f t="shared" si="377"/>
        <v>0</v>
      </c>
    </row>
    <row r="8051" spans="6:20" ht="16" x14ac:dyDescent="0.2">
      <c r="F8051" s="1">
        <f t="shared" si="375"/>
        <v>0</v>
      </c>
      <c r="M8051">
        <f t="shared" si="376"/>
        <v>0</v>
      </c>
      <c r="T8051" s="1">
        <f t="shared" si="377"/>
        <v>0</v>
      </c>
    </row>
    <row r="8052" spans="6:20" ht="16" x14ac:dyDescent="0.2">
      <c r="F8052" s="1">
        <f t="shared" si="375"/>
        <v>0</v>
      </c>
      <c r="M8052">
        <f t="shared" si="376"/>
        <v>0</v>
      </c>
      <c r="T8052" s="1">
        <f t="shared" si="377"/>
        <v>0</v>
      </c>
    </row>
    <row r="8053" spans="6:20" ht="16" x14ac:dyDescent="0.2">
      <c r="F8053" s="1">
        <f t="shared" si="375"/>
        <v>0</v>
      </c>
      <c r="M8053">
        <f t="shared" si="376"/>
        <v>0</v>
      </c>
      <c r="T8053" s="1">
        <f t="shared" si="377"/>
        <v>0</v>
      </c>
    </row>
    <row r="8054" spans="6:20" ht="16" x14ac:dyDescent="0.2">
      <c r="F8054" s="1">
        <f t="shared" si="375"/>
        <v>0</v>
      </c>
      <c r="M8054">
        <f t="shared" si="376"/>
        <v>0</v>
      </c>
      <c r="T8054" s="1">
        <f t="shared" si="377"/>
        <v>0</v>
      </c>
    </row>
    <row r="8055" spans="6:20" ht="16" x14ac:dyDescent="0.2">
      <c r="F8055" s="1">
        <f t="shared" si="375"/>
        <v>0</v>
      </c>
      <c r="M8055">
        <f t="shared" si="376"/>
        <v>0</v>
      </c>
      <c r="T8055" s="1">
        <f t="shared" si="377"/>
        <v>0</v>
      </c>
    </row>
    <row r="8056" spans="6:20" ht="16" x14ac:dyDescent="0.2">
      <c r="F8056" s="1">
        <f t="shared" si="375"/>
        <v>0</v>
      </c>
      <c r="M8056">
        <f t="shared" si="376"/>
        <v>0</v>
      </c>
      <c r="T8056" s="1">
        <f t="shared" si="377"/>
        <v>0</v>
      </c>
    </row>
    <row r="8057" spans="6:20" ht="16" x14ac:dyDescent="0.2">
      <c r="F8057" s="1">
        <f t="shared" si="375"/>
        <v>0</v>
      </c>
      <c r="M8057">
        <f t="shared" si="376"/>
        <v>0</v>
      </c>
      <c r="T8057" s="1">
        <f t="shared" si="377"/>
        <v>0</v>
      </c>
    </row>
    <row r="8058" spans="6:20" ht="16" x14ac:dyDescent="0.2">
      <c r="F8058" s="1">
        <f t="shared" si="375"/>
        <v>0</v>
      </c>
      <c r="M8058">
        <f t="shared" si="376"/>
        <v>0</v>
      </c>
      <c r="T8058" s="1">
        <f t="shared" si="377"/>
        <v>0</v>
      </c>
    </row>
    <row r="8059" spans="6:20" ht="16" x14ac:dyDescent="0.2">
      <c r="F8059" s="1">
        <f t="shared" si="375"/>
        <v>0</v>
      </c>
      <c r="M8059">
        <f t="shared" si="376"/>
        <v>0</v>
      </c>
      <c r="T8059" s="1">
        <f t="shared" si="377"/>
        <v>0</v>
      </c>
    </row>
    <row r="8060" spans="6:20" ht="16" x14ac:dyDescent="0.2">
      <c r="F8060" s="1">
        <f t="shared" si="375"/>
        <v>0</v>
      </c>
      <c r="M8060">
        <f t="shared" si="376"/>
        <v>0</v>
      </c>
      <c r="T8060" s="1">
        <f t="shared" si="377"/>
        <v>0</v>
      </c>
    </row>
    <row r="8061" spans="6:20" ht="16" x14ac:dyDescent="0.2">
      <c r="F8061" s="1">
        <f t="shared" si="375"/>
        <v>0</v>
      </c>
      <c r="M8061">
        <f t="shared" si="376"/>
        <v>0</v>
      </c>
      <c r="T8061" s="1">
        <f t="shared" si="377"/>
        <v>0</v>
      </c>
    </row>
    <row r="8062" spans="6:20" ht="16" x14ac:dyDescent="0.2">
      <c r="F8062" s="1">
        <f t="shared" si="375"/>
        <v>0</v>
      </c>
      <c r="M8062">
        <f t="shared" si="376"/>
        <v>0</v>
      </c>
      <c r="T8062" s="1">
        <f t="shared" si="377"/>
        <v>0</v>
      </c>
    </row>
    <row r="8063" spans="6:20" ht="16" x14ac:dyDescent="0.2">
      <c r="F8063" s="1">
        <f t="shared" si="375"/>
        <v>0</v>
      </c>
      <c r="M8063">
        <f t="shared" si="376"/>
        <v>0</v>
      </c>
      <c r="T8063" s="1">
        <f t="shared" si="377"/>
        <v>0</v>
      </c>
    </row>
    <row r="8064" spans="6:20" ht="16" x14ac:dyDescent="0.2">
      <c r="F8064" s="1">
        <f t="shared" si="375"/>
        <v>0</v>
      </c>
      <c r="M8064">
        <f t="shared" si="376"/>
        <v>0</v>
      </c>
      <c r="T8064" s="1">
        <f t="shared" si="377"/>
        <v>0</v>
      </c>
    </row>
    <row r="8065" spans="6:20" ht="16" x14ac:dyDescent="0.2">
      <c r="F8065" s="1">
        <f t="shared" si="375"/>
        <v>0</v>
      </c>
      <c r="M8065">
        <f t="shared" si="376"/>
        <v>0</v>
      </c>
      <c r="T8065" s="1">
        <f t="shared" si="377"/>
        <v>0</v>
      </c>
    </row>
    <row r="8066" spans="6:20" ht="16" x14ac:dyDescent="0.2">
      <c r="F8066" s="1">
        <f t="shared" si="375"/>
        <v>0</v>
      </c>
      <c r="M8066">
        <f t="shared" si="376"/>
        <v>0</v>
      </c>
      <c r="T8066" s="1">
        <f t="shared" si="377"/>
        <v>0</v>
      </c>
    </row>
    <row r="8067" spans="6:20" ht="16" x14ac:dyDescent="0.2">
      <c r="F8067" s="1">
        <f t="shared" si="375"/>
        <v>0</v>
      </c>
      <c r="M8067">
        <f t="shared" si="376"/>
        <v>0</v>
      </c>
      <c r="T8067" s="1">
        <f t="shared" si="377"/>
        <v>0</v>
      </c>
    </row>
    <row r="8068" spans="6:20" ht="16" x14ac:dyDescent="0.2">
      <c r="F8068" s="1">
        <f t="shared" si="375"/>
        <v>0</v>
      </c>
      <c r="M8068">
        <f t="shared" si="376"/>
        <v>0</v>
      </c>
      <c r="T8068" s="1">
        <f t="shared" si="377"/>
        <v>0</v>
      </c>
    </row>
    <row r="8069" spans="6:20" ht="16" x14ac:dyDescent="0.2">
      <c r="F8069" s="1">
        <f t="shared" ref="F8069:F8132" si="378">IF(C8069&gt;C$3,1,0)</f>
        <v>0</v>
      </c>
      <c r="M8069">
        <f t="shared" si="376"/>
        <v>0</v>
      </c>
      <c r="T8069" s="1">
        <f t="shared" si="377"/>
        <v>0</v>
      </c>
    </row>
    <row r="8070" spans="6:20" ht="16" x14ac:dyDescent="0.2">
      <c r="F8070" s="1">
        <f t="shared" si="378"/>
        <v>0</v>
      </c>
      <c r="M8070">
        <f t="shared" ref="M8070:M8133" si="379">IF(J8070&gt;J$3,1,0)</f>
        <v>0</v>
      </c>
      <c r="T8070" s="1">
        <f t="shared" ref="T8070:T8133" si="380">IF(Q8070&gt;Q$3,1,0)</f>
        <v>0</v>
      </c>
    </row>
    <row r="8071" spans="6:20" ht="16" x14ac:dyDescent="0.2">
      <c r="F8071" s="1">
        <f t="shared" si="378"/>
        <v>0</v>
      </c>
      <c r="M8071">
        <f t="shared" si="379"/>
        <v>0</v>
      </c>
      <c r="T8071" s="1">
        <f t="shared" si="380"/>
        <v>0</v>
      </c>
    </row>
    <row r="8072" spans="6:20" ht="16" x14ac:dyDescent="0.2">
      <c r="F8072" s="1">
        <f t="shared" si="378"/>
        <v>0</v>
      </c>
      <c r="M8072">
        <f t="shared" si="379"/>
        <v>0</v>
      </c>
      <c r="T8072" s="1">
        <f t="shared" si="380"/>
        <v>0</v>
      </c>
    </row>
    <row r="8073" spans="6:20" ht="16" x14ac:dyDescent="0.2">
      <c r="F8073" s="1">
        <f t="shared" si="378"/>
        <v>0</v>
      </c>
      <c r="M8073">
        <f t="shared" si="379"/>
        <v>0</v>
      </c>
      <c r="T8073" s="1">
        <f t="shared" si="380"/>
        <v>0</v>
      </c>
    </row>
    <row r="8074" spans="6:20" ht="16" x14ac:dyDescent="0.2">
      <c r="F8074" s="1">
        <f t="shared" si="378"/>
        <v>0</v>
      </c>
      <c r="M8074">
        <f t="shared" si="379"/>
        <v>0</v>
      </c>
      <c r="T8074" s="1">
        <f t="shared" si="380"/>
        <v>0</v>
      </c>
    </row>
    <row r="8075" spans="6:20" ht="16" x14ac:dyDescent="0.2">
      <c r="F8075" s="1">
        <f t="shared" si="378"/>
        <v>0</v>
      </c>
      <c r="M8075">
        <f t="shared" si="379"/>
        <v>0</v>
      </c>
      <c r="T8075" s="1">
        <f t="shared" si="380"/>
        <v>0</v>
      </c>
    </row>
    <row r="8076" spans="6:20" ht="16" x14ac:dyDescent="0.2">
      <c r="F8076" s="1">
        <f t="shared" si="378"/>
        <v>0</v>
      </c>
      <c r="M8076">
        <f t="shared" si="379"/>
        <v>0</v>
      </c>
      <c r="T8076" s="1">
        <f t="shared" si="380"/>
        <v>0</v>
      </c>
    </row>
    <row r="8077" spans="6:20" ht="16" x14ac:dyDescent="0.2">
      <c r="F8077" s="1">
        <f t="shared" si="378"/>
        <v>0</v>
      </c>
      <c r="M8077">
        <f t="shared" si="379"/>
        <v>0</v>
      </c>
      <c r="T8077" s="1">
        <f t="shared" si="380"/>
        <v>0</v>
      </c>
    </row>
    <row r="8078" spans="6:20" ht="16" x14ac:dyDescent="0.2">
      <c r="F8078" s="1">
        <f t="shared" si="378"/>
        <v>0</v>
      </c>
      <c r="M8078">
        <f t="shared" si="379"/>
        <v>0</v>
      </c>
      <c r="T8078" s="1">
        <f t="shared" si="380"/>
        <v>0</v>
      </c>
    </row>
    <row r="8079" spans="6:20" ht="16" x14ac:dyDescent="0.2">
      <c r="F8079" s="1">
        <f t="shared" si="378"/>
        <v>0</v>
      </c>
      <c r="M8079">
        <f t="shared" si="379"/>
        <v>0</v>
      </c>
      <c r="T8079" s="1">
        <f t="shared" si="380"/>
        <v>0</v>
      </c>
    </row>
    <row r="8080" spans="6:20" ht="16" x14ac:dyDescent="0.2">
      <c r="F8080" s="1">
        <f t="shared" si="378"/>
        <v>0</v>
      </c>
      <c r="M8080">
        <f t="shared" si="379"/>
        <v>0</v>
      </c>
      <c r="T8080" s="1">
        <f t="shared" si="380"/>
        <v>0</v>
      </c>
    </row>
    <row r="8081" spans="6:20" ht="16" x14ac:dyDescent="0.2">
      <c r="F8081" s="1">
        <f t="shared" si="378"/>
        <v>0</v>
      </c>
      <c r="M8081">
        <f t="shared" si="379"/>
        <v>0</v>
      </c>
      <c r="T8081" s="1">
        <f t="shared" si="380"/>
        <v>0</v>
      </c>
    </row>
    <row r="8082" spans="6:20" ht="16" x14ac:dyDescent="0.2">
      <c r="F8082" s="1">
        <f t="shared" si="378"/>
        <v>0</v>
      </c>
      <c r="M8082">
        <f t="shared" si="379"/>
        <v>0</v>
      </c>
      <c r="T8082" s="1">
        <f t="shared" si="380"/>
        <v>0</v>
      </c>
    </row>
    <row r="8083" spans="6:20" ht="16" x14ac:dyDescent="0.2">
      <c r="F8083" s="1">
        <f t="shared" si="378"/>
        <v>0</v>
      </c>
      <c r="M8083">
        <f t="shared" si="379"/>
        <v>0</v>
      </c>
      <c r="T8083" s="1">
        <f t="shared" si="380"/>
        <v>0</v>
      </c>
    </row>
    <row r="8084" spans="6:20" ht="16" x14ac:dyDescent="0.2">
      <c r="F8084" s="1">
        <f t="shared" si="378"/>
        <v>0</v>
      </c>
      <c r="M8084">
        <f t="shared" si="379"/>
        <v>0</v>
      </c>
      <c r="T8084" s="1">
        <f t="shared" si="380"/>
        <v>0</v>
      </c>
    </row>
    <row r="8085" spans="6:20" ht="16" x14ac:dyDescent="0.2">
      <c r="F8085" s="1">
        <f t="shared" si="378"/>
        <v>0</v>
      </c>
      <c r="M8085">
        <f t="shared" si="379"/>
        <v>0</v>
      </c>
      <c r="T8085" s="1">
        <f t="shared" si="380"/>
        <v>0</v>
      </c>
    </row>
    <row r="8086" spans="6:20" ht="16" x14ac:dyDescent="0.2">
      <c r="F8086" s="1">
        <f t="shared" si="378"/>
        <v>0</v>
      </c>
      <c r="M8086">
        <f t="shared" si="379"/>
        <v>0</v>
      </c>
      <c r="T8086" s="1">
        <f t="shared" si="380"/>
        <v>0</v>
      </c>
    </row>
    <row r="8087" spans="6:20" ht="16" x14ac:dyDescent="0.2">
      <c r="F8087" s="1">
        <f t="shared" si="378"/>
        <v>0</v>
      </c>
      <c r="M8087">
        <f t="shared" si="379"/>
        <v>0</v>
      </c>
      <c r="T8087" s="1">
        <f t="shared" si="380"/>
        <v>0</v>
      </c>
    </row>
    <row r="8088" spans="6:20" ht="16" x14ac:dyDescent="0.2">
      <c r="F8088" s="1">
        <f t="shared" si="378"/>
        <v>0</v>
      </c>
      <c r="M8088">
        <f t="shared" si="379"/>
        <v>0</v>
      </c>
      <c r="T8088" s="1">
        <f t="shared" si="380"/>
        <v>0</v>
      </c>
    </row>
    <row r="8089" spans="6:20" ht="16" x14ac:dyDescent="0.2">
      <c r="F8089" s="1">
        <f t="shared" si="378"/>
        <v>0</v>
      </c>
      <c r="M8089">
        <f t="shared" si="379"/>
        <v>0</v>
      </c>
      <c r="T8089" s="1">
        <f t="shared" si="380"/>
        <v>0</v>
      </c>
    </row>
    <row r="8090" spans="6:20" ht="16" x14ac:dyDescent="0.2">
      <c r="F8090" s="1">
        <f t="shared" si="378"/>
        <v>0</v>
      </c>
      <c r="M8090">
        <f t="shared" si="379"/>
        <v>0</v>
      </c>
      <c r="T8090" s="1">
        <f t="shared" si="380"/>
        <v>0</v>
      </c>
    </row>
    <row r="8091" spans="6:20" ht="16" x14ac:dyDescent="0.2">
      <c r="F8091" s="1">
        <f t="shared" si="378"/>
        <v>0</v>
      </c>
      <c r="M8091">
        <f t="shared" si="379"/>
        <v>0</v>
      </c>
      <c r="T8091" s="1">
        <f t="shared" si="380"/>
        <v>0</v>
      </c>
    </row>
    <row r="8092" spans="6:20" ht="16" x14ac:dyDescent="0.2">
      <c r="F8092" s="1">
        <f t="shared" si="378"/>
        <v>0</v>
      </c>
      <c r="M8092">
        <f t="shared" si="379"/>
        <v>0</v>
      </c>
      <c r="T8092" s="1">
        <f t="shared" si="380"/>
        <v>0</v>
      </c>
    </row>
    <row r="8093" spans="6:20" ht="16" x14ac:dyDescent="0.2">
      <c r="F8093" s="1">
        <f t="shared" si="378"/>
        <v>0</v>
      </c>
      <c r="M8093">
        <f t="shared" si="379"/>
        <v>0</v>
      </c>
      <c r="T8093" s="1">
        <f t="shared" si="380"/>
        <v>0</v>
      </c>
    </row>
    <row r="8094" spans="6:20" ht="16" x14ac:dyDescent="0.2">
      <c r="F8094" s="1">
        <f t="shared" si="378"/>
        <v>0</v>
      </c>
      <c r="M8094">
        <f t="shared" si="379"/>
        <v>0</v>
      </c>
      <c r="T8094" s="1">
        <f t="shared" si="380"/>
        <v>0</v>
      </c>
    </row>
    <row r="8095" spans="6:20" ht="16" x14ac:dyDescent="0.2">
      <c r="F8095" s="1">
        <f t="shared" si="378"/>
        <v>0</v>
      </c>
      <c r="M8095">
        <f t="shared" si="379"/>
        <v>0</v>
      </c>
      <c r="T8095" s="1">
        <f t="shared" si="380"/>
        <v>0</v>
      </c>
    </row>
    <row r="8096" spans="6:20" ht="16" x14ac:dyDescent="0.2">
      <c r="F8096" s="1">
        <f t="shared" si="378"/>
        <v>0</v>
      </c>
      <c r="M8096">
        <f t="shared" si="379"/>
        <v>0</v>
      </c>
      <c r="T8096" s="1">
        <f t="shared" si="380"/>
        <v>0</v>
      </c>
    </row>
    <row r="8097" spans="6:20" ht="16" x14ac:dyDescent="0.2">
      <c r="F8097" s="1">
        <f t="shared" si="378"/>
        <v>0</v>
      </c>
      <c r="M8097">
        <f t="shared" si="379"/>
        <v>0</v>
      </c>
      <c r="T8097" s="1">
        <f t="shared" si="380"/>
        <v>0</v>
      </c>
    </row>
    <row r="8098" spans="6:20" ht="16" x14ac:dyDescent="0.2">
      <c r="F8098" s="1">
        <f t="shared" si="378"/>
        <v>0</v>
      </c>
      <c r="M8098">
        <f t="shared" si="379"/>
        <v>0</v>
      </c>
      <c r="T8098" s="1">
        <f t="shared" si="380"/>
        <v>0</v>
      </c>
    </row>
    <row r="8099" spans="6:20" ht="16" x14ac:dyDescent="0.2">
      <c r="F8099" s="1">
        <f t="shared" si="378"/>
        <v>0</v>
      </c>
      <c r="M8099">
        <f t="shared" si="379"/>
        <v>0</v>
      </c>
      <c r="T8099" s="1">
        <f t="shared" si="380"/>
        <v>0</v>
      </c>
    </row>
    <row r="8100" spans="6:20" ht="16" x14ac:dyDescent="0.2">
      <c r="F8100" s="1">
        <f t="shared" si="378"/>
        <v>0</v>
      </c>
      <c r="M8100">
        <f t="shared" si="379"/>
        <v>0</v>
      </c>
      <c r="T8100" s="1">
        <f t="shared" si="380"/>
        <v>0</v>
      </c>
    </row>
    <row r="8101" spans="6:20" ht="16" x14ac:dyDescent="0.2">
      <c r="F8101" s="1">
        <f t="shared" si="378"/>
        <v>0</v>
      </c>
      <c r="M8101">
        <f t="shared" si="379"/>
        <v>0</v>
      </c>
      <c r="T8101" s="1">
        <f t="shared" si="380"/>
        <v>0</v>
      </c>
    </row>
    <row r="8102" spans="6:20" ht="16" x14ac:dyDescent="0.2">
      <c r="F8102" s="1">
        <f t="shared" si="378"/>
        <v>0</v>
      </c>
      <c r="M8102">
        <f t="shared" si="379"/>
        <v>0</v>
      </c>
      <c r="T8102" s="1">
        <f t="shared" si="380"/>
        <v>0</v>
      </c>
    </row>
    <row r="8103" spans="6:20" ht="16" x14ac:dyDescent="0.2">
      <c r="F8103" s="1">
        <f t="shared" si="378"/>
        <v>0</v>
      </c>
      <c r="M8103">
        <f t="shared" si="379"/>
        <v>0</v>
      </c>
      <c r="T8103" s="1">
        <f t="shared" si="380"/>
        <v>0</v>
      </c>
    </row>
    <row r="8104" spans="6:20" ht="16" x14ac:dyDescent="0.2">
      <c r="F8104" s="1">
        <f t="shared" si="378"/>
        <v>0</v>
      </c>
      <c r="M8104">
        <f t="shared" si="379"/>
        <v>0</v>
      </c>
      <c r="T8104" s="1">
        <f t="shared" si="380"/>
        <v>0</v>
      </c>
    </row>
    <row r="8105" spans="6:20" ht="16" x14ac:dyDescent="0.2">
      <c r="F8105" s="1">
        <f t="shared" si="378"/>
        <v>0</v>
      </c>
      <c r="M8105">
        <f t="shared" si="379"/>
        <v>0</v>
      </c>
      <c r="T8105" s="1">
        <f t="shared" si="380"/>
        <v>0</v>
      </c>
    </row>
    <row r="8106" spans="6:20" ht="16" x14ac:dyDescent="0.2">
      <c r="F8106" s="1">
        <f t="shared" si="378"/>
        <v>0</v>
      </c>
      <c r="M8106">
        <f t="shared" si="379"/>
        <v>0</v>
      </c>
      <c r="T8106" s="1">
        <f t="shared" si="380"/>
        <v>0</v>
      </c>
    </row>
    <row r="8107" spans="6:20" ht="16" x14ac:dyDescent="0.2">
      <c r="F8107" s="1">
        <f t="shared" si="378"/>
        <v>0</v>
      </c>
      <c r="M8107">
        <f t="shared" si="379"/>
        <v>0</v>
      </c>
      <c r="T8107" s="1">
        <f t="shared" si="380"/>
        <v>0</v>
      </c>
    </row>
    <row r="8108" spans="6:20" ht="16" x14ac:dyDescent="0.2">
      <c r="F8108" s="1">
        <f t="shared" si="378"/>
        <v>0</v>
      </c>
      <c r="M8108">
        <f t="shared" si="379"/>
        <v>0</v>
      </c>
      <c r="T8108" s="1">
        <f t="shared" si="380"/>
        <v>0</v>
      </c>
    </row>
    <row r="8109" spans="6:20" ht="16" x14ac:dyDescent="0.2">
      <c r="F8109" s="1">
        <f t="shared" si="378"/>
        <v>0</v>
      </c>
      <c r="M8109">
        <f t="shared" si="379"/>
        <v>0</v>
      </c>
      <c r="T8109" s="1">
        <f t="shared" si="380"/>
        <v>0</v>
      </c>
    </row>
    <row r="8110" spans="6:20" ht="16" x14ac:dyDescent="0.2">
      <c r="F8110" s="1">
        <f t="shared" si="378"/>
        <v>0</v>
      </c>
      <c r="M8110">
        <f t="shared" si="379"/>
        <v>0</v>
      </c>
      <c r="T8110" s="1">
        <f t="shared" si="380"/>
        <v>0</v>
      </c>
    </row>
    <row r="8111" spans="6:20" ht="16" x14ac:dyDescent="0.2">
      <c r="F8111" s="1">
        <f t="shared" si="378"/>
        <v>0</v>
      </c>
      <c r="M8111">
        <f t="shared" si="379"/>
        <v>0</v>
      </c>
      <c r="T8111" s="1">
        <f t="shared" si="380"/>
        <v>0</v>
      </c>
    </row>
    <row r="8112" spans="6:20" ht="16" x14ac:dyDescent="0.2">
      <c r="F8112" s="1">
        <f t="shared" si="378"/>
        <v>0</v>
      </c>
      <c r="M8112">
        <f t="shared" si="379"/>
        <v>0</v>
      </c>
      <c r="T8112" s="1">
        <f t="shared" si="380"/>
        <v>0</v>
      </c>
    </row>
    <row r="8113" spans="6:20" ht="16" x14ac:dyDescent="0.2">
      <c r="F8113" s="1">
        <f t="shared" si="378"/>
        <v>0</v>
      </c>
      <c r="M8113">
        <f t="shared" si="379"/>
        <v>0</v>
      </c>
      <c r="T8113" s="1">
        <f t="shared" si="380"/>
        <v>0</v>
      </c>
    </row>
    <row r="8114" spans="6:20" ht="16" x14ac:dyDescent="0.2">
      <c r="F8114" s="1">
        <f t="shared" si="378"/>
        <v>0</v>
      </c>
      <c r="M8114">
        <f t="shared" si="379"/>
        <v>0</v>
      </c>
      <c r="T8114" s="1">
        <f t="shared" si="380"/>
        <v>0</v>
      </c>
    </row>
    <row r="8115" spans="6:20" ht="16" x14ac:dyDescent="0.2">
      <c r="F8115" s="1">
        <f t="shared" si="378"/>
        <v>0</v>
      </c>
      <c r="M8115">
        <f t="shared" si="379"/>
        <v>0</v>
      </c>
      <c r="T8115" s="1">
        <f t="shared" si="380"/>
        <v>0</v>
      </c>
    </row>
    <row r="8116" spans="6:20" ht="16" x14ac:dyDescent="0.2">
      <c r="F8116" s="1">
        <f t="shared" si="378"/>
        <v>0</v>
      </c>
      <c r="M8116">
        <f t="shared" si="379"/>
        <v>0</v>
      </c>
      <c r="T8116" s="1">
        <f t="shared" si="380"/>
        <v>0</v>
      </c>
    </row>
    <row r="8117" spans="6:20" ht="16" x14ac:dyDescent="0.2">
      <c r="F8117" s="1">
        <f t="shared" si="378"/>
        <v>0</v>
      </c>
      <c r="M8117">
        <f t="shared" si="379"/>
        <v>0</v>
      </c>
      <c r="T8117" s="1">
        <f t="shared" si="380"/>
        <v>0</v>
      </c>
    </row>
    <row r="8118" spans="6:20" ht="16" x14ac:dyDescent="0.2">
      <c r="F8118" s="1">
        <f t="shared" si="378"/>
        <v>0</v>
      </c>
      <c r="M8118">
        <f t="shared" si="379"/>
        <v>0</v>
      </c>
      <c r="T8118" s="1">
        <f t="shared" si="380"/>
        <v>0</v>
      </c>
    </row>
    <row r="8119" spans="6:20" ht="16" x14ac:dyDescent="0.2">
      <c r="F8119" s="1">
        <f t="shared" si="378"/>
        <v>0</v>
      </c>
      <c r="M8119">
        <f t="shared" si="379"/>
        <v>0</v>
      </c>
      <c r="T8119" s="1">
        <f t="shared" si="380"/>
        <v>0</v>
      </c>
    </row>
    <row r="8120" spans="6:20" ht="16" x14ac:dyDescent="0.2">
      <c r="F8120" s="1">
        <f t="shared" si="378"/>
        <v>0</v>
      </c>
      <c r="M8120">
        <f t="shared" si="379"/>
        <v>0</v>
      </c>
      <c r="T8120" s="1">
        <f t="shared" si="380"/>
        <v>0</v>
      </c>
    </row>
    <row r="8121" spans="6:20" ht="16" x14ac:dyDescent="0.2">
      <c r="F8121" s="1">
        <f t="shared" si="378"/>
        <v>0</v>
      </c>
      <c r="M8121">
        <f t="shared" si="379"/>
        <v>0</v>
      </c>
      <c r="T8121" s="1">
        <f t="shared" si="380"/>
        <v>0</v>
      </c>
    </row>
    <row r="8122" spans="6:20" ht="16" x14ac:dyDescent="0.2">
      <c r="F8122" s="1">
        <f t="shared" si="378"/>
        <v>0</v>
      </c>
      <c r="M8122">
        <f t="shared" si="379"/>
        <v>0</v>
      </c>
      <c r="T8122" s="1">
        <f t="shared" si="380"/>
        <v>0</v>
      </c>
    </row>
    <row r="8123" spans="6:20" ht="16" x14ac:dyDescent="0.2">
      <c r="F8123" s="1">
        <f t="shared" si="378"/>
        <v>0</v>
      </c>
      <c r="M8123">
        <f t="shared" si="379"/>
        <v>0</v>
      </c>
      <c r="T8123" s="1">
        <f t="shared" si="380"/>
        <v>0</v>
      </c>
    </row>
    <row r="8124" spans="6:20" ht="16" x14ac:dyDescent="0.2">
      <c r="F8124" s="1">
        <f t="shared" si="378"/>
        <v>0</v>
      </c>
      <c r="M8124">
        <f t="shared" si="379"/>
        <v>0</v>
      </c>
      <c r="T8124" s="1">
        <f t="shared" si="380"/>
        <v>0</v>
      </c>
    </row>
    <row r="8125" spans="6:20" ht="16" x14ac:dyDescent="0.2">
      <c r="F8125" s="1">
        <f t="shared" si="378"/>
        <v>0</v>
      </c>
      <c r="M8125">
        <f t="shared" si="379"/>
        <v>0</v>
      </c>
      <c r="T8125" s="1">
        <f t="shared" si="380"/>
        <v>0</v>
      </c>
    </row>
    <row r="8126" spans="6:20" ht="16" x14ac:dyDescent="0.2">
      <c r="F8126" s="1">
        <f t="shared" si="378"/>
        <v>0</v>
      </c>
      <c r="M8126">
        <f t="shared" si="379"/>
        <v>0</v>
      </c>
      <c r="T8126" s="1">
        <f t="shared" si="380"/>
        <v>0</v>
      </c>
    </row>
    <row r="8127" spans="6:20" ht="16" x14ac:dyDescent="0.2">
      <c r="F8127" s="1">
        <f t="shared" si="378"/>
        <v>0</v>
      </c>
      <c r="M8127">
        <f t="shared" si="379"/>
        <v>0</v>
      </c>
      <c r="T8127" s="1">
        <f t="shared" si="380"/>
        <v>0</v>
      </c>
    </row>
    <row r="8128" spans="6:20" ht="16" x14ac:dyDescent="0.2">
      <c r="F8128" s="1">
        <f t="shared" si="378"/>
        <v>0</v>
      </c>
      <c r="M8128">
        <f t="shared" si="379"/>
        <v>0</v>
      </c>
      <c r="T8128" s="1">
        <f t="shared" si="380"/>
        <v>0</v>
      </c>
    </row>
    <row r="8129" spans="6:20" ht="16" x14ac:dyDescent="0.2">
      <c r="F8129" s="1">
        <f t="shared" si="378"/>
        <v>0</v>
      </c>
      <c r="M8129">
        <f t="shared" si="379"/>
        <v>0</v>
      </c>
      <c r="T8129" s="1">
        <f t="shared" si="380"/>
        <v>0</v>
      </c>
    </row>
    <row r="8130" spans="6:20" ht="16" x14ac:dyDescent="0.2">
      <c r="F8130" s="1">
        <f t="shared" si="378"/>
        <v>0</v>
      </c>
      <c r="M8130">
        <f t="shared" si="379"/>
        <v>0</v>
      </c>
      <c r="T8130" s="1">
        <f t="shared" si="380"/>
        <v>0</v>
      </c>
    </row>
    <row r="8131" spans="6:20" ht="16" x14ac:dyDescent="0.2">
      <c r="F8131" s="1">
        <f t="shared" si="378"/>
        <v>0</v>
      </c>
      <c r="M8131">
        <f t="shared" si="379"/>
        <v>0</v>
      </c>
      <c r="T8131" s="1">
        <f t="shared" si="380"/>
        <v>0</v>
      </c>
    </row>
    <row r="8132" spans="6:20" ht="16" x14ac:dyDescent="0.2">
      <c r="F8132" s="1">
        <f t="shared" si="378"/>
        <v>0</v>
      </c>
      <c r="M8132">
        <f t="shared" si="379"/>
        <v>0</v>
      </c>
      <c r="T8132" s="1">
        <f t="shared" si="380"/>
        <v>0</v>
      </c>
    </row>
    <row r="8133" spans="6:20" ht="16" x14ac:dyDescent="0.2">
      <c r="F8133" s="1">
        <f t="shared" ref="F8133:F8196" si="381">IF(C8133&gt;C$3,1,0)</f>
        <v>0</v>
      </c>
      <c r="M8133">
        <f t="shared" si="379"/>
        <v>0</v>
      </c>
      <c r="T8133" s="1">
        <f t="shared" si="380"/>
        <v>0</v>
      </c>
    </row>
    <row r="8134" spans="6:20" ht="16" x14ac:dyDescent="0.2">
      <c r="F8134" s="1">
        <f t="shared" si="381"/>
        <v>0</v>
      </c>
      <c r="M8134">
        <f t="shared" ref="M8134:M8197" si="382">IF(J8134&gt;J$3,1,0)</f>
        <v>0</v>
      </c>
      <c r="T8134" s="1">
        <f t="shared" ref="T8134:T8197" si="383">IF(Q8134&gt;Q$3,1,0)</f>
        <v>0</v>
      </c>
    </row>
    <row r="8135" spans="6:20" ht="16" x14ac:dyDescent="0.2">
      <c r="F8135" s="1">
        <f t="shared" si="381"/>
        <v>0</v>
      </c>
      <c r="M8135">
        <f t="shared" si="382"/>
        <v>0</v>
      </c>
      <c r="T8135" s="1">
        <f t="shared" si="383"/>
        <v>0</v>
      </c>
    </row>
    <row r="8136" spans="6:20" ht="16" x14ac:dyDescent="0.2">
      <c r="F8136" s="1">
        <f t="shared" si="381"/>
        <v>0</v>
      </c>
      <c r="M8136">
        <f t="shared" si="382"/>
        <v>0</v>
      </c>
      <c r="T8136" s="1">
        <f t="shared" si="383"/>
        <v>0</v>
      </c>
    </row>
    <row r="8137" spans="6:20" ht="16" x14ac:dyDescent="0.2">
      <c r="F8137" s="1">
        <f t="shared" si="381"/>
        <v>0</v>
      </c>
      <c r="M8137">
        <f t="shared" si="382"/>
        <v>0</v>
      </c>
      <c r="T8137" s="1">
        <f t="shared" si="383"/>
        <v>0</v>
      </c>
    </row>
    <row r="8138" spans="6:20" ht="16" x14ac:dyDescent="0.2">
      <c r="F8138" s="1">
        <f t="shared" si="381"/>
        <v>0</v>
      </c>
      <c r="M8138">
        <f t="shared" si="382"/>
        <v>0</v>
      </c>
      <c r="T8138" s="1">
        <f t="shared" si="383"/>
        <v>0</v>
      </c>
    </row>
    <row r="8139" spans="6:20" ht="16" x14ac:dyDescent="0.2">
      <c r="F8139" s="1">
        <f t="shared" si="381"/>
        <v>0</v>
      </c>
      <c r="M8139">
        <f t="shared" si="382"/>
        <v>0</v>
      </c>
      <c r="T8139" s="1">
        <f t="shared" si="383"/>
        <v>0</v>
      </c>
    </row>
    <row r="8140" spans="6:20" ht="16" x14ac:dyDescent="0.2">
      <c r="F8140" s="1">
        <f t="shared" si="381"/>
        <v>0</v>
      </c>
      <c r="M8140">
        <f t="shared" si="382"/>
        <v>0</v>
      </c>
      <c r="T8140" s="1">
        <f t="shared" si="383"/>
        <v>0</v>
      </c>
    </row>
    <row r="8141" spans="6:20" ht="16" x14ac:dyDescent="0.2">
      <c r="F8141" s="1">
        <f t="shared" si="381"/>
        <v>0</v>
      </c>
      <c r="M8141">
        <f t="shared" si="382"/>
        <v>0</v>
      </c>
      <c r="T8141" s="1">
        <f t="shared" si="383"/>
        <v>0</v>
      </c>
    </row>
    <row r="8142" spans="6:20" ht="16" x14ac:dyDescent="0.2">
      <c r="F8142" s="1">
        <f t="shared" si="381"/>
        <v>0</v>
      </c>
      <c r="M8142">
        <f t="shared" si="382"/>
        <v>0</v>
      </c>
      <c r="T8142" s="1">
        <f t="shared" si="383"/>
        <v>0</v>
      </c>
    </row>
    <row r="8143" spans="6:20" ht="16" x14ac:dyDescent="0.2">
      <c r="F8143" s="1">
        <f t="shared" si="381"/>
        <v>0</v>
      </c>
      <c r="M8143">
        <f t="shared" si="382"/>
        <v>0</v>
      </c>
      <c r="T8143" s="1">
        <f t="shared" si="383"/>
        <v>0</v>
      </c>
    </row>
    <row r="8144" spans="6:20" ht="16" x14ac:dyDescent="0.2">
      <c r="F8144" s="1">
        <f t="shared" si="381"/>
        <v>0</v>
      </c>
      <c r="M8144">
        <f t="shared" si="382"/>
        <v>0</v>
      </c>
      <c r="T8144" s="1">
        <f t="shared" si="383"/>
        <v>0</v>
      </c>
    </row>
    <row r="8145" spans="6:20" ht="16" x14ac:dyDescent="0.2">
      <c r="F8145" s="1">
        <f t="shared" si="381"/>
        <v>0</v>
      </c>
      <c r="M8145">
        <f t="shared" si="382"/>
        <v>0</v>
      </c>
      <c r="T8145" s="1">
        <f t="shared" si="383"/>
        <v>0</v>
      </c>
    </row>
    <row r="8146" spans="6:20" ht="16" x14ac:dyDescent="0.2">
      <c r="F8146" s="1">
        <f t="shared" si="381"/>
        <v>0</v>
      </c>
      <c r="M8146">
        <f t="shared" si="382"/>
        <v>0</v>
      </c>
      <c r="T8146" s="1">
        <f t="shared" si="383"/>
        <v>0</v>
      </c>
    </row>
    <row r="8147" spans="6:20" ht="16" x14ac:dyDescent="0.2">
      <c r="F8147" s="1">
        <f t="shared" si="381"/>
        <v>0</v>
      </c>
      <c r="M8147">
        <f t="shared" si="382"/>
        <v>0</v>
      </c>
      <c r="T8147" s="1">
        <f t="shared" si="383"/>
        <v>0</v>
      </c>
    </row>
    <row r="8148" spans="6:20" ht="16" x14ac:dyDescent="0.2">
      <c r="F8148" s="1">
        <f t="shared" si="381"/>
        <v>0</v>
      </c>
      <c r="M8148">
        <f t="shared" si="382"/>
        <v>0</v>
      </c>
      <c r="T8148" s="1">
        <f t="shared" si="383"/>
        <v>0</v>
      </c>
    </row>
    <row r="8149" spans="6:20" ht="16" x14ac:dyDescent="0.2">
      <c r="F8149" s="1">
        <f t="shared" si="381"/>
        <v>0</v>
      </c>
      <c r="M8149">
        <f t="shared" si="382"/>
        <v>0</v>
      </c>
      <c r="T8149" s="1">
        <f t="shared" si="383"/>
        <v>0</v>
      </c>
    </row>
    <row r="8150" spans="6:20" ht="16" x14ac:dyDescent="0.2">
      <c r="F8150" s="1">
        <f t="shared" si="381"/>
        <v>0</v>
      </c>
      <c r="M8150">
        <f t="shared" si="382"/>
        <v>0</v>
      </c>
      <c r="T8150" s="1">
        <f t="shared" si="383"/>
        <v>0</v>
      </c>
    </row>
    <row r="8151" spans="6:20" ht="16" x14ac:dyDescent="0.2">
      <c r="F8151" s="1">
        <f t="shared" si="381"/>
        <v>0</v>
      </c>
      <c r="M8151">
        <f t="shared" si="382"/>
        <v>0</v>
      </c>
      <c r="T8151" s="1">
        <f t="shared" si="383"/>
        <v>0</v>
      </c>
    </row>
    <row r="8152" spans="6:20" ht="16" x14ac:dyDescent="0.2">
      <c r="F8152" s="1">
        <f t="shared" si="381"/>
        <v>0</v>
      </c>
      <c r="M8152">
        <f t="shared" si="382"/>
        <v>0</v>
      </c>
      <c r="T8152" s="1">
        <f t="shared" si="383"/>
        <v>0</v>
      </c>
    </row>
    <row r="8153" spans="6:20" ht="16" x14ac:dyDescent="0.2">
      <c r="F8153" s="1">
        <f t="shared" si="381"/>
        <v>0</v>
      </c>
      <c r="M8153">
        <f t="shared" si="382"/>
        <v>0</v>
      </c>
      <c r="T8153" s="1">
        <f t="shared" si="383"/>
        <v>0</v>
      </c>
    </row>
    <row r="8154" spans="6:20" ht="16" x14ac:dyDescent="0.2">
      <c r="F8154" s="1">
        <f t="shared" si="381"/>
        <v>0</v>
      </c>
      <c r="M8154">
        <f t="shared" si="382"/>
        <v>0</v>
      </c>
      <c r="T8154" s="1">
        <f t="shared" si="383"/>
        <v>0</v>
      </c>
    </row>
    <row r="8155" spans="6:20" ht="16" x14ac:dyDescent="0.2">
      <c r="F8155" s="1">
        <f t="shared" si="381"/>
        <v>0</v>
      </c>
      <c r="M8155">
        <f t="shared" si="382"/>
        <v>0</v>
      </c>
      <c r="T8155" s="1">
        <f t="shared" si="383"/>
        <v>0</v>
      </c>
    </row>
    <row r="8156" spans="6:20" ht="16" x14ac:dyDescent="0.2">
      <c r="F8156" s="1">
        <f t="shared" si="381"/>
        <v>0</v>
      </c>
      <c r="M8156">
        <f t="shared" si="382"/>
        <v>0</v>
      </c>
      <c r="T8156" s="1">
        <f t="shared" si="383"/>
        <v>0</v>
      </c>
    </row>
    <row r="8157" spans="6:20" ht="16" x14ac:dyDescent="0.2">
      <c r="F8157" s="1">
        <f t="shared" si="381"/>
        <v>0</v>
      </c>
      <c r="M8157">
        <f t="shared" si="382"/>
        <v>0</v>
      </c>
      <c r="T8157" s="1">
        <f t="shared" si="383"/>
        <v>0</v>
      </c>
    </row>
    <row r="8158" spans="6:20" ht="16" x14ac:dyDescent="0.2">
      <c r="F8158" s="1">
        <f t="shared" si="381"/>
        <v>0</v>
      </c>
      <c r="M8158">
        <f t="shared" si="382"/>
        <v>0</v>
      </c>
      <c r="T8158" s="1">
        <f t="shared" si="383"/>
        <v>0</v>
      </c>
    </row>
    <row r="8159" spans="6:20" ht="16" x14ac:dyDescent="0.2">
      <c r="F8159" s="1">
        <f t="shared" si="381"/>
        <v>0</v>
      </c>
      <c r="M8159">
        <f t="shared" si="382"/>
        <v>0</v>
      </c>
      <c r="T8159" s="1">
        <f t="shared" si="383"/>
        <v>0</v>
      </c>
    </row>
    <row r="8160" spans="6:20" ht="16" x14ac:dyDescent="0.2">
      <c r="F8160" s="1">
        <f t="shared" si="381"/>
        <v>0</v>
      </c>
      <c r="M8160">
        <f t="shared" si="382"/>
        <v>0</v>
      </c>
      <c r="T8160" s="1">
        <f t="shared" si="383"/>
        <v>0</v>
      </c>
    </row>
    <row r="8161" spans="6:20" ht="16" x14ac:dyDescent="0.2">
      <c r="F8161" s="1">
        <f t="shared" si="381"/>
        <v>0</v>
      </c>
      <c r="M8161">
        <f t="shared" si="382"/>
        <v>0</v>
      </c>
      <c r="T8161" s="1">
        <f t="shared" si="383"/>
        <v>0</v>
      </c>
    </row>
    <row r="8162" spans="6:20" ht="16" x14ac:dyDescent="0.2">
      <c r="F8162" s="1">
        <f t="shared" si="381"/>
        <v>0</v>
      </c>
      <c r="M8162">
        <f t="shared" si="382"/>
        <v>0</v>
      </c>
      <c r="T8162" s="1">
        <f t="shared" si="383"/>
        <v>0</v>
      </c>
    </row>
    <row r="8163" spans="6:20" ht="16" x14ac:dyDescent="0.2">
      <c r="F8163" s="1">
        <f t="shared" si="381"/>
        <v>0</v>
      </c>
      <c r="M8163">
        <f t="shared" si="382"/>
        <v>0</v>
      </c>
      <c r="T8163" s="1">
        <f t="shared" si="383"/>
        <v>0</v>
      </c>
    </row>
    <row r="8164" spans="6:20" ht="16" x14ac:dyDescent="0.2">
      <c r="F8164" s="1">
        <f t="shared" si="381"/>
        <v>0</v>
      </c>
      <c r="M8164">
        <f t="shared" si="382"/>
        <v>0</v>
      </c>
      <c r="T8164" s="1">
        <f t="shared" si="383"/>
        <v>0</v>
      </c>
    </row>
    <row r="8165" spans="6:20" ht="16" x14ac:dyDescent="0.2">
      <c r="F8165" s="1">
        <f t="shared" si="381"/>
        <v>0</v>
      </c>
      <c r="M8165">
        <f t="shared" si="382"/>
        <v>0</v>
      </c>
      <c r="T8165" s="1">
        <f t="shared" si="383"/>
        <v>0</v>
      </c>
    </row>
    <row r="8166" spans="6:20" ht="16" x14ac:dyDescent="0.2">
      <c r="F8166" s="1">
        <f t="shared" si="381"/>
        <v>0</v>
      </c>
      <c r="M8166">
        <f t="shared" si="382"/>
        <v>0</v>
      </c>
      <c r="T8166" s="1">
        <f t="shared" si="383"/>
        <v>0</v>
      </c>
    </row>
    <row r="8167" spans="6:20" ht="16" x14ac:dyDescent="0.2">
      <c r="F8167" s="1">
        <f t="shared" si="381"/>
        <v>0</v>
      </c>
      <c r="M8167">
        <f t="shared" si="382"/>
        <v>0</v>
      </c>
      <c r="T8167" s="1">
        <f t="shared" si="383"/>
        <v>0</v>
      </c>
    </row>
    <row r="8168" spans="6:20" ht="16" x14ac:dyDescent="0.2">
      <c r="F8168" s="1">
        <f t="shared" si="381"/>
        <v>0</v>
      </c>
      <c r="M8168">
        <f t="shared" si="382"/>
        <v>0</v>
      </c>
      <c r="T8168" s="1">
        <f t="shared" si="383"/>
        <v>0</v>
      </c>
    </row>
    <row r="8169" spans="6:20" ht="16" x14ac:dyDescent="0.2">
      <c r="F8169" s="1">
        <f t="shared" si="381"/>
        <v>0</v>
      </c>
      <c r="M8169">
        <f t="shared" si="382"/>
        <v>0</v>
      </c>
      <c r="T8169" s="1">
        <f t="shared" si="383"/>
        <v>0</v>
      </c>
    </row>
    <row r="8170" spans="6:20" ht="16" x14ac:dyDescent="0.2">
      <c r="F8170" s="1">
        <f t="shared" si="381"/>
        <v>0</v>
      </c>
      <c r="M8170">
        <f t="shared" si="382"/>
        <v>0</v>
      </c>
      <c r="T8170" s="1">
        <f t="shared" si="383"/>
        <v>0</v>
      </c>
    </row>
    <row r="8171" spans="6:20" ht="16" x14ac:dyDescent="0.2">
      <c r="F8171" s="1">
        <f t="shared" si="381"/>
        <v>0</v>
      </c>
      <c r="M8171">
        <f t="shared" si="382"/>
        <v>0</v>
      </c>
      <c r="T8171" s="1">
        <f t="shared" si="383"/>
        <v>0</v>
      </c>
    </row>
    <row r="8172" spans="6:20" ht="16" x14ac:dyDescent="0.2">
      <c r="F8172" s="1">
        <f t="shared" si="381"/>
        <v>0</v>
      </c>
      <c r="M8172">
        <f t="shared" si="382"/>
        <v>0</v>
      </c>
      <c r="T8172" s="1">
        <f t="shared" si="383"/>
        <v>0</v>
      </c>
    </row>
    <row r="8173" spans="6:20" ht="16" x14ac:dyDescent="0.2">
      <c r="F8173" s="1">
        <f t="shared" si="381"/>
        <v>0</v>
      </c>
      <c r="M8173">
        <f t="shared" si="382"/>
        <v>0</v>
      </c>
      <c r="T8173" s="1">
        <f t="shared" si="383"/>
        <v>0</v>
      </c>
    </row>
    <row r="8174" spans="6:20" ht="16" x14ac:dyDescent="0.2">
      <c r="F8174" s="1">
        <f t="shared" si="381"/>
        <v>0</v>
      </c>
      <c r="M8174">
        <f t="shared" si="382"/>
        <v>0</v>
      </c>
      <c r="T8174" s="1">
        <f t="shared" si="383"/>
        <v>0</v>
      </c>
    </row>
    <row r="8175" spans="6:20" ht="16" x14ac:dyDescent="0.2">
      <c r="F8175" s="1">
        <f t="shared" si="381"/>
        <v>0</v>
      </c>
      <c r="M8175">
        <f t="shared" si="382"/>
        <v>0</v>
      </c>
      <c r="T8175" s="1">
        <f t="shared" si="383"/>
        <v>0</v>
      </c>
    </row>
    <row r="8176" spans="6:20" ht="16" x14ac:dyDescent="0.2">
      <c r="F8176" s="1">
        <f t="shared" si="381"/>
        <v>0</v>
      </c>
      <c r="M8176">
        <f t="shared" si="382"/>
        <v>0</v>
      </c>
      <c r="T8176" s="1">
        <f t="shared" si="383"/>
        <v>0</v>
      </c>
    </row>
    <row r="8177" spans="6:20" ht="16" x14ac:dyDescent="0.2">
      <c r="F8177" s="1">
        <f t="shared" si="381"/>
        <v>0</v>
      </c>
      <c r="M8177">
        <f t="shared" si="382"/>
        <v>0</v>
      </c>
      <c r="T8177" s="1">
        <f t="shared" si="383"/>
        <v>0</v>
      </c>
    </row>
    <row r="8178" spans="6:20" ht="16" x14ac:dyDescent="0.2">
      <c r="F8178" s="1">
        <f t="shared" si="381"/>
        <v>0</v>
      </c>
      <c r="M8178">
        <f t="shared" si="382"/>
        <v>0</v>
      </c>
      <c r="T8178" s="1">
        <f t="shared" si="383"/>
        <v>0</v>
      </c>
    </row>
    <row r="8179" spans="6:20" ht="16" x14ac:dyDescent="0.2">
      <c r="F8179" s="1">
        <f t="shared" si="381"/>
        <v>0</v>
      </c>
      <c r="M8179">
        <f t="shared" si="382"/>
        <v>0</v>
      </c>
      <c r="T8179" s="1">
        <f t="shared" si="383"/>
        <v>0</v>
      </c>
    </row>
    <row r="8180" spans="6:20" ht="16" x14ac:dyDescent="0.2">
      <c r="F8180" s="1">
        <f t="shared" si="381"/>
        <v>0</v>
      </c>
      <c r="M8180">
        <f t="shared" si="382"/>
        <v>0</v>
      </c>
      <c r="T8180" s="1">
        <f t="shared" si="383"/>
        <v>0</v>
      </c>
    </row>
    <row r="8181" spans="6:20" ht="16" x14ac:dyDescent="0.2">
      <c r="F8181" s="1">
        <f t="shared" si="381"/>
        <v>0</v>
      </c>
      <c r="M8181">
        <f t="shared" si="382"/>
        <v>0</v>
      </c>
      <c r="T8181" s="1">
        <f t="shared" si="383"/>
        <v>0</v>
      </c>
    </row>
    <row r="8182" spans="6:20" ht="16" x14ac:dyDescent="0.2">
      <c r="F8182" s="1">
        <f t="shared" si="381"/>
        <v>0</v>
      </c>
      <c r="M8182">
        <f t="shared" si="382"/>
        <v>0</v>
      </c>
      <c r="T8182" s="1">
        <f t="shared" si="383"/>
        <v>0</v>
      </c>
    </row>
    <row r="8183" spans="6:20" ht="16" x14ac:dyDescent="0.2">
      <c r="F8183" s="1">
        <f t="shared" si="381"/>
        <v>0</v>
      </c>
      <c r="M8183">
        <f t="shared" si="382"/>
        <v>0</v>
      </c>
      <c r="T8183" s="1">
        <f t="shared" si="383"/>
        <v>0</v>
      </c>
    </row>
    <row r="8184" spans="6:20" ht="16" x14ac:dyDescent="0.2">
      <c r="F8184" s="1">
        <f t="shared" si="381"/>
        <v>0</v>
      </c>
      <c r="M8184">
        <f t="shared" si="382"/>
        <v>0</v>
      </c>
      <c r="T8184" s="1">
        <f t="shared" si="383"/>
        <v>0</v>
      </c>
    </row>
    <row r="8185" spans="6:20" ht="16" x14ac:dyDescent="0.2">
      <c r="F8185" s="1">
        <f t="shared" si="381"/>
        <v>0</v>
      </c>
      <c r="M8185">
        <f t="shared" si="382"/>
        <v>0</v>
      </c>
      <c r="T8185" s="1">
        <f t="shared" si="383"/>
        <v>0</v>
      </c>
    </row>
    <row r="8186" spans="6:20" ht="16" x14ac:dyDescent="0.2">
      <c r="F8186" s="1">
        <f t="shared" si="381"/>
        <v>0</v>
      </c>
      <c r="M8186">
        <f t="shared" si="382"/>
        <v>0</v>
      </c>
      <c r="T8186" s="1">
        <f t="shared" si="383"/>
        <v>0</v>
      </c>
    </row>
    <row r="8187" spans="6:20" ht="16" x14ac:dyDescent="0.2">
      <c r="F8187" s="1">
        <f t="shared" si="381"/>
        <v>0</v>
      </c>
      <c r="M8187">
        <f t="shared" si="382"/>
        <v>0</v>
      </c>
      <c r="T8187" s="1">
        <f t="shared" si="383"/>
        <v>0</v>
      </c>
    </row>
    <row r="8188" spans="6:20" ht="16" x14ac:dyDescent="0.2">
      <c r="F8188" s="1">
        <f t="shared" si="381"/>
        <v>0</v>
      </c>
      <c r="M8188">
        <f t="shared" si="382"/>
        <v>0</v>
      </c>
      <c r="T8188" s="1">
        <f t="shared" si="383"/>
        <v>0</v>
      </c>
    </row>
    <row r="8189" spans="6:20" ht="16" x14ac:dyDescent="0.2">
      <c r="F8189" s="1">
        <f t="shared" si="381"/>
        <v>0</v>
      </c>
      <c r="M8189">
        <f t="shared" si="382"/>
        <v>0</v>
      </c>
      <c r="T8189" s="1">
        <f t="shared" si="383"/>
        <v>0</v>
      </c>
    </row>
    <row r="8190" spans="6:20" ht="16" x14ac:dyDescent="0.2">
      <c r="F8190" s="1">
        <f t="shared" si="381"/>
        <v>0</v>
      </c>
      <c r="M8190">
        <f t="shared" si="382"/>
        <v>0</v>
      </c>
      <c r="T8190" s="1">
        <f t="shared" si="383"/>
        <v>0</v>
      </c>
    </row>
    <row r="8191" spans="6:20" ht="16" x14ac:dyDescent="0.2">
      <c r="F8191" s="1">
        <f t="shared" si="381"/>
        <v>0</v>
      </c>
      <c r="M8191">
        <f t="shared" si="382"/>
        <v>0</v>
      </c>
      <c r="T8191" s="1">
        <f t="shared" si="383"/>
        <v>0</v>
      </c>
    </row>
    <row r="8192" spans="6:20" ht="16" x14ac:dyDescent="0.2">
      <c r="F8192" s="1">
        <f t="shared" si="381"/>
        <v>0</v>
      </c>
      <c r="M8192">
        <f t="shared" si="382"/>
        <v>0</v>
      </c>
      <c r="T8192" s="1">
        <f t="shared" si="383"/>
        <v>0</v>
      </c>
    </row>
    <row r="8193" spans="6:20" ht="16" x14ac:dyDescent="0.2">
      <c r="F8193" s="1">
        <f t="shared" si="381"/>
        <v>0</v>
      </c>
      <c r="M8193">
        <f t="shared" si="382"/>
        <v>0</v>
      </c>
      <c r="T8193" s="1">
        <f t="shared" si="383"/>
        <v>0</v>
      </c>
    </row>
    <row r="8194" spans="6:20" ht="16" x14ac:dyDescent="0.2">
      <c r="F8194" s="1">
        <f t="shared" si="381"/>
        <v>0</v>
      </c>
      <c r="M8194">
        <f t="shared" si="382"/>
        <v>0</v>
      </c>
      <c r="T8194" s="1">
        <f t="shared" si="383"/>
        <v>0</v>
      </c>
    </row>
    <row r="8195" spans="6:20" ht="16" x14ac:dyDescent="0.2">
      <c r="F8195" s="1">
        <f t="shared" si="381"/>
        <v>0</v>
      </c>
      <c r="M8195">
        <f t="shared" si="382"/>
        <v>0</v>
      </c>
      <c r="T8195" s="1">
        <f t="shared" si="383"/>
        <v>0</v>
      </c>
    </row>
    <row r="8196" spans="6:20" ht="16" x14ac:dyDescent="0.2">
      <c r="F8196" s="1">
        <f t="shared" si="381"/>
        <v>0</v>
      </c>
      <c r="M8196">
        <f t="shared" si="382"/>
        <v>0</v>
      </c>
      <c r="T8196" s="1">
        <f t="shared" si="383"/>
        <v>0</v>
      </c>
    </row>
    <row r="8197" spans="6:20" ht="16" x14ac:dyDescent="0.2">
      <c r="F8197" s="1">
        <f t="shared" ref="F8197:F8260" si="384">IF(C8197&gt;C$3,1,0)</f>
        <v>0</v>
      </c>
      <c r="M8197">
        <f t="shared" si="382"/>
        <v>0</v>
      </c>
      <c r="T8197" s="1">
        <f t="shared" si="383"/>
        <v>0</v>
      </c>
    </row>
    <row r="8198" spans="6:20" ht="16" x14ac:dyDescent="0.2">
      <c r="F8198" s="1">
        <f t="shared" si="384"/>
        <v>0</v>
      </c>
      <c r="M8198">
        <f t="shared" ref="M8198:M8261" si="385">IF(J8198&gt;J$3,1,0)</f>
        <v>0</v>
      </c>
      <c r="T8198" s="1">
        <f t="shared" ref="T8198:T8261" si="386">IF(Q8198&gt;Q$3,1,0)</f>
        <v>0</v>
      </c>
    </row>
    <row r="8199" spans="6:20" ht="16" x14ac:dyDescent="0.2">
      <c r="F8199" s="1">
        <f t="shared" si="384"/>
        <v>0</v>
      </c>
      <c r="M8199">
        <f t="shared" si="385"/>
        <v>0</v>
      </c>
      <c r="T8199" s="1">
        <f t="shared" si="386"/>
        <v>0</v>
      </c>
    </row>
    <row r="8200" spans="6:20" ht="16" x14ac:dyDescent="0.2">
      <c r="F8200" s="1">
        <f t="shared" si="384"/>
        <v>0</v>
      </c>
      <c r="M8200">
        <f t="shared" si="385"/>
        <v>0</v>
      </c>
      <c r="T8200" s="1">
        <f t="shared" si="386"/>
        <v>0</v>
      </c>
    </row>
    <row r="8201" spans="6:20" ht="16" x14ac:dyDescent="0.2">
      <c r="F8201" s="1">
        <f t="shared" si="384"/>
        <v>0</v>
      </c>
      <c r="M8201">
        <f t="shared" si="385"/>
        <v>0</v>
      </c>
      <c r="T8201" s="1">
        <f t="shared" si="386"/>
        <v>0</v>
      </c>
    </row>
    <row r="8202" spans="6:20" ht="16" x14ac:dyDescent="0.2">
      <c r="F8202" s="1">
        <f t="shared" si="384"/>
        <v>0</v>
      </c>
      <c r="M8202">
        <f t="shared" si="385"/>
        <v>0</v>
      </c>
      <c r="T8202" s="1">
        <f t="shared" si="386"/>
        <v>0</v>
      </c>
    </row>
    <row r="8203" spans="6:20" ht="16" x14ac:dyDescent="0.2">
      <c r="F8203" s="1">
        <f t="shared" si="384"/>
        <v>0</v>
      </c>
      <c r="M8203">
        <f t="shared" si="385"/>
        <v>0</v>
      </c>
      <c r="T8203" s="1">
        <f t="shared" si="386"/>
        <v>0</v>
      </c>
    </row>
    <row r="8204" spans="6:20" ht="16" x14ac:dyDescent="0.2">
      <c r="F8204" s="1">
        <f t="shared" si="384"/>
        <v>0</v>
      </c>
      <c r="M8204">
        <f t="shared" si="385"/>
        <v>0</v>
      </c>
      <c r="T8204" s="1">
        <f t="shared" si="386"/>
        <v>0</v>
      </c>
    </row>
    <row r="8205" spans="6:20" ht="16" x14ac:dyDescent="0.2">
      <c r="F8205" s="1">
        <f t="shared" si="384"/>
        <v>0</v>
      </c>
      <c r="M8205">
        <f t="shared" si="385"/>
        <v>0</v>
      </c>
      <c r="T8205" s="1">
        <f t="shared" si="386"/>
        <v>0</v>
      </c>
    </row>
    <row r="8206" spans="6:20" ht="16" x14ac:dyDescent="0.2">
      <c r="F8206" s="1">
        <f t="shared" si="384"/>
        <v>0</v>
      </c>
      <c r="M8206">
        <f t="shared" si="385"/>
        <v>0</v>
      </c>
      <c r="T8206" s="1">
        <f t="shared" si="386"/>
        <v>0</v>
      </c>
    </row>
    <row r="8207" spans="6:20" ht="16" x14ac:dyDescent="0.2">
      <c r="F8207" s="1">
        <f t="shared" si="384"/>
        <v>0</v>
      </c>
      <c r="M8207">
        <f t="shared" si="385"/>
        <v>0</v>
      </c>
      <c r="T8207" s="1">
        <f t="shared" si="386"/>
        <v>0</v>
      </c>
    </row>
    <row r="8208" spans="6:20" ht="16" x14ac:dyDescent="0.2">
      <c r="F8208" s="1">
        <f t="shared" si="384"/>
        <v>0</v>
      </c>
      <c r="M8208">
        <f t="shared" si="385"/>
        <v>0</v>
      </c>
      <c r="T8208" s="1">
        <f t="shared" si="386"/>
        <v>0</v>
      </c>
    </row>
    <row r="8209" spans="6:20" ht="16" x14ac:dyDescent="0.2">
      <c r="F8209" s="1">
        <f t="shared" si="384"/>
        <v>0</v>
      </c>
      <c r="M8209">
        <f t="shared" si="385"/>
        <v>0</v>
      </c>
      <c r="T8209" s="1">
        <f t="shared" si="386"/>
        <v>0</v>
      </c>
    </row>
    <row r="8210" spans="6:20" ht="16" x14ac:dyDescent="0.2">
      <c r="F8210" s="1">
        <f t="shared" si="384"/>
        <v>0</v>
      </c>
      <c r="M8210">
        <f t="shared" si="385"/>
        <v>0</v>
      </c>
      <c r="T8210" s="1">
        <f t="shared" si="386"/>
        <v>0</v>
      </c>
    </row>
    <row r="8211" spans="6:20" ht="16" x14ac:dyDescent="0.2">
      <c r="F8211" s="1">
        <f t="shared" si="384"/>
        <v>0</v>
      </c>
      <c r="M8211">
        <f t="shared" si="385"/>
        <v>0</v>
      </c>
      <c r="T8211" s="1">
        <f t="shared" si="386"/>
        <v>0</v>
      </c>
    </row>
    <row r="8212" spans="6:20" ht="16" x14ac:dyDescent="0.2">
      <c r="F8212" s="1">
        <f t="shared" si="384"/>
        <v>0</v>
      </c>
      <c r="M8212">
        <f t="shared" si="385"/>
        <v>0</v>
      </c>
      <c r="T8212" s="1">
        <f t="shared" si="386"/>
        <v>0</v>
      </c>
    </row>
    <row r="8213" spans="6:20" ht="16" x14ac:dyDescent="0.2">
      <c r="F8213" s="1">
        <f t="shared" si="384"/>
        <v>0</v>
      </c>
      <c r="M8213">
        <f t="shared" si="385"/>
        <v>0</v>
      </c>
      <c r="T8213" s="1">
        <f t="shared" si="386"/>
        <v>0</v>
      </c>
    </row>
    <row r="8214" spans="6:20" ht="16" x14ac:dyDescent="0.2">
      <c r="F8214" s="1">
        <f t="shared" si="384"/>
        <v>0</v>
      </c>
      <c r="M8214">
        <f t="shared" si="385"/>
        <v>0</v>
      </c>
      <c r="T8214" s="1">
        <f t="shared" si="386"/>
        <v>0</v>
      </c>
    </row>
    <row r="8215" spans="6:20" ht="16" x14ac:dyDescent="0.2">
      <c r="F8215" s="1">
        <f t="shared" si="384"/>
        <v>0</v>
      </c>
      <c r="M8215">
        <f t="shared" si="385"/>
        <v>0</v>
      </c>
      <c r="T8215" s="1">
        <f t="shared" si="386"/>
        <v>0</v>
      </c>
    </row>
    <row r="8216" spans="6:20" ht="16" x14ac:dyDescent="0.2">
      <c r="F8216" s="1">
        <f t="shared" si="384"/>
        <v>0</v>
      </c>
      <c r="M8216">
        <f t="shared" si="385"/>
        <v>0</v>
      </c>
      <c r="T8216" s="1">
        <f t="shared" si="386"/>
        <v>0</v>
      </c>
    </row>
    <row r="8217" spans="6:20" ht="16" x14ac:dyDescent="0.2">
      <c r="F8217" s="1">
        <f t="shared" si="384"/>
        <v>0</v>
      </c>
      <c r="M8217">
        <f t="shared" si="385"/>
        <v>0</v>
      </c>
      <c r="T8217" s="1">
        <f t="shared" si="386"/>
        <v>0</v>
      </c>
    </row>
    <row r="8218" spans="6:20" ht="16" x14ac:dyDescent="0.2">
      <c r="F8218" s="1">
        <f t="shared" si="384"/>
        <v>0</v>
      </c>
      <c r="M8218">
        <f t="shared" si="385"/>
        <v>0</v>
      </c>
      <c r="T8218" s="1">
        <f t="shared" si="386"/>
        <v>0</v>
      </c>
    </row>
    <row r="8219" spans="6:20" ht="16" x14ac:dyDescent="0.2">
      <c r="F8219" s="1">
        <f t="shared" si="384"/>
        <v>0</v>
      </c>
      <c r="M8219">
        <f t="shared" si="385"/>
        <v>0</v>
      </c>
      <c r="T8219" s="1">
        <f t="shared" si="386"/>
        <v>0</v>
      </c>
    </row>
    <row r="8220" spans="6:20" ht="16" x14ac:dyDescent="0.2">
      <c r="F8220" s="1">
        <f t="shared" si="384"/>
        <v>0</v>
      </c>
      <c r="M8220">
        <f t="shared" si="385"/>
        <v>0</v>
      </c>
      <c r="T8220" s="1">
        <f t="shared" si="386"/>
        <v>0</v>
      </c>
    </row>
    <row r="8221" spans="6:20" ht="16" x14ac:dyDescent="0.2">
      <c r="F8221" s="1">
        <f t="shared" si="384"/>
        <v>0</v>
      </c>
      <c r="M8221">
        <f t="shared" si="385"/>
        <v>0</v>
      </c>
      <c r="T8221" s="1">
        <f t="shared" si="386"/>
        <v>0</v>
      </c>
    </row>
    <row r="8222" spans="6:20" ht="16" x14ac:dyDescent="0.2">
      <c r="F8222" s="1">
        <f t="shared" si="384"/>
        <v>0</v>
      </c>
      <c r="M8222">
        <f t="shared" si="385"/>
        <v>0</v>
      </c>
      <c r="T8222" s="1">
        <f t="shared" si="386"/>
        <v>0</v>
      </c>
    </row>
    <row r="8223" spans="6:20" ht="16" x14ac:dyDescent="0.2">
      <c r="F8223" s="1">
        <f t="shared" si="384"/>
        <v>0</v>
      </c>
      <c r="M8223">
        <f t="shared" si="385"/>
        <v>0</v>
      </c>
      <c r="T8223" s="1">
        <f t="shared" si="386"/>
        <v>0</v>
      </c>
    </row>
    <row r="8224" spans="6:20" ht="16" x14ac:dyDescent="0.2">
      <c r="F8224" s="1">
        <f t="shared" si="384"/>
        <v>0</v>
      </c>
      <c r="M8224">
        <f t="shared" si="385"/>
        <v>0</v>
      </c>
      <c r="T8224" s="1">
        <f t="shared" si="386"/>
        <v>0</v>
      </c>
    </row>
    <row r="8225" spans="6:20" ht="16" x14ac:dyDescent="0.2">
      <c r="F8225" s="1">
        <f t="shared" si="384"/>
        <v>0</v>
      </c>
      <c r="M8225">
        <f t="shared" si="385"/>
        <v>0</v>
      </c>
      <c r="T8225" s="1">
        <f t="shared" si="386"/>
        <v>0</v>
      </c>
    </row>
    <row r="8226" spans="6:20" ht="16" x14ac:dyDescent="0.2">
      <c r="F8226" s="1">
        <f t="shared" si="384"/>
        <v>0</v>
      </c>
      <c r="M8226">
        <f t="shared" si="385"/>
        <v>0</v>
      </c>
      <c r="T8226" s="1">
        <f t="shared" si="386"/>
        <v>0</v>
      </c>
    </row>
    <row r="8227" spans="6:20" ht="16" x14ac:dyDescent="0.2">
      <c r="F8227" s="1">
        <f t="shared" si="384"/>
        <v>0</v>
      </c>
      <c r="M8227">
        <f t="shared" si="385"/>
        <v>0</v>
      </c>
      <c r="T8227" s="1">
        <f t="shared" si="386"/>
        <v>0</v>
      </c>
    </row>
    <row r="8228" spans="6:20" ht="16" x14ac:dyDescent="0.2">
      <c r="F8228" s="1">
        <f t="shared" si="384"/>
        <v>0</v>
      </c>
      <c r="M8228">
        <f t="shared" si="385"/>
        <v>0</v>
      </c>
      <c r="T8228" s="1">
        <f t="shared" si="386"/>
        <v>0</v>
      </c>
    </row>
    <row r="8229" spans="6:20" ht="16" x14ac:dyDescent="0.2">
      <c r="F8229" s="1">
        <f t="shared" si="384"/>
        <v>0</v>
      </c>
      <c r="M8229">
        <f t="shared" si="385"/>
        <v>0</v>
      </c>
      <c r="T8229" s="1">
        <f t="shared" si="386"/>
        <v>0</v>
      </c>
    </row>
    <row r="8230" spans="6:20" ht="16" x14ac:dyDescent="0.2">
      <c r="F8230" s="1">
        <f t="shared" si="384"/>
        <v>0</v>
      </c>
      <c r="M8230">
        <f t="shared" si="385"/>
        <v>0</v>
      </c>
      <c r="T8230" s="1">
        <f t="shared" si="386"/>
        <v>0</v>
      </c>
    </row>
    <row r="8231" spans="6:20" ht="16" x14ac:dyDescent="0.2">
      <c r="F8231" s="1">
        <f t="shared" si="384"/>
        <v>0</v>
      </c>
      <c r="M8231">
        <f t="shared" si="385"/>
        <v>0</v>
      </c>
      <c r="T8231" s="1">
        <f t="shared" si="386"/>
        <v>0</v>
      </c>
    </row>
    <row r="8232" spans="6:20" ht="16" x14ac:dyDescent="0.2">
      <c r="F8232" s="1">
        <f t="shared" si="384"/>
        <v>0</v>
      </c>
      <c r="M8232">
        <f t="shared" si="385"/>
        <v>0</v>
      </c>
      <c r="T8232" s="1">
        <f t="shared" si="386"/>
        <v>0</v>
      </c>
    </row>
    <row r="8233" spans="6:20" ht="16" x14ac:dyDescent="0.2">
      <c r="F8233" s="1">
        <f t="shared" si="384"/>
        <v>0</v>
      </c>
      <c r="M8233">
        <f t="shared" si="385"/>
        <v>0</v>
      </c>
      <c r="T8233" s="1">
        <f t="shared" si="386"/>
        <v>0</v>
      </c>
    </row>
    <row r="8234" spans="6:20" ht="16" x14ac:dyDescent="0.2">
      <c r="F8234" s="1">
        <f t="shared" si="384"/>
        <v>0</v>
      </c>
      <c r="M8234">
        <f t="shared" si="385"/>
        <v>0</v>
      </c>
      <c r="T8234" s="1">
        <f t="shared" si="386"/>
        <v>0</v>
      </c>
    </row>
    <row r="8235" spans="6:20" ht="16" x14ac:dyDescent="0.2">
      <c r="F8235" s="1">
        <f t="shared" si="384"/>
        <v>0</v>
      </c>
      <c r="M8235">
        <f t="shared" si="385"/>
        <v>0</v>
      </c>
      <c r="T8235" s="1">
        <f t="shared" si="386"/>
        <v>0</v>
      </c>
    </row>
    <row r="8236" spans="6:20" ht="16" x14ac:dyDescent="0.2">
      <c r="F8236" s="1">
        <f t="shared" si="384"/>
        <v>0</v>
      </c>
      <c r="M8236">
        <f t="shared" si="385"/>
        <v>0</v>
      </c>
      <c r="T8236" s="1">
        <f t="shared" si="386"/>
        <v>0</v>
      </c>
    </row>
    <row r="8237" spans="6:20" ht="16" x14ac:dyDescent="0.2">
      <c r="F8237" s="1">
        <f t="shared" si="384"/>
        <v>0</v>
      </c>
      <c r="M8237">
        <f t="shared" si="385"/>
        <v>0</v>
      </c>
      <c r="T8237" s="1">
        <f t="shared" si="386"/>
        <v>0</v>
      </c>
    </row>
    <row r="8238" spans="6:20" ht="16" x14ac:dyDescent="0.2">
      <c r="F8238" s="1">
        <f t="shared" si="384"/>
        <v>0</v>
      </c>
      <c r="M8238">
        <f t="shared" si="385"/>
        <v>0</v>
      </c>
      <c r="T8238" s="1">
        <f t="shared" si="386"/>
        <v>0</v>
      </c>
    </row>
    <row r="8239" spans="6:20" ht="16" x14ac:dyDescent="0.2">
      <c r="F8239" s="1">
        <f t="shared" si="384"/>
        <v>0</v>
      </c>
      <c r="M8239">
        <f t="shared" si="385"/>
        <v>0</v>
      </c>
      <c r="T8239" s="1">
        <f t="shared" si="386"/>
        <v>0</v>
      </c>
    </row>
    <row r="8240" spans="6:20" ht="16" x14ac:dyDescent="0.2">
      <c r="F8240" s="1">
        <f t="shared" si="384"/>
        <v>0</v>
      </c>
      <c r="M8240">
        <f t="shared" si="385"/>
        <v>0</v>
      </c>
      <c r="T8240" s="1">
        <f t="shared" si="386"/>
        <v>0</v>
      </c>
    </row>
    <row r="8241" spans="6:20" ht="16" x14ac:dyDescent="0.2">
      <c r="F8241" s="1">
        <f t="shared" si="384"/>
        <v>0</v>
      </c>
      <c r="M8241">
        <f t="shared" si="385"/>
        <v>0</v>
      </c>
      <c r="T8241" s="1">
        <f t="shared" si="386"/>
        <v>0</v>
      </c>
    </row>
    <row r="8242" spans="6:20" ht="16" x14ac:dyDescent="0.2">
      <c r="F8242" s="1">
        <f t="shared" si="384"/>
        <v>0</v>
      </c>
      <c r="M8242">
        <f t="shared" si="385"/>
        <v>0</v>
      </c>
      <c r="T8242" s="1">
        <f t="shared" si="386"/>
        <v>0</v>
      </c>
    </row>
    <row r="8243" spans="6:20" ht="16" x14ac:dyDescent="0.2">
      <c r="F8243" s="1">
        <f t="shared" si="384"/>
        <v>0</v>
      </c>
      <c r="M8243">
        <f t="shared" si="385"/>
        <v>0</v>
      </c>
      <c r="T8243" s="1">
        <f t="shared" si="386"/>
        <v>0</v>
      </c>
    </row>
    <row r="8244" spans="6:20" ht="16" x14ac:dyDescent="0.2">
      <c r="F8244" s="1">
        <f t="shared" si="384"/>
        <v>0</v>
      </c>
      <c r="M8244">
        <f t="shared" si="385"/>
        <v>0</v>
      </c>
      <c r="T8244" s="1">
        <f t="shared" si="386"/>
        <v>0</v>
      </c>
    </row>
    <row r="8245" spans="6:20" ht="16" x14ac:dyDescent="0.2">
      <c r="F8245" s="1">
        <f t="shared" si="384"/>
        <v>0</v>
      </c>
      <c r="M8245">
        <f t="shared" si="385"/>
        <v>0</v>
      </c>
      <c r="T8245" s="1">
        <f t="shared" si="386"/>
        <v>0</v>
      </c>
    </row>
    <row r="8246" spans="6:20" ht="16" x14ac:dyDescent="0.2">
      <c r="F8246" s="1">
        <f t="shared" si="384"/>
        <v>0</v>
      </c>
      <c r="M8246">
        <f t="shared" si="385"/>
        <v>0</v>
      </c>
      <c r="T8246" s="1">
        <f t="shared" si="386"/>
        <v>0</v>
      </c>
    </row>
    <row r="8247" spans="6:20" ht="16" x14ac:dyDescent="0.2">
      <c r="F8247" s="1">
        <f t="shared" si="384"/>
        <v>0</v>
      </c>
      <c r="M8247">
        <f t="shared" si="385"/>
        <v>0</v>
      </c>
      <c r="T8247" s="1">
        <f t="shared" si="386"/>
        <v>0</v>
      </c>
    </row>
    <row r="8248" spans="6:20" ht="16" x14ac:dyDescent="0.2">
      <c r="F8248" s="1">
        <f t="shared" si="384"/>
        <v>0</v>
      </c>
      <c r="M8248">
        <f t="shared" si="385"/>
        <v>0</v>
      </c>
      <c r="T8248" s="1">
        <f t="shared" si="386"/>
        <v>0</v>
      </c>
    </row>
    <row r="8249" spans="6:20" ht="16" x14ac:dyDescent="0.2">
      <c r="F8249" s="1">
        <f t="shared" si="384"/>
        <v>0</v>
      </c>
      <c r="M8249">
        <f t="shared" si="385"/>
        <v>0</v>
      </c>
      <c r="T8249" s="1">
        <f t="shared" si="386"/>
        <v>0</v>
      </c>
    </row>
    <row r="8250" spans="6:20" ht="16" x14ac:dyDescent="0.2">
      <c r="F8250" s="1">
        <f t="shared" si="384"/>
        <v>0</v>
      </c>
      <c r="M8250">
        <f t="shared" si="385"/>
        <v>0</v>
      </c>
      <c r="T8250" s="1">
        <f t="shared" si="386"/>
        <v>0</v>
      </c>
    </row>
    <row r="8251" spans="6:20" ht="16" x14ac:dyDescent="0.2">
      <c r="F8251" s="1">
        <f t="shared" si="384"/>
        <v>0</v>
      </c>
      <c r="M8251">
        <f t="shared" si="385"/>
        <v>0</v>
      </c>
      <c r="T8251" s="1">
        <f t="shared" si="386"/>
        <v>0</v>
      </c>
    </row>
    <row r="8252" spans="6:20" ht="16" x14ac:dyDescent="0.2">
      <c r="F8252" s="1">
        <f t="shared" si="384"/>
        <v>0</v>
      </c>
      <c r="M8252">
        <f t="shared" si="385"/>
        <v>0</v>
      </c>
      <c r="T8252" s="1">
        <f t="shared" si="386"/>
        <v>0</v>
      </c>
    </row>
    <row r="8253" spans="6:20" ht="16" x14ac:dyDescent="0.2">
      <c r="F8253" s="1">
        <f t="shared" si="384"/>
        <v>0</v>
      </c>
      <c r="M8253">
        <f t="shared" si="385"/>
        <v>0</v>
      </c>
      <c r="T8253" s="1">
        <f t="shared" si="386"/>
        <v>0</v>
      </c>
    </row>
    <row r="8254" spans="6:20" ht="16" x14ac:dyDescent="0.2">
      <c r="F8254" s="1">
        <f t="shared" si="384"/>
        <v>0</v>
      </c>
      <c r="M8254">
        <f t="shared" si="385"/>
        <v>0</v>
      </c>
      <c r="T8254" s="1">
        <f t="shared" si="386"/>
        <v>0</v>
      </c>
    </row>
    <row r="8255" spans="6:20" ht="16" x14ac:dyDescent="0.2">
      <c r="F8255" s="1">
        <f t="shared" si="384"/>
        <v>0</v>
      </c>
      <c r="M8255">
        <f t="shared" si="385"/>
        <v>0</v>
      </c>
      <c r="T8255" s="1">
        <f t="shared" si="386"/>
        <v>0</v>
      </c>
    </row>
    <row r="8256" spans="6:20" ht="16" x14ac:dyDescent="0.2">
      <c r="F8256" s="1">
        <f t="shared" si="384"/>
        <v>0</v>
      </c>
      <c r="M8256">
        <f t="shared" si="385"/>
        <v>0</v>
      </c>
      <c r="T8256" s="1">
        <f t="shared" si="386"/>
        <v>0</v>
      </c>
    </row>
    <row r="8257" spans="6:20" ht="16" x14ac:dyDescent="0.2">
      <c r="F8257" s="1">
        <f t="shared" si="384"/>
        <v>0</v>
      </c>
      <c r="M8257">
        <f t="shared" si="385"/>
        <v>0</v>
      </c>
      <c r="T8257" s="1">
        <f t="shared" si="386"/>
        <v>0</v>
      </c>
    </row>
    <row r="8258" spans="6:20" ht="16" x14ac:dyDescent="0.2">
      <c r="F8258" s="1">
        <f t="shared" si="384"/>
        <v>0</v>
      </c>
      <c r="M8258">
        <f t="shared" si="385"/>
        <v>0</v>
      </c>
      <c r="T8258" s="1">
        <f t="shared" si="386"/>
        <v>0</v>
      </c>
    </row>
    <row r="8259" spans="6:20" ht="16" x14ac:dyDescent="0.2">
      <c r="F8259" s="1">
        <f t="shared" si="384"/>
        <v>0</v>
      </c>
      <c r="M8259">
        <f t="shared" si="385"/>
        <v>0</v>
      </c>
      <c r="T8259" s="1">
        <f t="shared" si="386"/>
        <v>0</v>
      </c>
    </row>
    <row r="8260" spans="6:20" ht="16" x14ac:dyDescent="0.2">
      <c r="F8260" s="1">
        <f t="shared" si="384"/>
        <v>0</v>
      </c>
      <c r="M8260">
        <f t="shared" si="385"/>
        <v>0</v>
      </c>
      <c r="T8260" s="1">
        <f t="shared" si="386"/>
        <v>0</v>
      </c>
    </row>
    <row r="8261" spans="6:20" ht="16" x14ac:dyDescent="0.2">
      <c r="F8261" s="1">
        <f t="shared" ref="F8261:F8324" si="387">IF(C8261&gt;C$3,1,0)</f>
        <v>0</v>
      </c>
      <c r="M8261">
        <f t="shared" si="385"/>
        <v>0</v>
      </c>
      <c r="T8261" s="1">
        <f t="shared" si="386"/>
        <v>0</v>
      </c>
    </row>
    <row r="8262" spans="6:20" ht="16" x14ac:dyDescent="0.2">
      <c r="F8262" s="1">
        <f t="shared" si="387"/>
        <v>0</v>
      </c>
      <c r="M8262">
        <f t="shared" ref="M8262:M8325" si="388">IF(J8262&gt;J$3,1,0)</f>
        <v>0</v>
      </c>
      <c r="T8262" s="1">
        <f t="shared" ref="T8262:T8325" si="389">IF(Q8262&gt;Q$3,1,0)</f>
        <v>0</v>
      </c>
    </row>
    <row r="8263" spans="6:20" ht="16" x14ac:dyDescent="0.2">
      <c r="F8263" s="1">
        <f t="shared" si="387"/>
        <v>0</v>
      </c>
      <c r="M8263">
        <f t="shared" si="388"/>
        <v>0</v>
      </c>
      <c r="T8263" s="1">
        <f t="shared" si="389"/>
        <v>0</v>
      </c>
    </row>
    <row r="8264" spans="6:20" ht="16" x14ac:dyDescent="0.2">
      <c r="F8264" s="1">
        <f t="shared" si="387"/>
        <v>0</v>
      </c>
      <c r="M8264">
        <f t="shared" si="388"/>
        <v>0</v>
      </c>
      <c r="T8264" s="1">
        <f t="shared" si="389"/>
        <v>0</v>
      </c>
    </row>
    <row r="8265" spans="6:20" ht="16" x14ac:dyDescent="0.2">
      <c r="F8265" s="1">
        <f t="shared" si="387"/>
        <v>0</v>
      </c>
      <c r="M8265">
        <f t="shared" si="388"/>
        <v>0</v>
      </c>
      <c r="T8265" s="1">
        <f t="shared" si="389"/>
        <v>0</v>
      </c>
    </row>
    <row r="8266" spans="6:20" ht="16" x14ac:dyDescent="0.2">
      <c r="F8266" s="1">
        <f t="shared" si="387"/>
        <v>0</v>
      </c>
      <c r="M8266">
        <f t="shared" si="388"/>
        <v>0</v>
      </c>
      <c r="T8266" s="1">
        <f t="shared" si="389"/>
        <v>0</v>
      </c>
    </row>
    <row r="8267" spans="6:20" ht="16" x14ac:dyDescent="0.2">
      <c r="F8267" s="1">
        <f t="shared" si="387"/>
        <v>0</v>
      </c>
      <c r="M8267">
        <f t="shared" si="388"/>
        <v>0</v>
      </c>
      <c r="T8267" s="1">
        <f t="shared" si="389"/>
        <v>0</v>
      </c>
    </row>
    <row r="8268" spans="6:20" ht="16" x14ac:dyDescent="0.2">
      <c r="F8268" s="1">
        <f t="shared" si="387"/>
        <v>0</v>
      </c>
      <c r="M8268">
        <f t="shared" si="388"/>
        <v>0</v>
      </c>
      <c r="T8268" s="1">
        <f t="shared" si="389"/>
        <v>0</v>
      </c>
    </row>
    <row r="8269" spans="6:20" ht="16" x14ac:dyDescent="0.2">
      <c r="F8269" s="1">
        <f t="shared" si="387"/>
        <v>0</v>
      </c>
      <c r="M8269">
        <f t="shared" si="388"/>
        <v>0</v>
      </c>
      <c r="T8269" s="1">
        <f t="shared" si="389"/>
        <v>0</v>
      </c>
    </row>
    <row r="8270" spans="6:20" ht="16" x14ac:dyDescent="0.2">
      <c r="F8270" s="1">
        <f t="shared" si="387"/>
        <v>0</v>
      </c>
      <c r="M8270">
        <f t="shared" si="388"/>
        <v>0</v>
      </c>
      <c r="T8270" s="1">
        <f t="shared" si="389"/>
        <v>0</v>
      </c>
    </row>
    <row r="8271" spans="6:20" ht="16" x14ac:dyDescent="0.2">
      <c r="F8271" s="1">
        <f t="shared" si="387"/>
        <v>0</v>
      </c>
      <c r="M8271">
        <f t="shared" si="388"/>
        <v>0</v>
      </c>
      <c r="T8271" s="1">
        <f t="shared" si="389"/>
        <v>0</v>
      </c>
    </row>
    <row r="8272" spans="6:20" ht="16" x14ac:dyDescent="0.2">
      <c r="F8272" s="1">
        <f t="shared" si="387"/>
        <v>0</v>
      </c>
      <c r="M8272">
        <f t="shared" si="388"/>
        <v>0</v>
      </c>
      <c r="T8272" s="1">
        <f t="shared" si="389"/>
        <v>0</v>
      </c>
    </row>
    <row r="8273" spans="6:20" ht="16" x14ac:dyDescent="0.2">
      <c r="F8273" s="1">
        <f t="shared" si="387"/>
        <v>0</v>
      </c>
      <c r="M8273">
        <f t="shared" si="388"/>
        <v>0</v>
      </c>
      <c r="T8273" s="1">
        <f t="shared" si="389"/>
        <v>0</v>
      </c>
    </row>
    <row r="8274" spans="6:20" ht="16" x14ac:dyDescent="0.2">
      <c r="F8274" s="1">
        <f t="shared" si="387"/>
        <v>0</v>
      </c>
      <c r="M8274">
        <f t="shared" si="388"/>
        <v>0</v>
      </c>
      <c r="T8274" s="1">
        <f t="shared" si="389"/>
        <v>0</v>
      </c>
    </row>
    <row r="8275" spans="6:20" ht="16" x14ac:dyDescent="0.2">
      <c r="F8275" s="1">
        <f t="shared" si="387"/>
        <v>0</v>
      </c>
      <c r="M8275">
        <f t="shared" si="388"/>
        <v>0</v>
      </c>
      <c r="T8275" s="1">
        <f t="shared" si="389"/>
        <v>0</v>
      </c>
    </row>
    <row r="8276" spans="6:20" ht="16" x14ac:dyDescent="0.2">
      <c r="F8276" s="1">
        <f t="shared" si="387"/>
        <v>0</v>
      </c>
      <c r="M8276">
        <f t="shared" si="388"/>
        <v>0</v>
      </c>
      <c r="T8276" s="1">
        <f t="shared" si="389"/>
        <v>0</v>
      </c>
    </row>
    <row r="8277" spans="6:20" ht="16" x14ac:dyDescent="0.2">
      <c r="F8277" s="1">
        <f t="shared" si="387"/>
        <v>0</v>
      </c>
      <c r="M8277">
        <f t="shared" si="388"/>
        <v>0</v>
      </c>
      <c r="T8277" s="1">
        <f t="shared" si="389"/>
        <v>0</v>
      </c>
    </row>
    <row r="8278" spans="6:20" ht="16" x14ac:dyDescent="0.2">
      <c r="F8278" s="1">
        <f t="shared" si="387"/>
        <v>0</v>
      </c>
      <c r="M8278">
        <f t="shared" si="388"/>
        <v>0</v>
      </c>
      <c r="T8278" s="1">
        <f t="shared" si="389"/>
        <v>0</v>
      </c>
    </row>
    <row r="8279" spans="6:20" ht="16" x14ac:dyDescent="0.2">
      <c r="F8279" s="1">
        <f t="shared" si="387"/>
        <v>0</v>
      </c>
      <c r="M8279">
        <f t="shared" si="388"/>
        <v>0</v>
      </c>
      <c r="T8279" s="1">
        <f t="shared" si="389"/>
        <v>0</v>
      </c>
    </row>
    <row r="8280" spans="6:20" ht="16" x14ac:dyDescent="0.2">
      <c r="F8280" s="1">
        <f t="shared" si="387"/>
        <v>0</v>
      </c>
      <c r="M8280">
        <f t="shared" si="388"/>
        <v>0</v>
      </c>
      <c r="T8280" s="1">
        <f t="shared" si="389"/>
        <v>0</v>
      </c>
    </row>
    <row r="8281" spans="6:20" ht="16" x14ac:dyDescent="0.2">
      <c r="F8281" s="1">
        <f t="shared" si="387"/>
        <v>0</v>
      </c>
      <c r="M8281">
        <f t="shared" si="388"/>
        <v>0</v>
      </c>
      <c r="T8281" s="1">
        <f t="shared" si="389"/>
        <v>0</v>
      </c>
    </row>
    <row r="8282" spans="6:20" ht="16" x14ac:dyDescent="0.2">
      <c r="F8282" s="1">
        <f t="shared" si="387"/>
        <v>0</v>
      </c>
      <c r="M8282">
        <f t="shared" si="388"/>
        <v>0</v>
      </c>
      <c r="T8282" s="1">
        <f t="shared" si="389"/>
        <v>0</v>
      </c>
    </row>
    <row r="8283" spans="6:20" ht="16" x14ac:dyDescent="0.2">
      <c r="F8283" s="1">
        <f t="shared" si="387"/>
        <v>0</v>
      </c>
      <c r="M8283">
        <f t="shared" si="388"/>
        <v>0</v>
      </c>
      <c r="T8283" s="1">
        <f t="shared" si="389"/>
        <v>0</v>
      </c>
    </row>
    <row r="8284" spans="6:20" ht="16" x14ac:dyDescent="0.2">
      <c r="F8284" s="1">
        <f t="shared" si="387"/>
        <v>0</v>
      </c>
      <c r="M8284">
        <f t="shared" si="388"/>
        <v>0</v>
      </c>
      <c r="T8284" s="1">
        <f t="shared" si="389"/>
        <v>0</v>
      </c>
    </row>
    <row r="8285" spans="6:20" ht="16" x14ac:dyDescent="0.2">
      <c r="F8285" s="1">
        <f t="shared" si="387"/>
        <v>0</v>
      </c>
      <c r="M8285">
        <f t="shared" si="388"/>
        <v>0</v>
      </c>
      <c r="T8285" s="1">
        <f t="shared" si="389"/>
        <v>0</v>
      </c>
    </row>
    <row r="8286" spans="6:20" ht="16" x14ac:dyDescent="0.2">
      <c r="F8286" s="1">
        <f t="shared" si="387"/>
        <v>0</v>
      </c>
      <c r="M8286">
        <f t="shared" si="388"/>
        <v>0</v>
      </c>
      <c r="T8286" s="1">
        <f t="shared" si="389"/>
        <v>0</v>
      </c>
    </row>
    <row r="8287" spans="6:20" ht="16" x14ac:dyDescent="0.2">
      <c r="F8287" s="1">
        <f t="shared" si="387"/>
        <v>0</v>
      </c>
      <c r="M8287">
        <f t="shared" si="388"/>
        <v>0</v>
      </c>
      <c r="T8287" s="1">
        <f t="shared" si="389"/>
        <v>0</v>
      </c>
    </row>
    <row r="8288" spans="6:20" ht="16" x14ac:dyDescent="0.2">
      <c r="F8288" s="1">
        <f t="shared" si="387"/>
        <v>0</v>
      </c>
      <c r="M8288">
        <f t="shared" si="388"/>
        <v>0</v>
      </c>
      <c r="T8288" s="1">
        <f t="shared" si="389"/>
        <v>0</v>
      </c>
    </row>
    <row r="8289" spans="6:20" ht="16" x14ac:dyDescent="0.2">
      <c r="F8289" s="1">
        <f t="shared" si="387"/>
        <v>0</v>
      </c>
      <c r="M8289">
        <f t="shared" si="388"/>
        <v>0</v>
      </c>
      <c r="T8289" s="1">
        <f t="shared" si="389"/>
        <v>0</v>
      </c>
    </row>
    <row r="8290" spans="6:20" ht="16" x14ac:dyDescent="0.2">
      <c r="F8290" s="1">
        <f t="shared" si="387"/>
        <v>0</v>
      </c>
      <c r="M8290">
        <f t="shared" si="388"/>
        <v>0</v>
      </c>
      <c r="T8290" s="1">
        <f t="shared" si="389"/>
        <v>0</v>
      </c>
    </row>
    <row r="8291" spans="6:20" ht="16" x14ac:dyDescent="0.2">
      <c r="F8291" s="1">
        <f t="shared" si="387"/>
        <v>0</v>
      </c>
      <c r="M8291">
        <f t="shared" si="388"/>
        <v>0</v>
      </c>
      <c r="T8291" s="1">
        <f t="shared" si="389"/>
        <v>0</v>
      </c>
    </row>
    <row r="8292" spans="6:20" ht="16" x14ac:dyDescent="0.2">
      <c r="F8292" s="1">
        <f t="shared" si="387"/>
        <v>0</v>
      </c>
      <c r="M8292">
        <f t="shared" si="388"/>
        <v>0</v>
      </c>
      <c r="T8292" s="1">
        <f t="shared" si="389"/>
        <v>0</v>
      </c>
    </row>
    <row r="8293" spans="6:20" ht="16" x14ac:dyDescent="0.2">
      <c r="F8293" s="1">
        <f t="shared" si="387"/>
        <v>0</v>
      </c>
      <c r="M8293">
        <f t="shared" si="388"/>
        <v>0</v>
      </c>
      <c r="T8293" s="1">
        <f t="shared" si="389"/>
        <v>0</v>
      </c>
    </row>
    <row r="8294" spans="6:20" ht="16" x14ac:dyDescent="0.2">
      <c r="F8294" s="1">
        <f t="shared" si="387"/>
        <v>0</v>
      </c>
      <c r="M8294">
        <f t="shared" si="388"/>
        <v>0</v>
      </c>
      <c r="T8294" s="1">
        <f t="shared" si="389"/>
        <v>0</v>
      </c>
    </row>
    <row r="8295" spans="6:20" ht="16" x14ac:dyDescent="0.2">
      <c r="F8295" s="1">
        <f t="shared" si="387"/>
        <v>0</v>
      </c>
      <c r="M8295">
        <f t="shared" si="388"/>
        <v>0</v>
      </c>
      <c r="T8295" s="1">
        <f t="shared" si="389"/>
        <v>0</v>
      </c>
    </row>
    <row r="8296" spans="6:20" ht="16" x14ac:dyDescent="0.2">
      <c r="F8296" s="1">
        <f t="shared" si="387"/>
        <v>0</v>
      </c>
      <c r="M8296">
        <f t="shared" si="388"/>
        <v>0</v>
      </c>
      <c r="T8296" s="1">
        <f t="shared" si="389"/>
        <v>0</v>
      </c>
    </row>
    <row r="8297" spans="6:20" ht="16" x14ac:dyDescent="0.2">
      <c r="F8297" s="1">
        <f t="shared" si="387"/>
        <v>0</v>
      </c>
      <c r="M8297">
        <f t="shared" si="388"/>
        <v>0</v>
      </c>
      <c r="T8297" s="1">
        <f t="shared" si="389"/>
        <v>0</v>
      </c>
    </row>
    <row r="8298" spans="6:20" ht="16" x14ac:dyDescent="0.2">
      <c r="F8298" s="1">
        <f t="shared" si="387"/>
        <v>0</v>
      </c>
      <c r="M8298">
        <f t="shared" si="388"/>
        <v>0</v>
      </c>
      <c r="T8298" s="1">
        <f t="shared" si="389"/>
        <v>0</v>
      </c>
    </row>
    <row r="8299" spans="6:20" ht="16" x14ac:dyDescent="0.2">
      <c r="F8299" s="1">
        <f t="shared" si="387"/>
        <v>0</v>
      </c>
      <c r="M8299">
        <f t="shared" si="388"/>
        <v>0</v>
      </c>
      <c r="T8299" s="1">
        <f t="shared" si="389"/>
        <v>0</v>
      </c>
    </row>
    <row r="8300" spans="6:20" ht="16" x14ac:dyDescent="0.2">
      <c r="F8300" s="1">
        <f t="shared" si="387"/>
        <v>0</v>
      </c>
      <c r="M8300">
        <f t="shared" si="388"/>
        <v>0</v>
      </c>
      <c r="T8300" s="1">
        <f t="shared" si="389"/>
        <v>0</v>
      </c>
    </row>
    <row r="8301" spans="6:20" ht="16" x14ac:dyDescent="0.2">
      <c r="F8301" s="1">
        <f t="shared" si="387"/>
        <v>0</v>
      </c>
      <c r="M8301">
        <f t="shared" si="388"/>
        <v>0</v>
      </c>
      <c r="T8301" s="1">
        <f t="shared" si="389"/>
        <v>0</v>
      </c>
    </row>
    <row r="8302" spans="6:20" ht="16" x14ac:dyDescent="0.2">
      <c r="F8302" s="1">
        <f t="shared" si="387"/>
        <v>0</v>
      </c>
      <c r="M8302">
        <f t="shared" si="388"/>
        <v>0</v>
      </c>
      <c r="T8302" s="1">
        <f t="shared" si="389"/>
        <v>0</v>
      </c>
    </row>
    <row r="8303" spans="6:20" ht="16" x14ac:dyDescent="0.2">
      <c r="F8303" s="1">
        <f t="shared" si="387"/>
        <v>0</v>
      </c>
      <c r="M8303">
        <f t="shared" si="388"/>
        <v>0</v>
      </c>
      <c r="T8303" s="1">
        <f t="shared" si="389"/>
        <v>0</v>
      </c>
    </row>
    <row r="8304" spans="6:20" ht="16" x14ac:dyDescent="0.2">
      <c r="F8304" s="1">
        <f t="shared" si="387"/>
        <v>0</v>
      </c>
      <c r="M8304">
        <f t="shared" si="388"/>
        <v>0</v>
      </c>
      <c r="T8304" s="1">
        <f t="shared" si="389"/>
        <v>0</v>
      </c>
    </row>
    <row r="8305" spans="6:20" ht="16" x14ac:dyDescent="0.2">
      <c r="F8305" s="1">
        <f t="shared" si="387"/>
        <v>0</v>
      </c>
      <c r="M8305">
        <f t="shared" si="388"/>
        <v>0</v>
      </c>
      <c r="T8305" s="1">
        <f t="shared" si="389"/>
        <v>0</v>
      </c>
    </row>
    <row r="8306" spans="6:20" ht="16" x14ac:dyDescent="0.2">
      <c r="F8306" s="1">
        <f t="shared" si="387"/>
        <v>0</v>
      </c>
      <c r="M8306">
        <f t="shared" si="388"/>
        <v>0</v>
      </c>
      <c r="T8306" s="1">
        <f t="shared" si="389"/>
        <v>0</v>
      </c>
    </row>
    <row r="8307" spans="6:20" ht="16" x14ac:dyDescent="0.2">
      <c r="F8307" s="1">
        <f t="shared" si="387"/>
        <v>0</v>
      </c>
      <c r="M8307">
        <f t="shared" si="388"/>
        <v>0</v>
      </c>
      <c r="T8307" s="1">
        <f t="shared" si="389"/>
        <v>0</v>
      </c>
    </row>
    <row r="8308" spans="6:20" ht="16" x14ac:dyDescent="0.2">
      <c r="F8308" s="1">
        <f t="shared" si="387"/>
        <v>0</v>
      </c>
      <c r="M8308">
        <f t="shared" si="388"/>
        <v>0</v>
      </c>
      <c r="T8308" s="1">
        <f t="shared" si="389"/>
        <v>0</v>
      </c>
    </row>
    <row r="8309" spans="6:20" ht="16" x14ac:dyDescent="0.2">
      <c r="F8309" s="1">
        <f t="shared" si="387"/>
        <v>0</v>
      </c>
      <c r="M8309">
        <f t="shared" si="388"/>
        <v>0</v>
      </c>
      <c r="T8309" s="1">
        <f t="shared" si="389"/>
        <v>0</v>
      </c>
    </row>
    <row r="8310" spans="6:20" ht="16" x14ac:dyDescent="0.2">
      <c r="F8310" s="1">
        <f t="shared" si="387"/>
        <v>0</v>
      </c>
      <c r="M8310">
        <f t="shared" si="388"/>
        <v>0</v>
      </c>
      <c r="T8310" s="1">
        <f t="shared" si="389"/>
        <v>0</v>
      </c>
    </row>
    <row r="8311" spans="6:20" ht="16" x14ac:dyDescent="0.2">
      <c r="F8311" s="1">
        <f t="shared" si="387"/>
        <v>0</v>
      </c>
      <c r="M8311">
        <f t="shared" si="388"/>
        <v>0</v>
      </c>
      <c r="T8311" s="1">
        <f t="shared" si="389"/>
        <v>0</v>
      </c>
    </row>
    <row r="8312" spans="6:20" ht="16" x14ac:dyDescent="0.2">
      <c r="F8312" s="1">
        <f t="shared" si="387"/>
        <v>0</v>
      </c>
      <c r="M8312">
        <f t="shared" si="388"/>
        <v>0</v>
      </c>
      <c r="T8312" s="1">
        <f t="shared" si="389"/>
        <v>0</v>
      </c>
    </row>
    <row r="8313" spans="6:20" ht="16" x14ac:dyDescent="0.2">
      <c r="F8313" s="1">
        <f t="shared" si="387"/>
        <v>0</v>
      </c>
      <c r="M8313">
        <f t="shared" si="388"/>
        <v>0</v>
      </c>
      <c r="T8313" s="1">
        <f t="shared" si="389"/>
        <v>0</v>
      </c>
    </row>
    <row r="8314" spans="6:20" ht="16" x14ac:dyDescent="0.2">
      <c r="F8314" s="1">
        <f t="shared" si="387"/>
        <v>0</v>
      </c>
      <c r="M8314">
        <f t="shared" si="388"/>
        <v>0</v>
      </c>
      <c r="T8314" s="1">
        <f t="shared" si="389"/>
        <v>0</v>
      </c>
    </row>
    <row r="8315" spans="6:20" ht="16" x14ac:dyDescent="0.2">
      <c r="F8315" s="1">
        <f t="shared" si="387"/>
        <v>0</v>
      </c>
      <c r="M8315">
        <f t="shared" si="388"/>
        <v>0</v>
      </c>
      <c r="T8315" s="1">
        <f t="shared" si="389"/>
        <v>0</v>
      </c>
    </row>
    <row r="8316" spans="6:20" ht="16" x14ac:dyDescent="0.2">
      <c r="F8316" s="1">
        <f t="shared" si="387"/>
        <v>0</v>
      </c>
      <c r="M8316">
        <f t="shared" si="388"/>
        <v>0</v>
      </c>
      <c r="T8316" s="1">
        <f t="shared" si="389"/>
        <v>0</v>
      </c>
    </row>
    <row r="8317" spans="6:20" ht="16" x14ac:dyDescent="0.2">
      <c r="F8317" s="1">
        <f t="shared" si="387"/>
        <v>0</v>
      </c>
      <c r="M8317">
        <f t="shared" si="388"/>
        <v>0</v>
      </c>
      <c r="T8317" s="1">
        <f t="shared" si="389"/>
        <v>0</v>
      </c>
    </row>
    <row r="8318" spans="6:20" ht="16" x14ac:dyDescent="0.2">
      <c r="F8318" s="1">
        <f t="shared" si="387"/>
        <v>0</v>
      </c>
      <c r="M8318">
        <f t="shared" si="388"/>
        <v>0</v>
      </c>
      <c r="T8318" s="1">
        <f t="shared" si="389"/>
        <v>0</v>
      </c>
    </row>
    <row r="8319" spans="6:20" ht="16" x14ac:dyDescent="0.2">
      <c r="F8319" s="1">
        <f t="shared" si="387"/>
        <v>0</v>
      </c>
      <c r="M8319">
        <f t="shared" si="388"/>
        <v>0</v>
      </c>
      <c r="T8319" s="1">
        <f t="shared" si="389"/>
        <v>0</v>
      </c>
    </row>
    <row r="8320" spans="6:20" ht="16" x14ac:dyDescent="0.2">
      <c r="F8320" s="1">
        <f t="shared" si="387"/>
        <v>0</v>
      </c>
      <c r="M8320">
        <f t="shared" si="388"/>
        <v>0</v>
      </c>
      <c r="T8320" s="1">
        <f t="shared" si="389"/>
        <v>0</v>
      </c>
    </row>
    <row r="8321" spans="6:20" ht="16" x14ac:dyDescent="0.2">
      <c r="F8321" s="1">
        <f t="shared" si="387"/>
        <v>0</v>
      </c>
      <c r="M8321">
        <f t="shared" si="388"/>
        <v>0</v>
      </c>
      <c r="T8321" s="1">
        <f t="shared" si="389"/>
        <v>0</v>
      </c>
    </row>
    <row r="8322" spans="6:20" ht="16" x14ac:dyDescent="0.2">
      <c r="F8322" s="1">
        <f t="shared" si="387"/>
        <v>0</v>
      </c>
      <c r="M8322">
        <f t="shared" si="388"/>
        <v>0</v>
      </c>
      <c r="T8322" s="1">
        <f t="shared" si="389"/>
        <v>0</v>
      </c>
    </row>
    <row r="8323" spans="6:20" ht="16" x14ac:dyDescent="0.2">
      <c r="F8323" s="1">
        <f t="shared" si="387"/>
        <v>0</v>
      </c>
      <c r="M8323">
        <f t="shared" si="388"/>
        <v>0</v>
      </c>
      <c r="T8323" s="1">
        <f t="shared" si="389"/>
        <v>0</v>
      </c>
    </row>
    <row r="8324" spans="6:20" ht="16" x14ac:dyDescent="0.2">
      <c r="F8324" s="1">
        <f t="shared" si="387"/>
        <v>0</v>
      </c>
      <c r="M8324">
        <f t="shared" si="388"/>
        <v>0</v>
      </c>
      <c r="T8324" s="1">
        <f t="shared" si="389"/>
        <v>0</v>
      </c>
    </row>
    <row r="8325" spans="6:20" ht="16" x14ac:dyDescent="0.2">
      <c r="F8325" s="1">
        <f t="shared" ref="F8325:F8388" si="390">IF(C8325&gt;C$3,1,0)</f>
        <v>0</v>
      </c>
      <c r="M8325">
        <f t="shared" si="388"/>
        <v>0</v>
      </c>
      <c r="T8325" s="1">
        <f t="shared" si="389"/>
        <v>0</v>
      </c>
    </row>
    <row r="8326" spans="6:20" ht="16" x14ac:dyDescent="0.2">
      <c r="F8326" s="1">
        <f t="shared" si="390"/>
        <v>0</v>
      </c>
      <c r="M8326">
        <f t="shared" ref="M8326:M8389" si="391">IF(J8326&gt;J$3,1,0)</f>
        <v>0</v>
      </c>
      <c r="T8326" s="1">
        <f t="shared" ref="T8326:T8389" si="392">IF(Q8326&gt;Q$3,1,0)</f>
        <v>0</v>
      </c>
    </row>
    <row r="8327" spans="6:20" ht="16" x14ac:dyDescent="0.2">
      <c r="F8327" s="1">
        <f t="shared" si="390"/>
        <v>0</v>
      </c>
      <c r="M8327">
        <f t="shared" si="391"/>
        <v>0</v>
      </c>
      <c r="T8327" s="1">
        <f t="shared" si="392"/>
        <v>0</v>
      </c>
    </row>
    <row r="8328" spans="6:20" ht="16" x14ac:dyDescent="0.2">
      <c r="F8328" s="1">
        <f t="shared" si="390"/>
        <v>0</v>
      </c>
      <c r="M8328">
        <f t="shared" si="391"/>
        <v>0</v>
      </c>
      <c r="T8328" s="1">
        <f t="shared" si="392"/>
        <v>0</v>
      </c>
    </row>
    <row r="8329" spans="6:20" ht="16" x14ac:dyDescent="0.2">
      <c r="F8329" s="1">
        <f t="shared" si="390"/>
        <v>0</v>
      </c>
      <c r="M8329">
        <f t="shared" si="391"/>
        <v>0</v>
      </c>
      <c r="T8329" s="1">
        <f t="shared" si="392"/>
        <v>0</v>
      </c>
    </row>
    <row r="8330" spans="6:20" ht="16" x14ac:dyDescent="0.2">
      <c r="F8330" s="1">
        <f t="shared" si="390"/>
        <v>0</v>
      </c>
      <c r="M8330">
        <f t="shared" si="391"/>
        <v>0</v>
      </c>
      <c r="T8330" s="1">
        <f t="shared" si="392"/>
        <v>0</v>
      </c>
    </row>
    <row r="8331" spans="6:20" ht="16" x14ac:dyDescent="0.2">
      <c r="F8331" s="1">
        <f t="shared" si="390"/>
        <v>0</v>
      </c>
      <c r="M8331">
        <f t="shared" si="391"/>
        <v>0</v>
      </c>
      <c r="T8331" s="1">
        <f t="shared" si="392"/>
        <v>0</v>
      </c>
    </row>
    <row r="8332" spans="6:20" ht="16" x14ac:dyDescent="0.2">
      <c r="F8332" s="1">
        <f t="shared" si="390"/>
        <v>0</v>
      </c>
      <c r="M8332">
        <f t="shared" si="391"/>
        <v>0</v>
      </c>
      <c r="T8332" s="1">
        <f t="shared" si="392"/>
        <v>0</v>
      </c>
    </row>
    <row r="8333" spans="6:20" ht="16" x14ac:dyDescent="0.2">
      <c r="F8333" s="1">
        <f t="shared" si="390"/>
        <v>0</v>
      </c>
      <c r="M8333">
        <f t="shared" si="391"/>
        <v>0</v>
      </c>
      <c r="T8333" s="1">
        <f t="shared" si="392"/>
        <v>0</v>
      </c>
    </row>
    <row r="8334" spans="6:20" ht="16" x14ac:dyDescent="0.2">
      <c r="F8334" s="1">
        <f t="shared" si="390"/>
        <v>0</v>
      </c>
      <c r="M8334">
        <f t="shared" si="391"/>
        <v>0</v>
      </c>
      <c r="T8334" s="1">
        <f t="shared" si="392"/>
        <v>0</v>
      </c>
    </row>
    <row r="8335" spans="6:20" ht="16" x14ac:dyDescent="0.2">
      <c r="F8335" s="1">
        <f t="shared" si="390"/>
        <v>0</v>
      </c>
      <c r="M8335">
        <f t="shared" si="391"/>
        <v>0</v>
      </c>
      <c r="T8335" s="1">
        <f t="shared" si="392"/>
        <v>0</v>
      </c>
    </row>
    <row r="8336" spans="6:20" ht="16" x14ac:dyDescent="0.2">
      <c r="F8336" s="1">
        <f t="shared" si="390"/>
        <v>0</v>
      </c>
      <c r="M8336">
        <f t="shared" si="391"/>
        <v>0</v>
      </c>
      <c r="T8336" s="1">
        <f t="shared" si="392"/>
        <v>0</v>
      </c>
    </row>
    <row r="8337" spans="6:20" ht="16" x14ac:dyDescent="0.2">
      <c r="F8337" s="1">
        <f t="shared" si="390"/>
        <v>0</v>
      </c>
      <c r="M8337">
        <f t="shared" si="391"/>
        <v>0</v>
      </c>
      <c r="T8337" s="1">
        <f t="shared" si="392"/>
        <v>0</v>
      </c>
    </row>
    <row r="8338" spans="6:20" ht="16" x14ac:dyDescent="0.2">
      <c r="F8338" s="1">
        <f t="shared" si="390"/>
        <v>0</v>
      </c>
      <c r="M8338">
        <f t="shared" si="391"/>
        <v>0</v>
      </c>
      <c r="T8338" s="1">
        <f t="shared" si="392"/>
        <v>0</v>
      </c>
    </row>
    <row r="8339" spans="6:20" ht="16" x14ac:dyDescent="0.2">
      <c r="F8339" s="1">
        <f t="shared" si="390"/>
        <v>0</v>
      </c>
      <c r="M8339">
        <f t="shared" si="391"/>
        <v>0</v>
      </c>
      <c r="T8339" s="1">
        <f t="shared" si="392"/>
        <v>0</v>
      </c>
    </row>
    <row r="8340" spans="6:20" ht="16" x14ac:dyDescent="0.2">
      <c r="F8340" s="1">
        <f t="shared" si="390"/>
        <v>0</v>
      </c>
      <c r="M8340">
        <f t="shared" si="391"/>
        <v>0</v>
      </c>
      <c r="T8340" s="1">
        <f t="shared" si="392"/>
        <v>0</v>
      </c>
    </row>
    <row r="8341" spans="6:20" ht="16" x14ac:dyDescent="0.2">
      <c r="F8341" s="1">
        <f t="shared" si="390"/>
        <v>0</v>
      </c>
      <c r="M8341">
        <f t="shared" si="391"/>
        <v>0</v>
      </c>
      <c r="T8341" s="1">
        <f t="shared" si="392"/>
        <v>0</v>
      </c>
    </row>
    <row r="8342" spans="6:20" ht="16" x14ac:dyDescent="0.2">
      <c r="F8342" s="1">
        <f t="shared" si="390"/>
        <v>0</v>
      </c>
      <c r="M8342">
        <f t="shared" si="391"/>
        <v>0</v>
      </c>
      <c r="T8342" s="1">
        <f t="shared" si="392"/>
        <v>0</v>
      </c>
    </row>
    <row r="8343" spans="6:20" ht="16" x14ac:dyDescent="0.2">
      <c r="F8343" s="1">
        <f t="shared" si="390"/>
        <v>0</v>
      </c>
      <c r="M8343">
        <f t="shared" si="391"/>
        <v>0</v>
      </c>
      <c r="T8343" s="1">
        <f t="shared" si="392"/>
        <v>0</v>
      </c>
    </row>
    <row r="8344" spans="6:20" ht="16" x14ac:dyDescent="0.2">
      <c r="F8344" s="1">
        <f t="shared" si="390"/>
        <v>0</v>
      </c>
      <c r="M8344">
        <f t="shared" si="391"/>
        <v>0</v>
      </c>
      <c r="T8344" s="1">
        <f t="shared" si="392"/>
        <v>0</v>
      </c>
    </row>
    <row r="8345" spans="6:20" ht="16" x14ac:dyDescent="0.2">
      <c r="F8345" s="1">
        <f t="shared" si="390"/>
        <v>0</v>
      </c>
      <c r="M8345">
        <f t="shared" si="391"/>
        <v>0</v>
      </c>
      <c r="T8345" s="1">
        <f t="shared" si="392"/>
        <v>0</v>
      </c>
    </row>
    <row r="8346" spans="6:20" ht="16" x14ac:dyDescent="0.2">
      <c r="F8346" s="1">
        <f t="shared" si="390"/>
        <v>0</v>
      </c>
      <c r="M8346">
        <f t="shared" si="391"/>
        <v>0</v>
      </c>
      <c r="T8346" s="1">
        <f t="shared" si="392"/>
        <v>0</v>
      </c>
    </row>
    <row r="8347" spans="6:20" ht="16" x14ac:dyDescent="0.2">
      <c r="F8347" s="1">
        <f t="shared" si="390"/>
        <v>0</v>
      </c>
      <c r="M8347">
        <f t="shared" si="391"/>
        <v>0</v>
      </c>
      <c r="T8347" s="1">
        <f t="shared" si="392"/>
        <v>0</v>
      </c>
    </row>
    <row r="8348" spans="6:20" ht="16" x14ac:dyDescent="0.2">
      <c r="F8348" s="1">
        <f t="shared" si="390"/>
        <v>0</v>
      </c>
      <c r="M8348">
        <f t="shared" si="391"/>
        <v>0</v>
      </c>
      <c r="T8348" s="1">
        <f t="shared" si="392"/>
        <v>0</v>
      </c>
    </row>
    <row r="8349" spans="6:20" ht="16" x14ac:dyDescent="0.2">
      <c r="F8349" s="1">
        <f t="shared" si="390"/>
        <v>0</v>
      </c>
      <c r="M8349">
        <f t="shared" si="391"/>
        <v>0</v>
      </c>
      <c r="T8349" s="1">
        <f t="shared" si="392"/>
        <v>0</v>
      </c>
    </row>
    <row r="8350" spans="6:20" ht="16" x14ac:dyDescent="0.2">
      <c r="F8350" s="1">
        <f t="shared" si="390"/>
        <v>0</v>
      </c>
      <c r="M8350">
        <f t="shared" si="391"/>
        <v>0</v>
      </c>
      <c r="T8350" s="1">
        <f t="shared" si="392"/>
        <v>0</v>
      </c>
    </row>
    <row r="8351" spans="6:20" ht="16" x14ac:dyDescent="0.2">
      <c r="F8351" s="1">
        <f t="shared" si="390"/>
        <v>0</v>
      </c>
      <c r="M8351">
        <f t="shared" si="391"/>
        <v>0</v>
      </c>
      <c r="T8351" s="1">
        <f t="shared" si="392"/>
        <v>0</v>
      </c>
    </row>
    <row r="8352" spans="6:20" ht="16" x14ac:dyDescent="0.2">
      <c r="F8352" s="1">
        <f t="shared" si="390"/>
        <v>0</v>
      </c>
      <c r="M8352">
        <f t="shared" si="391"/>
        <v>0</v>
      </c>
      <c r="T8352" s="1">
        <f t="shared" si="392"/>
        <v>0</v>
      </c>
    </row>
    <row r="8353" spans="6:20" ht="16" x14ac:dyDescent="0.2">
      <c r="F8353" s="1">
        <f t="shared" si="390"/>
        <v>0</v>
      </c>
      <c r="M8353">
        <f t="shared" si="391"/>
        <v>0</v>
      </c>
      <c r="T8353" s="1">
        <f t="shared" si="392"/>
        <v>0</v>
      </c>
    </row>
    <row r="8354" spans="6:20" ht="16" x14ac:dyDescent="0.2">
      <c r="F8354" s="1">
        <f t="shared" si="390"/>
        <v>0</v>
      </c>
      <c r="M8354">
        <f t="shared" si="391"/>
        <v>0</v>
      </c>
      <c r="T8354" s="1">
        <f t="shared" si="392"/>
        <v>0</v>
      </c>
    </row>
    <row r="8355" spans="6:20" ht="16" x14ac:dyDescent="0.2">
      <c r="F8355" s="1">
        <f t="shared" si="390"/>
        <v>0</v>
      </c>
      <c r="M8355">
        <f t="shared" si="391"/>
        <v>0</v>
      </c>
      <c r="T8355" s="1">
        <f t="shared" si="392"/>
        <v>0</v>
      </c>
    </row>
    <row r="8356" spans="6:20" ht="16" x14ac:dyDescent="0.2">
      <c r="F8356" s="1">
        <f t="shared" si="390"/>
        <v>0</v>
      </c>
      <c r="M8356">
        <f t="shared" si="391"/>
        <v>0</v>
      </c>
      <c r="T8356" s="1">
        <f t="shared" si="392"/>
        <v>0</v>
      </c>
    </row>
    <row r="8357" spans="6:20" ht="16" x14ac:dyDescent="0.2">
      <c r="F8357" s="1">
        <f t="shared" si="390"/>
        <v>0</v>
      </c>
      <c r="M8357">
        <f t="shared" si="391"/>
        <v>0</v>
      </c>
      <c r="T8357" s="1">
        <f t="shared" si="392"/>
        <v>0</v>
      </c>
    </row>
    <row r="8358" spans="6:20" ht="16" x14ac:dyDescent="0.2">
      <c r="F8358" s="1">
        <f t="shared" si="390"/>
        <v>0</v>
      </c>
      <c r="M8358">
        <f t="shared" si="391"/>
        <v>0</v>
      </c>
      <c r="T8358" s="1">
        <f t="shared" si="392"/>
        <v>0</v>
      </c>
    </row>
    <row r="8359" spans="6:20" ht="16" x14ac:dyDescent="0.2">
      <c r="F8359" s="1">
        <f t="shared" si="390"/>
        <v>0</v>
      </c>
      <c r="M8359">
        <f t="shared" si="391"/>
        <v>0</v>
      </c>
      <c r="T8359" s="1">
        <f t="shared" si="392"/>
        <v>0</v>
      </c>
    </row>
    <row r="8360" spans="6:20" ht="16" x14ac:dyDescent="0.2">
      <c r="F8360" s="1">
        <f t="shared" si="390"/>
        <v>0</v>
      </c>
      <c r="M8360">
        <f t="shared" si="391"/>
        <v>0</v>
      </c>
      <c r="T8360" s="1">
        <f t="shared" si="392"/>
        <v>0</v>
      </c>
    </row>
    <row r="8361" spans="6:20" ht="16" x14ac:dyDescent="0.2">
      <c r="F8361" s="1">
        <f t="shared" si="390"/>
        <v>0</v>
      </c>
      <c r="M8361">
        <f t="shared" si="391"/>
        <v>0</v>
      </c>
      <c r="T8361" s="1">
        <f t="shared" si="392"/>
        <v>0</v>
      </c>
    </row>
    <row r="8362" spans="6:20" ht="16" x14ac:dyDescent="0.2">
      <c r="F8362" s="1">
        <f t="shared" si="390"/>
        <v>0</v>
      </c>
      <c r="M8362">
        <f t="shared" si="391"/>
        <v>0</v>
      </c>
      <c r="T8362" s="1">
        <f t="shared" si="392"/>
        <v>0</v>
      </c>
    </row>
    <row r="8363" spans="6:20" ht="16" x14ac:dyDescent="0.2">
      <c r="F8363" s="1">
        <f t="shared" si="390"/>
        <v>0</v>
      </c>
      <c r="M8363">
        <f t="shared" si="391"/>
        <v>0</v>
      </c>
      <c r="T8363" s="1">
        <f t="shared" si="392"/>
        <v>0</v>
      </c>
    </row>
    <row r="8364" spans="6:20" ht="16" x14ac:dyDescent="0.2">
      <c r="F8364" s="1">
        <f t="shared" si="390"/>
        <v>0</v>
      </c>
      <c r="M8364">
        <f t="shared" si="391"/>
        <v>0</v>
      </c>
      <c r="T8364" s="1">
        <f t="shared" si="392"/>
        <v>0</v>
      </c>
    </row>
    <row r="8365" spans="6:20" ht="16" x14ac:dyDescent="0.2">
      <c r="F8365" s="1">
        <f t="shared" si="390"/>
        <v>0</v>
      </c>
      <c r="M8365">
        <f t="shared" si="391"/>
        <v>0</v>
      </c>
      <c r="T8365" s="1">
        <f t="shared" si="392"/>
        <v>0</v>
      </c>
    </row>
    <row r="8366" spans="6:20" ht="16" x14ac:dyDescent="0.2">
      <c r="F8366" s="1">
        <f t="shared" si="390"/>
        <v>0</v>
      </c>
      <c r="M8366">
        <f t="shared" si="391"/>
        <v>0</v>
      </c>
      <c r="T8366" s="1">
        <f t="shared" si="392"/>
        <v>0</v>
      </c>
    </row>
    <row r="8367" spans="6:20" ht="16" x14ac:dyDescent="0.2">
      <c r="F8367" s="1">
        <f t="shared" si="390"/>
        <v>0</v>
      </c>
      <c r="M8367">
        <f t="shared" si="391"/>
        <v>0</v>
      </c>
      <c r="T8367" s="1">
        <f t="shared" si="392"/>
        <v>0</v>
      </c>
    </row>
    <row r="8368" spans="6:20" ht="16" x14ac:dyDescent="0.2">
      <c r="F8368" s="1">
        <f t="shared" si="390"/>
        <v>0</v>
      </c>
      <c r="M8368">
        <f t="shared" si="391"/>
        <v>0</v>
      </c>
      <c r="T8368" s="1">
        <f t="shared" si="392"/>
        <v>0</v>
      </c>
    </row>
    <row r="8369" spans="6:20" ht="16" x14ac:dyDescent="0.2">
      <c r="F8369" s="1">
        <f t="shared" si="390"/>
        <v>0</v>
      </c>
      <c r="M8369">
        <f t="shared" si="391"/>
        <v>0</v>
      </c>
      <c r="T8369" s="1">
        <f t="shared" si="392"/>
        <v>0</v>
      </c>
    </row>
    <row r="8370" spans="6:20" ht="16" x14ac:dyDescent="0.2">
      <c r="F8370" s="1">
        <f t="shared" si="390"/>
        <v>0</v>
      </c>
      <c r="M8370">
        <f t="shared" si="391"/>
        <v>0</v>
      </c>
      <c r="T8370" s="1">
        <f t="shared" si="392"/>
        <v>0</v>
      </c>
    </row>
    <row r="8371" spans="6:20" ht="16" x14ac:dyDescent="0.2">
      <c r="F8371" s="1">
        <f t="shared" si="390"/>
        <v>0</v>
      </c>
      <c r="M8371">
        <f t="shared" si="391"/>
        <v>0</v>
      </c>
      <c r="T8371" s="1">
        <f t="shared" si="392"/>
        <v>0</v>
      </c>
    </row>
    <row r="8372" spans="6:20" ht="16" x14ac:dyDescent="0.2">
      <c r="F8372" s="1">
        <f t="shared" si="390"/>
        <v>0</v>
      </c>
      <c r="M8372">
        <f t="shared" si="391"/>
        <v>0</v>
      </c>
      <c r="T8372" s="1">
        <f t="shared" si="392"/>
        <v>0</v>
      </c>
    </row>
    <row r="8373" spans="6:20" ht="16" x14ac:dyDescent="0.2">
      <c r="F8373" s="1">
        <f t="shared" si="390"/>
        <v>0</v>
      </c>
      <c r="M8373">
        <f t="shared" si="391"/>
        <v>0</v>
      </c>
      <c r="T8373" s="1">
        <f t="shared" si="392"/>
        <v>0</v>
      </c>
    </row>
    <row r="8374" spans="6:20" ht="16" x14ac:dyDescent="0.2">
      <c r="F8374" s="1">
        <f t="shared" si="390"/>
        <v>0</v>
      </c>
      <c r="M8374">
        <f t="shared" si="391"/>
        <v>0</v>
      </c>
      <c r="T8374" s="1">
        <f t="shared" si="392"/>
        <v>0</v>
      </c>
    </row>
    <row r="8375" spans="6:20" ht="16" x14ac:dyDescent="0.2">
      <c r="F8375" s="1">
        <f t="shared" si="390"/>
        <v>0</v>
      </c>
      <c r="M8375">
        <f t="shared" si="391"/>
        <v>0</v>
      </c>
      <c r="T8375" s="1">
        <f t="shared" si="392"/>
        <v>0</v>
      </c>
    </row>
    <row r="8376" spans="6:20" ht="16" x14ac:dyDescent="0.2">
      <c r="F8376" s="1">
        <f t="shared" si="390"/>
        <v>0</v>
      </c>
      <c r="M8376">
        <f t="shared" si="391"/>
        <v>0</v>
      </c>
      <c r="T8376" s="1">
        <f t="shared" si="392"/>
        <v>0</v>
      </c>
    </row>
    <row r="8377" spans="6:20" ht="16" x14ac:dyDescent="0.2">
      <c r="F8377" s="1">
        <f t="shared" si="390"/>
        <v>0</v>
      </c>
      <c r="M8377">
        <f t="shared" si="391"/>
        <v>0</v>
      </c>
      <c r="T8377" s="1">
        <f t="shared" si="392"/>
        <v>0</v>
      </c>
    </row>
    <row r="8378" spans="6:20" ht="16" x14ac:dyDescent="0.2">
      <c r="F8378" s="1">
        <f t="shared" si="390"/>
        <v>0</v>
      </c>
      <c r="M8378">
        <f t="shared" si="391"/>
        <v>0</v>
      </c>
      <c r="T8378" s="1">
        <f t="shared" si="392"/>
        <v>0</v>
      </c>
    </row>
    <row r="8379" spans="6:20" ht="16" x14ac:dyDescent="0.2">
      <c r="F8379" s="1">
        <f t="shared" si="390"/>
        <v>0</v>
      </c>
      <c r="M8379">
        <f t="shared" si="391"/>
        <v>0</v>
      </c>
      <c r="T8379" s="1">
        <f t="shared" si="392"/>
        <v>0</v>
      </c>
    </row>
    <row r="8380" spans="6:20" ht="16" x14ac:dyDescent="0.2">
      <c r="F8380" s="1">
        <f t="shared" si="390"/>
        <v>0</v>
      </c>
      <c r="M8380">
        <f t="shared" si="391"/>
        <v>0</v>
      </c>
      <c r="T8380" s="1">
        <f t="shared" si="392"/>
        <v>0</v>
      </c>
    </row>
    <row r="8381" spans="6:20" ht="16" x14ac:dyDescent="0.2">
      <c r="F8381" s="1">
        <f t="shared" si="390"/>
        <v>0</v>
      </c>
      <c r="M8381">
        <f t="shared" si="391"/>
        <v>0</v>
      </c>
      <c r="T8381" s="1">
        <f t="shared" si="392"/>
        <v>0</v>
      </c>
    </row>
    <row r="8382" spans="6:20" ht="16" x14ac:dyDescent="0.2">
      <c r="F8382" s="1">
        <f t="shared" si="390"/>
        <v>0</v>
      </c>
      <c r="M8382">
        <f t="shared" si="391"/>
        <v>0</v>
      </c>
      <c r="T8382" s="1">
        <f t="shared" si="392"/>
        <v>0</v>
      </c>
    </row>
    <row r="8383" spans="6:20" ht="16" x14ac:dyDescent="0.2">
      <c r="F8383" s="1">
        <f t="shared" si="390"/>
        <v>0</v>
      </c>
      <c r="M8383">
        <f t="shared" si="391"/>
        <v>0</v>
      </c>
      <c r="T8383" s="1">
        <f t="shared" si="392"/>
        <v>0</v>
      </c>
    </row>
    <row r="8384" spans="6:20" ht="16" x14ac:dyDescent="0.2">
      <c r="F8384" s="1">
        <f t="shared" si="390"/>
        <v>0</v>
      </c>
      <c r="M8384">
        <f t="shared" si="391"/>
        <v>0</v>
      </c>
      <c r="T8384" s="1">
        <f t="shared" si="392"/>
        <v>0</v>
      </c>
    </row>
    <row r="8385" spans="6:20" ht="16" x14ac:dyDescent="0.2">
      <c r="F8385" s="1">
        <f t="shared" si="390"/>
        <v>0</v>
      </c>
      <c r="M8385">
        <f t="shared" si="391"/>
        <v>0</v>
      </c>
      <c r="T8385" s="1">
        <f t="shared" si="392"/>
        <v>0</v>
      </c>
    </row>
    <row r="8386" spans="6:20" ht="16" x14ac:dyDescent="0.2">
      <c r="F8386" s="1">
        <f t="shared" si="390"/>
        <v>0</v>
      </c>
      <c r="M8386">
        <f t="shared" si="391"/>
        <v>0</v>
      </c>
      <c r="T8386" s="1">
        <f t="shared" si="392"/>
        <v>0</v>
      </c>
    </row>
    <row r="8387" spans="6:20" ht="16" x14ac:dyDescent="0.2">
      <c r="F8387" s="1">
        <f t="shared" si="390"/>
        <v>0</v>
      </c>
      <c r="M8387">
        <f t="shared" si="391"/>
        <v>0</v>
      </c>
      <c r="T8387" s="1">
        <f t="shared" si="392"/>
        <v>0</v>
      </c>
    </row>
    <row r="8388" spans="6:20" ht="16" x14ac:dyDescent="0.2">
      <c r="F8388" s="1">
        <f t="shared" si="390"/>
        <v>0</v>
      </c>
      <c r="M8388">
        <f t="shared" si="391"/>
        <v>0</v>
      </c>
      <c r="T8388" s="1">
        <f t="shared" si="392"/>
        <v>0</v>
      </c>
    </row>
    <row r="8389" spans="6:20" ht="16" x14ac:dyDescent="0.2">
      <c r="F8389" s="1">
        <f t="shared" ref="F8389:F8452" si="393">IF(C8389&gt;C$3,1,0)</f>
        <v>0</v>
      </c>
      <c r="M8389">
        <f t="shared" si="391"/>
        <v>0</v>
      </c>
      <c r="T8389" s="1">
        <f t="shared" si="392"/>
        <v>0</v>
      </c>
    </row>
    <row r="8390" spans="6:20" ht="16" x14ac:dyDescent="0.2">
      <c r="F8390" s="1">
        <f t="shared" si="393"/>
        <v>0</v>
      </c>
      <c r="M8390">
        <f t="shared" ref="M8390:M8453" si="394">IF(J8390&gt;J$3,1,0)</f>
        <v>0</v>
      </c>
      <c r="T8390" s="1">
        <f t="shared" ref="T8390:T8453" si="395">IF(Q8390&gt;Q$3,1,0)</f>
        <v>0</v>
      </c>
    </row>
    <row r="8391" spans="6:20" ht="16" x14ac:dyDescent="0.2">
      <c r="F8391" s="1">
        <f t="shared" si="393"/>
        <v>0</v>
      </c>
      <c r="M8391">
        <f t="shared" si="394"/>
        <v>0</v>
      </c>
      <c r="T8391" s="1">
        <f t="shared" si="395"/>
        <v>0</v>
      </c>
    </row>
    <row r="8392" spans="6:20" ht="16" x14ac:dyDescent="0.2">
      <c r="F8392" s="1">
        <f t="shared" si="393"/>
        <v>0</v>
      </c>
      <c r="M8392">
        <f t="shared" si="394"/>
        <v>0</v>
      </c>
      <c r="T8392" s="1">
        <f t="shared" si="395"/>
        <v>0</v>
      </c>
    </row>
    <row r="8393" spans="6:20" ht="16" x14ac:dyDescent="0.2">
      <c r="F8393" s="1">
        <f t="shared" si="393"/>
        <v>0</v>
      </c>
      <c r="M8393">
        <f t="shared" si="394"/>
        <v>0</v>
      </c>
      <c r="T8393" s="1">
        <f t="shared" si="395"/>
        <v>0</v>
      </c>
    </row>
    <row r="8394" spans="6:20" ht="16" x14ac:dyDescent="0.2">
      <c r="F8394" s="1">
        <f t="shared" si="393"/>
        <v>0</v>
      </c>
      <c r="M8394">
        <f t="shared" si="394"/>
        <v>0</v>
      </c>
      <c r="T8394" s="1">
        <f t="shared" si="395"/>
        <v>0</v>
      </c>
    </row>
    <row r="8395" spans="6:20" ht="16" x14ac:dyDescent="0.2">
      <c r="F8395" s="1">
        <f t="shared" si="393"/>
        <v>0</v>
      </c>
      <c r="M8395">
        <f t="shared" si="394"/>
        <v>0</v>
      </c>
      <c r="T8395" s="1">
        <f t="shared" si="395"/>
        <v>0</v>
      </c>
    </row>
    <row r="8396" spans="6:20" ht="16" x14ac:dyDescent="0.2">
      <c r="F8396" s="1">
        <f t="shared" si="393"/>
        <v>0</v>
      </c>
      <c r="M8396">
        <f t="shared" si="394"/>
        <v>0</v>
      </c>
      <c r="T8396" s="1">
        <f t="shared" si="395"/>
        <v>0</v>
      </c>
    </row>
    <row r="8397" spans="6:20" ht="16" x14ac:dyDescent="0.2">
      <c r="F8397" s="1">
        <f t="shared" si="393"/>
        <v>0</v>
      </c>
      <c r="M8397">
        <f t="shared" si="394"/>
        <v>0</v>
      </c>
      <c r="T8397" s="1">
        <f t="shared" si="395"/>
        <v>0</v>
      </c>
    </row>
    <row r="8398" spans="6:20" ht="16" x14ac:dyDescent="0.2">
      <c r="F8398" s="1">
        <f t="shared" si="393"/>
        <v>0</v>
      </c>
      <c r="M8398">
        <f t="shared" si="394"/>
        <v>0</v>
      </c>
      <c r="T8398" s="1">
        <f t="shared" si="395"/>
        <v>0</v>
      </c>
    </row>
    <row r="8399" spans="6:20" ht="16" x14ac:dyDescent="0.2">
      <c r="F8399" s="1">
        <f t="shared" si="393"/>
        <v>0</v>
      </c>
      <c r="M8399">
        <f t="shared" si="394"/>
        <v>0</v>
      </c>
      <c r="T8399" s="1">
        <f t="shared" si="395"/>
        <v>0</v>
      </c>
    </row>
    <row r="8400" spans="6:20" ht="16" x14ac:dyDescent="0.2">
      <c r="F8400" s="1">
        <f t="shared" si="393"/>
        <v>0</v>
      </c>
      <c r="M8400">
        <f t="shared" si="394"/>
        <v>0</v>
      </c>
      <c r="T8400" s="1">
        <f t="shared" si="395"/>
        <v>0</v>
      </c>
    </row>
    <row r="8401" spans="6:20" ht="16" x14ac:dyDescent="0.2">
      <c r="F8401" s="1">
        <f t="shared" si="393"/>
        <v>0</v>
      </c>
      <c r="M8401">
        <f t="shared" si="394"/>
        <v>0</v>
      </c>
      <c r="T8401" s="1">
        <f t="shared" si="395"/>
        <v>0</v>
      </c>
    </row>
    <row r="8402" spans="6:20" ht="16" x14ac:dyDescent="0.2">
      <c r="F8402" s="1">
        <f t="shared" si="393"/>
        <v>0</v>
      </c>
      <c r="M8402">
        <f t="shared" si="394"/>
        <v>0</v>
      </c>
      <c r="T8402" s="1">
        <f t="shared" si="395"/>
        <v>0</v>
      </c>
    </row>
    <row r="8403" spans="6:20" ht="16" x14ac:dyDescent="0.2">
      <c r="F8403" s="1">
        <f t="shared" si="393"/>
        <v>0</v>
      </c>
      <c r="M8403">
        <f t="shared" si="394"/>
        <v>0</v>
      </c>
      <c r="T8403" s="1">
        <f t="shared" si="395"/>
        <v>0</v>
      </c>
    </row>
    <row r="8404" spans="6:20" ht="16" x14ac:dyDescent="0.2">
      <c r="F8404" s="1">
        <f t="shared" si="393"/>
        <v>0</v>
      </c>
      <c r="M8404">
        <f t="shared" si="394"/>
        <v>0</v>
      </c>
      <c r="T8404" s="1">
        <f t="shared" si="395"/>
        <v>0</v>
      </c>
    </row>
    <row r="8405" spans="6:20" ht="16" x14ac:dyDescent="0.2">
      <c r="F8405" s="1">
        <f t="shared" si="393"/>
        <v>0</v>
      </c>
      <c r="M8405">
        <f t="shared" si="394"/>
        <v>0</v>
      </c>
      <c r="T8405" s="1">
        <f t="shared" si="395"/>
        <v>0</v>
      </c>
    </row>
    <row r="8406" spans="6:20" ht="16" x14ac:dyDescent="0.2">
      <c r="F8406" s="1">
        <f t="shared" si="393"/>
        <v>0</v>
      </c>
      <c r="M8406">
        <f t="shared" si="394"/>
        <v>0</v>
      </c>
      <c r="T8406" s="1">
        <f t="shared" si="395"/>
        <v>0</v>
      </c>
    </row>
    <row r="8407" spans="6:20" ht="16" x14ac:dyDescent="0.2">
      <c r="F8407" s="1">
        <f t="shared" si="393"/>
        <v>0</v>
      </c>
      <c r="M8407">
        <f t="shared" si="394"/>
        <v>0</v>
      </c>
      <c r="T8407" s="1">
        <f t="shared" si="395"/>
        <v>0</v>
      </c>
    </row>
    <row r="8408" spans="6:20" ht="16" x14ac:dyDescent="0.2">
      <c r="F8408" s="1">
        <f t="shared" si="393"/>
        <v>0</v>
      </c>
      <c r="M8408">
        <f t="shared" si="394"/>
        <v>0</v>
      </c>
      <c r="T8408" s="1">
        <f t="shared" si="395"/>
        <v>0</v>
      </c>
    </row>
    <row r="8409" spans="6:20" ht="16" x14ac:dyDescent="0.2">
      <c r="F8409" s="1">
        <f t="shared" si="393"/>
        <v>0</v>
      </c>
      <c r="M8409">
        <f t="shared" si="394"/>
        <v>0</v>
      </c>
      <c r="T8409" s="1">
        <f t="shared" si="395"/>
        <v>0</v>
      </c>
    </row>
    <row r="8410" spans="6:20" ht="16" x14ac:dyDescent="0.2">
      <c r="F8410" s="1">
        <f t="shared" si="393"/>
        <v>0</v>
      </c>
      <c r="M8410">
        <f t="shared" si="394"/>
        <v>0</v>
      </c>
      <c r="T8410" s="1">
        <f t="shared" si="395"/>
        <v>0</v>
      </c>
    </row>
    <row r="8411" spans="6:20" ht="16" x14ac:dyDescent="0.2">
      <c r="F8411" s="1">
        <f t="shared" si="393"/>
        <v>0</v>
      </c>
      <c r="M8411">
        <f t="shared" si="394"/>
        <v>0</v>
      </c>
      <c r="T8411" s="1">
        <f t="shared" si="395"/>
        <v>0</v>
      </c>
    </row>
    <row r="8412" spans="6:20" ht="16" x14ac:dyDescent="0.2">
      <c r="F8412" s="1">
        <f t="shared" si="393"/>
        <v>0</v>
      </c>
      <c r="M8412">
        <f t="shared" si="394"/>
        <v>0</v>
      </c>
      <c r="T8412" s="1">
        <f t="shared" si="395"/>
        <v>0</v>
      </c>
    </row>
    <row r="8413" spans="6:20" ht="16" x14ac:dyDescent="0.2">
      <c r="F8413" s="1">
        <f t="shared" si="393"/>
        <v>0</v>
      </c>
      <c r="M8413">
        <f t="shared" si="394"/>
        <v>0</v>
      </c>
      <c r="T8413" s="1">
        <f t="shared" si="395"/>
        <v>0</v>
      </c>
    </row>
    <row r="8414" spans="6:20" ht="16" x14ac:dyDescent="0.2">
      <c r="F8414" s="1">
        <f t="shared" si="393"/>
        <v>0</v>
      </c>
      <c r="M8414">
        <f t="shared" si="394"/>
        <v>0</v>
      </c>
      <c r="T8414" s="1">
        <f t="shared" si="395"/>
        <v>0</v>
      </c>
    </row>
    <row r="8415" spans="6:20" ht="16" x14ac:dyDescent="0.2">
      <c r="F8415" s="1">
        <f t="shared" si="393"/>
        <v>0</v>
      </c>
      <c r="M8415">
        <f t="shared" si="394"/>
        <v>0</v>
      </c>
      <c r="T8415" s="1">
        <f t="shared" si="395"/>
        <v>0</v>
      </c>
    </row>
    <row r="8416" spans="6:20" ht="16" x14ac:dyDescent="0.2">
      <c r="F8416" s="1">
        <f t="shared" si="393"/>
        <v>0</v>
      </c>
      <c r="M8416">
        <f t="shared" si="394"/>
        <v>0</v>
      </c>
      <c r="T8416" s="1">
        <f t="shared" si="395"/>
        <v>0</v>
      </c>
    </row>
    <row r="8417" spans="6:20" ht="16" x14ac:dyDescent="0.2">
      <c r="F8417" s="1">
        <f t="shared" si="393"/>
        <v>0</v>
      </c>
      <c r="M8417">
        <f t="shared" si="394"/>
        <v>0</v>
      </c>
      <c r="T8417" s="1">
        <f t="shared" si="395"/>
        <v>0</v>
      </c>
    </row>
    <row r="8418" spans="6:20" ht="16" x14ac:dyDescent="0.2">
      <c r="F8418" s="1">
        <f t="shared" si="393"/>
        <v>0</v>
      </c>
      <c r="M8418">
        <f t="shared" si="394"/>
        <v>0</v>
      </c>
      <c r="T8418" s="1">
        <f t="shared" si="395"/>
        <v>0</v>
      </c>
    </row>
    <row r="8419" spans="6:20" ht="16" x14ac:dyDescent="0.2">
      <c r="F8419" s="1">
        <f t="shared" si="393"/>
        <v>0</v>
      </c>
      <c r="M8419">
        <f t="shared" si="394"/>
        <v>0</v>
      </c>
      <c r="T8419" s="1">
        <f t="shared" si="395"/>
        <v>0</v>
      </c>
    </row>
    <row r="8420" spans="6:20" ht="16" x14ac:dyDescent="0.2">
      <c r="F8420" s="1">
        <f t="shared" si="393"/>
        <v>0</v>
      </c>
      <c r="M8420">
        <f t="shared" si="394"/>
        <v>0</v>
      </c>
      <c r="T8420" s="1">
        <f t="shared" si="395"/>
        <v>0</v>
      </c>
    </row>
    <row r="8421" spans="6:20" ht="16" x14ac:dyDescent="0.2">
      <c r="F8421" s="1">
        <f t="shared" si="393"/>
        <v>0</v>
      </c>
      <c r="M8421">
        <f t="shared" si="394"/>
        <v>0</v>
      </c>
      <c r="T8421" s="1">
        <f t="shared" si="395"/>
        <v>0</v>
      </c>
    </row>
    <row r="8422" spans="6:20" ht="16" x14ac:dyDescent="0.2">
      <c r="F8422" s="1">
        <f t="shared" si="393"/>
        <v>0</v>
      </c>
      <c r="M8422">
        <f t="shared" si="394"/>
        <v>0</v>
      </c>
      <c r="T8422" s="1">
        <f t="shared" si="395"/>
        <v>0</v>
      </c>
    </row>
    <row r="8423" spans="6:20" ht="16" x14ac:dyDescent="0.2">
      <c r="F8423" s="1">
        <f t="shared" si="393"/>
        <v>0</v>
      </c>
      <c r="M8423">
        <f t="shared" si="394"/>
        <v>0</v>
      </c>
      <c r="T8423" s="1">
        <f t="shared" si="395"/>
        <v>0</v>
      </c>
    </row>
    <row r="8424" spans="6:20" ht="16" x14ac:dyDescent="0.2">
      <c r="F8424" s="1">
        <f t="shared" si="393"/>
        <v>0</v>
      </c>
      <c r="M8424">
        <f t="shared" si="394"/>
        <v>0</v>
      </c>
      <c r="T8424" s="1">
        <f t="shared" si="395"/>
        <v>0</v>
      </c>
    </row>
    <row r="8425" spans="6:20" ht="16" x14ac:dyDescent="0.2">
      <c r="F8425" s="1">
        <f t="shared" si="393"/>
        <v>0</v>
      </c>
      <c r="M8425">
        <f t="shared" si="394"/>
        <v>0</v>
      </c>
      <c r="T8425" s="1">
        <f t="shared" si="395"/>
        <v>0</v>
      </c>
    </row>
    <row r="8426" spans="6:20" ht="16" x14ac:dyDescent="0.2">
      <c r="F8426" s="1">
        <f t="shared" si="393"/>
        <v>0</v>
      </c>
      <c r="M8426">
        <f t="shared" si="394"/>
        <v>0</v>
      </c>
      <c r="T8426" s="1">
        <f t="shared" si="395"/>
        <v>0</v>
      </c>
    </row>
    <row r="8427" spans="6:20" ht="16" x14ac:dyDescent="0.2">
      <c r="F8427" s="1">
        <f t="shared" si="393"/>
        <v>0</v>
      </c>
      <c r="M8427">
        <f t="shared" si="394"/>
        <v>0</v>
      </c>
      <c r="T8427" s="1">
        <f t="shared" si="395"/>
        <v>0</v>
      </c>
    </row>
    <row r="8428" spans="6:20" ht="16" x14ac:dyDescent="0.2">
      <c r="F8428" s="1">
        <f t="shared" si="393"/>
        <v>0</v>
      </c>
      <c r="M8428">
        <f t="shared" si="394"/>
        <v>0</v>
      </c>
      <c r="T8428" s="1">
        <f t="shared" si="395"/>
        <v>0</v>
      </c>
    </row>
    <row r="8429" spans="6:20" ht="16" x14ac:dyDescent="0.2">
      <c r="F8429" s="1">
        <f t="shared" si="393"/>
        <v>0</v>
      </c>
      <c r="M8429">
        <f t="shared" si="394"/>
        <v>0</v>
      </c>
      <c r="T8429" s="1">
        <f t="shared" si="395"/>
        <v>0</v>
      </c>
    </row>
    <row r="8430" spans="6:20" ht="16" x14ac:dyDescent="0.2">
      <c r="F8430" s="1">
        <f t="shared" si="393"/>
        <v>0</v>
      </c>
      <c r="M8430">
        <f t="shared" si="394"/>
        <v>0</v>
      </c>
      <c r="T8430" s="1">
        <f t="shared" si="395"/>
        <v>0</v>
      </c>
    </row>
    <row r="8431" spans="6:20" ht="16" x14ac:dyDescent="0.2">
      <c r="F8431" s="1">
        <f t="shared" si="393"/>
        <v>0</v>
      </c>
      <c r="M8431">
        <f t="shared" si="394"/>
        <v>0</v>
      </c>
      <c r="T8431" s="1">
        <f t="shared" si="395"/>
        <v>0</v>
      </c>
    </row>
    <row r="8432" spans="6:20" ht="16" x14ac:dyDescent="0.2">
      <c r="F8432" s="1">
        <f t="shared" si="393"/>
        <v>0</v>
      </c>
      <c r="M8432">
        <f t="shared" si="394"/>
        <v>0</v>
      </c>
      <c r="T8432" s="1">
        <f t="shared" si="395"/>
        <v>0</v>
      </c>
    </row>
    <row r="8433" spans="6:20" ht="16" x14ac:dyDescent="0.2">
      <c r="F8433" s="1">
        <f t="shared" si="393"/>
        <v>0</v>
      </c>
      <c r="M8433">
        <f t="shared" si="394"/>
        <v>0</v>
      </c>
      <c r="T8433" s="1">
        <f t="shared" si="395"/>
        <v>0</v>
      </c>
    </row>
    <row r="8434" spans="6:20" ht="16" x14ac:dyDescent="0.2">
      <c r="F8434" s="1">
        <f t="shared" si="393"/>
        <v>0</v>
      </c>
      <c r="M8434">
        <f t="shared" si="394"/>
        <v>0</v>
      </c>
      <c r="T8434" s="1">
        <f t="shared" si="395"/>
        <v>0</v>
      </c>
    </row>
    <row r="8435" spans="6:20" ht="16" x14ac:dyDescent="0.2">
      <c r="F8435" s="1">
        <f t="shared" si="393"/>
        <v>0</v>
      </c>
      <c r="M8435">
        <f t="shared" si="394"/>
        <v>0</v>
      </c>
      <c r="T8435" s="1">
        <f t="shared" si="395"/>
        <v>0</v>
      </c>
    </row>
    <row r="8436" spans="6:20" ht="16" x14ac:dyDescent="0.2">
      <c r="F8436" s="1">
        <f t="shared" si="393"/>
        <v>0</v>
      </c>
      <c r="M8436">
        <f t="shared" si="394"/>
        <v>0</v>
      </c>
      <c r="T8436" s="1">
        <f t="shared" si="395"/>
        <v>0</v>
      </c>
    </row>
    <row r="8437" spans="6:20" ht="16" x14ac:dyDescent="0.2">
      <c r="F8437" s="1">
        <f t="shared" si="393"/>
        <v>0</v>
      </c>
      <c r="M8437">
        <f t="shared" si="394"/>
        <v>0</v>
      </c>
      <c r="T8437" s="1">
        <f t="shared" si="395"/>
        <v>0</v>
      </c>
    </row>
    <row r="8438" spans="6:20" ht="16" x14ac:dyDescent="0.2">
      <c r="F8438" s="1">
        <f t="shared" si="393"/>
        <v>0</v>
      </c>
      <c r="M8438">
        <f t="shared" si="394"/>
        <v>0</v>
      </c>
      <c r="T8438" s="1">
        <f t="shared" si="395"/>
        <v>0</v>
      </c>
    </row>
    <row r="8439" spans="6:20" ht="16" x14ac:dyDescent="0.2">
      <c r="F8439" s="1">
        <f t="shared" si="393"/>
        <v>0</v>
      </c>
      <c r="M8439">
        <f t="shared" si="394"/>
        <v>0</v>
      </c>
      <c r="T8439" s="1">
        <f t="shared" si="395"/>
        <v>0</v>
      </c>
    </row>
    <row r="8440" spans="6:20" ht="16" x14ac:dyDescent="0.2">
      <c r="F8440" s="1">
        <f t="shared" si="393"/>
        <v>0</v>
      </c>
      <c r="M8440">
        <f t="shared" si="394"/>
        <v>0</v>
      </c>
      <c r="T8440" s="1">
        <f t="shared" si="395"/>
        <v>0</v>
      </c>
    </row>
    <row r="8441" spans="6:20" ht="16" x14ac:dyDescent="0.2">
      <c r="F8441" s="1">
        <f t="shared" si="393"/>
        <v>0</v>
      </c>
      <c r="M8441">
        <f t="shared" si="394"/>
        <v>0</v>
      </c>
      <c r="T8441" s="1">
        <f t="shared" si="395"/>
        <v>0</v>
      </c>
    </row>
    <row r="8442" spans="6:20" ht="16" x14ac:dyDescent="0.2">
      <c r="F8442" s="1">
        <f t="shared" si="393"/>
        <v>0</v>
      </c>
      <c r="M8442">
        <f t="shared" si="394"/>
        <v>0</v>
      </c>
      <c r="T8442" s="1">
        <f t="shared" si="395"/>
        <v>0</v>
      </c>
    </row>
    <row r="8443" spans="6:20" ht="16" x14ac:dyDescent="0.2">
      <c r="F8443" s="1">
        <f t="shared" si="393"/>
        <v>0</v>
      </c>
      <c r="M8443">
        <f t="shared" si="394"/>
        <v>0</v>
      </c>
      <c r="T8443" s="1">
        <f t="shared" si="395"/>
        <v>0</v>
      </c>
    </row>
    <row r="8444" spans="6:20" ht="16" x14ac:dyDescent="0.2">
      <c r="F8444" s="1">
        <f t="shared" si="393"/>
        <v>0</v>
      </c>
      <c r="M8444">
        <f t="shared" si="394"/>
        <v>0</v>
      </c>
      <c r="T8444" s="1">
        <f t="shared" si="395"/>
        <v>0</v>
      </c>
    </row>
    <row r="8445" spans="6:20" ht="16" x14ac:dyDescent="0.2">
      <c r="F8445" s="1">
        <f t="shared" si="393"/>
        <v>0</v>
      </c>
      <c r="M8445">
        <f t="shared" si="394"/>
        <v>0</v>
      </c>
      <c r="T8445" s="1">
        <f t="shared" si="395"/>
        <v>0</v>
      </c>
    </row>
    <row r="8446" spans="6:20" ht="16" x14ac:dyDescent="0.2">
      <c r="F8446" s="1">
        <f t="shared" si="393"/>
        <v>0</v>
      </c>
      <c r="M8446">
        <f t="shared" si="394"/>
        <v>0</v>
      </c>
      <c r="T8446" s="1">
        <f t="shared" si="395"/>
        <v>0</v>
      </c>
    </row>
    <row r="8447" spans="6:20" ht="16" x14ac:dyDescent="0.2">
      <c r="F8447" s="1">
        <f t="shared" si="393"/>
        <v>0</v>
      </c>
      <c r="M8447">
        <f t="shared" si="394"/>
        <v>0</v>
      </c>
      <c r="T8447" s="1">
        <f t="shared" si="395"/>
        <v>0</v>
      </c>
    </row>
    <row r="8448" spans="6:20" ht="16" x14ac:dyDescent="0.2">
      <c r="F8448" s="1">
        <f t="shared" si="393"/>
        <v>0</v>
      </c>
      <c r="M8448">
        <f t="shared" si="394"/>
        <v>0</v>
      </c>
      <c r="T8448" s="1">
        <f t="shared" si="395"/>
        <v>0</v>
      </c>
    </row>
    <row r="8449" spans="6:20" ht="16" x14ac:dyDescent="0.2">
      <c r="F8449" s="1">
        <f t="shared" si="393"/>
        <v>0</v>
      </c>
      <c r="M8449">
        <f t="shared" si="394"/>
        <v>0</v>
      </c>
      <c r="T8449" s="1">
        <f t="shared" si="395"/>
        <v>0</v>
      </c>
    </row>
    <row r="8450" spans="6:20" ht="16" x14ac:dyDescent="0.2">
      <c r="F8450" s="1">
        <f t="shared" si="393"/>
        <v>0</v>
      </c>
      <c r="M8450">
        <f t="shared" si="394"/>
        <v>0</v>
      </c>
      <c r="T8450" s="1">
        <f t="shared" si="395"/>
        <v>0</v>
      </c>
    </row>
    <row r="8451" spans="6:20" ht="16" x14ac:dyDescent="0.2">
      <c r="F8451" s="1">
        <f t="shared" si="393"/>
        <v>0</v>
      </c>
      <c r="M8451">
        <f t="shared" si="394"/>
        <v>0</v>
      </c>
      <c r="T8451" s="1">
        <f t="shared" si="395"/>
        <v>0</v>
      </c>
    </row>
    <row r="8452" spans="6:20" ht="16" x14ac:dyDescent="0.2">
      <c r="F8452" s="1">
        <f t="shared" si="393"/>
        <v>0</v>
      </c>
      <c r="M8452">
        <f t="shared" si="394"/>
        <v>0</v>
      </c>
      <c r="T8452" s="1">
        <f t="shared" si="395"/>
        <v>0</v>
      </c>
    </row>
    <row r="8453" spans="6:20" ht="16" x14ac:dyDescent="0.2">
      <c r="F8453" s="1">
        <f t="shared" ref="F8453:F8516" si="396">IF(C8453&gt;C$3,1,0)</f>
        <v>0</v>
      </c>
      <c r="M8453">
        <f t="shared" si="394"/>
        <v>0</v>
      </c>
      <c r="T8453" s="1">
        <f t="shared" si="395"/>
        <v>0</v>
      </c>
    </row>
    <row r="8454" spans="6:20" ht="16" x14ac:dyDescent="0.2">
      <c r="F8454" s="1">
        <f t="shared" si="396"/>
        <v>0</v>
      </c>
      <c r="M8454">
        <f t="shared" ref="M8454:M8517" si="397">IF(J8454&gt;J$3,1,0)</f>
        <v>0</v>
      </c>
      <c r="T8454" s="1">
        <f t="shared" ref="T8454:T8517" si="398">IF(Q8454&gt;Q$3,1,0)</f>
        <v>0</v>
      </c>
    </row>
    <row r="8455" spans="6:20" ht="16" x14ac:dyDescent="0.2">
      <c r="F8455" s="1">
        <f t="shared" si="396"/>
        <v>0</v>
      </c>
      <c r="M8455">
        <f t="shared" si="397"/>
        <v>0</v>
      </c>
      <c r="T8455" s="1">
        <f t="shared" si="398"/>
        <v>0</v>
      </c>
    </row>
    <row r="8456" spans="6:20" ht="16" x14ac:dyDescent="0.2">
      <c r="F8456" s="1">
        <f t="shared" si="396"/>
        <v>0</v>
      </c>
      <c r="M8456">
        <f t="shared" si="397"/>
        <v>0</v>
      </c>
      <c r="T8456" s="1">
        <f t="shared" si="398"/>
        <v>0</v>
      </c>
    </row>
    <row r="8457" spans="6:20" ht="16" x14ac:dyDescent="0.2">
      <c r="F8457" s="1">
        <f t="shared" si="396"/>
        <v>0</v>
      </c>
      <c r="M8457">
        <f t="shared" si="397"/>
        <v>0</v>
      </c>
      <c r="T8457" s="1">
        <f t="shared" si="398"/>
        <v>0</v>
      </c>
    </row>
    <row r="8458" spans="6:20" ht="16" x14ac:dyDescent="0.2">
      <c r="F8458" s="1">
        <f t="shared" si="396"/>
        <v>0</v>
      </c>
      <c r="M8458">
        <f t="shared" si="397"/>
        <v>0</v>
      </c>
      <c r="T8458" s="1">
        <f t="shared" si="398"/>
        <v>0</v>
      </c>
    </row>
    <row r="8459" spans="6:20" ht="16" x14ac:dyDescent="0.2">
      <c r="F8459" s="1">
        <f t="shared" si="396"/>
        <v>0</v>
      </c>
      <c r="M8459">
        <f t="shared" si="397"/>
        <v>0</v>
      </c>
      <c r="T8459" s="1">
        <f t="shared" si="398"/>
        <v>0</v>
      </c>
    </row>
    <row r="8460" spans="6:20" ht="16" x14ac:dyDescent="0.2">
      <c r="F8460" s="1">
        <f t="shared" si="396"/>
        <v>0</v>
      </c>
      <c r="M8460">
        <f t="shared" si="397"/>
        <v>0</v>
      </c>
      <c r="T8460" s="1">
        <f t="shared" si="398"/>
        <v>0</v>
      </c>
    </row>
    <row r="8461" spans="6:20" ht="16" x14ac:dyDescent="0.2">
      <c r="F8461" s="1">
        <f t="shared" si="396"/>
        <v>0</v>
      </c>
      <c r="M8461">
        <f t="shared" si="397"/>
        <v>0</v>
      </c>
      <c r="T8461" s="1">
        <f t="shared" si="398"/>
        <v>0</v>
      </c>
    </row>
    <row r="8462" spans="6:20" ht="16" x14ac:dyDescent="0.2">
      <c r="F8462" s="1">
        <f t="shared" si="396"/>
        <v>0</v>
      </c>
      <c r="M8462">
        <f t="shared" si="397"/>
        <v>0</v>
      </c>
      <c r="T8462" s="1">
        <f t="shared" si="398"/>
        <v>0</v>
      </c>
    </row>
    <row r="8463" spans="6:20" ht="16" x14ac:dyDescent="0.2">
      <c r="F8463" s="1">
        <f t="shared" si="396"/>
        <v>0</v>
      </c>
      <c r="M8463">
        <f t="shared" si="397"/>
        <v>0</v>
      </c>
      <c r="T8463" s="1">
        <f t="shared" si="398"/>
        <v>0</v>
      </c>
    </row>
    <row r="8464" spans="6:20" ht="16" x14ac:dyDescent="0.2">
      <c r="F8464" s="1">
        <f t="shared" si="396"/>
        <v>0</v>
      </c>
      <c r="M8464">
        <f t="shared" si="397"/>
        <v>0</v>
      </c>
      <c r="T8464" s="1">
        <f t="shared" si="398"/>
        <v>0</v>
      </c>
    </row>
    <row r="8465" spans="6:20" ht="16" x14ac:dyDescent="0.2">
      <c r="F8465" s="1">
        <f t="shared" si="396"/>
        <v>0</v>
      </c>
      <c r="M8465">
        <f t="shared" si="397"/>
        <v>0</v>
      </c>
      <c r="T8465" s="1">
        <f t="shared" si="398"/>
        <v>0</v>
      </c>
    </row>
    <row r="8466" spans="6:20" ht="16" x14ac:dyDescent="0.2">
      <c r="F8466" s="1">
        <f t="shared" si="396"/>
        <v>0</v>
      </c>
      <c r="M8466">
        <f t="shared" si="397"/>
        <v>0</v>
      </c>
      <c r="T8466" s="1">
        <f t="shared" si="398"/>
        <v>0</v>
      </c>
    </row>
    <row r="8467" spans="6:20" ht="16" x14ac:dyDescent="0.2">
      <c r="F8467" s="1">
        <f t="shared" si="396"/>
        <v>0</v>
      </c>
      <c r="M8467">
        <f t="shared" si="397"/>
        <v>0</v>
      </c>
      <c r="T8467" s="1">
        <f t="shared" si="398"/>
        <v>0</v>
      </c>
    </row>
    <row r="8468" spans="6:20" ht="16" x14ac:dyDescent="0.2">
      <c r="F8468" s="1">
        <f t="shared" si="396"/>
        <v>0</v>
      </c>
      <c r="M8468">
        <f t="shared" si="397"/>
        <v>0</v>
      </c>
      <c r="T8468" s="1">
        <f t="shared" si="398"/>
        <v>0</v>
      </c>
    </row>
    <row r="8469" spans="6:20" ht="16" x14ac:dyDescent="0.2">
      <c r="F8469" s="1">
        <f t="shared" si="396"/>
        <v>0</v>
      </c>
      <c r="M8469">
        <f t="shared" si="397"/>
        <v>0</v>
      </c>
      <c r="T8469" s="1">
        <f t="shared" si="398"/>
        <v>0</v>
      </c>
    </row>
    <row r="8470" spans="6:20" ht="16" x14ac:dyDescent="0.2">
      <c r="F8470" s="1">
        <f t="shared" si="396"/>
        <v>0</v>
      </c>
      <c r="M8470">
        <f t="shared" si="397"/>
        <v>0</v>
      </c>
      <c r="T8470" s="1">
        <f t="shared" si="398"/>
        <v>0</v>
      </c>
    </row>
    <row r="8471" spans="6:20" ht="16" x14ac:dyDescent="0.2">
      <c r="F8471" s="1">
        <f t="shared" si="396"/>
        <v>0</v>
      </c>
      <c r="M8471">
        <f t="shared" si="397"/>
        <v>0</v>
      </c>
      <c r="T8471" s="1">
        <f t="shared" si="398"/>
        <v>0</v>
      </c>
    </row>
    <row r="8472" spans="6:20" ht="16" x14ac:dyDescent="0.2">
      <c r="F8472" s="1">
        <f t="shared" si="396"/>
        <v>0</v>
      </c>
      <c r="M8472">
        <f t="shared" si="397"/>
        <v>0</v>
      </c>
      <c r="T8472" s="1">
        <f t="shared" si="398"/>
        <v>0</v>
      </c>
    </row>
    <row r="8473" spans="6:20" ht="16" x14ac:dyDescent="0.2">
      <c r="F8473" s="1">
        <f t="shared" si="396"/>
        <v>0</v>
      </c>
      <c r="M8473">
        <f t="shared" si="397"/>
        <v>0</v>
      </c>
      <c r="T8473" s="1">
        <f t="shared" si="398"/>
        <v>0</v>
      </c>
    </row>
    <row r="8474" spans="6:20" ht="16" x14ac:dyDescent="0.2">
      <c r="F8474" s="1">
        <f t="shared" si="396"/>
        <v>0</v>
      </c>
      <c r="M8474">
        <f t="shared" si="397"/>
        <v>0</v>
      </c>
      <c r="T8474" s="1">
        <f t="shared" si="398"/>
        <v>0</v>
      </c>
    </row>
    <row r="8475" spans="6:20" ht="16" x14ac:dyDescent="0.2">
      <c r="F8475" s="1">
        <f t="shared" si="396"/>
        <v>0</v>
      </c>
      <c r="M8475">
        <f t="shared" si="397"/>
        <v>0</v>
      </c>
      <c r="T8475" s="1">
        <f t="shared" si="398"/>
        <v>0</v>
      </c>
    </row>
    <row r="8476" spans="6:20" ht="16" x14ac:dyDescent="0.2">
      <c r="F8476" s="1">
        <f t="shared" si="396"/>
        <v>0</v>
      </c>
      <c r="M8476">
        <f t="shared" si="397"/>
        <v>0</v>
      </c>
      <c r="T8476" s="1">
        <f t="shared" si="398"/>
        <v>0</v>
      </c>
    </row>
    <row r="8477" spans="6:20" ht="16" x14ac:dyDescent="0.2">
      <c r="F8477" s="1">
        <f t="shared" si="396"/>
        <v>0</v>
      </c>
      <c r="M8477">
        <f t="shared" si="397"/>
        <v>0</v>
      </c>
      <c r="T8477" s="1">
        <f t="shared" si="398"/>
        <v>0</v>
      </c>
    </row>
    <row r="8478" spans="6:20" ht="16" x14ac:dyDescent="0.2">
      <c r="F8478" s="1">
        <f t="shared" si="396"/>
        <v>0</v>
      </c>
      <c r="M8478">
        <f t="shared" si="397"/>
        <v>0</v>
      </c>
      <c r="T8478" s="1">
        <f t="shared" si="398"/>
        <v>0</v>
      </c>
    </row>
    <row r="8479" spans="6:20" ht="16" x14ac:dyDescent="0.2">
      <c r="F8479" s="1">
        <f t="shared" si="396"/>
        <v>0</v>
      </c>
      <c r="M8479">
        <f t="shared" si="397"/>
        <v>0</v>
      </c>
      <c r="T8479" s="1">
        <f t="shared" si="398"/>
        <v>0</v>
      </c>
    </row>
    <row r="8480" spans="6:20" ht="16" x14ac:dyDescent="0.2">
      <c r="F8480" s="1">
        <f t="shared" si="396"/>
        <v>0</v>
      </c>
      <c r="M8480">
        <f t="shared" si="397"/>
        <v>0</v>
      </c>
      <c r="T8480" s="1">
        <f t="shared" si="398"/>
        <v>0</v>
      </c>
    </row>
    <row r="8481" spans="6:20" ht="16" x14ac:dyDescent="0.2">
      <c r="F8481" s="1">
        <f t="shared" si="396"/>
        <v>0</v>
      </c>
      <c r="M8481">
        <f t="shared" si="397"/>
        <v>0</v>
      </c>
      <c r="T8481" s="1">
        <f t="shared" si="398"/>
        <v>0</v>
      </c>
    </row>
    <row r="8482" spans="6:20" ht="16" x14ac:dyDescent="0.2">
      <c r="F8482" s="1">
        <f t="shared" si="396"/>
        <v>0</v>
      </c>
      <c r="M8482">
        <f t="shared" si="397"/>
        <v>0</v>
      </c>
      <c r="T8482" s="1">
        <f t="shared" si="398"/>
        <v>0</v>
      </c>
    </row>
    <row r="8483" spans="6:20" ht="16" x14ac:dyDescent="0.2">
      <c r="F8483" s="1">
        <f t="shared" si="396"/>
        <v>0</v>
      </c>
      <c r="M8483">
        <f t="shared" si="397"/>
        <v>0</v>
      </c>
      <c r="T8483" s="1">
        <f t="shared" si="398"/>
        <v>0</v>
      </c>
    </row>
    <row r="8484" spans="6:20" ht="16" x14ac:dyDescent="0.2">
      <c r="F8484" s="1">
        <f t="shared" si="396"/>
        <v>0</v>
      </c>
      <c r="M8484">
        <f t="shared" si="397"/>
        <v>0</v>
      </c>
      <c r="T8484" s="1">
        <f t="shared" si="398"/>
        <v>0</v>
      </c>
    </row>
    <row r="8485" spans="6:20" ht="16" x14ac:dyDescent="0.2">
      <c r="F8485" s="1">
        <f t="shared" si="396"/>
        <v>0</v>
      </c>
      <c r="M8485">
        <f t="shared" si="397"/>
        <v>0</v>
      </c>
      <c r="T8485" s="1">
        <f t="shared" si="398"/>
        <v>0</v>
      </c>
    </row>
    <row r="8486" spans="6:20" ht="16" x14ac:dyDescent="0.2">
      <c r="F8486" s="1">
        <f t="shared" si="396"/>
        <v>0</v>
      </c>
      <c r="M8486">
        <f t="shared" si="397"/>
        <v>0</v>
      </c>
      <c r="T8486" s="1">
        <f t="shared" si="398"/>
        <v>0</v>
      </c>
    </row>
    <row r="8487" spans="6:20" ht="16" x14ac:dyDescent="0.2">
      <c r="F8487" s="1">
        <f t="shared" si="396"/>
        <v>0</v>
      </c>
      <c r="M8487">
        <f t="shared" si="397"/>
        <v>0</v>
      </c>
      <c r="T8487" s="1">
        <f t="shared" si="398"/>
        <v>0</v>
      </c>
    </row>
    <row r="8488" spans="6:20" ht="16" x14ac:dyDescent="0.2">
      <c r="F8488" s="1">
        <f t="shared" si="396"/>
        <v>0</v>
      </c>
      <c r="M8488">
        <f t="shared" si="397"/>
        <v>0</v>
      </c>
      <c r="T8488" s="1">
        <f t="shared" si="398"/>
        <v>0</v>
      </c>
    </row>
    <row r="8489" spans="6:20" ht="16" x14ac:dyDescent="0.2">
      <c r="F8489" s="1">
        <f t="shared" si="396"/>
        <v>0</v>
      </c>
      <c r="M8489">
        <f t="shared" si="397"/>
        <v>0</v>
      </c>
      <c r="T8489" s="1">
        <f t="shared" si="398"/>
        <v>0</v>
      </c>
    </row>
    <row r="8490" spans="6:20" ht="16" x14ac:dyDescent="0.2">
      <c r="F8490" s="1">
        <f t="shared" si="396"/>
        <v>0</v>
      </c>
      <c r="M8490">
        <f t="shared" si="397"/>
        <v>0</v>
      </c>
      <c r="T8490" s="1">
        <f t="shared" si="398"/>
        <v>0</v>
      </c>
    </row>
    <row r="8491" spans="6:20" ht="16" x14ac:dyDescent="0.2">
      <c r="F8491" s="1">
        <f t="shared" si="396"/>
        <v>0</v>
      </c>
      <c r="M8491">
        <f t="shared" si="397"/>
        <v>0</v>
      </c>
      <c r="T8491" s="1">
        <f t="shared" si="398"/>
        <v>0</v>
      </c>
    </row>
    <row r="8492" spans="6:20" ht="16" x14ac:dyDescent="0.2">
      <c r="F8492" s="1">
        <f t="shared" si="396"/>
        <v>0</v>
      </c>
      <c r="M8492">
        <f t="shared" si="397"/>
        <v>0</v>
      </c>
      <c r="T8492" s="1">
        <f t="shared" si="398"/>
        <v>0</v>
      </c>
    </row>
    <row r="8493" spans="6:20" ht="16" x14ac:dyDescent="0.2">
      <c r="F8493" s="1">
        <f t="shared" si="396"/>
        <v>0</v>
      </c>
      <c r="M8493">
        <f t="shared" si="397"/>
        <v>0</v>
      </c>
      <c r="T8493" s="1">
        <f t="shared" si="398"/>
        <v>0</v>
      </c>
    </row>
    <row r="8494" spans="6:20" ht="16" x14ac:dyDescent="0.2">
      <c r="F8494" s="1">
        <f t="shared" si="396"/>
        <v>0</v>
      </c>
      <c r="M8494">
        <f t="shared" si="397"/>
        <v>0</v>
      </c>
      <c r="T8494" s="1">
        <f t="shared" si="398"/>
        <v>0</v>
      </c>
    </row>
    <row r="8495" spans="6:20" ht="16" x14ac:dyDescent="0.2">
      <c r="F8495" s="1">
        <f t="shared" si="396"/>
        <v>0</v>
      </c>
      <c r="M8495">
        <f t="shared" si="397"/>
        <v>0</v>
      </c>
      <c r="T8495" s="1">
        <f t="shared" si="398"/>
        <v>0</v>
      </c>
    </row>
    <row r="8496" spans="6:20" ht="16" x14ac:dyDescent="0.2">
      <c r="F8496" s="1">
        <f t="shared" si="396"/>
        <v>0</v>
      </c>
      <c r="M8496">
        <f t="shared" si="397"/>
        <v>0</v>
      </c>
      <c r="T8496" s="1">
        <f t="shared" si="398"/>
        <v>0</v>
      </c>
    </row>
    <row r="8497" spans="6:20" ht="16" x14ac:dyDescent="0.2">
      <c r="F8497" s="1">
        <f t="shared" si="396"/>
        <v>0</v>
      </c>
      <c r="M8497">
        <f t="shared" si="397"/>
        <v>0</v>
      </c>
      <c r="T8497" s="1">
        <f t="shared" si="398"/>
        <v>0</v>
      </c>
    </row>
    <row r="8498" spans="6:20" ht="16" x14ac:dyDescent="0.2">
      <c r="F8498" s="1">
        <f t="shared" si="396"/>
        <v>0</v>
      </c>
      <c r="M8498">
        <f t="shared" si="397"/>
        <v>0</v>
      </c>
      <c r="T8498" s="1">
        <f t="shared" si="398"/>
        <v>0</v>
      </c>
    </row>
    <row r="8499" spans="6:20" ht="16" x14ac:dyDescent="0.2">
      <c r="F8499" s="1">
        <f t="shared" si="396"/>
        <v>0</v>
      </c>
      <c r="M8499">
        <f t="shared" si="397"/>
        <v>0</v>
      </c>
      <c r="T8499" s="1">
        <f t="shared" si="398"/>
        <v>0</v>
      </c>
    </row>
    <row r="8500" spans="6:20" ht="16" x14ac:dyDescent="0.2">
      <c r="F8500" s="1">
        <f t="shared" si="396"/>
        <v>0</v>
      </c>
      <c r="M8500">
        <f t="shared" si="397"/>
        <v>0</v>
      </c>
      <c r="T8500" s="1">
        <f t="shared" si="398"/>
        <v>0</v>
      </c>
    </row>
    <row r="8501" spans="6:20" ht="16" x14ac:dyDescent="0.2">
      <c r="F8501" s="1">
        <f t="shared" si="396"/>
        <v>0</v>
      </c>
      <c r="M8501">
        <f t="shared" si="397"/>
        <v>0</v>
      </c>
      <c r="T8501" s="1">
        <f t="shared" si="398"/>
        <v>0</v>
      </c>
    </row>
    <row r="8502" spans="6:20" ht="16" x14ac:dyDescent="0.2">
      <c r="F8502" s="1">
        <f t="shared" si="396"/>
        <v>0</v>
      </c>
      <c r="M8502">
        <f t="shared" si="397"/>
        <v>0</v>
      </c>
      <c r="T8502" s="1">
        <f t="shared" si="398"/>
        <v>0</v>
      </c>
    </row>
    <row r="8503" spans="6:20" ht="16" x14ac:dyDescent="0.2">
      <c r="F8503" s="1">
        <f t="shared" si="396"/>
        <v>0</v>
      </c>
      <c r="M8503">
        <f t="shared" si="397"/>
        <v>0</v>
      </c>
      <c r="T8503" s="1">
        <f t="shared" si="398"/>
        <v>0</v>
      </c>
    </row>
    <row r="8504" spans="6:20" ht="16" x14ac:dyDescent="0.2">
      <c r="F8504" s="1">
        <f t="shared" si="396"/>
        <v>0</v>
      </c>
      <c r="M8504">
        <f t="shared" si="397"/>
        <v>0</v>
      </c>
      <c r="T8504" s="1">
        <f t="shared" si="398"/>
        <v>0</v>
      </c>
    </row>
    <row r="8505" spans="6:20" ht="16" x14ac:dyDescent="0.2">
      <c r="F8505" s="1">
        <f t="shared" si="396"/>
        <v>0</v>
      </c>
      <c r="M8505">
        <f t="shared" si="397"/>
        <v>0</v>
      </c>
      <c r="T8505" s="1">
        <f t="shared" si="398"/>
        <v>0</v>
      </c>
    </row>
    <row r="8506" spans="6:20" ht="16" x14ac:dyDescent="0.2">
      <c r="F8506" s="1">
        <f t="shared" si="396"/>
        <v>0</v>
      </c>
      <c r="M8506">
        <f t="shared" si="397"/>
        <v>0</v>
      </c>
      <c r="T8506" s="1">
        <f t="shared" si="398"/>
        <v>0</v>
      </c>
    </row>
    <row r="8507" spans="6:20" ht="16" x14ac:dyDescent="0.2">
      <c r="F8507" s="1">
        <f t="shared" si="396"/>
        <v>0</v>
      </c>
      <c r="M8507">
        <f t="shared" si="397"/>
        <v>0</v>
      </c>
      <c r="T8507" s="1">
        <f t="shared" si="398"/>
        <v>0</v>
      </c>
    </row>
    <row r="8508" spans="6:20" ht="16" x14ac:dyDescent="0.2">
      <c r="F8508" s="1">
        <f t="shared" si="396"/>
        <v>0</v>
      </c>
      <c r="M8508">
        <f t="shared" si="397"/>
        <v>0</v>
      </c>
      <c r="T8508" s="1">
        <f t="shared" si="398"/>
        <v>0</v>
      </c>
    </row>
    <row r="8509" spans="6:20" ht="16" x14ac:dyDescent="0.2">
      <c r="F8509" s="1">
        <f t="shared" si="396"/>
        <v>0</v>
      </c>
      <c r="M8509">
        <f t="shared" si="397"/>
        <v>0</v>
      </c>
      <c r="T8509" s="1">
        <f t="shared" si="398"/>
        <v>0</v>
      </c>
    </row>
    <row r="8510" spans="6:20" ht="16" x14ac:dyDescent="0.2">
      <c r="F8510" s="1">
        <f t="shared" si="396"/>
        <v>0</v>
      </c>
      <c r="M8510">
        <f t="shared" si="397"/>
        <v>0</v>
      </c>
      <c r="T8510" s="1">
        <f t="shared" si="398"/>
        <v>0</v>
      </c>
    </row>
    <row r="8511" spans="6:20" ht="16" x14ac:dyDescent="0.2">
      <c r="F8511" s="1">
        <f t="shared" si="396"/>
        <v>0</v>
      </c>
      <c r="M8511">
        <f t="shared" si="397"/>
        <v>0</v>
      </c>
      <c r="T8511" s="1">
        <f t="shared" si="398"/>
        <v>0</v>
      </c>
    </row>
    <row r="8512" spans="6:20" ht="16" x14ac:dyDescent="0.2">
      <c r="F8512" s="1">
        <f t="shared" si="396"/>
        <v>0</v>
      </c>
      <c r="M8512">
        <f t="shared" si="397"/>
        <v>0</v>
      </c>
      <c r="T8512" s="1">
        <f t="shared" si="398"/>
        <v>0</v>
      </c>
    </row>
    <row r="8513" spans="6:20" ht="16" x14ac:dyDescent="0.2">
      <c r="F8513" s="1">
        <f t="shared" si="396"/>
        <v>0</v>
      </c>
      <c r="M8513">
        <f t="shared" si="397"/>
        <v>0</v>
      </c>
      <c r="T8513" s="1">
        <f t="shared" si="398"/>
        <v>0</v>
      </c>
    </row>
    <row r="8514" spans="6:20" ht="16" x14ac:dyDescent="0.2">
      <c r="F8514" s="1">
        <f t="shared" si="396"/>
        <v>0</v>
      </c>
      <c r="M8514">
        <f t="shared" si="397"/>
        <v>0</v>
      </c>
      <c r="T8514" s="1">
        <f t="shared" si="398"/>
        <v>0</v>
      </c>
    </row>
    <row r="8515" spans="6:20" ht="16" x14ac:dyDescent="0.2">
      <c r="F8515" s="1">
        <f t="shared" si="396"/>
        <v>0</v>
      </c>
      <c r="M8515">
        <f t="shared" si="397"/>
        <v>0</v>
      </c>
      <c r="T8515" s="1">
        <f t="shared" si="398"/>
        <v>0</v>
      </c>
    </row>
    <row r="8516" spans="6:20" ht="16" x14ac:dyDescent="0.2">
      <c r="F8516" s="1">
        <f t="shared" si="396"/>
        <v>0</v>
      </c>
      <c r="M8516">
        <f t="shared" si="397"/>
        <v>0</v>
      </c>
      <c r="T8516" s="1">
        <f t="shared" si="398"/>
        <v>0</v>
      </c>
    </row>
    <row r="8517" spans="6:20" ht="16" x14ac:dyDescent="0.2">
      <c r="F8517" s="1">
        <f t="shared" ref="F8517:F8580" si="399">IF(C8517&gt;C$3,1,0)</f>
        <v>0</v>
      </c>
      <c r="M8517">
        <f t="shared" si="397"/>
        <v>0</v>
      </c>
      <c r="T8517" s="1">
        <f t="shared" si="398"/>
        <v>0</v>
      </c>
    </row>
    <row r="8518" spans="6:20" ht="16" x14ac:dyDescent="0.2">
      <c r="F8518" s="1">
        <f t="shared" si="399"/>
        <v>0</v>
      </c>
      <c r="M8518">
        <f t="shared" ref="M8518:M8581" si="400">IF(J8518&gt;J$3,1,0)</f>
        <v>0</v>
      </c>
      <c r="T8518" s="1">
        <f t="shared" ref="T8518:T8581" si="401">IF(Q8518&gt;Q$3,1,0)</f>
        <v>0</v>
      </c>
    </row>
    <row r="8519" spans="6:20" ht="16" x14ac:dyDescent="0.2">
      <c r="F8519" s="1">
        <f t="shared" si="399"/>
        <v>0</v>
      </c>
      <c r="M8519">
        <f t="shared" si="400"/>
        <v>0</v>
      </c>
      <c r="T8519" s="1">
        <f t="shared" si="401"/>
        <v>0</v>
      </c>
    </row>
    <row r="8520" spans="6:20" ht="16" x14ac:dyDescent="0.2">
      <c r="F8520" s="1">
        <f t="shared" si="399"/>
        <v>0</v>
      </c>
      <c r="M8520">
        <f t="shared" si="400"/>
        <v>0</v>
      </c>
      <c r="T8520" s="1">
        <f t="shared" si="401"/>
        <v>0</v>
      </c>
    </row>
    <row r="8521" spans="6:20" ht="16" x14ac:dyDescent="0.2">
      <c r="F8521" s="1">
        <f t="shared" si="399"/>
        <v>0</v>
      </c>
      <c r="M8521">
        <f t="shared" si="400"/>
        <v>0</v>
      </c>
      <c r="T8521" s="1">
        <f t="shared" si="401"/>
        <v>0</v>
      </c>
    </row>
    <row r="8522" spans="6:20" ht="16" x14ac:dyDescent="0.2">
      <c r="F8522" s="1">
        <f t="shared" si="399"/>
        <v>0</v>
      </c>
      <c r="M8522">
        <f t="shared" si="400"/>
        <v>0</v>
      </c>
      <c r="T8522" s="1">
        <f t="shared" si="401"/>
        <v>0</v>
      </c>
    </row>
    <row r="8523" spans="6:20" ht="16" x14ac:dyDescent="0.2">
      <c r="F8523" s="1">
        <f t="shared" si="399"/>
        <v>0</v>
      </c>
      <c r="M8523">
        <f t="shared" si="400"/>
        <v>0</v>
      </c>
      <c r="T8523" s="1">
        <f t="shared" si="401"/>
        <v>0</v>
      </c>
    </row>
    <row r="8524" spans="6:20" ht="16" x14ac:dyDescent="0.2">
      <c r="F8524" s="1">
        <f t="shared" si="399"/>
        <v>0</v>
      </c>
      <c r="M8524">
        <f t="shared" si="400"/>
        <v>0</v>
      </c>
      <c r="T8524" s="1">
        <f t="shared" si="401"/>
        <v>0</v>
      </c>
    </row>
    <row r="8525" spans="6:20" ht="16" x14ac:dyDescent="0.2">
      <c r="F8525" s="1">
        <f t="shared" si="399"/>
        <v>0</v>
      </c>
      <c r="M8525">
        <f t="shared" si="400"/>
        <v>0</v>
      </c>
      <c r="T8525" s="1">
        <f t="shared" si="401"/>
        <v>0</v>
      </c>
    </row>
    <row r="8526" spans="6:20" ht="16" x14ac:dyDescent="0.2">
      <c r="F8526" s="1">
        <f t="shared" si="399"/>
        <v>0</v>
      </c>
      <c r="M8526">
        <f t="shared" si="400"/>
        <v>0</v>
      </c>
      <c r="T8526" s="1">
        <f t="shared" si="401"/>
        <v>0</v>
      </c>
    </row>
    <row r="8527" spans="6:20" ht="16" x14ac:dyDescent="0.2">
      <c r="F8527" s="1">
        <f t="shared" si="399"/>
        <v>0</v>
      </c>
      <c r="M8527">
        <f t="shared" si="400"/>
        <v>0</v>
      </c>
      <c r="T8527" s="1">
        <f t="shared" si="401"/>
        <v>0</v>
      </c>
    </row>
    <row r="8528" spans="6:20" ht="16" x14ac:dyDescent="0.2">
      <c r="F8528" s="1">
        <f t="shared" si="399"/>
        <v>0</v>
      </c>
      <c r="M8528">
        <f t="shared" si="400"/>
        <v>0</v>
      </c>
      <c r="T8528" s="1">
        <f t="shared" si="401"/>
        <v>0</v>
      </c>
    </row>
    <row r="8529" spans="6:20" ht="16" x14ac:dyDescent="0.2">
      <c r="F8529" s="1">
        <f t="shared" si="399"/>
        <v>0</v>
      </c>
      <c r="M8529">
        <f t="shared" si="400"/>
        <v>0</v>
      </c>
      <c r="T8529" s="1">
        <f t="shared" si="401"/>
        <v>0</v>
      </c>
    </row>
    <row r="8530" spans="6:20" ht="16" x14ac:dyDescent="0.2">
      <c r="F8530" s="1">
        <f t="shared" si="399"/>
        <v>0</v>
      </c>
      <c r="M8530">
        <f t="shared" si="400"/>
        <v>0</v>
      </c>
      <c r="T8530" s="1">
        <f t="shared" si="401"/>
        <v>0</v>
      </c>
    </row>
    <row r="8531" spans="6:20" ht="16" x14ac:dyDescent="0.2">
      <c r="F8531" s="1">
        <f t="shared" si="399"/>
        <v>0</v>
      </c>
      <c r="M8531">
        <f t="shared" si="400"/>
        <v>0</v>
      </c>
      <c r="T8531" s="1">
        <f t="shared" si="401"/>
        <v>0</v>
      </c>
    </row>
    <row r="8532" spans="6:20" ht="16" x14ac:dyDescent="0.2">
      <c r="F8532" s="1">
        <f t="shared" si="399"/>
        <v>0</v>
      </c>
      <c r="M8532">
        <f t="shared" si="400"/>
        <v>0</v>
      </c>
      <c r="T8532" s="1">
        <f t="shared" si="401"/>
        <v>0</v>
      </c>
    </row>
    <row r="8533" spans="6:20" ht="16" x14ac:dyDescent="0.2">
      <c r="F8533" s="1">
        <f t="shared" si="399"/>
        <v>0</v>
      </c>
      <c r="M8533">
        <f t="shared" si="400"/>
        <v>0</v>
      </c>
      <c r="T8533" s="1">
        <f t="shared" si="401"/>
        <v>0</v>
      </c>
    </row>
    <row r="8534" spans="6:20" ht="16" x14ac:dyDescent="0.2">
      <c r="F8534" s="1">
        <f t="shared" si="399"/>
        <v>0</v>
      </c>
      <c r="M8534">
        <f t="shared" si="400"/>
        <v>0</v>
      </c>
      <c r="T8534" s="1">
        <f t="shared" si="401"/>
        <v>0</v>
      </c>
    </row>
    <row r="8535" spans="6:20" ht="16" x14ac:dyDescent="0.2">
      <c r="F8535" s="1">
        <f t="shared" si="399"/>
        <v>0</v>
      </c>
      <c r="M8535">
        <f t="shared" si="400"/>
        <v>0</v>
      </c>
      <c r="T8535" s="1">
        <f t="shared" si="401"/>
        <v>0</v>
      </c>
    </row>
    <row r="8536" spans="6:20" ht="16" x14ac:dyDescent="0.2">
      <c r="F8536" s="1">
        <f t="shared" si="399"/>
        <v>0</v>
      </c>
      <c r="M8536">
        <f t="shared" si="400"/>
        <v>0</v>
      </c>
      <c r="T8536" s="1">
        <f t="shared" si="401"/>
        <v>0</v>
      </c>
    </row>
    <row r="8537" spans="6:20" ht="16" x14ac:dyDescent="0.2">
      <c r="F8537" s="1">
        <f t="shared" si="399"/>
        <v>0</v>
      </c>
      <c r="M8537">
        <f t="shared" si="400"/>
        <v>0</v>
      </c>
      <c r="T8537" s="1">
        <f t="shared" si="401"/>
        <v>0</v>
      </c>
    </row>
    <row r="8538" spans="6:20" ht="16" x14ac:dyDescent="0.2">
      <c r="F8538" s="1">
        <f t="shared" si="399"/>
        <v>0</v>
      </c>
      <c r="M8538">
        <f t="shared" si="400"/>
        <v>0</v>
      </c>
      <c r="T8538" s="1">
        <f t="shared" si="401"/>
        <v>0</v>
      </c>
    </row>
    <row r="8539" spans="6:20" ht="16" x14ac:dyDescent="0.2">
      <c r="F8539" s="1">
        <f t="shared" si="399"/>
        <v>0</v>
      </c>
      <c r="M8539">
        <f t="shared" si="400"/>
        <v>0</v>
      </c>
      <c r="T8539" s="1">
        <f t="shared" si="401"/>
        <v>0</v>
      </c>
    </row>
    <row r="8540" spans="6:20" ht="16" x14ac:dyDescent="0.2">
      <c r="F8540" s="1">
        <f t="shared" si="399"/>
        <v>0</v>
      </c>
      <c r="M8540">
        <f t="shared" si="400"/>
        <v>0</v>
      </c>
      <c r="T8540" s="1">
        <f t="shared" si="401"/>
        <v>0</v>
      </c>
    </row>
    <row r="8541" spans="6:20" ht="16" x14ac:dyDescent="0.2">
      <c r="F8541" s="1">
        <f t="shared" si="399"/>
        <v>0</v>
      </c>
      <c r="M8541">
        <f t="shared" si="400"/>
        <v>0</v>
      </c>
      <c r="T8541" s="1">
        <f t="shared" si="401"/>
        <v>0</v>
      </c>
    </row>
    <row r="8542" spans="6:20" ht="16" x14ac:dyDescent="0.2">
      <c r="F8542" s="1">
        <f t="shared" si="399"/>
        <v>0</v>
      </c>
      <c r="M8542">
        <f t="shared" si="400"/>
        <v>0</v>
      </c>
      <c r="T8542" s="1">
        <f t="shared" si="401"/>
        <v>0</v>
      </c>
    </row>
    <row r="8543" spans="6:20" ht="16" x14ac:dyDescent="0.2">
      <c r="F8543" s="1">
        <f t="shared" si="399"/>
        <v>0</v>
      </c>
      <c r="M8543">
        <f t="shared" si="400"/>
        <v>0</v>
      </c>
      <c r="T8543" s="1">
        <f t="shared" si="401"/>
        <v>0</v>
      </c>
    </row>
    <row r="8544" spans="6:20" ht="16" x14ac:dyDescent="0.2">
      <c r="F8544" s="1">
        <f t="shared" si="399"/>
        <v>0</v>
      </c>
      <c r="M8544">
        <f t="shared" si="400"/>
        <v>0</v>
      </c>
      <c r="T8544" s="1">
        <f t="shared" si="401"/>
        <v>0</v>
      </c>
    </row>
    <row r="8545" spans="6:20" ht="16" x14ac:dyDescent="0.2">
      <c r="F8545" s="1">
        <f t="shared" si="399"/>
        <v>0</v>
      </c>
      <c r="M8545">
        <f t="shared" si="400"/>
        <v>0</v>
      </c>
      <c r="T8545" s="1">
        <f t="shared" si="401"/>
        <v>0</v>
      </c>
    </row>
    <row r="8546" spans="6:20" ht="16" x14ac:dyDescent="0.2">
      <c r="F8546" s="1">
        <f t="shared" si="399"/>
        <v>0</v>
      </c>
      <c r="M8546">
        <f t="shared" si="400"/>
        <v>0</v>
      </c>
      <c r="T8546" s="1">
        <f t="shared" si="401"/>
        <v>0</v>
      </c>
    </row>
    <row r="8547" spans="6:20" ht="16" x14ac:dyDescent="0.2">
      <c r="F8547" s="1">
        <f t="shared" si="399"/>
        <v>0</v>
      </c>
      <c r="M8547">
        <f t="shared" si="400"/>
        <v>0</v>
      </c>
      <c r="T8547" s="1">
        <f t="shared" si="401"/>
        <v>0</v>
      </c>
    </row>
    <row r="8548" spans="6:20" ht="16" x14ac:dyDescent="0.2">
      <c r="F8548" s="1">
        <f t="shared" si="399"/>
        <v>0</v>
      </c>
      <c r="M8548">
        <f t="shared" si="400"/>
        <v>0</v>
      </c>
      <c r="T8548" s="1">
        <f t="shared" si="401"/>
        <v>0</v>
      </c>
    </row>
    <row r="8549" spans="6:20" ht="16" x14ac:dyDescent="0.2">
      <c r="F8549" s="1">
        <f t="shared" si="399"/>
        <v>0</v>
      </c>
      <c r="M8549">
        <f t="shared" si="400"/>
        <v>0</v>
      </c>
      <c r="T8549" s="1">
        <f t="shared" si="401"/>
        <v>0</v>
      </c>
    </row>
    <row r="8550" spans="6:20" ht="16" x14ac:dyDescent="0.2">
      <c r="F8550" s="1">
        <f t="shared" si="399"/>
        <v>0</v>
      </c>
      <c r="M8550">
        <f t="shared" si="400"/>
        <v>0</v>
      </c>
      <c r="T8550" s="1">
        <f t="shared" si="401"/>
        <v>0</v>
      </c>
    </row>
    <row r="8551" spans="6:20" ht="16" x14ac:dyDescent="0.2">
      <c r="F8551" s="1">
        <f t="shared" si="399"/>
        <v>0</v>
      </c>
      <c r="M8551">
        <f t="shared" si="400"/>
        <v>0</v>
      </c>
      <c r="T8551" s="1">
        <f t="shared" si="401"/>
        <v>0</v>
      </c>
    </row>
    <row r="8552" spans="6:20" ht="16" x14ac:dyDescent="0.2">
      <c r="F8552" s="1">
        <f t="shared" si="399"/>
        <v>0</v>
      </c>
      <c r="M8552">
        <f t="shared" si="400"/>
        <v>0</v>
      </c>
      <c r="T8552" s="1">
        <f t="shared" si="401"/>
        <v>0</v>
      </c>
    </row>
    <row r="8553" spans="6:20" ht="16" x14ac:dyDescent="0.2">
      <c r="F8553" s="1">
        <f t="shared" si="399"/>
        <v>0</v>
      </c>
      <c r="M8553">
        <f t="shared" si="400"/>
        <v>0</v>
      </c>
      <c r="T8553" s="1">
        <f t="shared" si="401"/>
        <v>0</v>
      </c>
    </row>
    <row r="8554" spans="6:20" ht="16" x14ac:dyDescent="0.2">
      <c r="F8554" s="1">
        <f t="shared" si="399"/>
        <v>0</v>
      </c>
      <c r="M8554">
        <f t="shared" si="400"/>
        <v>0</v>
      </c>
      <c r="T8554" s="1">
        <f t="shared" si="401"/>
        <v>0</v>
      </c>
    </row>
    <row r="8555" spans="6:20" ht="16" x14ac:dyDescent="0.2">
      <c r="F8555" s="1">
        <f t="shared" si="399"/>
        <v>0</v>
      </c>
      <c r="M8555">
        <f t="shared" si="400"/>
        <v>0</v>
      </c>
      <c r="T8555" s="1">
        <f t="shared" si="401"/>
        <v>0</v>
      </c>
    </row>
    <row r="8556" spans="6:20" ht="16" x14ac:dyDescent="0.2">
      <c r="F8556" s="1">
        <f t="shared" si="399"/>
        <v>0</v>
      </c>
      <c r="M8556">
        <f t="shared" si="400"/>
        <v>0</v>
      </c>
      <c r="T8556" s="1">
        <f t="shared" si="401"/>
        <v>0</v>
      </c>
    </row>
    <row r="8557" spans="6:20" ht="16" x14ac:dyDescent="0.2">
      <c r="F8557" s="1">
        <f t="shared" si="399"/>
        <v>0</v>
      </c>
      <c r="M8557">
        <f t="shared" si="400"/>
        <v>0</v>
      </c>
      <c r="T8557" s="1">
        <f t="shared" si="401"/>
        <v>0</v>
      </c>
    </row>
    <row r="8558" spans="6:20" ht="16" x14ac:dyDescent="0.2">
      <c r="F8558" s="1">
        <f t="shared" si="399"/>
        <v>0</v>
      </c>
      <c r="M8558">
        <f t="shared" si="400"/>
        <v>0</v>
      </c>
      <c r="T8558" s="1">
        <f t="shared" si="401"/>
        <v>0</v>
      </c>
    </row>
    <row r="8559" spans="6:20" ht="16" x14ac:dyDescent="0.2">
      <c r="F8559" s="1">
        <f t="shared" si="399"/>
        <v>0</v>
      </c>
      <c r="M8559">
        <f t="shared" si="400"/>
        <v>0</v>
      </c>
      <c r="T8559" s="1">
        <f t="shared" si="401"/>
        <v>0</v>
      </c>
    </row>
    <row r="8560" spans="6:20" ht="16" x14ac:dyDescent="0.2">
      <c r="F8560" s="1">
        <f t="shared" si="399"/>
        <v>0</v>
      </c>
      <c r="M8560">
        <f t="shared" si="400"/>
        <v>0</v>
      </c>
      <c r="T8560" s="1">
        <f t="shared" si="401"/>
        <v>0</v>
      </c>
    </row>
    <row r="8561" spans="6:20" ht="16" x14ac:dyDescent="0.2">
      <c r="F8561" s="1">
        <f t="shared" si="399"/>
        <v>0</v>
      </c>
      <c r="M8561">
        <f t="shared" si="400"/>
        <v>0</v>
      </c>
      <c r="T8561" s="1">
        <f t="shared" si="401"/>
        <v>0</v>
      </c>
    </row>
    <row r="8562" spans="6:20" ht="16" x14ac:dyDescent="0.2">
      <c r="F8562" s="1">
        <f t="shared" si="399"/>
        <v>0</v>
      </c>
      <c r="M8562">
        <f t="shared" si="400"/>
        <v>0</v>
      </c>
      <c r="T8562" s="1">
        <f t="shared" si="401"/>
        <v>0</v>
      </c>
    </row>
    <row r="8563" spans="6:20" ht="16" x14ac:dyDescent="0.2">
      <c r="F8563" s="1">
        <f t="shared" si="399"/>
        <v>0</v>
      </c>
      <c r="M8563">
        <f t="shared" si="400"/>
        <v>0</v>
      </c>
      <c r="T8563" s="1">
        <f t="shared" si="401"/>
        <v>0</v>
      </c>
    </row>
    <row r="8564" spans="6:20" ht="16" x14ac:dyDescent="0.2">
      <c r="F8564" s="1">
        <f t="shared" si="399"/>
        <v>0</v>
      </c>
      <c r="M8564">
        <f t="shared" si="400"/>
        <v>0</v>
      </c>
      <c r="T8564" s="1">
        <f t="shared" si="401"/>
        <v>0</v>
      </c>
    </row>
    <row r="8565" spans="6:20" ht="16" x14ac:dyDescent="0.2">
      <c r="F8565" s="1">
        <f t="shared" si="399"/>
        <v>0</v>
      </c>
      <c r="M8565">
        <f t="shared" si="400"/>
        <v>0</v>
      </c>
      <c r="T8565" s="1">
        <f t="shared" si="401"/>
        <v>0</v>
      </c>
    </row>
    <row r="8566" spans="6:20" ht="16" x14ac:dyDescent="0.2">
      <c r="F8566" s="1">
        <f t="shared" si="399"/>
        <v>0</v>
      </c>
      <c r="M8566">
        <f t="shared" si="400"/>
        <v>0</v>
      </c>
      <c r="T8566" s="1">
        <f t="shared" si="401"/>
        <v>0</v>
      </c>
    </row>
    <row r="8567" spans="6:20" ht="16" x14ac:dyDescent="0.2">
      <c r="F8567" s="1">
        <f t="shared" si="399"/>
        <v>0</v>
      </c>
      <c r="M8567">
        <f t="shared" si="400"/>
        <v>0</v>
      </c>
      <c r="T8567" s="1">
        <f t="shared" si="401"/>
        <v>0</v>
      </c>
    </row>
    <row r="8568" spans="6:20" ht="16" x14ac:dyDescent="0.2">
      <c r="F8568" s="1">
        <f t="shared" si="399"/>
        <v>0</v>
      </c>
      <c r="M8568">
        <f t="shared" si="400"/>
        <v>0</v>
      </c>
      <c r="T8568" s="1">
        <f t="shared" si="401"/>
        <v>0</v>
      </c>
    </row>
    <row r="8569" spans="6:20" ht="16" x14ac:dyDescent="0.2">
      <c r="F8569" s="1">
        <f t="shared" si="399"/>
        <v>0</v>
      </c>
      <c r="M8569">
        <f t="shared" si="400"/>
        <v>0</v>
      </c>
      <c r="T8569" s="1">
        <f t="shared" si="401"/>
        <v>0</v>
      </c>
    </row>
    <row r="8570" spans="6:20" ht="16" x14ac:dyDescent="0.2">
      <c r="F8570" s="1">
        <f t="shared" si="399"/>
        <v>0</v>
      </c>
      <c r="M8570">
        <f t="shared" si="400"/>
        <v>0</v>
      </c>
      <c r="T8570" s="1">
        <f t="shared" si="401"/>
        <v>0</v>
      </c>
    </row>
    <row r="8571" spans="6:20" ht="16" x14ac:dyDescent="0.2">
      <c r="F8571" s="1">
        <f t="shared" si="399"/>
        <v>0</v>
      </c>
      <c r="M8571">
        <f t="shared" si="400"/>
        <v>0</v>
      </c>
      <c r="T8571" s="1">
        <f t="shared" si="401"/>
        <v>0</v>
      </c>
    </row>
    <row r="8572" spans="6:20" ht="16" x14ac:dyDescent="0.2">
      <c r="F8572" s="1">
        <f t="shared" si="399"/>
        <v>0</v>
      </c>
      <c r="M8572">
        <f t="shared" si="400"/>
        <v>0</v>
      </c>
      <c r="T8572" s="1">
        <f t="shared" si="401"/>
        <v>0</v>
      </c>
    </row>
    <row r="8573" spans="6:20" ht="16" x14ac:dyDescent="0.2">
      <c r="F8573" s="1">
        <f t="shared" si="399"/>
        <v>0</v>
      </c>
      <c r="M8573">
        <f t="shared" si="400"/>
        <v>0</v>
      </c>
      <c r="T8573" s="1">
        <f t="shared" si="401"/>
        <v>0</v>
      </c>
    </row>
    <row r="8574" spans="6:20" ht="16" x14ac:dyDescent="0.2">
      <c r="F8574" s="1">
        <f t="shared" si="399"/>
        <v>0</v>
      </c>
      <c r="M8574">
        <f t="shared" si="400"/>
        <v>0</v>
      </c>
      <c r="T8574" s="1">
        <f t="shared" si="401"/>
        <v>0</v>
      </c>
    </row>
    <row r="8575" spans="6:20" ht="16" x14ac:dyDescent="0.2">
      <c r="F8575" s="1">
        <f t="shared" si="399"/>
        <v>0</v>
      </c>
      <c r="M8575">
        <f t="shared" si="400"/>
        <v>0</v>
      </c>
      <c r="T8575" s="1">
        <f t="shared" si="401"/>
        <v>0</v>
      </c>
    </row>
    <row r="8576" spans="6:20" ht="16" x14ac:dyDescent="0.2">
      <c r="F8576" s="1">
        <f t="shared" si="399"/>
        <v>0</v>
      </c>
      <c r="M8576">
        <f t="shared" si="400"/>
        <v>0</v>
      </c>
      <c r="T8576" s="1">
        <f t="shared" si="401"/>
        <v>0</v>
      </c>
    </row>
    <row r="8577" spans="6:20" ht="16" x14ac:dyDescent="0.2">
      <c r="F8577" s="1">
        <f t="shared" si="399"/>
        <v>0</v>
      </c>
      <c r="M8577">
        <f t="shared" si="400"/>
        <v>0</v>
      </c>
      <c r="T8577" s="1">
        <f t="shared" si="401"/>
        <v>0</v>
      </c>
    </row>
    <row r="8578" spans="6:20" ht="16" x14ac:dyDescent="0.2">
      <c r="F8578" s="1">
        <f t="shared" si="399"/>
        <v>0</v>
      </c>
      <c r="M8578">
        <f t="shared" si="400"/>
        <v>0</v>
      </c>
      <c r="T8578" s="1">
        <f t="shared" si="401"/>
        <v>0</v>
      </c>
    </row>
    <row r="8579" spans="6:20" ht="16" x14ac:dyDescent="0.2">
      <c r="F8579" s="1">
        <f t="shared" si="399"/>
        <v>0</v>
      </c>
      <c r="M8579">
        <f t="shared" si="400"/>
        <v>0</v>
      </c>
      <c r="T8579" s="1">
        <f t="shared" si="401"/>
        <v>0</v>
      </c>
    </row>
    <row r="8580" spans="6:20" ht="16" x14ac:dyDescent="0.2">
      <c r="F8580" s="1">
        <f t="shared" si="399"/>
        <v>0</v>
      </c>
      <c r="M8580">
        <f t="shared" si="400"/>
        <v>0</v>
      </c>
      <c r="T8580" s="1">
        <f t="shared" si="401"/>
        <v>0</v>
      </c>
    </row>
    <row r="8581" spans="6:20" ht="16" x14ac:dyDescent="0.2">
      <c r="F8581" s="1">
        <f t="shared" ref="F8581:F8644" si="402">IF(C8581&gt;C$3,1,0)</f>
        <v>0</v>
      </c>
      <c r="M8581">
        <f t="shared" si="400"/>
        <v>0</v>
      </c>
      <c r="T8581" s="1">
        <f t="shared" si="401"/>
        <v>0</v>
      </c>
    </row>
    <row r="8582" spans="6:20" ht="16" x14ac:dyDescent="0.2">
      <c r="F8582" s="1">
        <f t="shared" si="402"/>
        <v>0</v>
      </c>
      <c r="M8582">
        <f t="shared" ref="M8582:M8645" si="403">IF(J8582&gt;J$3,1,0)</f>
        <v>0</v>
      </c>
      <c r="T8582" s="1">
        <f t="shared" ref="T8582:T8645" si="404">IF(Q8582&gt;Q$3,1,0)</f>
        <v>0</v>
      </c>
    </row>
    <row r="8583" spans="6:20" ht="16" x14ac:dyDescent="0.2">
      <c r="F8583" s="1">
        <f t="shared" si="402"/>
        <v>0</v>
      </c>
      <c r="M8583">
        <f t="shared" si="403"/>
        <v>0</v>
      </c>
      <c r="T8583" s="1">
        <f t="shared" si="404"/>
        <v>0</v>
      </c>
    </row>
    <row r="8584" spans="6:20" ht="16" x14ac:dyDescent="0.2">
      <c r="F8584" s="1">
        <f t="shared" si="402"/>
        <v>0</v>
      </c>
      <c r="M8584">
        <f t="shared" si="403"/>
        <v>0</v>
      </c>
      <c r="T8584" s="1">
        <f t="shared" si="404"/>
        <v>0</v>
      </c>
    </row>
    <row r="8585" spans="6:20" ht="16" x14ac:dyDescent="0.2">
      <c r="F8585" s="1">
        <f t="shared" si="402"/>
        <v>0</v>
      </c>
      <c r="M8585">
        <f t="shared" si="403"/>
        <v>0</v>
      </c>
      <c r="T8585" s="1">
        <f t="shared" si="404"/>
        <v>0</v>
      </c>
    </row>
    <row r="8586" spans="6:20" ht="16" x14ac:dyDescent="0.2">
      <c r="F8586" s="1">
        <f t="shared" si="402"/>
        <v>0</v>
      </c>
      <c r="M8586">
        <f t="shared" si="403"/>
        <v>0</v>
      </c>
      <c r="T8586" s="1">
        <f t="shared" si="404"/>
        <v>0</v>
      </c>
    </row>
    <row r="8587" spans="6:20" ht="16" x14ac:dyDescent="0.2">
      <c r="F8587" s="1">
        <f t="shared" si="402"/>
        <v>0</v>
      </c>
      <c r="M8587">
        <f t="shared" si="403"/>
        <v>0</v>
      </c>
      <c r="T8587" s="1">
        <f t="shared" si="404"/>
        <v>0</v>
      </c>
    </row>
    <row r="8588" spans="6:20" ht="16" x14ac:dyDescent="0.2">
      <c r="F8588" s="1">
        <f t="shared" si="402"/>
        <v>0</v>
      </c>
      <c r="M8588">
        <f t="shared" si="403"/>
        <v>0</v>
      </c>
      <c r="T8588" s="1">
        <f t="shared" si="404"/>
        <v>0</v>
      </c>
    </row>
    <row r="8589" spans="6:20" ht="16" x14ac:dyDescent="0.2">
      <c r="F8589" s="1">
        <f t="shared" si="402"/>
        <v>0</v>
      </c>
      <c r="M8589">
        <f t="shared" si="403"/>
        <v>0</v>
      </c>
      <c r="T8589" s="1">
        <f t="shared" si="404"/>
        <v>0</v>
      </c>
    </row>
    <row r="8590" spans="6:20" ht="16" x14ac:dyDescent="0.2">
      <c r="F8590" s="1">
        <f t="shared" si="402"/>
        <v>0</v>
      </c>
      <c r="M8590">
        <f t="shared" si="403"/>
        <v>0</v>
      </c>
      <c r="T8590" s="1">
        <f t="shared" si="404"/>
        <v>0</v>
      </c>
    </row>
    <row r="8591" spans="6:20" ht="16" x14ac:dyDescent="0.2">
      <c r="F8591" s="1">
        <f t="shared" si="402"/>
        <v>0</v>
      </c>
      <c r="M8591">
        <f t="shared" si="403"/>
        <v>0</v>
      </c>
      <c r="T8591" s="1">
        <f t="shared" si="404"/>
        <v>0</v>
      </c>
    </row>
    <row r="8592" spans="6:20" ht="16" x14ac:dyDescent="0.2">
      <c r="F8592" s="1">
        <f t="shared" si="402"/>
        <v>0</v>
      </c>
      <c r="M8592">
        <f t="shared" si="403"/>
        <v>0</v>
      </c>
      <c r="T8592" s="1">
        <f t="shared" si="404"/>
        <v>0</v>
      </c>
    </row>
    <row r="8593" spans="6:20" ht="16" x14ac:dyDescent="0.2">
      <c r="F8593" s="1">
        <f t="shared" si="402"/>
        <v>0</v>
      </c>
      <c r="M8593">
        <f t="shared" si="403"/>
        <v>0</v>
      </c>
      <c r="T8593" s="1">
        <f t="shared" si="404"/>
        <v>0</v>
      </c>
    </row>
    <row r="8594" spans="6:20" ht="16" x14ac:dyDescent="0.2">
      <c r="F8594" s="1">
        <f t="shared" si="402"/>
        <v>0</v>
      </c>
      <c r="M8594">
        <f t="shared" si="403"/>
        <v>0</v>
      </c>
      <c r="T8594" s="1">
        <f t="shared" si="404"/>
        <v>0</v>
      </c>
    </row>
    <row r="8595" spans="6:20" ht="16" x14ac:dyDescent="0.2">
      <c r="F8595" s="1">
        <f t="shared" si="402"/>
        <v>0</v>
      </c>
      <c r="M8595">
        <f t="shared" si="403"/>
        <v>0</v>
      </c>
      <c r="T8595" s="1">
        <f t="shared" si="404"/>
        <v>0</v>
      </c>
    </row>
    <row r="8596" spans="6:20" ht="16" x14ac:dyDescent="0.2">
      <c r="F8596" s="1">
        <f t="shared" si="402"/>
        <v>0</v>
      </c>
      <c r="M8596">
        <f t="shared" si="403"/>
        <v>0</v>
      </c>
      <c r="T8596" s="1">
        <f t="shared" si="404"/>
        <v>0</v>
      </c>
    </row>
    <row r="8597" spans="6:20" ht="16" x14ac:dyDescent="0.2">
      <c r="F8597" s="1">
        <f t="shared" si="402"/>
        <v>0</v>
      </c>
      <c r="M8597">
        <f t="shared" si="403"/>
        <v>0</v>
      </c>
      <c r="T8597" s="1">
        <f t="shared" si="404"/>
        <v>0</v>
      </c>
    </row>
    <row r="8598" spans="6:20" ht="16" x14ac:dyDescent="0.2">
      <c r="F8598" s="1">
        <f t="shared" si="402"/>
        <v>0</v>
      </c>
      <c r="M8598">
        <f t="shared" si="403"/>
        <v>0</v>
      </c>
      <c r="T8598" s="1">
        <f t="shared" si="404"/>
        <v>0</v>
      </c>
    </row>
    <row r="8599" spans="6:20" ht="16" x14ac:dyDescent="0.2">
      <c r="F8599" s="1">
        <f t="shared" si="402"/>
        <v>0</v>
      </c>
      <c r="M8599">
        <f t="shared" si="403"/>
        <v>0</v>
      </c>
      <c r="T8599" s="1">
        <f t="shared" si="404"/>
        <v>0</v>
      </c>
    </row>
    <row r="8600" spans="6:20" ht="16" x14ac:dyDescent="0.2">
      <c r="F8600" s="1">
        <f t="shared" si="402"/>
        <v>0</v>
      </c>
      <c r="M8600">
        <f t="shared" si="403"/>
        <v>0</v>
      </c>
      <c r="T8600" s="1">
        <f t="shared" si="404"/>
        <v>0</v>
      </c>
    </row>
    <row r="8601" spans="6:20" ht="16" x14ac:dyDescent="0.2">
      <c r="F8601" s="1">
        <f t="shared" si="402"/>
        <v>0</v>
      </c>
      <c r="M8601">
        <f t="shared" si="403"/>
        <v>0</v>
      </c>
      <c r="T8601" s="1">
        <f t="shared" si="404"/>
        <v>0</v>
      </c>
    </row>
    <row r="8602" spans="6:20" ht="16" x14ac:dyDescent="0.2">
      <c r="F8602" s="1">
        <f t="shared" si="402"/>
        <v>0</v>
      </c>
      <c r="M8602">
        <f t="shared" si="403"/>
        <v>0</v>
      </c>
      <c r="T8602" s="1">
        <f t="shared" si="404"/>
        <v>0</v>
      </c>
    </row>
    <row r="8603" spans="6:20" ht="16" x14ac:dyDescent="0.2">
      <c r="F8603" s="1">
        <f t="shared" si="402"/>
        <v>0</v>
      </c>
      <c r="M8603">
        <f t="shared" si="403"/>
        <v>0</v>
      </c>
      <c r="T8603" s="1">
        <f t="shared" si="404"/>
        <v>0</v>
      </c>
    </row>
    <row r="8604" spans="6:20" ht="16" x14ac:dyDescent="0.2">
      <c r="F8604" s="1">
        <f t="shared" si="402"/>
        <v>0</v>
      </c>
      <c r="M8604">
        <f t="shared" si="403"/>
        <v>0</v>
      </c>
      <c r="T8604" s="1">
        <f t="shared" si="404"/>
        <v>0</v>
      </c>
    </row>
    <row r="8605" spans="6:20" ht="16" x14ac:dyDescent="0.2">
      <c r="F8605" s="1">
        <f t="shared" si="402"/>
        <v>0</v>
      </c>
      <c r="M8605">
        <f t="shared" si="403"/>
        <v>0</v>
      </c>
      <c r="T8605" s="1">
        <f t="shared" si="404"/>
        <v>0</v>
      </c>
    </row>
    <row r="8606" spans="6:20" ht="16" x14ac:dyDescent="0.2">
      <c r="F8606" s="1">
        <f t="shared" si="402"/>
        <v>0</v>
      </c>
      <c r="M8606">
        <f t="shared" si="403"/>
        <v>0</v>
      </c>
      <c r="T8606" s="1">
        <f t="shared" si="404"/>
        <v>0</v>
      </c>
    </row>
    <row r="8607" spans="6:20" ht="16" x14ac:dyDescent="0.2">
      <c r="F8607" s="1">
        <f t="shared" si="402"/>
        <v>0</v>
      </c>
      <c r="M8607">
        <f t="shared" si="403"/>
        <v>0</v>
      </c>
      <c r="T8607" s="1">
        <f t="shared" si="404"/>
        <v>0</v>
      </c>
    </row>
    <row r="8608" spans="6:20" ht="16" x14ac:dyDescent="0.2">
      <c r="F8608" s="1">
        <f t="shared" si="402"/>
        <v>0</v>
      </c>
      <c r="M8608">
        <f t="shared" si="403"/>
        <v>0</v>
      </c>
      <c r="T8608" s="1">
        <f t="shared" si="404"/>
        <v>0</v>
      </c>
    </row>
    <row r="8609" spans="6:20" ht="16" x14ac:dyDescent="0.2">
      <c r="F8609" s="1">
        <f t="shared" si="402"/>
        <v>0</v>
      </c>
      <c r="M8609">
        <f t="shared" si="403"/>
        <v>0</v>
      </c>
      <c r="T8609" s="1">
        <f t="shared" si="404"/>
        <v>0</v>
      </c>
    </row>
    <row r="8610" spans="6:20" ht="16" x14ac:dyDescent="0.2">
      <c r="F8610" s="1">
        <f t="shared" si="402"/>
        <v>0</v>
      </c>
      <c r="M8610">
        <f t="shared" si="403"/>
        <v>0</v>
      </c>
      <c r="T8610" s="1">
        <f t="shared" si="404"/>
        <v>0</v>
      </c>
    </row>
    <row r="8611" spans="6:20" ht="16" x14ac:dyDescent="0.2">
      <c r="F8611" s="1">
        <f t="shared" si="402"/>
        <v>0</v>
      </c>
      <c r="M8611">
        <f t="shared" si="403"/>
        <v>0</v>
      </c>
      <c r="T8611" s="1">
        <f t="shared" si="404"/>
        <v>0</v>
      </c>
    </row>
    <row r="8612" spans="6:20" ht="16" x14ac:dyDescent="0.2">
      <c r="F8612" s="1">
        <f t="shared" si="402"/>
        <v>0</v>
      </c>
      <c r="M8612">
        <f t="shared" si="403"/>
        <v>0</v>
      </c>
      <c r="T8612" s="1">
        <f t="shared" si="404"/>
        <v>0</v>
      </c>
    </row>
    <row r="8613" spans="6:20" ht="16" x14ac:dyDescent="0.2">
      <c r="F8613" s="1">
        <f t="shared" si="402"/>
        <v>0</v>
      </c>
      <c r="M8613">
        <f t="shared" si="403"/>
        <v>0</v>
      </c>
      <c r="T8613" s="1">
        <f t="shared" si="404"/>
        <v>0</v>
      </c>
    </row>
    <row r="8614" spans="6:20" ht="16" x14ac:dyDescent="0.2">
      <c r="F8614" s="1">
        <f t="shared" si="402"/>
        <v>0</v>
      </c>
      <c r="M8614">
        <f t="shared" si="403"/>
        <v>0</v>
      </c>
      <c r="T8614" s="1">
        <f t="shared" si="404"/>
        <v>0</v>
      </c>
    </row>
    <row r="8615" spans="6:20" ht="16" x14ac:dyDescent="0.2">
      <c r="F8615" s="1">
        <f t="shared" si="402"/>
        <v>0</v>
      </c>
      <c r="M8615">
        <f t="shared" si="403"/>
        <v>0</v>
      </c>
      <c r="T8615" s="1">
        <f t="shared" si="404"/>
        <v>0</v>
      </c>
    </row>
    <row r="8616" spans="6:20" ht="16" x14ac:dyDescent="0.2">
      <c r="F8616" s="1">
        <f t="shared" si="402"/>
        <v>0</v>
      </c>
      <c r="M8616">
        <f t="shared" si="403"/>
        <v>0</v>
      </c>
      <c r="T8616" s="1">
        <f t="shared" si="404"/>
        <v>0</v>
      </c>
    </row>
    <row r="8617" spans="6:20" ht="16" x14ac:dyDescent="0.2">
      <c r="F8617" s="1">
        <f t="shared" si="402"/>
        <v>0</v>
      </c>
      <c r="M8617">
        <f t="shared" si="403"/>
        <v>0</v>
      </c>
      <c r="T8617" s="1">
        <f t="shared" si="404"/>
        <v>0</v>
      </c>
    </row>
    <row r="8618" spans="6:20" ht="16" x14ac:dyDescent="0.2">
      <c r="F8618" s="1">
        <f t="shared" si="402"/>
        <v>0</v>
      </c>
      <c r="M8618">
        <f t="shared" si="403"/>
        <v>0</v>
      </c>
      <c r="T8618" s="1">
        <f t="shared" si="404"/>
        <v>0</v>
      </c>
    </row>
    <row r="8619" spans="6:20" ht="16" x14ac:dyDescent="0.2">
      <c r="F8619" s="1">
        <f t="shared" si="402"/>
        <v>0</v>
      </c>
      <c r="M8619">
        <f t="shared" si="403"/>
        <v>0</v>
      </c>
      <c r="T8619" s="1">
        <f t="shared" si="404"/>
        <v>0</v>
      </c>
    </row>
    <row r="8620" spans="6:20" ht="16" x14ac:dyDescent="0.2">
      <c r="F8620" s="1">
        <f t="shared" si="402"/>
        <v>0</v>
      </c>
      <c r="M8620">
        <f t="shared" si="403"/>
        <v>0</v>
      </c>
      <c r="T8620" s="1">
        <f t="shared" si="404"/>
        <v>0</v>
      </c>
    </row>
    <row r="8621" spans="6:20" ht="16" x14ac:dyDescent="0.2">
      <c r="F8621" s="1">
        <f t="shared" si="402"/>
        <v>0</v>
      </c>
      <c r="M8621">
        <f t="shared" si="403"/>
        <v>0</v>
      </c>
      <c r="T8621" s="1">
        <f t="shared" si="404"/>
        <v>0</v>
      </c>
    </row>
    <row r="8622" spans="6:20" ht="16" x14ac:dyDescent="0.2">
      <c r="F8622" s="1">
        <f t="shared" si="402"/>
        <v>0</v>
      </c>
      <c r="M8622">
        <f t="shared" si="403"/>
        <v>0</v>
      </c>
      <c r="T8622" s="1">
        <f t="shared" si="404"/>
        <v>0</v>
      </c>
    </row>
    <row r="8623" spans="6:20" ht="16" x14ac:dyDescent="0.2">
      <c r="F8623" s="1">
        <f t="shared" si="402"/>
        <v>0</v>
      </c>
      <c r="M8623">
        <f t="shared" si="403"/>
        <v>0</v>
      </c>
      <c r="T8623" s="1">
        <f t="shared" si="404"/>
        <v>0</v>
      </c>
    </row>
    <row r="8624" spans="6:20" ht="16" x14ac:dyDescent="0.2">
      <c r="F8624" s="1">
        <f t="shared" si="402"/>
        <v>0</v>
      </c>
      <c r="M8624">
        <f t="shared" si="403"/>
        <v>0</v>
      </c>
      <c r="T8624" s="1">
        <f t="shared" si="404"/>
        <v>0</v>
      </c>
    </row>
    <row r="8625" spans="6:20" ht="16" x14ac:dyDescent="0.2">
      <c r="F8625" s="1">
        <f t="shared" si="402"/>
        <v>0</v>
      </c>
      <c r="M8625">
        <f t="shared" si="403"/>
        <v>0</v>
      </c>
      <c r="T8625" s="1">
        <f t="shared" si="404"/>
        <v>0</v>
      </c>
    </row>
    <row r="8626" spans="6:20" ht="16" x14ac:dyDescent="0.2">
      <c r="F8626" s="1">
        <f t="shared" si="402"/>
        <v>0</v>
      </c>
      <c r="M8626">
        <f t="shared" si="403"/>
        <v>0</v>
      </c>
      <c r="T8626" s="1">
        <f t="shared" si="404"/>
        <v>0</v>
      </c>
    </row>
    <row r="8627" spans="6:20" ht="16" x14ac:dyDescent="0.2">
      <c r="F8627" s="1">
        <f t="shared" si="402"/>
        <v>0</v>
      </c>
      <c r="M8627">
        <f t="shared" si="403"/>
        <v>0</v>
      </c>
      <c r="T8627" s="1">
        <f t="shared" si="404"/>
        <v>0</v>
      </c>
    </row>
    <row r="8628" spans="6:20" ht="16" x14ac:dyDescent="0.2">
      <c r="F8628" s="1">
        <f t="shared" si="402"/>
        <v>0</v>
      </c>
      <c r="M8628">
        <f t="shared" si="403"/>
        <v>0</v>
      </c>
      <c r="T8628" s="1">
        <f t="shared" si="404"/>
        <v>0</v>
      </c>
    </row>
    <row r="8629" spans="6:20" ht="16" x14ac:dyDescent="0.2">
      <c r="F8629" s="1">
        <f t="shared" si="402"/>
        <v>0</v>
      </c>
      <c r="M8629">
        <f t="shared" si="403"/>
        <v>0</v>
      </c>
      <c r="T8629" s="1">
        <f t="shared" si="404"/>
        <v>0</v>
      </c>
    </row>
    <row r="8630" spans="6:20" ht="16" x14ac:dyDescent="0.2">
      <c r="F8630" s="1">
        <f t="shared" si="402"/>
        <v>0</v>
      </c>
      <c r="M8630">
        <f t="shared" si="403"/>
        <v>0</v>
      </c>
      <c r="T8630" s="1">
        <f t="shared" si="404"/>
        <v>0</v>
      </c>
    </row>
    <row r="8631" spans="6:20" ht="16" x14ac:dyDescent="0.2">
      <c r="F8631" s="1">
        <f t="shared" si="402"/>
        <v>0</v>
      </c>
      <c r="M8631">
        <f t="shared" si="403"/>
        <v>0</v>
      </c>
      <c r="T8631" s="1">
        <f t="shared" si="404"/>
        <v>0</v>
      </c>
    </row>
    <row r="8632" spans="6:20" ht="16" x14ac:dyDescent="0.2">
      <c r="F8632" s="1">
        <f t="shared" si="402"/>
        <v>0</v>
      </c>
      <c r="M8632">
        <f t="shared" si="403"/>
        <v>0</v>
      </c>
      <c r="T8632" s="1">
        <f t="shared" si="404"/>
        <v>0</v>
      </c>
    </row>
    <row r="8633" spans="6:20" ht="16" x14ac:dyDescent="0.2">
      <c r="F8633" s="1">
        <f t="shared" si="402"/>
        <v>0</v>
      </c>
      <c r="M8633">
        <f t="shared" si="403"/>
        <v>0</v>
      </c>
      <c r="T8633" s="1">
        <f t="shared" si="404"/>
        <v>0</v>
      </c>
    </row>
    <row r="8634" spans="6:20" ht="16" x14ac:dyDescent="0.2">
      <c r="F8634" s="1">
        <f t="shared" si="402"/>
        <v>0</v>
      </c>
      <c r="M8634">
        <f t="shared" si="403"/>
        <v>0</v>
      </c>
      <c r="T8634" s="1">
        <f t="shared" si="404"/>
        <v>0</v>
      </c>
    </row>
    <row r="8635" spans="6:20" ht="16" x14ac:dyDescent="0.2">
      <c r="F8635" s="1">
        <f t="shared" si="402"/>
        <v>0</v>
      </c>
      <c r="M8635">
        <f t="shared" si="403"/>
        <v>0</v>
      </c>
      <c r="T8635" s="1">
        <f t="shared" si="404"/>
        <v>0</v>
      </c>
    </row>
    <row r="8636" spans="6:20" ht="16" x14ac:dyDescent="0.2">
      <c r="F8636" s="1">
        <f t="shared" si="402"/>
        <v>0</v>
      </c>
      <c r="M8636">
        <f t="shared" si="403"/>
        <v>0</v>
      </c>
      <c r="T8636" s="1">
        <f t="shared" si="404"/>
        <v>0</v>
      </c>
    </row>
    <row r="8637" spans="6:20" ht="16" x14ac:dyDescent="0.2">
      <c r="F8637" s="1">
        <f t="shared" si="402"/>
        <v>0</v>
      </c>
      <c r="M8637">
        <f t="shared" si="403"/>
        <v>0</v>
      </c>
      <c r="T8637" s="1">
        <f t="shared" si="404"/>
        <v>0</v>
      </c>
    </row>
    <row r="8638" spans="6:20" ht="16" x14ac:dyDescent="0.2">
      <c r="F8638" s="1">
        <f t="shared" si="402"/>
        <v>0</v>
      </c>
      <c r="M8638">
        <f t="shared" si="403"/>
        <v>0</v>
      </c>
      <c r="T8638" s="1">
        <f t="shared" si="404"/>
        <v>0</v>
      </c>
    </row>
    <row r="8639" spans="6:20" ht="16" x14ac:dyDescent="0.2">
      <c r="F8639" s="1">
        <f t="shared" si="402"/>
        <v>0</v>
      </c>
      <c r="M8639">
        <f t="shared" si="403"/>
        <v>0</v>
      </c>
      <c r="T8639" s="1">
        <f t="shared" si="404"/>
        <v>0</v>
      </c>
    </row>
    <row r="8640" spans="6:20" ht="16" x14ac:dyDescent="0.2">
      <c r="F8640" s="1">
        <f t="shared" si="402"/>
        <v>0</v>
      </c>
      <c r="M8640">
        <f t="shared" si="403"/>
        <v>0</v>
      </c>
      <c r="T8640" s="1">
        <f t="shared" si="404"/>
        <v>0</v>
      </c>
    </row>
    <row r="8641" spans="6:20" ht="16" x14ac:dyDescent="0.2">
      <c r="F8641" s="1">
        <f t="shared" si="402"/>
        <v>0</v>
      </c>
      <c r="M8641">
        <f t="shared" si="403"/>
        <v>0</v>
      </c>
      <c r="T8641" s="1">
        <f t="shared" si="404"/>
        <v>0</v>
      </c>
    </row>
    <row r="8642" spans="6:20" ht="16" x14ac:dyDescent="0.2">
      <c r="F8642" s="1">
        <f t="shared" si="402"/>
        <v>0</v>
      </c>
      <c r="M8642">
        <f t="shared" si="403"/>
        <v>0</v>
      </c>
      <c r="T8642" s="1">
        <f t="shared" si="404"/>
        <v>0</v>
      </c>
    </row>
    <row r="8643" spans="6:20" ht="16" x14ac:dyDescent="0.2">
      <c r="F8643" s="1">
        <f t="shared" si="402"/>
        <v>0</v>
      </c>
      <c r="M8643">
        <f t="shared" si="403"/>
        <v>0</v>
      </c>
      <c r="T8643" s="1">
        <f t="shared" si="404"/>
        <v>0</v>
      </c>
    </row>
    <row r="8644" spans="6:20" ht="16" x14ac:dyDescent="0.2">
      <c r="F8644" s="1">
        <f t="shared" si="402"/>
        <v>0</v>
      </c>
      <c r="M8644">
        <f t="shared" si="403"/>
        <v>0</v>
      </c>
      <c r="T8644" s="1">
        <f t="shared" si="404"/>
        <v>0</v>
      </c>
    </row>
    <row r="8645" spans="6:20" ht="16" x14ac:dyDescent="0.2">
      <c r="F8645" s="1">
        <f t="shared" ref="F8645:F8708" si="405">IF(C8645&gt;C$3,1,0)</f>
        <v>0</v>
      </c>
      <c r="M8645">
        <f t="shared" si="403"/>
        <v>0</v>
      </c>
      <c r="T8645" s="1">
        <f t="shared" si="404"/>
        <v>0</v>
      </c>
    </row>
    <row r="8646" spans="6:20" ht="16" x14ac:dyDescent="0.2">
      <c r="F8646" s="1">
        <f t="shared" si="405"/>
        <v>0</v>
      </c>
      <c r="M8646">
        <f t="shared" ref="M8646:M8709" si="406">IF(J8646&gt;J$3,1,0)</f>
        <v>0</v>
      </c>
      <c r="T8646" s="1">
        <f t="shared" ref="T8646:T8709" si="407">IF(Q8646&gt;Q$3,1,0)</f>
        <v>0</v>
      </c>
    </row>
    <row r="8647" spans="6:20" ht="16" x14ac:dyDescent="0.2">
      <c r="F8647" s="1">
        <f t="shared" si="405"/>
        <v>0</v>
      </c>
      <c r="M8647">
        <f t="shared" si="406"/>
        <v>0</v>
      </c>
      <c r="T8647" s="1">
        <f t="shared" si="407"/>
        <v>0</v>
      </c>
    </row>
    <row r="8648" spans="6:20" ht="16" x14ac:dyDescent="0.2">
      <c r="F8648" s="1">
        <f t="shared" si="405"/>
        <v>0</v>
      </c>
      <c r="M8648">
        <f t="shared" si="406"/>
        <v>0</v>
      </c>
      <c r="T8648" s="1">
        <f t="shared" si="407"/>
        <v>0</v>
      </c>
    </row>
    <row r="8649" spans="6:20" ht="16" x14ac:dyDescent="0.2">
      <c r="F8649" s="1">
        <f t="shared" si="405"/>
        <v>0</v>
      </c>
      <c r="M8649">
        <f t="shared" si="406"/>
        <v>0</v>
      </c>
      <c r="T8649" s="1">
        <f t="shared" si="407"/>
        <v>0</v>
      </c>
    </row>
    <row r="8650" spans="6:20" ht="16" x14ac:dyDescent="0.2">
      <c r="F8650" s="1">
        <f t="shared" si="405"/>
        <v>0</v>
      </c>
      <c r="M8650">
        <f t="shared" si="406"/>
        <v>0</v>
      </c>
      <c r="T8650" s="1">
        <f t="shared" si="407"/>
        <v>0</v>
      </c>
    </row>
    <row r="8651" spans="6:20" ht="16" x14ac:dyDescent="0.2">
      <c r="F8651" s="1">
        <f t="shared" si="405"/>
        <v>0</v>
      </c>
      <c r="M8651">
        <f t="shared" si="406"/>
        <v>0</v>
      </c>
      <c r="T8651" s="1">
        <f t="shared" si="407"/>
        <v>0</v>
      </c>
    </row>
    <row r="8652" spans="6:20" ht="16" x14ac:dyDescent="0.2">
      <c r="F8652" s="1">
        <f t="shared" si="405"/>
        <v>0</v>
      </c>
      <c r="M8652">
        <f t="shared" si="406"/>
        <v>0</v>
      </c>
      <c r="T8652" s="1">
        <f t="shared" si="407"/>
        <v>0</v>
      </c>
    </row>
    <row r="8653" spans="6:20" ht="16" x14ac:dyDescent="0.2">
      <c r="F8653" s="1">
        <f t="shared" si="405"/>
        <v>0</v>
      </c>
      <c r="M8653">
        <f t="shared" si="406"/>
        <v>0</v>
      </c>
      <c r="T8653" s="1">
        <f t="shared" si="407"/>
        <v>0</v>
      </c>
    </row>
    <row r="8654" spans="6:20" ht="16" x14ac:dyDescent="0.2">
      <c r="F8654" s="1">
        <f t="shared" si="405"/>
        <v>0</v>
      </c>
      <c r="M8654">
        <f t="shared" si="406"/>
        <v>0</v>
      </c>
      <c r="T8654" s="1">
        <f t="shared" si="407"/>
        <v>0</v>
      </c>
    </row>
    <row r="8655" spans="6:20" ht="16" x14ac:dyDescent="0.2">
      <c r="F8655" s="1">
        <f t="shared" si="405"/>
        <v>0</v>
      </c>
      <c r="M8655">
        <f t="shared" si="406"/>
        <v>0</v>
      </c>
      <c r="T8655" s="1">
        <f t="shared" si="407"/>
        <v>0</v>
      </c>
    </row>
    <row r="8656" spans="6:20" ht="16" x14ac:dyDescent="0.2">
      <c r="F8656" s="1">
        <f t="shared" si="405"/>
        <v>0</v>
      </c>
      <c r="M8656">
        <f t="shared" si="406"/>
        <v>0</v>
      </c>
      <c r="T8656" s="1">
        <f t="shared" si="407"/>
        <v>0</v>
      </c>
    </row>
    <row r="8657" spans="6:20" ht="16" x14ac:dyDescent="0.2">
      <c r="F8657" s="1">
        <f t="shared" si="405"/>
        <v>0</v>
      </c>
      <c r="M8657">
        <f t="shared" si="406"/>
        <v>0</v>
      </c>
      <c r="T8657" s="1">
        <f t="shared" si="407"/>
        <v>0</v>
      </c>
    </row>
    <row r="8658" spans="6:20" ht="16" x14ac:dyDescent="0.2">
      <c r="F8658" s="1">
        <f t="shared" si="405"/>
        <v>0</v>
      </c>
      <c r="M8658">
        <f t="shared" si="406"/>
        <v>0</v>
      </c>
      <c r="T8658" s="1">
        <f t="shared" si="407"/>
        <v>0</v>
      </c>
    </row>
    <row r="8659" spans="6:20" ht="16" x14ac:dyDescent="0.2">
      <c r="F8659" s="1">
        <f t="shared" si="405"/>
        <v>0</v>
      </c>
      <c r="M8659">
        <f t="shared" si="406"/>
        <v>0</v>
      </c>
      <c r="T8659" s="1">
        <f t="shared" si="407"/>
        <v>0</v>
      </c>
    </row>
    <row r="8660" spans="6:20" ht="16" x14ac:dyDescent="0.2">
      <c r="F8660" s="1">
        <f t="shared" si="405"/>
        <v>0</v>
      </c>
      <c r="M8660">
        <f t="shared" si="406"/>
        <v>0</v>
      </c>
      <c r="T8660" s="1">
        <f t="shared" si="407"/>
        <v>0</v>
      </c>
    </row>
    <row r="8661" spans="6:20" ht="16" x14ac:dyDescent="0.2">
      <c r="F8661" s="1">
        <f t="shared" si="405"/>
        <v>0</v>
      </c>
      <c r="M8661">
        <f t="shared" si="406"/>
        <v>0</v>
      </c>
      <c r="T8661" s="1">
        <f t="shared" si="407"/>
        <v>0</v>
      </c>
    </row>
    <row r="8662" spans="6:20" ht="16" x14ac:dyDescent="0.2">
      <c r="F8662" s="1">
        <f t="shared" si="405"/>
        <v>0</v>
      </c>
      <c r="M8662">
        <f t="shared" si="406"/>
        <v>0</v>
      </c>
      <c r="T8662" s="1">
        <f t="shared" si="407"/>
        <v>0</v>
      </c>
    </row>
    <row r="8663" spans="6:20" ht="16" x14ac:dyDescent="0.2">
      <c r="F8663" s="1">
        <f t="shared" si="405"/>
        <v>0</v>
      </c>
      <c r="M8663">
        <f t="shared" si="406"/>
        <v>0</v>
      </c>
      <c r="T8663" s="1">
        <f t="shared" si="407"/>
        <v>0</v>
      </c>
    </row>
    <row r="8664" spans="6:20" ht="16" x14ac:dyDescent="0.2">
      <c r="F8664" s="1">
        <f t="shared" si="405"/>
        <v>0</v>
      </c>
      <c r="M8664">
        <f t="shared" si="406"/>
        <v>0</v>
      </c>
      <c r="T8664" s="1">
        <f t="shared" si="407"/>
        <v>0</v>
      </c>
    </row>
    <row r="8665" spans="6:20" ht="16" x14ac:dyDescent="0.2">
      <c r="F8665" s="1">
        <f t="shared" si="405"/>
        <v>0</v>
      </c>
      <c r="M8665">
        <f t="shared" si="406"/>
        <v>0</v>
      </c>
      <c r="T8665" s="1">
        <f t="shared" si="407"/>
        <v>0</v>
      </c>
    </row>
    <row r="8666" spans="6:20" ht="16" x14ac:dyDescent="0.2">
      <c r="F8666" s="1">
        <f t="shared" si="405"/>
        <v>0</v>
      </c>
      <c r="M8666">
        <f t="shared" si="406"/>
        <v>0</v>
      </c>
      <c r="T8666" s="1">
        <f t="shared" si="407"/>
        <v>0</v>
      </c>
    </row>
    <row r="8667" spans="6:20" ht="16" x14ac:dyDescent="0.2">
      <c r="F8667" s="1">
        <f t="shared" si="405"/>
        <v>0</v>
      </c>
      <c r="M8667">
        <f t="shared" si="406"/>
        <v>0</v>
      </c>
      <c r="T8667" s="1">
        <f t="shared" si="407"/>
        <v>0</v>
      </c>
    </row>
    <row r="8668" spans="6:20" ht="16" x14ac:dyDescent="0.2">
      <c r="F8668" s="1">
        <f t="shared" si="405"/>
        <v>0</v>
      </c>
      <c r="M8668">
        <f t="shared" si="406"/>
        <v>0</v>
      </c>
      <c r="T8668" s="1">
        <f t="shared" si="407"/>
        <v>0</v>
      </c>
    </row>
    <row r="8669" spans="6:20" ht="16" x14ac:dyDescent="0.2">
      <c r="F8669" s="1">
        <f t="shared" si="405"/>
        <v>0</v>
      </c>
      <c r="M8669">
        <f t="shared" si="406"/>
        <v>0</v>
      </c>
      <c r="T8669" s="1">
        <f t="shared" si="407"/>
        <v>0</v>
      </c>
    </row>
    <row r="8670" spans="6:20" ht="16" x14ac:dyDescent="0.2">
      <c r="F8670" s="1">
        <f t="shared" si="405"/>
        <v>0</v>
      </c>
      <c r="M8670">
        <f t="shared" si="406"/>
        <v>0</v>
      </c>
      <c r="T8670" s="1">
        <f t="shared" si="407"/>
        <v>0</v>
      </c>
    </row>
    <row r="8671" spans="6:20" ht="16" x14ac:dyDescent="0.2">
      <c r="F8671" s="1">
        <f t="shared" si="405"/>
        <v>0</v>
      </c>
      <c r="M8671">
        <f t="shared" si="406"/>
        <v>0</v>
      </c>
      <c r="T8671" s="1">
        <f t="shared" si="407"/>
        <v>0</v>
      </c>
    </row>
    <row r="8672" spans="6:20" ht="16" x14ac:dyDescent="0.2">
      <c r="F8672" s="1">
        <f t="shared" si="405"/>
        <v>0</v>
      </c>
      <c r="M8672">
        <f t="shared" si="406"/>
        <v>0</v>
      </c>
      <c r="T8672" s="1">
        <f t="shared" si="407"/>
        <v>0</v>
      </c>
    </row>
    <row r="8673" spans="6:20" ht="16" x14ac:dyDescent="0.2">
      <c r="F8673" s="1">
        <f t="shared" si="405"/>
        <v>0</v>
      </c>
      <c r="M8673">
        <f t="shared" si="406"/>
        <v>0</v>
      </c>
      <c r="T8673" s="1">
        <f t="shared" si="407"/>
        <v>0</v>
      </c>
    </row>
    <row r="8674" spans="6:20" ht="16" x14ac:dyDescent="0.2">
      <c r="F8674" s="1">
        <f t="shared" si="405"/>
        <v>0</v>
      </c>
      <c r="M8674">
        <f t="shared" si="406"/>
        <v>0</v>
      </c>
      <c r="T8674" s="1">
        <f t="shared" si="407"/>
        <v>0</v>
      </c>
    </row>
    <row r="8675" spans="6:20" ht="16" x14ac:dyDescent="0.2">
      <c r="F8675" s="1">
        <f t="shared" si="405"/>
        <v>0</v>
      </c>
      <c r="M8675">
        <f t="shared" si="406"/>
        <v>0</v>
      </c>
      <c r="T8675" s="1">
        <f t="shared" si="407"/>
        <v>0</v>
      </c>
    </row>
    <row r="8676" spans="6:20" ht="16" x14ac:dyDescent="0.2">
      <c r="F8676" s="1">
        <f t="shared" si="405"/>
        <v>0</v>
      </c>
      <c r="M8676">
        <f t="shared" si="406"/>
        <v>0</v>
      </c>
      <c r="T8676" s="1">
        <f t="shared" si="407"/>
        <v>0</v>
      </c>
    </row>
    <row r="8677" spans="6:20" ht="16" x14ac:dyDescent="0.2">
      <c r="F8677" s="1">
        <f t="shared" si="405"/>
        <v>0</v>
      </c>
      <c r="M8677">
        <f t="shared" si="406"/>
        <v>0</v>
      </c>
      <c r="T8677" s="1">
        <f t="shared" si="407"/>
        <v>0</v>
      </c>
    </row>
    <row r="8678" spans="6:20" ht="16" x14ac:dyDescent="0.2">
      <c r="F8678" s="1">
        <f t="shared" si="405"/>
        <v>0</v>
      </c>
      <c r="M8678">
        <f t="shared" si="406"/>
        <v>0</v>
      </c>
      <c r="T8678" s="1">
        <f t="shared" si="407"/>
        <v>0</v>
      </c>
    </row>
    <row r="8679" spans="6:20" ht="16" x14ac:dyDescent="0.2">
      <c r="F8679" s="1">
        <f t="shared" si="405"/>
        <v>0</v>
      </c>
      <c r="M8679">
        <f t="shared" si="406"/>
        <v>0</v>
      </c>
      <c r="T8679" s="1">
        <f t="shared" si="407"/>
        <v>0</v>
      </c>
    </row>
    <row r="8680" spans="6:20" ht="16" x14ac:dyDescent="0.2">
      <c r="F8680" s="1">
        <f t="shared" si="405"/>
        <v>0</v>
      </c>
      <c r="M8680">
        <f t="shared" si="406"/>
        <v>0</v>
      </c>
      <c r="T8680" s="1">
        <f t="shared" si="407"/>
        <v>0</v>
      </c>
    </row>
    <row r="8681" spans="6:20" ht="16" x14ac:dyDescent="0.2">
      <c r="F8681" s="1">
        <f t="shared" si="405"/>
        <v>0</v>
      </c>
      <c r="M8681">
        <f t="shared" si="406"/>
        <v>0</v>
      </c>
      <c r="T8681" s="1">
        <f t="shared" si="407"/>
        <v>0</v>
      </c>
    </row>
    <row r="8682" spans="6:20" ht="16" x14ac:dyDescent="0.2">
      <c r="F8682" s="1">
        <f t="shared" si="405"/>
        <v>0</v>
      </c>
      <c r="M8682">
        <f t="shared" si="406"/>
        <v>0</v>
      </c>
      <c r="T8682" s="1">
        <f t="shared" si="407"/>
        <v>0</v>
      </c>
    </row>
    <row r="8683" spans="6:20" ht="16" x14ac:dyDescent="0.2">
      <c r="F8683" s="1">
        <f t="shared" si="405"/>
        <v>0</v>
      </c>
      <c r="M8683">
        <f t="shared" si="406"/>
        <v>0</v>
      </c>
      <c r="T8683" s="1">
        <f t="shared" si="407"/>
        <v>0</v>
      </c>
    </row>
    <row r="8684" spans="6:20" ht="16" x14ac:dyDescent="0.2">
      <c r="F8684" s="1">
        <f t="shared" si="405"/>
        <v>0</v>
      </c>
      <c r="M8684">
        <f t="shared" si="406"/>
        <v>0</v>
      </c>
      <c r="T8684" s="1">
        <f t="shared" si="407"/>
        <v>0</v>
      </c>
    </row>
    <row r="8685" spans="6:20" ht="16" x14ac:dyDescent="0.2">
      <c r="F8685" s="1">
        <f t="shared" si="405"/>
        <v>0</v>
      </c>
      <c r="M8685">
        <f t="shared" si="406"/>
        <v>0</v>
      </c>
      <c r="T8685" s="1">
        <f t="shared" si="407"/>
        <v>0</v>
      </c>
    </row>
    <row r="8686" spans="6:20" ht="16" x14ac:dyDescent="0.2">
      <c r="F8686" s="1">
        <f t="shared" si="405"/>
        <v>0</v>
      </c>
      <c r="M8686">
        <f t="shared" si="406"/>
        <v>0</v>
      </c>
      <c r="T8686" s="1">
        <f t="shared" si="407"/>
        <v>0</v>
      </c>
    </row>
    <row r="8687" spans="6:20" ht="16" x14ac:dyDescent="0.2">
      <c r="F8687" s="1">
        <f t="shared" si="405"/>
        <v>0</v>
      </c>
      <c r="M8687">
        <f t="shared" si="406"/>
        <v>0</v>
      </c>
      <c r="T8687" s="1">
        <f t="shared" si="407"/>
        <v>0</v>
      </c>
    </row>
    <row r="8688" spans="6:20" ht="16" x14ac:dyDescent="0.2">
      <c r="F8688" s="1">
        <f t="shared" si="405"/>
        <v>0</v>
      </c>
      <c r="M8688">
        <f t="shared" si="406"/>
        <v>0</v>
      </c>
      <c r="T8688" s="1">
        <f t="shared" si="407"/>
        <v>0</v>
      </c>
    </row>
    <row r="8689" spans="6:20" ht="16" x14ac:dyDescent="0.2">
      <c r="F8689" s="1">
        <f t="shared" si="405"/>
        <v>0</v>
      </c>
      <c r="M8689">
        <f t="shared" si="406"/>
        <v>0</v>
      </c>
      <c r="T8689" s="1">
        <f t="shared" si="407"/>
        <v>0</v>
      </c>
    </row>
    <row r="8690" spans="6:20" ht="16" x14ac:dyDescent="0.2">
      <c r="F8690" s="1">
        <f t="shared" si="405"/>
        <v>0</v>
      </c>
      <c r="M8690">
        <f t="shared" si="406"/>
        <v>0</v>
      </c>
      <c r="T8690" s="1">
        <f t="shared" si="407"/>
        <v>0</v>
      </c>
    </row>
    <row r="8691" spans="6:20" ht="16" x14ac:dyDescent="0.2">
      <c r="F8691" s="1">
        <f t="shared" si="405"/>
        <v>0</v>
      </c>
      <c r="M8691">
        <f t="shared" si="406"/>
        <v>0</v>
      </c>
      <c r="T8691" s="1">
        <f t="shared" si="407"/>
        <v>0</v>
      </c>
    </row>
    <row r="8692" spans="6:20" ht="16" x14ac:dyDescent="0.2">
      <c r="F8692" s="1">
        <f t="shared" si="405"/>
        <v>0</v>
      </c>
      <c r="M8692">
        <f t="shared" si="406"/>
        <v>0</v>
      </c>
      <c r="T8692" s="1">
        <f t="shared" si="407"/>
        <v>0</v>
      </c>
    </row>
    <row r="8693" spans="6:20" ht="16" x14ac:dyDescent="0.2">
      <c r="F8693" s="1">
        <f t="shared" si="405"/>
        <v>0</v>
      </c>
      <c r="M8693">
        <f t="shared" si="406"/>
        <v>0</v>
      </c>
      <c r="T8693" s="1">
        <f t="shared" si="407"/>
        <v>0</v>
      </c>
    </row>
    <row r="8694" spans="6:20" ht="16" x14ac:dyDescent="0.2">
      <c r="F8694" s="1">
        <f t="shared" si="405"/>
        <v>0</v>
      </c>
      <c r="M8694">
        <f t="shared" si="406"/>
        <v>0</v>
      </c>
      <c r="T8694" s="1">
        <f t="shared" si="407"/>
        <v>0</v>
      </c>
    </row>
    <row r="8695" spans="6:20" ht="16" x14ac:dyDescent="0.2">
      <c r="F8695" s="1">
        <f t="shared" si="405"/>
        <v>0</v>
      </c>
      <c r="M8695">
        <f t="shared" si="406"/>
        <v>0</v>
      </c>
      <c r="T8695" s="1">
        <f t="shared" si="407"/>
        <v>0</v>
      </c>
    </row>
    <row r="8696" spans="6:20" ht="16" x14ac:dyDescent="0.2">
      <c r="F8696" s="1">
        <f t="shared" si="405"/>
        <v>0</v>
      </c>
      <c r="M8696">
        <f t="shared" si="406"/>
        <v>0</v>
      </c>
      <c r="T8696" s="1">
        <f t="shared" si="407"/>
        <v>0</v>
      </c>
    </row>
    <row r="8697" spans="6:20" ht="16" x14ac:dyDescent="0.2">
      <c r="F8697" s="1">
        <f t="shared" si="405"/>
        <v>0</v>
      </c>
      <c r="M8697">
        <f t="shared" si="406"/>
        <v>0</v>
      </c>
      <c r="T8697" s="1">
        <f t="shared" si="407"/>
        <v>0</v>
      </c>
    </row>
    <row r="8698" spans="6:20" ht="16" x14ac:dyDescent="0.2">
      <c r="F8698" s="1">
        <f t="shared" si="405"/>
        <v>0</v>
      </c>
      <c r="M8698">
        <f t="shared" si="406"/>
        <v>0</v>
      </c>
      <c r="T8698" s="1">
        <f t="shared" si="407"/>
        <v>0</v>
      </c>
    </row>
    <row r="8699" spans="6:20" ht="16" x14ac:dyDescent="0.2">
      <c r="F8699" s="1">
        <f t="shared" si="405"/>
        <v>0</v>
      </c>
      <c r="M8699">
        <f t="shared" si="406"/>
        <v>0</v>
      </c>
      <c r="T8699" s="1">
        <f t="shared" si="407"/>
        <v>0</v>
      </c>
    </row>
    <row r="8700" spans="6:20" ht="16" x14ac:dyDescent="0.2">
      <c r="F8700" s="1">
        <f t="shared" si="405"/>
        <v>0</v>
      </c>
      <c r="M8700">
        <f t="shared" si="406"/>
        <v>0</v>
      </c>
      <c r="T8700" s="1">
        <f t="shared" si="407"/>
        <v>0</v>
      </c>
    </row>
    <row r="8701" spans="6:20" ht="16" x14ac:dyDescent="0.2">
      <c r="F8701" s="1">
        <f t="shared" si="405"/>
        <v>0</v>
      </c>
      <c r="M8701">
        <f t="shared" si="406"/>
        <v>0</v>
      </c>
      <c r="T8701" s="1">
        <f t="shared" si="407"/>
        <v>0</v>
      </c>
    </row>
    <row r="8702" spans="6:20" ht="16" x14ac:dyDescent="0.2">
      <c r="F8702" s="1">
        <f t="shared" si="405"/>
        <v>0</v>
      </c>
      <c r="M8702">
        <f t="shared" si="406"/>
        <v>0</v>
      </c>
      <c r="T8702" s="1">
        <f t="shared" si="407"/>
        <v>0</v>
      </c>
    </row>
    <row r="8703" spans="6:20" ht="16" x14ac:dyDescent="0.2">
      <c r="F8703" s="1">
        <f t="shared" si="405"/>
        <v>0</v>
      </c>
      <c r="M8703">
        <f t="shared" si="406"/>
        <v>0</v>
      </c>
      <c r="T8703" s="1">
        <f t="shared" si="407"/>
        <v>0</v>
      </c>
    </row>
    <row r="8704" spans="6:20" ht="16" x14ac:dyDescent="0.2">
      <c r="F8704" s="1">
        <f t="shared" si="405"/>
        <v>0</v>
      </c>
      <c r="M8704">
        <f t="shared" si="406"/>
        <v>0</v>
      </c>
      <c r="T8704" s="1">
        <f t="shared" si="407"/>
        <v>0</v>
      </c>
    </row>
    <row r="8705" spans="6:20" ht="16" x14ac:dyDescent="0.2">
      <c r="F8705" s="1">
        <f t="shared" si="405"/>
        <v>0</v>
      </c>
      <c r="M8705">
        <f t="shared" si="406"/>
        <v>0</v>
      </c>
      <c r="T8705" s="1">
        <f t="shared" si="407"/>
        <v>0</v>
      </c>
    </row>
    <row r="8706" spans="6:20" ht="16" x14ac:dyDescent="0.2">
      <c r="F8706" s="1">
        <f t="shared" si="405"/>
        <v>0</v>
      </c>
      <c r="M8706">
        <f t="shared" si="406"/>
        <v>0</v>
      </c>
      <c r="T8706" s="1">
        <f t="shared" si="407"/>
        <v>0</v>
      </c>
    </row>
    <row r="8707" spans="6:20" ht="16" x14ac:dyDescent="0.2">
      <c r="F8707" s="1">
        <f t="shared" si="405"/>
        <v>0</v>
      </c>
      <c r="M8707">
        <f t="shared" si="406"/>
        <v>0</v>
      </c>
      <c r="T8707" s="1">
        <f t="shared" si="407"/>
        <v>0</v>
      </c>
    </row>
    <row r="8708" spans="6:20" ht="16" x14ac:dyDescent="0.2">
      <c r="F8708" s="1">
        <f t="shared" si="405"/>
        <v>0</v>
      </c>
      <c r="M8708">
        <f t="shared" si="406"/>
        <v>0</v>
      </c>
      <c r="T8708" s="1">
        <f t="shared" si="407"/>
        <v>0</v>
      </c>
    </row>
    <row r="8709" spans="6:20" ht="16" x14ac:dyDescent="0.2">
      <c r="F8709" s="1">
        <f t="shared" ref="F8709:F8772" si="408">IF(C8709&gt;C$3,1,0)</f>
        <v>0</v>
      </c>
      <c r="M8709">
        <f t="shared" si="406"/>
        <v>0</v>
      </c>
      <c r="T8709" s="1">
        <f t="shared" si="407"/>
        <v>0</v>
      </c>
    </row>
    <row r="8710" spans="6:20" ht="16" x14ac:dyDescent="0.2">
      <c r="F8710" s="1">
        <f t="shared" si="408"/>
        <v>0</v>
      </c>
      <c r="M8710">
        <f t="shared" ref="M8710:M8773" si="409">IF(J8710&gt;J$3,1,0)</f>
        <v>0</v>
      </c>
      <c r="T8710" s="1">
        <f t="shared" ref="T8710:T8773" si="410">IF(Q8710&gt;Q$3,1,0)</f>
        <v>0</v>
      </c>
    </row>
    <row r="8711" spans="6:20" ht="16" x14ac:dyDescent="0.2">
      <c r="F8711" s="1">
        <f t="shared" si="408"/>
        <v>0</v>
      </c>
      <c r="M8711">
        <f t="shared" si="409"/>
        <v>0</v>
      </c>
      <c r="T8711" s="1">
        <f t="shared" si="410"/>
        <v>0</v>
      </c>
    </row>
    <row r="8712" spans="6:20" ht="16" x14ac:dyDescent="0.2">
      <c r="F8712" s="1">
        <f t="shared" si="408"/>
        <v>0</v>
      </c>
      <c r="M8712">
        <f t="shared" si="409"/>
        <v>0</v>
      </c>
      <c r="T8712" s="1">
        <f t="shared" si="410"/>
        <v>0</v>
      </c>
    </row>
    <row r="8713" spans="6:20" ht="16" x14ac:dyDescent="0.2">
      <c r="F8713" s="1">
        <f t="shared" si="408"/>
        <v>0</v>
      </c>
      <c r="M8713">
        <f t="shared" si="409"/>
        <v>0</v>
      </c>
      <c r="T8713" s="1">
        <f t="shared" si="410"/>
        <v>0</v>
      </c>
    </row>
    <row r="8714" spans="6:20" ht="16" x14ac:dyDescent="0.2">
      <c r="F8714" s="1">
        <f t="shared" si="408"/>
        <v>0</v>
      </c>
      <c r="M8714">
        <f t="shared" si="409"/>
        <v>0</v>
      </c>
      <c r="T8714" s="1">
        <f t="shared" si="410"/>
        <v>0</v>
      </c>
    </row>
    <row r="8715" spans="6:20" ht="16" x14ac:dyDescent="0.2">
      <c r="F8715" s="1">
        <f t="shared" si="408"/>
        <v>0</v>
      </c>
      <c r="M8715">
        <f t="shared" si="409"/>
        <v>0</v>
      </c>
      <c r="T8715" s="1">
        <f t="shared" si="410"/>
        <v>0</v>
      </c>
    </row>
    <row r="8716" spans="6:20" ht="16" x14ac:dyDescent="0.2">
      <c r="F8716" s="1">
        <f t="shared" si="408"/>
        <v>0</v>
      </c>
      <c r="M8716">
        <f t="shared" si="409"/>
        <v>0</v>
      </c>
      <c r="T8716" s="1">
        <f t="shared" si="410"/>
        <v>0</v>
      </c>
    </row>
    <row r="8717" spans="6:20" ht="16" x14ac:dyDescent="0.2">
      <c r="F8717" s="1">
        <f t="shared" si="408"/>
        <v>0</v>
      </c>
      <c r="M8717">
        <f t="shared" si="409"/>
        <v>0</v>
      </c>
      <c r="T8717" s="1">
        <f t="shared" si="410"/>
        <v>0</v>
      </c>
    </row>
    <row r="8718" spans="6:20" ht="16" x14ac:dyDescent="0.2">
      <c r="F8718" s="1">
        <f t="shared" si="408"/>
        <v>0</v>
      </c>
      <c r="M8718">
        <f t="shared" si="409"/>
        <v>0</v>
      </c>
      <c r="T8718" s="1">
        <f t="shared" si="410"/>
        <v>0</v>
      </c>
    </row>
    <row r="8719" spans="6:20" ht="16" x14ac:dyDescent="0.2">
      <c r="F8719" s="1">
        <f t="shared" si="408"/>
        <v>0</v>
      </c>
      <c r="M8719">
        <f t="shared" si="409"/>
        <v>0</v>
      </c>
      <c r="T8719" s="1">
        <f t="shared" si="410"/>
        <v>0</v>
      </c>
    </row>
    <row r="8720" spans="6:20" ht="16" x14ac:dyDescent="0.2">
      <c r="F8720" s="1">
        <f t="shared" si="408"/>
        <v>0</v>
      </c>
      <c r="M8720">
        <f t="shared" si="409"/>
        <v>0</v>
      </c>
      <c r="T8720" s="1">
        <f t="shared" si="410"/>
        <v>0</v>
      </c>
    </row>
    <row r="8721" spans="6:20" ht="16" x14ac:dyDescent="0.2">
      <c r="F8721" s="1">
        <f t="shared" si="408"/>
        <v>0</v>
      </c>
      <c r="M8721">
        <f t="shared" si="409"/>
        <v>0</v>
      </c>
      <c r="T8721" s="1">
        <f t="shared" si="410"/>
        <v>0</v>
      </c>
    </row>
    <row r="8722" spans="6:20" ht="16" x14ac:dyDescent="0.2">
      <c r="F8722" s="1">
        <f t="shared" si="408"/>
        <v>0</v>
      </c>
      <c r="M8722">
        <f t="shared" si="409"/>
        <v>0</v>
      </c>
      <c r="T8722" s="1">
        <f t="shared" si="410"/>
        <v>0</v>
      </c>
    </row>
    <row r="8723" spans="6:20" ht="16" x14ac:dyDescent="0.2">
      <c r="F8723" s="1">
        <f t="shared" si="408"/>
        <v>0</v>
      </c>
      <c r="M8723">
        <f t="shared" si="409"/>
        <v>0</v>
      </c>
      <c r="T8723" s="1">
        <f t="shared" si="410"/>
        <v>0</v>
      </c>
    </row>
    <row r="8724" spans="6:20" ht="16" x14ac:dyDescent="0.2">
      <c r="F8724" s="1">
        <f t="shared" si="408"/>
        <v>0</v>
      </c>
      <c r="M8724">
        <f t="shared" si="409"/>
        <v>0</v>
      </c>
      <c r="T8724" s="1">
        <f t="shared" si="410"/>
        <v>0</v>
      </c>
    </row>
    <row r="8725" spans="6:20" ht="16" x14ac:dyDescent="0.2">
      <c r="F8725" s="1">
        <f t="shared" si="408"/>
        <v>0</v>
      </c>
      <c r="M8725">
        <f t="shared" si="409"/>
        <v>0</v>
      </c>
      <c r="T8725" s="1">
        <f t="shared" si="410"/>
        <v>0</v>
      </c>
    </row>
    <row r="8726" spans="6:20" ht="16" x14ac:dyDescent="0.2">
      <c r="F8726" s="1">
        <f t="shared" si="408"/>
        <v>0</v>
      </c>
      <c r="M8726">
        <f t="shared" si="409"/>
        <v>0</v>
      </c>
      <c r="T8726" s="1">
        <f t="shared" si="410"/>
        <v>0</v>
      </c>
    </row>
    <row r="8727" spans="6:20" ht="16" x14ac:dyDescent="0.2">
      <c r="F8727" s="1">
        <f t="shared" si="408"/>
        <v>0</v>
      </c>
      <c r="M8727">
        <f t="shared" si="409"/>
        <v>0</v>
      </c>
      <c r="T8727" s="1">
        <f t="shared" si="410"/>
        <v>0</v>
      </c>
    </row>
    <row r="8728" spans="6:20" ht="16" x14ac:dyDescent="0.2">
      <c r="F8728" s="1">
        <f t="shared" si="408"/>
        <v>0</v>
      </c>
      <c r="M8728">
        <f t="shared" si="409"/>
        <v>0</v>
      </c>
      <c r="T8728" s="1">
        <f t="shared" si="410"/>
        <v>0</v>
      </c>
    </row>
    <row r="8729" spans="6:20" ht="16" x14ac:dyDescent="0.2">
      <c r="F8729" s="1">
        <f t="shared" si="408"/>
        <v>0</v>
      </c>
      <c r="M8729">
        <f t="shared" si="409"/>
        <v>0</v>
      </c>
      <c r="T8729" s="1">
        <f t="shared" si="410"/>
        <v>0</v>
      </c>
    </row>
    <row r="8730" spans="6:20" ht="16" x14ac:dyDescent="0.2">
      <c r="F8730" s="1">
        <f t="shared" si="408"/>
        <v>0</v>
      </c>
      <c r="M8730">
        <f t="shared" si="409"/>
        <v>0</v>
      </c>
      <c r="T8730" s="1">
        <f t="shared" si="410"/>
        <v>0</v>
      </c>
    </row>
    <row r="8731" spans="6:20" ht="16" x14ac:dyDescent="0.2">
      <c r="F8731" s="1">
        <f t="shared" si="408"/>
        <v>0</v>
      </c>
      <c r="M8731">
        <f t="shared" si="409"/>
        <v>0</v>
      </c>
      <c r="T8731" s="1">
        <f t="shared" si="410"/>
        <v>0</v>
      </c>
    </row>
    <row r="8732" spans="6:20" ht="16" x14ac:dyDescent="0.2">
      <c r="F8732" s="1">
        <f t="shared" si="408"/>
        <v>0</v>
      </c>
      <c r="M8732">
        <f t="shared" si="409"/>
        <v>0</v>
      </c>
      <c r="T8732" s="1">
        <f t="shared" si="410"/>
        <v>0</v>
      </c>
    </row>
    <row r="8733" spans="6:20" ht="16" x14ac:dyDescent="0.2">
      <c r="F8733" s="1">
        <f t="shared" si="408"/>
        <v>0</v>
      </c>
      <c r="M8733">
        <f t="shared" si="409"/>
        <v>0</v>
      </c>
      <c r="T8733" s="1">
        <f t="shared" si="410"/>
        <v>0</v>
      </c>
    </row>
    <row r="8734" spans="6:20" ht="16" x14ac:dyDescent="0.2">
      <c r="F8734" s="1">
        <f t="shared" si="408"/>
        <v>0</v>
      </c>
      <c r="M8734">
        <f t="shared" si="409"/>
        <v>0</v>
      </c>
      <c r="T8734" s="1">
        <f t="shared" si="410"/>
        <v>0</v>
      </c>
    </row>
    <row r="8735" spans="6:20" ht="16" x14ac:dyDescent="0.2">
      <c r="F8735" s="1">
        <f t="shared" si="408"/>
        <v>0</v>
      </c>
      <c r="M8735">
        <f t="shared" si="409"/>
        <v>0</v>
      </c>
      <c r="T8735" s="1">
        <f t="shared" si="410"/>
        <v>0</v>
      </c>
    </row>
    <row r="8736" spans="6:20" ht="16" x14ac:dyDescent="0.2">
      <c r="F8736" s="1">
        <f t="shared" si="408"/>
        <v>0</v>
      </c>
      <c r="M8736">
        <f t="shared" si="409"/>
        <v>0</v>
      </c>
      <c r="T8736" s="1">
        <f t="shared" si="410"/>
        <v>0</v>
      </c>
    </row>
    <row r="8737" spans="6:20" ht="16" x14ac:dyDescent="0.2">
      <c r="F8737" s="1">
        <f t="shared" si="408"/>
        <v>0</v>
      </c>
      <c r="M8737">
        <f t="shared" si="409"/>
        <v>0</v>
      </c>
      <c r="T8737" s="1">
        <f t="shared" si="410"/>
        <v>0</v>
      </c>
    </row>
    <row r="8738" spans="6:20" ht="16" x14ac:dyDescent="0.2">
      <c r="F8738" s="1">
        <f t="shared" si="408"/>
        <v>0</v>
      </c>
      <c r="M8738">
        <f t="shared" si="409"/>
        <v>0</v>
      </c>
      <c r="T8738" s="1">
        <f t="shared" si="410"/>
        <v>0</v>
      </c>
    </row>
    <row r="8739" spans="6:20" ht="16" x14ac:dyDescent="0.2">
      <c r="F8739" s="1">
        <f t="shared" si="408"/>
        <v>0</v>
      </c>
      <c r="M8739">
        <f t="shared" si="409"/>
        <v>0</v>
      </c>
      <c r="T8739" s="1">
        <f t="shared" si="410"/>
        <v>0</v>
      </c>
    </row>
    <row r="8740" spans="6:20" ht="16" x14ac:dyDescent="0.2">
      <c r="F8740" s="1">
        <f t="shared" si="408"/>
        <v>0</v>
      </c>
      <c r="M8740">
        <f t="shared" si="409"/>
        <v>0</v>
      </c>
      <c r="T8740" s="1">
        <f t="shared" si="410"/>
        <v>0</v>
      </c>
    </row>
    <row r="8741" spans="6:20" ht="16" x14ac:dyDescent="0.2">
      <c r="F8741" s="1">
        <f t="shared" si="408"/>
        <v>0</v>
      </c>
      <c r="M8741">
        <f t="shared" si="409"/>
        <v>0</v>
      </c>
      <c r="T8741" s="1">
        <f t="shared" si="410"/>
        <v>0</v>
      </c>
    </row>
    <row r="8742" spans="6:20" ht="16" x14ac:dyDescent="0.2">
      <c r="F8742" s="1">
        <f t="shared" si="408"/>
        <v>0</v>
      </c>
      <c r="M8742">
        <f t="shared" si="409"/>
        <v>0</v>
      </c>
      <c r="T8742" s="1">
        <f t="shared" si="410"/>
        <v>0</v>
      </c>
    </row>
    <row r="8743" spans="6:20" ht="16" x14ac:dyDescent="0.2">
      <c r="F8743" s="1">
        <f t="shared" si="408"/>
        <v>0</v>
      </c>
      <c r="M8743">
        <f t="shared" si="409"/>
        <v>0</v>
      </c>
      <c r="T8743" s="1">
        <f t="shared" si="410"/>
        <v>0</v>
      </c>
    </row>
    <row r="8744" spans="6:20" ht="16" x14ac:dyDescent="0.2">
      <c r="F8744" s="1">
        <f t="shared" si="408"/>
        <v>0</v>
      </c>
      <c r="M8744">
        <f t="shared" si="409"/>
        <v>0</v>
      </c>
      <c r="T8744" s="1">
        <f t="shared" si="410"/>
        <v>0</v>
      </c>
    </row>
    <row r="8745" spans="6:20" ht="16" x14ac:dyDescent="0.2">
      <c r="F8745" s="1">
        <f t="shared" si="408"/>
        <v>0</v>
      </c>
      <c r="M8745">
        <f t="shared" si="409"/>
        <v>0</v>
      </c>
      <c r="T8745" s="1">
        <f t="shared" si="410"/>
        <v>0</v>
      </c>
    </row>
    <row r="8746" spans="6:20" ht="16" x14ac:dyDescent="0.2">
      <c r="F8746" s="1">
        <f t="shared" si="408"/>
        <v>0</v>
      </c>
      <c r="M8746">
        <f t="shared" si="409"/>
        <v>0</v>
      </c>
      <c r="T8746" s="1">
        <f t="shared" si="410"/>
        <v>0</v>
      </c>
    </row>
    <row r="8747" spans="6:20" ht="16" x14ac:dyDescent="0.2">
      <c r="F8747" s="1">
        <f t="shared" si="408"/>
        <v>0</v>
      </c>
      <c r="M8747">
        <f t="shared" si="409"/>
        <v>0</v>
      </c>
      <c r="T8747" s="1">
        <f t="shared" si="410"/>
        <v>0</v>
      </c>
    </row>
    <row r="8748" spans="6:20" ht="16" x14ac:dyDescent="0.2">
      <c r="F8748" s="1">
        <f t="shared" si="408"/>
        <v>0</v>
      </c>
      <c r="M8748">
        <f t="shared" si="409"/>
        <v>0</v>
      </c>
      <c r="T8748" s="1">
        <f t="shared" si="410"/>
        <v>0</v>
      </c>
    </row>
    <row r="8749" spans="6:20" ht="16" x14ac:dyDescent="0.2">
      <c r="F8749" s="1">
        <f t="shared" si="408"/>
        <v>0</v>
      </c>
      <c r="M8749">
        <f t="shared" si="409"/>
        <v>0</v>
      </c>
      <c r="T8749" s="1">
        <f t="shared" si="410"/>
        <v>0</v>
      </c>
    </row>
    <row r="8750" spans="6:20" ht="16" x14ac:dyDescent="0.2">
      <c r="F8750" s="1">
        <f t="shared" si="408"/>
        <v>0</v>
      </c>
      <c r="M8750">
        <f t="shared" si="409"/>
        <v>0</v>
      </c>
      <c r="T8750" s="1">
        <f t="shared" si="410"/>
        <v>0</v>
      </c>
    </row>
    <row r="8751" spans="6:20" ht="16" x14ac:dyDescent="0.2">
      <c r="F8751" s="1">
        <f t="shared" si="408"/>
        <v>0</v>
      </c>
      <c r="M8751">
        <f t="shared" si="409"/>
        <v>0</v>
      </c>
      <c r="T8751" s="1">
        <f t="shared" si="410"/>
        <v>0</v>
      </c>
    </row>
    <row r="8752" spans="6:20" ht="16" x14ac:dyDescent="0.2">
      <c r="F8752" s="1">
        <f t="shared" si="408"/>
        <v>0</v>
      </c>
      <c r="M8752">
        <f t="shared" si="409"/>
        <v>0</v>
      </c>
      <c r="T8752" s="1">
        <f t="shared" si="410"/>
        <v>0</v>
      </c>
    </row>
    <row r="8753" spans="6:20" ht="16" x14ac:dyDescent="0.2">
      <c r="F8753" s="1">
        <f t="shared" si="408"/>
        <v>0</v>
      </c>
      <c r="M8753">
        <f t="shared" si="409"/>
        <v>0</v>
      </c>
      <c r="T8753" s="1">
        <f t="shared" si="410"/>
        <v>0</v>
      </c>
    </row>
    <row r="8754" spans="6:20" ht="16" x14ac:dyDescent="0.2">
      <c r="F8754" s="1">
        <f t="shared" si="408"/>
        <v>0</v>
      </c>
      <c r="M8754">
        <f t="shared" si="409"/>
        <v>0</v>
      </c>
      <c r="T8754" s="1">
        <f t="shared" si="410"/>
        <v>0</v>
      </c>
    </row>
    <row r="8755" spans="6:20" ht="16" x14ac:dyDescent="0.2">
      <c r="F8755" s="1">
        <f t="shared" si="408"/>
        <v>0</v>
      </c>
      <c r="M8755">
        <f t="shared" si="409"/>
        <v>0</v>
      </c>
      <c r="T8755" s="1">
        <f t="shared" si="410"/>
        <v>0</v>
      </c>
    </row>
    <row r="8756" spans="6:20" ht="16" x14ac:dyDescent="0.2">
      <c r="F8756" s="1">
        <f t="shared" si="408"/>
        <v>0</v>
      </c>
      <c r="M8756">
        <f t="shared" si="409"/>
        <v>0</v>
      </c>
      <c r="T8756" s="1">
        <f t="shared" si="410"/>
        <v>0</v>
      </c>
    </row>
    <row r="8757" spans="6:20" ht="16" x14ac:dyDescent="0.2">
      <c r="F8757" s="1">
        <f t="shared" si="408"/>
        <v>0</v>
      </c>
      <c r="M8757">
        <f t="shared" si="409"/>
        <v>0</v>
      </c>
      <c r="T8757" s="1">
        <f t="shared" si="410"/>
        <v>0</v>
      </c>
    </row>
    <row r="8758" spans="6:20" ht="16" x14ac:dyDescent="0.2">
      <c r="F8758" s="1">
        <f t="shared" si="408"/>
        <v>0</v>
      </c>
      <c r="M8758">
        <f t="shared" si="409"/>
        <v>0</v>
      </c>
      <c r="T8758" s="1">
        <f t="shared" si="410"/>
        <v>0</v>
      </c>
    </row>
    <row r="8759" spans="6:20" ht="16" x14ac:dyDescent="0.2">
      <c r="F8759" s="1">
        <f t="shared" si="408"/>
        <v>0</v>
      </c>
      <c r="M8759">
        <f t="shared" si="409"/>
        <v>0</v>
      </c>
      <c r="T8759" s="1">
        <f t="shared" si="410"/>
        <v>0</v>
      </c>
    </row>
    <row r="8760" spans="6:20" ht="16" x14ac:dyDescent="0.2">
      <c r="F8760" s="1">
        <f t="shared" si="408"/>
        <v>0</v>
      </c>
      <c r="M8760">
        <f t="shared" si="409"/>
        <v>0</v>
      </c>
      <c r="T8760" s="1">
        <f t="shared" si="410"/>
        <v>0</v>
      </c>
    </row>
    <row r="8761" spans="6:20" ht="16" x14ac:dyDescent="0.2">
      <c r="F8761" s="1">
        <f t="shared" si="408"/>
        <v>0</v>
      </c>
      <c r="M8761">
        <f t="shared" si="409"/>
        <v>0</v>
      </c>
      <c r="T8761" s="1">
        <f t="shared" si="410"/>
        <v>0</v>
      </c>
    </row>
    <row r="8762" spans="6:20" ht="16" x14ac:dyDescent="0.2">
      <c r="F8762" s="1">
        <f t="shared" si="408"/>
        <v>0</v>
      </c>
      <c r="M8762">
        <f t="shared" si="409"/>
        <v>0</v>
      </c>
      <c r="T8762" s="1">
        <f t="shared" si="410"/>
        <v>0</v>
      </c>
    </row>
    <row r="8763" spans="6:20" ht="16" x14ac:dyDescent="0.2">
      <c r="F8763" s="1">
        <f t="shared" si="408"/>
        <v>0</v>
      </c>
      <c r="M8763">
        <f t="shared" si="409"/>
        <v>0</v>
      </c>
      <c r="T8763" s="1">
        <f t="shared" si="410"/>
        <v>0</v>
      </c>
    </row>
    <row r="8764" spans="6:20" ht="16" x14ac:dyDescent="0.2">
      <c r="F8764" s="1">
        <f t="shared" si="408"/>
        <v>0</v>
      </c>
      <c r="M8764">
        <f t="shared" si="409"/>
        <v>0</v>
      </c>
      <c r="T8764" s="1">
        <f t="shared" si="410"/>
        <v>0</v>
      </c>
    </row>
    <row r="8765" spans="6:20" ht="16" x14ac:dyDescent="0.2">
      <c r="F8765" s="1">
        <f t="shared" si="408"/>
        <v>0</v>
      </c>
      <c r="M8765">
        <f t="shared" si="409"/>
        <v>0</v>
      </c>
      <c r="T8765" s="1">
        <f t="shared" si="410"/>
        <v>0</v>
      </c>
    </row>
    <row r="8766" spans="6:20" ht="16" x14ac:dyDescent="0.2">
      <c r="F8766" s="1">
        <f t="shared" si="408"/>
        <v>0</v>
      </c>
      <c r="M8766">
        <f t="shared" si="409"/>
        <v>0</v>
      </c>
      <c r="T8766" s="1">
        <f t="shared" si="410"/>
        <v>0</v>
      </c>
    </row>
    <row r="8767" spans="6:20" ht="16" x14ac:dyDescent="0.2">
      <c r="F8767" s="1">
        <f t="shared" si="408"/>
        <v>0</v>
      </c>
      <c r="M8767">
        <f t="shared" si="409"/>
        <v>0</v>
      </c>
      <c r="T8767" s="1">
        <f t="shared" si="410"/>
        <v>0</v>
      </c>
    </row>
    <row r="8768" spans="6:20" ht="16" x14ac:dyDescent="0.2">
      <c r="F8768" s="1">
        <f t="shared" si="408"/>
        <v>0</v>
      </c>
      <c r="M8768">
        <f t="shared" si="409"/>
        <v>0</v>
      </c>
      <c r="T8768" s="1">
        <f t="shared" si="410"/>
        <v>0</v>
      </c>
    </row>
    <row r="8769" spans="6:20" ht="16" x14ac:dyDescent="0.2">
      <c r="F8769" s="1">
        <f t="shared" si="408"/>
        <v>0</v>
      </c>
      <c r="M8769">
        <f t="shared" si="409"/>
        <v>0</v>
      </c>
      <c r="T8769" s="1">
        <f t="shared" si="410"/>
        <v>0</v>
      </c>
    </row>
    <row r="8770" spans="6:20" ht="16" x14ac:dyDescent="0.2">
      <c r="F8770" s="1">
        <f t="shared" si="408"/>
        <v>0</v>
      </c>
      <c r="M8770">
        <f t="shared" si="409"/>
        <v>0</v>
      </c>
      <c r="T8770" s="1">
        <f t="shared" si="410"/>
        <v>0</v>
      </c>
    </row>
    <row r="8771" spans="6:20" ht="16" x14ac:dyDescent="0.2">
      <c r="F8771" s="1">
        <f t="shared" si="408"/>
        <v>0</v>
      </c>
      <c r="M8771">
        <f t="shared" si="409"/>
        <v>0</v>
      </c>
      <c r="T8771" s="1">
        <f t="shared" si="410"/>
        <v>0</v>
      </c>
    </row>
    <row r="8772" spans="6:20" ht="16" x14ac:dyDescent="0.2">
      <c r="F8772" s="1">
        <f t="shared" si="408"/>
        <v>0</v>
      </c>
      <c r="M8772">
        <f t="shared" si="409"/>
        <v>0</v>
      </c>
      <c r="T8772" s="1">
        <f t="shared" si="410"/>
        <v>0</v>
      </c>
    </row>
    <row r="8773" spans="6:20" ht="16" x14ac:dyDescent="0.2">
      <c r="F8773" s="1">
        <f t="shared" ref="F8773:F8836" si="411">IF(C8773&gt;C$3,1,0)</f>
        <v>0</v>
      </c>
      <c r="M8773">
        <f t="shared" si="409"/>
        <v>0</v>
      </c>
      <c r="T8773" s="1">
        <f t="shared" si="410"/>
        <v>0</v>
      </c>
    </row>
    <row r="8774" spans="6:20" ht="16" x14ac:dyDescent="0.2">
      <c r="F8774" s="1">
        <f t="shared" si="411"/>
        <v>0</v>
      </c>
      <c r="M8774">
        <f t="shared" ref="M8774:M8837" si="412">IF(J8774&gt;J$3,1,0)</f>
        <v>0</v>
      </c>
      <c r="T8774" s="1">
        <f t="shared" ref="T8774:T8837" si="413">IF(Q8774&gt;Q$3,1,0)</f>
        <v>0</v>
      </c>
    </row>
    <row r="8775" spans="6:20" ht="16" x14ac:dyDescent="0.2">
      <c r="F8775" s="1">
        <f t="shared" si="411"/>
        <v>0</v>
      </c>
      <c r="M8775">
        <f t="shared" si="412"/>
        <v>0</v>
      </c>
      <c r="T8775" s="1">
        <f t="shared" si="413"/>
        <v>0</v>
      </c>
    </row>
    <row r="8776" spans="6:20" ht="16" x14ac:dyDescent="0.2">
      <c r="F8776" s="1">
        <f t="shared" si="411"/>
        <v>0</v>
      </c>
      <c r="M8776">
        <f t="shared" si="412"/>
        <v>0</v>
      </c>
      <c r="T8776" s="1">
        <f t="shared" si="413"/>
        <v>0</v>
      </c>
    </row>
    <row r="8777" spans="6:20" ht="16" x14ac:dyDescent="0.2">
      <c r="F8777" s="1">
        <f t="shared" si="411"/>
        <v>0</v>
      </c>
      <c r="M8777">
        <f t="shared" si="412"/>
        <v>0</v>
      </c>
      <c r="T8777" s="1">
        <f t="shared" si="413"/>
        <v>0</v>
      </c>
    </row>
    <row r="8778" spans="6:20" ht="16" x14ac:dyDescent="0.2">
      <c r="F8778" s="1">
        <f t="shared" si="411"/>
        <v>0</v>
      </c>
      <c r="M8778">
        <f t="shared" si="412"/>
        <v>0</v>
      </c>
      <c r="T8778" s="1">
        <f t="shared" si="413"/>
        <v>0</v>
      </c>
    </row>
    <row r="8779" spans="6:20" ht="16" x14ac:dyDescent="0.2">
      <c r="F8779" s="1">
        <f t="shared" si="411"/>
        <v>0</v>
      </c>
      <c r="M8779">
        <f t="shared" si="412"/>
        <v>0</v>
      </c>
      <c r="T8779" s="1">
        <f t="shared" si="413"/>
        <v>0</v>
      </c>
    </row>
    <row r="8780" spans="6:20" ht="16" x14ac:dyDescent="0.2">
      <c r="F8780" s="1">
        <f t="shared" si="411"/>
        <v>0</v>
      </c>
      <c r="M8780">
        <f t="shared" si="412"/>
        <v>0</v>
      </c>
      <c r="T8780" s="1">
        <f t="shared" si="413"/>
        <v>0</v>
      </c>
    </row>
    <row r="8781" spans="6:20" ht="16" x14ac:dyDescent="0.2">
      <c r="F8781" s="1">
        <f t="shared" si="411"/>
        <v>0</v>
      </c>
      <c r="M8781">
        <f t="shared" si="412"/>
        <v>0</v>
      </c>
      <c r="T8781" s="1">
        <f t="shared" si="413"/>
        <v>0</v>
      </c>
    </row>
    <row r="8782" spans="6:20" ht="16" x14ac:dyDescent="0.2">
      <c r="F8782" s="1">
        <f t="shared" si="411"/>
        <v>0</v>
      </c>
      <c r="M8782">
        <f t="shared" si="412"/>
        <v>0</v>
      </c>
      <c r="T8782" s="1">
        <f t="shared" si="413"/>
        <v>0</v>
      </c>
    </row>
    <row r="8783" spans="6:20" ht="16" x14ac:dyDescent="0.2">
      <c r="F8783" s="1">
        <f t="shared" si="411"/>
        <v>0</v>
      </c>
      <c r="M8783">
        <f t="shared" si="412"/>
        <v>0</v>
      </c>
      <c r="T8783" s="1">
        <f t="shared" si="413"/>
        <v>0</v>
      </c>
    </row>
    <row r="8784" spans="6:20" ht="16" x14ac:dyDescent="0.2">
      <c r="F8784" s="1">
        <f t="shared" si="411"/>
        <v>0</v>
      </c>
      <c r="M8784">
        <f t="shared" si="412"/>
        <v>0</v>
      </c>
      <c r="T8784" s="1">
        <f t="shared" si="413"/>
        <v>0</v>
      </c>
    </row>
    <row r="8785" spans="6:20" ht="16" x14ac:dyDescent="0.2">
      <c r="F8785" s="1">
        <f t="shared" si="411"/>
        <v>0</v>
      </c>
      <c r="M8785">
        <f t="shared" si="412"/>
        <v>0</v>
      </c>
      <c r="T8785" s="1">
        <f t="shared" si="413"/>
        <v>0</v>
      </c>
    </row>
    <row r="8786" spans="6:20" ht="16" x14ac:dyDescent="0.2">
      <c r="F8786" s="1">
        <f t="shared" si="411"/>
        <v>0</v>
      </c>
      <c r="M8786">
        <f t="shared" si="412"/>
        <v>0</v>
      </c>
      <c r="T8786" s="1">
        <f t="shared" si="413"/>
        <v>0</v>
      </c>
    </row>
    <row r="8787" spans="6:20" ht="16" x14ac:dyDescent="0.2">
      <c r="F8787" s="1">
        <f t="shared" si="411"/>
        <v>0</v>
      </c>
      <c r="M8787">
        <f t="shared" si="412"/>
        <v>0</v>
      </c>
      <c r="T8787" s="1">
        <f t="shared" si="413"/>
        <v>0</v>
      </c>
    </row>
    <row r="8788" spans="6:20" ht="16" x14ac:dyDescent="0.2">
      <c r="F8788" s="1">
        <f t="shared" si="411"/>
        <v>0</v>
      </c>
      <c r="M8788">
        <f t="shared" si="412"/>
        <v>0</v>
      </c>
      <c r="T8788" s="1">
        <f t="shared" si="413"/>
        <v>0</v>
      </c>
    </row>
    <row r="8789" spans="6:20" ht="16" x14ac:dyDescent="0.2">
      <c r="F8789" s="1">
        <f t="shared" si="411"/>
        <v>0</v>
      </c>
      <c r="M8789">
        <f t="shared" si="412"/>
        <v>0</v>
      </c>
      <c r="T8789" s="1">
        <f t="shared" si="413"/>
        <v>0</v>
      </c>
    </row>
    <row r="8790" spans="6:20" ht="16" x14ac:dyDescent="0.2">
      <c r="F8790" s="1">
        <f t="shared" si="411"/>
        <v>0</v>
      </c>
      <c r="M8790">
        <f t="shared" si="412"/>
        <v>0</v>
      </c>
      <c r="T8790" s="1">
        <f t="shared" si="413"/>
        <v>0</v>
      </c>
    </row>
    <row r="8791" spans="6:20" ht="16" x14ac:dyDescent="0.2">
      <c r="F8791" s="1">
        <f t="shared" si="411"/>
        <v>0</v>
      </c>
      <c r="M8791">
        <f t="shared" si="412"/>
        <v>0</v>
      </c>
      <c r="T8791" s="1">
        <f t="shared" si="413"/>
        <v>0</v>
      </c>
    </row>
    <row r="8792" spans="6:20" ht="16" x14ac:dyDescent="0.2">
      <c r="F8792" s="1">
        <f t="shared" si="411"/>
        <v>0</v>
      </c>
      <c r="M8792">
        <f t="shared" si="412"/>
        <v>0</v>
      </c>
      <c r="T8792" s="1">
        <f t="shared" si="413"/>
        <v>0</v>
      </c>
    </row>
    <row r="8793" spans="6:20" ht="16" x14ac:dyDescent="0.2">
      <c r="F8793" s="1">
        <f t="shared" si="411"/>
        <v>0</v>
      </c>
      <c r="M8793">
        <f t="shared" si="412"/>
        <v>0</v>
      </c>
      <c r="T8793" s="1">
        <f t="shared" si="413"/>
        <v>0</v>
      </c>
    </row>
    <row r="8794" spans="6:20" ht="16" x14ac:dyDescent="0.2">
      <c r="F8794" s="1">
        <f t="shared" si="411"/>
        <v>0</v>
      </c>
      <c r="M8794">
        <f t="shared" si="412"/>
        <v>0</v>
      </c>
      <c r="T8794" s="1">
        <f t="shared" si="413"/>
        <v>0</v>
      </c>
    </row>
    <row r="8795" spans="6:20" ht="16" x14ac:dyDescent="0.2">
      <c r="F8795" s="1">
        <f t="shared" si="411"/>
        <v>0</v>
      </c>
      <c r="M8795">
        <f t="shared" si="412"/>
        <v>0</v>
      </c>
      <c r="T8795" s="1">
        <f t="shared" si="413"/>
        <v>0</v>
      </c>
    </row>
    <row r="8796" spans="6:20" ht="16" x14ac:dyDescent="0.2">
      <c r="F8796" s="1">
        <f t="shared" si="411"/>
        <v>0</v>
      </c>
      <c r="M8796">
        <f t="shared" si="412"/>
        <v>0</v>
      </c>
      <c r="T8796" s="1">
        <f t="shared" si="413"/>
        <v>0</v>
      </c>
    </row>
    <row r="8797" spans="6:20" ht="16" x14ac:dyDescent="0.2">
      <c r="F8797" s="1">
        <f t="shared" si="411"/>
        <v>0</v>
      </c>
      <c r="M8797">
        <f t="shared" si="412"/>
        <v>0</v>
      </c>
      <c r="T8797" s="1">
        <f t="shared" si="413"/>
        <v>0</v>
      </c>
    </row>
    <row r="8798" spans="6:20" ht="16" x14ac:dyDescent="0.2">
      <c r="F8798" s="1">
        <f t="shared" si="411"/>
        <v>0</v>
      </c>
      <c r="M8798">
        <f t="shared" si="412"/>
        <v>0</v>
      </c>
      <c r="T8798" s="1">
        <f t="shared" si="413"/>
        <v>0</v>
      </c>
    </row>
    <row r="8799" spans="6:20" ht="16" x14ac:dyDescent="0.2">
      <c r="F8799" s="1">
        <f t="shared" si="411"/>
        <v>0</v>
      </c>
      <c r="M8799">
        <f t="shared" si="412"/>
        <v>0</v>
      </c>
      <c r="T8799" s="1">
        <f t="shared" si="413"/>
        <v>0</v>
      </c>
    </row>
    <row r="8800" spans="6:20" ht="16" x14ac:dyDescent="0.2">
      <c r="F8800" s="1">
        <f t="shared" si="411"/>
        <v>0</v>
      </c>
      <c r="M8800">
        <f t="shared" si="412"/>
        <v>0</v>
      </c>
      <c r="T8800" s="1">
        <f t="shared" si="413"/>
        <v>0</v>
      </c>
    </row>
    <row r="8801" spans="6:20" ht="16" x14ac:dyDescent="0.2">
      <c r="F8801" s="1">
        <f t="shared" si="411"/>
        <v>0</v>
      </c>
      <c r="M8801">
        <f t="shared" si="412"/>
        <v>0</v>
      </c>
      <c r="T8801" s="1">
        <f t="shared" si="413"/>
        <v>0</v>
      </c>
    </row>
    <row r="8802" spans="6:20" ht="16" x14ac:dyDescent="0.2">
      <c r="F8802" s="1">
        <f t="shared" si="411"/>
        <v>0</v>
      </c>
      <c r="M8802">
        <f t="shared" si="412"/>
        <v>0</v>
      </c>
      <c r="T8802" s="1">
        <f t="shared" si="413"/>
        <v>0</v>
      </c>
    </row>
    <row r="8803" spans="6:20" ht="16" x14ac:dyDescent="0.2">
      <c r="F8803" s="1">
        <f t="shared" si="411"/>
        <v>0</v>
      </c>
      <c r="M8803">
        <f t="shared" si="412"/>
        <v>0</v>
      </c>
      <c r="T8803" s="1">
        <f t="shared" si="413"/>
        <v>0</v>
      </c>
    </row>
    <row r="8804" spans="6:20" ht="16" x14ac:dyDescent="0.2">
      <c r="F8804" s="1">
        <f t="shared" si="411"/>
        <v>0</v>
      </c>
      <c r="M8804">
        <f t="shared" si="412"/>
        <v>0</v>
      </c>
      <c r="T8804" s="1">
        <f t="shared" si="413"/>
        <v>0</v>
      </c>
    </row>
    <row r="8805" spans="6:20" ht="16" x14ac:dyDescent="0.2">
      <c r="F8805" s="1">
        <f t="shared" si="411"/>
        <v>0</v>
      </c>
      <c r="M8805">
        <f t="shared" si="412"/>
        <v>0</v>
      </c>
      <c r="T8805" s="1">
        <f t="shared" si="413"/>
        <v>0</v>
      </c>
    </row>
    <row r="8806" spans="6:20" ht="16" x14ac:dyDescent="0.2">
      <c r="F8806" s="1">
        <f t="shared" si="411"/>
        <v>0</v>
      </c>
      <c r="M8806">
        <f t="shared" si="412"/>
        <v>0</v>
      </c>
      <c r="T8806" s="1">
        <f t="shared" si="413"/>
        <v>0</v>
      </c>
    </row>
    <row r="8807" spans="6:20" ht="16" x14ac:dyDescent="0.2">
      <c r="F8807" s="1">
        <f t="shared" si="411"/>
        <v>0</v>
      </c>
      <c r="M8807">
        <f t="shared" si="412"/>
        <v>0</v>
      </c>
      <c r="T8807" s="1">
        <f t="shared" si="413"/>
        <v>0</v>
      </c>
    </row>
    <row r="8808" spans="6:20" ht="16" x14ac:dyDescent="0.2">
      <c r="F8808" s="1">
        <f t="shared" si="411"/>
        <v>0</v>
      </c>
      <c r="M8808">
        <f t="shared" si="412"/>
        <v>0</v>
      </c>
      <c r="T8808" s="1">
        <f t="shared" si="413"/>
        <v>0</v>
      </c>
    </row>
    <row r="8809" spans="6:20" ht="16" x14ac:dyDescent="0.2">
      <c r="F8809" s="1">
        <f t="shared" si="411"/>
        <v>0</v>
      </c>
      <c r="M8809">
        <f t="shared" si="412"/>
        <v>0</v>
      </c>
      <c r="T8809" s="1">
        <f t="shared" si="413"/>
        <v>0</v>
      </c>
    </row>
    <row r="8810" spans="6:20" ht="16" x14ac:dyDescent="0.2">
      <c r="F8810" s="1">
        <f t="shared" si="411"/>
        <v>0</v>
      </c>
      <c r="M8810">
        <f t="shared" si="412"/>
        <v>0</v>
      </c>
      <c r="T8810" s="1">
        <f t="shared" si="413"/>
        <v>0</v>
      </c>
    </row>
    <row r="8811" spans="6:20" ht="16" x14ac:dyDescent="0.2">
      <c r="F8811" s="1">
        <f t="shared" si="411"/>
        <v>0</v>
      </c>
      <c r="M8811">
        <f t="shared" si="412"/>
        <v>0</v>
      </c>
      <c r="T8811" s="1">
        <f t="shared" si="413"/>
        <v>0</v>
      </c>
    </row>
    <row r="8812" spans="6:20" ht="16" x14ac:dyDescent="0.2">
      <c r="F8812" s="1">
        <f t="shared" si="411"/>
        <v>0</v>
      </c>
      <c r="M8812">
        <f t="shared" si="412"/>
        <v>0</v>
      </c>
      <c r="T8812" s="1">
        <f t="shared" si="413"/>
        <v>0</v>
      </c>
    </row>
    <row r="8813" spans="6:20" ht="16" x14ac:dyDescent="0.2">
      <c r="F8813" s="1">
        <f t="shared" si="411"/>
        <v>0</v>
      </c>
      <c r="M8813">
        <f t="shared" si="412"/>
        <v>0</v>
      </c>
      <c r="T8813" s="1">
        <f t="shared" si="413"/>
        <v>0</v>
      </c>
    </row>
    <row r="8814" spans="6:20" ht="16" x14ac:dyDescent="0.2">
      <c r="F8814" s="1">
        <f t="shared" si="411"/>
        <v>0</v>
      </c>
      <c r="M8814">
        <f t="shared" si="412"/>
        <v>0</v>
      </c>
      <c r="T8814" s="1">
        <f t="shared" si="413"/>
        <v>0</v>
      </c>
    </row>
    <row r="8815" spans="6:20" ht="16" x14ac:dyDescent="0.2">
      <c r="F8815" s="1">
        <f t="shared" si="411"/>
        <v>0</v>
      </c>
      <c r="M8815">
        <f t="shared" si="412"/>
        <v>0</v>
      </c>
      <c r="T8815" s="1">
        <f t="shared" si="413"/>
        <v>0</v>
      </c>
    </row>
    <row r="8816" spans="6:20" ht="16" x14ac:dyDescent="0.2">
      <c r="F8816" s="1">
        <f t="shared" si="411"/>
        <v>0</v>
      </c>
      <c r="M8816">
        <f t="shared" si="412"/>
        <v>0</v>
      </c>
      <c r="T8816" s="1">
        <f t="shared" si="413"/>
        <v>0</v>
      </c>
    </row>
    <row r="8817" spans="6:20" ht="16" x14ac:dyDescent="0.2">
      <c r="F8817" s="1">
        <f t="shared" si="411"/>
        <v>0</v>
      </c>
      <c r="M8817">
        <f t="shared" si="412"/>
        <v>0</v>
      </c>
      <c r="T8817" s="1">
        <f t="shared" si="413"/>
        <v>0</v>
      </c>
    </row>
    <row r="8818" spans="6:20" ht="16" x14ac:dyDescent="0.2">
      <c r="F8818" s="1">
        <f t="shared" si="411"/>
        <v>0</v>
      </c>
      <c r="M8818">
        <f t="shared" si="412"/>
        <v>0</v>
      </c>
      <c r="T8818" s="1">
        <f t="shared" si="413"/>
        <v>0</v>
      </c>
    </row>
    <row r="8819" spans="6:20" ht="16" x14ac:dyDescent="0.2">
      <c r="F8819" s="1">
        <f t="shared" si="411"/>
        <v>0</v>
      </c>
      <c r="M8819">
        <f t="shared" si="412"/>
        <v>0</v>
      </c>
      <c r="T8819" s="1">
        <f t="shared" si="413"/>
        <v>0</v>
      </c>
    </row>
    <row r="8820" spans="6:20" ht="16" x14ac:dyDescent="0.2">
      <c r="F8820" s="1">
        <f t="shared" si="411"/>
        <v>0</v>
      </c>
      <c r="M8820">
        <f t="shared" si="412"/>
        <v>0</v>
      </c>
      <c r="T8820" s="1">
        <f t="shared" si="413"/>
        <v>0</v>
      </c>
    </row>
    <row r="8821" spans="6:20" ht="16" x14ac:dyDescent="0.2">
      <c r="F8821" s="1">
        <f t="shared" si="411"/>
        <v>0</v>
      </c>
      <c r="M8821">
        <f t="shared" si="412"/>
        <v>0</v>
      </c>
      <c r="T8821" s="1">
        <f t="shared" si="413"/>
        <v>0</v>
      </c>
    </row>
    <row r="8822" spans="6:20" ht="16" x14ac:dyDescent="0.2">
      <c r="F8822" s="1">
        <f t="shared" si="411"/>
        <v>0</v>
      </c>
      <c r="M8822">
        <f t="shared" si="412"/>
        <v>0</v>
      </c>
      <c r="T8822" s="1">
        <f t="shared" si="413"/>
        <v>0</v>
      </c>
    </row>
    <row r="8823" spans="6:20" ht="16" x14ac:dyDescent="0.2">
      <c r="F8823" s="1">
        <f t="shared" si="411"/>
        <v>0</v>
      </c>
      <c r="M8823">
        <f t="shared" si="412"/>
        <v>0</v>
      </c>
      <c r="T8823" s="1">
        <f t="shared" si="413"/>
        <v>0</v>
      </c>
    </row>
    <row r="8824" spans="6:20" ht="16" x14ac:dyDescent="0.2">
      <c r="F8824" s="1">
        <f t="shared" si="411"/>
        <v>0</v>
      </c>
      <c r="M8824">
        <f t="shared" si="412"/>
        <v>0</v>
      </c>
      <c r="T8824" s="1">
        <f t="shared" si="413"/>
        <v>0</v>
      </c>
    </row>
    <row r="8825" spans="6:20" ht="16" x14ac:dyDescent="0.2">
      <c r="F8825" s="1">
        <f t="shared" si="411"/>
        <v>0</v>
      </c>
      <c r="M8825">
        <f t="shared" si="412"/>
        <v>0</v>
      </c>
      <c r="T8825" s="1">
        <f t="shared" si="413"/>
        <v>0</v>
      </c>
    </row>
    <row r="8826" spans="6:20" ht="16" x14ac:dyDescent="0.2">
      <c r="F8826" s="1">
        <f t="shared" si="411"/>
        <v>0</v>
      </c>
      <c r="M8826">
        <f t="shared" si="412"/>
        <v>0</v>
      </c>
      <c r="T8826" s="1">
        <f t="shared" si="413"/>
        <v>0</v>
      </c>
    </row>
    <row r="8827" spans="6:20" ht="16" x14ac:dyDescent="0.2">
      <c r="F8827" s="1">
        <f t="shared" si="411"/>
        <v>0</v>
      </c>
      <c r="M8827">
        <f t="shared" si="412"/>
        <v>0</v>
      </c>
      <c r="T8827" s="1">
        <f t="shared" si="413"/>
        <v>0</v>
      </c>
    </row>
    <row r="8828" spans="6:20" ht="16" x14ac:dyDescent="0.2">
      <c r="F8828" s="1">
        <f t="shared" si="411"/>
        <v>0</v>
      </c>
      <c r="M8828">
        <f t="shared" si="412"/>
        <v>0</v>
      </c>
      <c r="T8828" s="1">
        <f t="shared" si="413"/>
        <v>0</v>
      </c>
    </row>
    <row r="8829" spans="6:20" ht="16" x14ac:dyDescent="0.2">
      <c r="F8829" s="1">
        <f t="shared" si="411"/>
        <v>0</v>
      </c>
      <c r="M8829">
        <f t="shared" si="412"/>
        <v>0</v>
      </c>
      <c r="T8829" s="1">
        <f t="shared" si="413"/>
        <v>0</v>
      </c>
    </row>
    <row r="8830" spans="6:20" ht="16" x14ac:dyDescent="0.2">
      <c r="F8830" s="1">
        <f t="shared" si="411"/>
        <v>0</v>
      </c>
      <c r="M8830">
        <f t="shared" si="412"/>
        <v>0</v>
      </c>
      <c r="T8830" s="1">
        <f t="shared" si="413"/>
        <v>0</v>
      </c>
    </row>
    <row r="8831" spans="6:20" ht="16" x14ac:dyDescent="0.2">
      <c r="F8831" s="1">
        <f t="shared" si="411"/>
        <v>0</v>
      </c>
      <c r="M8831">
        <f t="shared" si="412"/>
        <v>0</v>
      </c>
      <c r="T8831" s="1">
        <f t="shared" si="413"/>
        <v>0</v>
      </c>
    </row>
    <row r="8832" spans="6:20" ht="16" x14ac:dyDescent="0.2">
      <c r="F8832" s="1">
        <f t="shared" si="411"/>
        <v>0</v>
      </c>
      <c r="M8832">
        <f t="shared" si="412"/>
        <v>0</v>
      </c>
      <c r="T8832" s="1">
        <f t="shared" si="413"/>
        <v>0</v>
      </c>
    </row>
    <row r="8833" spans="6:20" ht="16" x14ac:dyDescent="0.2">
      <c r="F8833" s="1">
        <f t="shared" si="411"/>
        <v>0</v>
      </c>
      <c r="M8833">
        <f t="shared" si="412"/>
        <v>0</v>
      </c>
      <c r="T8833" s="1">
        <f t="shared" si="413"/>
        <v>0</v>
      </c>
    </row>
    <row r="8834" spans="6:20" ht="16" x14ac:dyDescent="0.2">
      <c r="F8834" s="1">
        <f t="shared" si="411"/>
        <v>0</v>
      </c>
      <c r="M8834">
        <f t="shared" si="412"/>
        <v>0</v>
      </c>
      <c r="T8834" s="1">
        <f t="shared" si="413"/>
        <v>0</v>
      </c>
    </row>
    <row r="8835" spans="6:20" ht="16" x14ac:dyDescent="0.2">
      <c r="F8835" s="1">
        <f t="shared" si="411"/>
        <v>0</v>
      </c>
      <c r="M8835">
        <f t="shared" si="412"/>
        <v>0</v>
      </c>
      <c r="T8835" s="1">
        <f t="shared" si="413"/>
        <v>0</v>
      </c>
    </row>
    <row r="8836" spans="6:20" ht="16" x14ac:dyDescent="0.2">
      <c r="F8836" s="1">
        <f t="shared" si="411"/>
        <v>0</v>
      </c>
      <c r="M8836">
        <f t="shared" si="412"/>
        <v>0</v>
      </c>
      <c r="T8836" s="1">
        <f t="shared" si="413"/>
        <v>0</v>
      </c>
    </row>
    <row r="8837" spans="6:20" ht="16" x14ac:dyDescent="0.2">
      <c r="F8837" s="1">
        <f t="shared" ref="F8837:F8900" si="414">IF(C8837&gt;C$3,1,0)</f>
        <v>0</v>
      </c>
      <c r="M8837">
        <f t="shared" si="412"/>
        <v>0</v>
      </c>
      <c r="T8837" s="1">
        <f t="shared" si="413"/>
        <v>0</v>
      </c>
    </row>
    <row r="8838" spans="6:20" ht="16" x14ac:dyDescent="0.2">
      <c r="F8838" s="1">
        <f t="shared" si="414"/>
        <v>0</v>
      </c>
      <c r="M8838">
        <f t="shared" ref="M8838:M8901" si="415">IF(J8838&gt;J$3,1,0)</f>
        <v>0</v>
      </c>
      <c r="T8838" s="1">
        <f t="shared" ref="T8838:T8901" si="416">IF(Q8838&gt;Q$3,1,0)</f>
        <v>0</v>
      </c>
    </row>
    <row r="8839" spans="6:20" ht="16" x14ac:dyDescent="0.2">
      <c r="F8839" s="1">
        <f t="shared" si="414"/>
        <v>0</v>
      </c>
      <c r="M8839">
        <f t="shared" si="415"/>
        <v>0</v>
      </c>
      <c r="T8839" s="1">
        <f t="shared" si="416"/>
        <v>0</v>
      </c>
    </row>
    <row r="8840" spans="6:20" ht="16" x14ac:dyDescent="0.2">
      <c r="F8840" s="1">
        <f t="shared" si="414"/>
        <v>0</v>
      </c>
      <c r="M8840">
        <f t="shared" si="415"/>
        <v>0</v>
      </c>
      <c r="T8840" s="1">
        <f t="shared" si="416"/>
        <v>0</v>
      </c>
    </row>
    <row r="8841" spans="6:20" ht="16" x14ac:dyDescent="0.2">
      <c r="F8841" s="1">
        <f t="shared" si="414"/>
        <v>0</v>
      </c>
      <c r="M8841">
        <f t="shared" si="415"/>
        <v>0</v>
      </c>
      <c r="T8841" s="1">
        <f t="shared" si="416"/>
        <v>0</v>
      </c>
    </row>
    <row r="8842" spans="6:20" ht="16" x14ac:dyDescent="0.2">
      <c r="F8842" s="1">
        <f t="shared" si="414"/>
        <v>0</v>
      </c>
      <c r="M8842">
        <f t="shared" si="415"/>
        <v>0</v>
      </c>
      <c r="T8842" s="1">
        <f t="shared" si="416"/>
        <v>0</v>
      </c>
    </row>
    <row r="8843" spans="6:20" ht="16" x14ac:dyDescent="0.2">
      <c r="F8843" s="1">
        <f t="shared" si="414"/>
        <v>0</v>
      </c>
      <c r="M8843">
        <f t="shared" si="415"/>
        <v>0</v>
      </c>
      <c r="T8843" s="1">
        <f t="shared" si="416"/>
        <v>0</v>
      </c>
    </row>
    <row r="8844" spans="6:20" ht="16" x14ac:dyDescent="0.2">
      <c r="F8844" s="1">
        <f t="shared" si="414"/>
        <v>0</v>
      </c>
      <c r="M8844">
        <f t="shared" si="415"/>
        <v>0</v>
      </c>
      <c r="T8844" s="1">
        <f t="shared" si="416"/>
        <v>0</v>
      </c>
    </row>
    <row r="8845" spans="6:20" ht="16" x14ac:dyDescent="0.2">
      <c r="F8845" s="1">
        <f t="shared" si="414"/>
        <v>0</v>
      </c>
      <c r="M8845">
        <f t="shared" si="415"/>
        <v>0</v>
      </c>
      <c r="T8845" s="1">
        <f t="shared" si="416"/>
        <v>0</v>
      </c>
    </row>
    <row r="8846" spans="6:20" ht="16" x14ac:dyDescent="0.2">
      <c r="F8846" s="1">
        <f t="shared" si="414"/>
        <v>0</v>
      </c>
      <c r="M8846">
        <f t="shared" si="415"/>
        <v>0</v>
      </c>
      <c r="T8846" s="1">
        <f t="shared" si="416"/>
        <v>0</v>
      </c>
    </row>
    <row r="8847" spans="6:20" ht="16" x14ac:dyDescent="0.2">
      <c r="F8847" s="1">
        <f t="shared" si="414"/>
        <v>0</v>
      </c>
      <c r="M8847">
        <f t="shared" si="415"/>
        <v>0</v>
      </c>
      <c r="T8847" s="1">
        <f t="shared" si="416"/>
        <v>0</v>
      </c>
    </row>
    <row r="8848" spans="6:20" ht="16" x14ac:dyDescent="0.2">
      <c r="F8848" s="1">
        <f t="shared" si="414"/>
        <v>0</v>
      </c>
      <c r="M8848">
        <f t="shared" si="415"/>
        <v>0</v>
      </c>
      <c r="T8848" s="1">
        <f t="shared" si="416"/>
        <v>0</v>
      </c>
    </row>
    <row r="8849" spans="6:20" ht="16" x14ac:dyDescent="0.2">
      <c r="F8849" s="1">
        <f t="shared" si="414"/>
        <v>0</v>
      </c>
      <c r="M8849">
        <f t="shared" si="415"/>
        <v>0</v>
      </c>
      <c r="T8849" s="1">
        <f t="shared" si="416"/>
        <v>0</v>
      </c>
    </row>
    <row r="8850" spans="6:20" ht="16" x14ac:dyDescent="0.2">
      <c r="F8850" s="1">
        <f t="shared" si="414"/>
        <v>0</v>
      </c>
      <c r="M8850">
        <f t="shared" si="415"/>
        <v>0</v>
      </c>
      <c r="T8850" s="1">
        <f t="shared" si="416"/>
        <v>0</v>
      </c>
    </row>
    <row r="8851" spans="6:20" ht="16" x14ac:dyDescent="0.2">
      <c r="F8851" s="1">
        <f t="shared" si="414"/>
        <v>0</v>
      </c>
      <c r="M8851">
        <f t="shared" si="415"/>
        <v>0</v>
      </c>
      <c r="T8851" s="1">
        <f t="shared" si="416"/>
        <v>0</v>
      </c>
    </row>
    <row r="8852" spans="6:20" ht="16" x14ac:dyDescent="0.2">
      <c r="F8852" s="1">
        <f t="shared" si="414"/>
        <v>0</v>
      </c>
      <c r="M8852">
        <f t="shared" si="415"/>
        <v>0</v>
      </c>
      <c r="T8852" s="1">
        <f t="shared" si="416"/>
        <v>0</v>
      </c>
    </row>
    <row r="8853" spans="6:20" ht="16" x14ac:dyDescent="0.2">
      <c r="F8853" s="1">
        <f t="shared" si="414"/>
        <v>0</v>
      </c>
      <c r="M8853">
        <f t="shared" si="415"/>
        <v>0</v>
      </c>
      <c r="T8853" s="1">
        <f t="shared" si="416"/>
        <v>0</v>
      </c>
    </row>
    <row r="8854" spans="6:20" ht="16" x14ac:dyDescent="0.2">
      <c r="F8854" s="1">
        <f t="shared" si="414"/>
        <v>0</v>
      </c>
      <c r="M8854">
        <f t="shared" si="415"/>
        <v>0</v>
      </c>
      <c r="T8854" s="1">
        <f t="shared" si="416"/>
        <v>0</v>
      </c>
    </row>
    <row r="8855" spans="6:20" ht="16" x14ac:dyDescent="0.2">
      <c r="F8855" s="1">
        <f t="shared" si="414"/>
        <v>0</v>
      </c>
      <c r="M8855">
        <f t="shared" si="415"/>
        <v>0</v>
      </c>
      <c r="T8855" s="1">
        <f t="shared" si="416"/>
        <v>0</v>
      </c>
    </row>
    <row r="8856" spans="6:20" ht="16" x14ac:dyDescent="0.2">
      <c r="F8856" s="1">
        <f t="shared" si="414"/>
        <v>0</v>
      </c>
      <c r="M8856">
        <f t="shared" si="415"/>
        <v>0</v>
      </c>
      <c r="T8856" s="1">
        <f t="shared" si="416"/>
        <v>0</v>
      </c>
    </row>
    <row r="8857" spans="6:20" ht="16" x14ac:dyDescent="0.2">
      <c r="F8857" s="1">
        <f t="shared" si="414"/>
        <v>0</v>
      </c>
      <c r="M8857">
        <f t="shared" si="415"/>
        <v>0</v>
      </c>
      <c r="T8857" s="1">
        <f t="shared" si="416"/>
        <v>0</v>
      </c>
    </row>
    <row r="8858" spans="6:20" ht="16" x14ac:dyDescent="0.2">
      <c r="F8858" s="1">
        <f t="shared" si="414"/>
        <v>0</v>
      </c>
      <c r="M8858">
        <f t="shared" si="415"/>
        <v>0</v>
      </c>
      <c r="T8858" s="1">
        <f t="shared" si="416"/>
        <v>0</v>
      </c>
    </row>
    <row r="8859" spans="6:20" ht="16" x14ac:dyDescent="0.2">
      <c r="F8859" s="1">
        <f t="shared" si="414"/>
        <v>0</v>
      </c>
      <c r="M8859">
        <f t="shared" si="415"/>
        <v>0</v>
      </c>
      <c r="T8859" s="1">
        <f t="shared" si="416"/>
        <v>0</v>
      </c>
    </row>
    <row r="8860" spans="6:20" ht="16" x14ac:dyDescent="0.2">
      <c r="F8860" s="1">
        <f t="shared" si="414"/>
        <v>0</v>
      </c>
      <c r="M8860">
        <f t="shared" si="415"/>
        <v>0</v>
      </c>
      <c r="T8860" s="1">
        <f t="shared" si="416"/>
        <v>0</v>
      </c>
    </row>
    <row r="8861" spans="6:20" ht="16" x14ac:dyDescent="0.2">
      <c r="F8861" s="1">
        <f t="shared" si="414"/>
        <v>0</v>
      </c>
      <c r="M8861">
        <f t="shared" si="415"/>
        <v>0</v>
      </c>
      <c r="T8861" s="1">
        <f t="shared" si="416"/>
        <v>0</v>
      </c>
    </row>
    <row r="8862" spans="6:20" ht="16" x14ac:dyDescent="0.2">
      <c r="F8862" s="1">
        <f t="shared" si="414"/>
        <v>0</v>
      </c>
      <c r="M8862">
        <f t="shared" si="415"/>
        <v>0</v>
      </c>
      <c r="T8862" s="1">
        <f t="shared" si="416"/>
        <v>0</v>
      </c>
    </row>
    <row r="8863" spans="6:20" ht="16" x14ac:dyDescent="0.2">
      <c r="F8863" s="1">
        <f t="shared" si="414"/>
        <v>0</v>
      </c>
      <c r="M8863">
        <f t="shared" si="415"/>
        <v>0</v>
      </c>
      <c r="T8863" s="1">
        <f t="shared" si="416"/>
        <v>0</v>
      </c>
    </row>
    <row r="8864" spans="6:20" ht="16" x14ac:dyDescent="0.2">
      <c r="F8864" s="1">
        <f t="shared" si="414"/>
        <v>0</v>
      </c>
      <c r="M8864">
        <f t="shared" si="415"/>
        <v>0</v>
      </c>
      <c r="T8864" s="1">
        <f t="shared" si="416"/>
        <v>0</v>
      </c>
    </row>
    <row r="8865" spans="6:20" ht="16" x14ac:dyDescent="0.2">
      <c r="F8865" s="1">
        <f t="shared" si="414"/>
        <v>0</v>
      </c>
      <c r="M8865">
        <f t="shared" si="415"/>
        <v>0</v>
      </c>
      <c r="T8865" s="1">
        <f t="shared" si="416"/>
        <v>0</v>
      </c>
    </row>
    <row r="8866" spans="6:20" ht="16" x14ac:dyDescent="0.2">
      <c r="F8866" s="1">
        <f t="shared" si="414"/>
        <v>0</v>
      </c>
      <c r="M8866">
        <f t="shared" si="415"/>
        <v>0</v>
      </c>
      <c r="T8866" s="1">
        <f t="shared" si="416"/>
        <v>0</v>
      </c>
    </row>
    <row r="8867" spans="6:20" ht="16" x14ac:dyDescent="0.2">
      <c r="F8867" s="1">
        <f t="shared" si="414"/>
        <v>0</v>
      </c>
      <c r="M8867">
        <f t="shared" si="415"/>
        <v>0</v>
      </c>
      <c r="T8867" s="1">
        <f t="shared" si="416"/>
        <v>0</v>
      </c>
    </row>
    <row r="8868" spans="6:20" ht="16" x14ac:dyDescent="0.2">
      <c r="F8868" s="1">
        <f t="shared" si="414"/>
        <v>0</v>
      </c>
      <c r="M8868">
        <f t="shared" si="415"/>
        <v>0</v>
      </c>
      <c r="T8868" s="1">
        <f t="shared" si="416"/>
        <v>0</v>
      </c>
    </row>
    <row r="8869" spans="6:20" ht="16" x14ac:dyDescent="0.2">
      <c r="F8869" s="1">
        <f t="shared" si="414"/>
        <v>0</v>
      </c>
      <c r="M8869">
        <f t="shared" si="415"/>
        <v>0</v>
      </c>
      <c r="T8869" s="1">
        <f t="shared" si="416"/>
        <v>0</v>
      </c>
    </row>
    <row r="8870" spans="6:20" ht="16" x14ac:dyDescent="0.2">
      <c r="F8870" s="1">
        <f t="shared" si="414"/>
        <v>0</v>
      </c>
      <c r="M8870">
        <f t="shared" si="415"/>
        <v>0</v>
      </c>
      <c r="T8870" s="1">
        <f t="shared" si="416"/>
        <v>0</v>
      </c>
    </row>
    <row r="8871" spans="6:20" ht="16" x14ac:dyDescent="0.2">
      <c r="F8871" s="1">
        <f t="shared" si="414"/>
        <v>0</v>
      </c>
      <c r="M8871">
        <f t="shared" si="415"/>
        <v>0</v>
      </c>
      <c r="T8871" s="1">
        <f t="shared" si="416"/>
        <v>0</v>
      </c>
    </row>
    <row r="8872" spans="6:20" ht="16" x14ac:dyDescent="0.2">
      <c r="F8872" s="1">
        <f t="shared" si="414"/>
        <v>0</v>
      </c>
      <c r="M8872">
        <f t="shared" si="415"/>
        <v>0</v>
      </c>
      <c r="T8872" s="1">
        <f t="shared" si="416"/>
        <v>0</v>
      </c>
    </row>
    <row r="8873" spans="6:20" ht="16" x14ac:dyDescent="0.2">
      <c r="F8873" s="1">
        <f t="shared" si="414"/>
        <v>0</v>
      </c>
      <c r="M8873">
        <f t="shared" si="415"/>
        <v>0</v>
      </c>
      <c r="T8873" s="1">
        <f t="shared" si="416"/>
        <v>0</v>
      </c>
    </row>
    <row r="8874" spans="6:20" ht="16" x14ac:dyDescent="0.2">
      <c r="F8874" s="1">
        <f t="shared" si="414"/>
        <v>0</v>
      </c>
      <c r="M8874">
        <f t="shared" si="415"/>
        <v>0</v>
      </c>
      <c r="T8874" s="1">
        <f t="shared" si="416"/>
        <v>0</v>
      </c>
    </row>
    <row r="8875" spans="6:20" ht="16" x14ac:dyDescent="0.2">
      <c r="F8875" s="1">
        <f t="shared" si="414"/>
        <v>0</v>
      </c>
      <c r="M8875">
        <f t="shared" si="415"/>
        <v>0</v>
      </c>
      <c r="T8875" s="1">
        <f t="shared" si="416"/>
        <v>0</v>
      </c>
    </row>
    <row r="8876" spans="6:20" ht="16" x14ac:dyDescent="0.2">
      <c r="F8876" s="1">
        <f t="shared" si="414"/>
        <v>0</v>
      </c>
      <c r="M8876">
        <f t="shared" si="415"/>
        <v>0</v>
      </c>
      <c r="T8876" s="1">
        <f t="shared" si="416"/>
        <v>0</v>
      </c>
    </row>
    <row r="8877" spans="6:20" ht="16" x14ac:dyDescent="0.2">
      <c r="F8877" s="1">
        <f t="shared" si="414"/>
        <v>0</v>
      </c>
      <c r="M8877">
        <f t="shared" si="415"/>
        <v>0</v>
      </c>
      <c r="T8877" s="1">
        <f t="shared" si="416"/>
        <v>0</v>
      </c>
    </row>
    <row r="8878" spans="6:20" ht="16" x14ac:dyDescent="0.2">
      <c r="F8878" s="1">
        <f t="shared" si="414"/>
        <v>0</v>
      </c>
      <c r="M8878">
        <f t="shared" si="415"/>
        <v>0</v>
      </c>
      <c r="T8878" s="1">
        <f t="shared" si="416"/>
        <v>0</v>
      </c>
    </row>
    <row r="8879" spans="6:20" ht="16" x14ac:dyDescent="0.2">
      <c r="F8879" s="1">
        <f t="shared" si="414"/>
        <v>0</v>
      </c>
      <c r="M8879">
        <f t="shared" si="415"/>
        <v>0</v>
      </c>
      <c r="T8879" s="1">
        <f t="shared" si="416"/>
        <v>0</v>
      </c>
    </row>
    <row r="8880" spans="6:20" ht="16" x14ac:dyDescent="0.2">
      <c r="F8880" s="1">
        <f t="shared" si="414"/>
        <v>0</v>
      </c>
      <c r="M8880">
        <f t="shared" si="415"/>
        <v>0</v>
      </c>
      <c r="T8880" s="1">
        <f t="shared" si="416"/>
        <v>0</v>
      </c>
    </row>
    <row r="8881" spans="6:20" ht="16" x14ac:dyDescent="0.2">
      <c r="F8881" s="1">
        <f t="shared" si="414"/>
        <v>0</v>
      </c>
      <c r="M8881">
        <f t="shared" si="415"/>
        <v>0</v>
      </c>
      <c r="T8881" s="1">
        <f t="shared" si="416"/>
        <v>0</v>
      </c>
    </row>
    <row r="8882" spans="6:20" ht="16" x14ac:dyDescent="0.2">
      <c r="F8882" s="1">
        <f t="shared" si="414"/>
        <v>0</v>
      </c>
      <c r="M8882">
        <f t="shared" si="415"/>
        <v>0</v>
      </c>
      <c r="T8882" s="1">
        <f t="shared" si="416"/>
        <v>0</v>
      </c>
    </row>
    <row r="8883" spans="6:20" ht="16" x14ac:dyDescent="0.2">
      <c r="F8883" s="1">
        <f t="shared" si="414"/>
        <v>0</v>
      </c>
      <c r="M8883">
        <f t="shared" si="415"/>
        <v>0</v>
      </c>
      <c r="T8883" s="1">
        <f t="shared" si="416"/>
        <v>0</v>
      </c>
    </row>
    <row r="8884" spans="6:20" ht="16" x14ac:dyDescent="0.2">
      <c r="F8884" s="1">
        <f t="shared" si="414"/>
        <v>0</v>
      </c>
      <c r="M8884">
        <f t="shared" si="415"/>
        <v>0</v>
      </c>
      <c r="T8884" s="1">
        <f t="shared" si="416"/>
        <v>0</v>
      </c>
    </row>
    <row r="8885" spans="6:20" ht="16" x14ac:dyDescent="0.2">
      <c r="F8885" s="1">
        <f t="shared" si="414"/>
        <v>0</v>
      </c>
      <c r="M8885">
        <f t="shared" si="415"/>
        <v>0</v>
      </c>
      <c r="T8885" s="1">
        <f t="shared" si="416"/>
        <v>0</v>
      </c>
    </row>
    <row r="8886" spans="6:20" ht="16" x14ac:dyDescent="0.2">
      <c r="F8886" s="1">
        <f t="shared" si="414"/>
        <v>0</v>
      </c>
      <c r="M8886">
        <f t="shared" si="415"/>
        <v>0</v>
      </c>
      <c r="T8886" s="1">
        <f t="shared" si="416"/>
        <v>0</v>
      </c>
    </row>
    <row r="8887" spans="6:20" ht="16" x14ac:dyDescent="0.2">
      <c r="F8887" s="1">
        <f t="shared" si="414"/>
        <v>0</v>
      </c>
      <c r="M8887">
        <f t="shared" si="415"/>
        <v>0</v>
      </c>
      <c r="T8887" s="1">
        <f t="shared" si="416"/>
        <v>0</v>
      </c>
    </row>
    <row r="8888" spans="6:20" ht="16" x14ac:dyDescent="0.2">
      <c r="F8888" s="1">
        <f t="shared" si="414"/>
        <v>0</v>
      </c>
      <c r="M8888">
        <f t="shared" si="415"/>
        <v>0</v>
      </c>
      <c r="T8888" s="1">
        <f t="shared" si="416"/>
        <v>0</v>
      </c>
    </row>
    <row r="8889" spans="6:20" ht="16" x14ac:dyDescent="0.2">
      <c r="F8889" s="1">
        <f t="shared" si="414"/>
        <v>0</v>
      </c>
      <c r="M8889">
        <f t="shared" si="415"/>
        <v>0</v>
      </c>
      <c r="T8889" s="1">
        <f t="shared" si="416"/>
        <v>0</v>
      </c>
    </row>
    <row r="8890" spans="6:20" ht="16" x14ac:dyDescent="0.2">
      <c r="F8890" s="1">
        <f t="shared" si="414"/>
        <v>0</v>
      </c>
      <c r="M8890">
        <f t="shared" si="415"/>
        <v>0</v>
      </c>
      <c r="T8890" s="1">
        <f t="shared" si="416"/>
        <v>0</v>
      </c>
    </row>
    <row r="8891" spans="6:20" ht="16" x14ac:dyDescent="0.2">
      <c r="F8891" s="1">
        <f t="shared" si="414"/>
        <v>0</v>
      </c>
      <c r="M8891">
        <f t="shared" si="415"/>
        <v>0</v>
      </c>
      <c r="T8891" s="1">
        <f t="shared" si="416"/>
        <v>0</v>
      </c>
    </row>
    <row r="8892" spans="6:20" ht="16" x14ac:dyDescent="0.2">
      <c r="F8892" s="1">
        <f t="shared" si="414"/>
        <v>0</v>
      </c>
      <c r="M8892">
        <f t="shared" si="415"/>
        <v>0</v>
      </c>
      <c r="T8892" s="1">
        <f t="shared" si="416"/>
        <v>0</v>
      </c>
    </row>
    <row r="8893" spans="6:20" ht="16" x14ac:dyDescent="0.2">
      <c r="F8893" s="1">
        <f t="shared" si="414"/>
        <v>0</v>
      </c>
      <c r="M8893">
        <f t="shared" si="415"/>
        <v>0</v>
      </c>
      <c r="T8893" s="1">
        <f t="shared" si="416"/>
        <v>0</v>
      </c>
    </row>
    <row r="8894" spans="6:20" ht="16" x14ac:dyDescent="0.2">
      <c r="F8894" s="1">
        <f t="shared" si="414"/>
        <v>0</v>
      </c>
      <c r="M8894">
        <f t="shared" si="415"/>
        <v>0</v>
      </c>
      <c r="T8894" s="1">
        <f t="shared" si="416"/>
        <v>0</v>
      </c>
    </row>
    <row r="8895" spans="6:20" ht="16" x14ac:dyDescent="0.2">
      <c r="F8895" s="1">
        <f t="shared" si="414"/>
        <v>0</v>
      </c>
      <c r="M8895">
        <f t="shared" si="415"/>
        <v>0</v>
      </c>
      <c r="T8895" s="1">
        <f t="shared" si="416"/>
        <v>0</v>
      </c>
    </row>
    <row r="8896" spans="6:20" ht="16" x14ac:dyDescent="0.2">
      <c r="F8896" s="1">
        <f t="shared" si="414"/>
        <v>0</v>
      </c>
      <c r="M8896">
        <f t="shared" si="415"/>
        <v>0</v>
      </c>
      <c r="T8896" s="1">
        <f t="shared" si="416"/>
        <v>0</v>
      </c>
    </row>
    <row r="8897" spans="6:20" ht="16" x14ac:dyDescent="0.2">
      <c r="F8897" s="1">
        <f t="shared" si="414"/>
        <v>0</v>
      </c>
      <c r="M8897">
        <f t="shared" si="415"/>
        <v>0</v>
      </c>
      <c r="T8897" s="1">
        <f t="shared" si="416"/>
        <v>0</v>
      </c>
    </row>
    <row r="8898" spans="6:20" ht="16" x14ac:dyDescent="0.2">
      <c r="F8898" s="1">
        <f t="shared" si="414"/>
        <v>0</v>
      </c>
      <c r="M8898">
        <f t="shared" si="415"/>
        <v>0</v>
      </c>
      <c r="T8898" s="1">
        <f t="shared" si="416"/>
        <v>0</v>
      </c>
    </row>
    <row r="8899" spans="6:20" ht="16" x14ac:dyDescent="0.2">
      <c r="F8899" s="1">
        <f t="shared" si="414"/>
        <v>0</v>
      </c>
      <c r="M8899">
        <f t="shared" si="415"/>
        <v>0</v>
      </c>
      <c r="T8899" s="1">
        <f t="shared" si="416"/>
        <v>0</v>
      </c>
    </row>
    <row r="8900" spans="6:20" ht="16" x14ac:dyDescent="0.2">
      <c r="F8900" s="1">
        <f t="shared" si="414"/>
        <v>0</v>
      </c>
      <c r="M8900">
        <f t="shared" si="415"/>
        <v>0</v>
      </c>
      <c r="T8900" s="1">
        <f t="shared" si="416"/>
        <v>0</v>
      </c>
    </row>
    <row r="8901" spans="6:20" ht="16" x14ac:dyDescent="0.2">
      <c r="F8901" s="1">
        <f t="shared" ref="F8901:F8964" si="417">IF(C8901&gt;C$3,1,0)</f>
        <v>0</v>
      </c>
      <c r="M8901">
        <f t="shared" si="415"/>
        <v>0</v>
      </c>
      <c r="T8901" s="1">
        <f t="shared" si="416"/>
        <v>0</v>
      </c>
    </row>
    <row r="8902" spans="6:20" ht="16" x14ac:dyDescent="0.2">
      <c r="F8902" s="1">
        <f t="shared" si="417"/>
        <v>0</v>
      </c>
      <c r="M8902">
        <f t="shared" ref="M8902:M8965" si="418">IF(J8902&gt;J$3,1,0)</f>
        <v>0</v>
      </c>
      <c r="T8902" s="1">
        <f t="shared" ref="T8902:T8965" si="419">IF(Q8902&gt;Q$3,1,0)</f>
        <v>0</v>
      </c>
    </row>
    <row r="8903" spans="6:20" ht="16" x14ac:dyDescent="0.2">
      <c r="F8903" s="1">
        <f t="shared" si="417"/>
        <v>0</v>
      </c>
      <c r="M8903">
        <f t="shared" si="418"/>
        <v>0</v>
      </c>
      <c r="T8903" s="1">
        <f t="shared" si="419"/>
        <v>0</v>
      </c>
    </row>
    <row r="8904" spans="6:20" ht="16" x14ac:dyDescent="0.2">
      <c r="F8904" s="1">
        <f t="shared" si="417"/>
        <v>0</v>
      </c>
      <c r="M8904">
        <f t="shared" si="418"/>
        <v>0</v>
      </c>
      <c r="T8904" s="1">
        <f t="shared" si="419"/>
        <v>0</v>
      </c>
    </row>
    <row r="8905" spans="6:20" ht="16" x14ac:dyDescent="0.2">
      <c r="F8905" s="1">
        <f t="shared" si="417"/>
        <v>0</v>
      </c>
      <c r="M8905">
        <f t="shared" si="418"/>
        <v>0</v>
      </c>
      <c r="T8905" s="1">
        <f t="shared" si="419"/>
        <v>0</v>
      </c>
    </row>
    <row r="8906" spans="6:20" ht="16" x14ac:dyDescent="0.2">
      <c r="F8906" s="1">
        <f t="shared" si="417"/>
        <v>0</v>
      </c>
      <c r="M8906">
        <f t="shared" si="418"/>
        <v>0</v>
      </c>
      <c r="T8906" s="1">
        <f t="shared" si="419"/>
        <v>0</v>
      </c>
    </row>
    <row r="8907" spans="6:20" ht="16" x14ac:dyDescent="0.2">
      <c r="F8907" s="1">
        <f t="shared" si="417"/>
        <v>0</v>
      </c>
      <c r="M8907">
        <f t="shared" si="418"/>
        <v>0</v>
      </c>
      <c r="T8907" s="1">
        <f t="shared" si="419"/>
        <v>0</v>
      </c>
    </row>
    <row r="8908" spans="6:20" ht="16" x14ac:dyDescent="0.2">
      <c r="F8908" s="1">
        <f t="shared" si="417"/>
        <v>0</v>
      </c>
      <c r="M8908">
        <f t="shared" si="418"/>
        <v>0</v>
      </c>
      <c r="T8908" s="1">
        <f t="shared" si="419"/>
        <v>0</v>
      </c>
    </row>
    <row r="8909" spans="6:20" ht="16" x14ac:dyDescent="0.2">
      <c r="F8909" s="1">
        <f t="shared" si="417"/>
        <v>0</v>
      </c>
      <c r="M8909">
        <f t="shared" si="418"/>
        <v>0</v>
      </c>
      <c r="T8909" s="1">
        <f t="shared" si="419"/>
        <v>0</v>
      </c>
    </row>
    <row r="8910" spans="6:20" ht="16" x14ac:dyDescent="0.2">
      <c r="F8910" s="1">
        <f t="shared" si="417"/>
        <v>0</v>
      </c>
      <c r="M8910">
        <f t="shared" si="418"/>
        <v>0</v>
      </c>
      <c r="T8910" s="1">
        <f t="shared" si="419"/>
        <v>0</v>
      </c>
    </row>
    <row r="8911" spans="6:20" ht="16" x14ac:dyDescent="0.2">
      <c r="F8911" s="1">
        <f t="shared" si="417"/>
        <v>0</v>
      </c>
      <c r="M8911">
        <f t="shared" si="418"/>
        <v>0</v>
      </c>
      <c r="T8911" s="1">
        <f t="shared" si="419"/>
        <v>0</v>
      </c>
    </row>
    <row r="8912" spans="6:20" ht="16" x14ac:dyDescent="0.2">
      <c r="F8912" s="1">
        <f t="shared" si="417"/>
        <v>0</v>
      </c>
      <c r="M8912">
        <f t="shared" si="418"/>
        <v>0</v>
      </c>
      <c r="T8912" s="1">
        <f t="shared" si="419"/>
        <v>0</v>
      </c>
    </row>
    <row r="8913" spans="6:20" ht="16" x14ac:dyDescent="0.2">
      <c r="F8913" s="1">
        <f t="shared" si="417"/>
        <v>0</v>
      </c>
      <c r="M8913">
        <f t="shared" si="418"/>
        <v>0</v>
      </c>
      <c r="T8913" s="1">
        <f t="shared" si="419"/>
        <v>0</v>
      </c>
    </row>
    <row r="8914" spans="6:20" ht="16" x14ac:dyDescent="0.2">
      <c r="F8914" s="1">
        <f t="shared" si="417"/>
        <v>0</v>
      </c>
      <c r="M8914">
        <f t="shared" si="418"/>
        <v>0</v>
      </c>
      <c r="T8914" s="1">
        <f t="shared" si="419"/>
        <v>0</v>
      </c>
    </row>
    <row r="8915" spans="6:20" ht="16" x14ac:dyDescent="0.2">
      <c r="F8915" s="1">
        <f t="shared" si="417"/>
        <v>0</v>
      </c>
      <c r="M8915">
        <f t="shared" si="418"/>
        <v>0</v>
      </c>
      <c r="T8915" s="1">
        <f t="shared" si="419"/>
        <v>0</v>
      </c>
    </row>
    <row r="8916" spans="6:20" ht="16" x14ac:dyDescent="0.2">
      <c r="F8916" s="1">
        <f t="shared" si="417"/>
        <v>0</v>
      </c>
      <c r="M8916">
        <f t="shared" si="418"/>
        <v>0</v>
      </c>
      <c r="T8916" s="1">
        <f t="shared" si="419"/>
        <v>0</v>
      </c>
    </row>
    <row r="8917" spans="6:20" ht="16" x14ac:dyDescent="0.2">
      <c r="F8917" s="1">
        <f t="shared" si="417"/>
        <v>0</v>
      </c>
      <c r="M8917">
        <f t="shared" si="418"/>
        <v>0</v>
      </c>
      <c r="T8917" s="1">
        <f t="shared" si="419"/>
        <v>0</v>
      </c>
    </row>
    <row r="8918" spans="6:20" ht="16" x14ac:dyDescent="0.2">
      <c r="F8918" s="1">
        <f t="shared" si="417"/>
        <v>0</v>
      </c>
      <c r="M8918">
        <f t="shared" si="418"/>
        <v>0</v>
      </c>
      <c r="T8918" s="1">
        <f t="shared" si="419"/>
        <v>0</v>
      </c>
    </row>
    <row r="8919" spans="6:20" ht="16" x14ac:dyDescent="0.2">
      <c r="F8919" s="1">
        <f t="shared" si="417"/>
        <v>0</v>
      </c>
      <c r="M8919">
        <f t="shared" si="418"/>
        <v>0</v>
      </c>
      <c r="T8919" s="1">
        <f t="shared" si="419"/>
        <v>0</v>
      </c>
    </row>
    <row r="8920" spans="6:20" ht="16" x14ac:dyDescent="0.2">
      <c r="F8920" s="1">
        <f t="shared" si="417"/>
        <v>0</v>
      </c>
      <c r="M8920">
        <f t="shared" si="418"/>
        <v>0</v>
      </c>
      <c r="T8920" s="1">
        <f t="shared" si="419"/>
        <v>0</v>
      </c>
    </row>
    <row r="8921" spans="6:20" ht="16" x14ac:dyDescent="0.2">
      <c r="F8921" s="1">
        <f t="shared" si="417"/>
        <v>0</v>
      </c>
      <c r="M8921">
        <f t="shared" si="418"/>
        <v>0</v>
      </c>
      <c r="T8921" s="1">
        <f t="shared" si="419"/>
        <v>0</v>
      </c>
    </row>
    <row r="8922" spans="6:20" ht="16" x14ac:dyDescent="0.2">
      <c r="F8922" s="1">
        <f t="shared" si="417"/>
        <v>0</v>
      </c>
      <c r="M8922">
        <f t="shared" si="418"/>
        <v>0</v>
      </c>
      <c r="T8922" s="1">
        <f t="shared" si="419"/>
        <v>0</v>
      </c>
    </row>
    <row r="8923" spans="6:20" ht="16" x14ac:dyDescent="0.2">
      <c r="F8923" s="1">
        <f t="shared" si="417"/>
        <v>0</v>
      </c>
      <c r="M8923">
        <f t="shared" si="418"/>
        <v>0</v>
      </c>
      <c r="T8923" s="1">
        <f t="shared" si="419"/>
        <v>0</v>
      </c>
    </row>
    <row r="8924" spans="6:20" ht="16" x14ac:dyDescent="0.2">
      <c r="F8924" s="1">
        <f t="shared" si="417"/>
        <v>0</v>
      </c>
      <c r="M8924">
        <f t="shared" si="418"/>
        <v>0</v>
      </c>
      <c r="T8924" s="1">
        <f t="shared" si="419"/>
        <v>0</v>
      </c>
    </row>
    <row r="8925" spans="6:20" ht="16" x14ac:dyDescent="0.2">
      <c r="F8925" s="1">
        <f t="shared" si="417"/>
        <v>0</v>
      </c>
      <c r="M8925">
        <f t="shared" si="418"/>
        <v>0</v>
      </c>
      <c r="T8925" s="1">
        <f t="shared" si="419"/>
        <v>0</v>
      </c>
    </row>
    <row r="8926" spans="6:20" ht="16" x14ac:dyDescent="0.2">
      <c r="F8926" s="1">
        <f t="shared" si="417"/>
        <v>0</v>
      </c>
      <c r="M8926">
        <f t="shared" si="418"/>
        <v>0</v>
      </c>
      <c r="T8926" s="1">
        <f t="shared" si="419"/>
        <v>0</v>
      </c>
    </row>
    <row r="8927" spans="6:20" ht="16" x14ac:dyDescent="0.2">
      <c r="F8927" s="1">
        <f t="shared" si="417"/>
        <v>0</v>
      </c>
      <c r="M8927">
        <f t="shared" si="418"/>
        <v>0</v>
      </c>
      <c r="T8927" s="1">
        <f t="shared" si="419"/>
        <v>0</v>
      </c>
    </row>
    <row r="8928" spans="6:20" ht="16" x14ac:dyDescent="0.2">
      <c r="F8928" s="1">
        <f t="shared" si="417"/>
        <v>0</v>
      </c>
      <c r="M8928">
        <f t="shared" si="418"/>
        <v>0</v>
      </c>
      <c r="T8928" s="1">
        <f t="shared" si="419"/>
        <v>0</v>
      </c>
    </row>
    <row r="8929" spans="6:20" ht="16" x14ac:dyDescent="0.2">
      <c r="F8929" s="1">
        <f t="shared" si="417"/>
        <v>0</v>
      </c>
      <c r="M8929">
        <f t="shared" si="418"/>
        <v>0</v>
      </c>
      <c r="T8929" s="1">
        <f t="shared" si="419"/>
        <v>0</v>
      </c>
    </row>
    <row r="8930" spans="6:20" ht="16" x14ac:dyDescent="0.2">
      <c r="F8930" s="1">
        <f t="shared" si="417"/>
        <v>0</v>
      </c>
      <c r="M8930">
        <f t="shared" si="418"/>
        <v>0</v>
      </c>
      <c r="T8930" s="1">
        <f t="shared" si="419"/>
        <v>0</v>
      </c>
    </row>
    <row r="8931" spans="6:20" ht="16" x14ac:dyDescent="0.2">
      <c r="F8931" s="1">
        <f t="shared" si="417"/>
        <v>0</v>
      </c>
      <c r="M8931">
        <f t="shared" si="418"/>
        <v>0</v>
      </c>
      <c r="T8931" s="1">
        <f t="shared" si="419"/>
        <v>0</v>
      </c>
    </row>
    <row r="8932" spans="6:20" ht="16" x14ac:dyDescent="0.2">
      <c r="F8932" s="1">
        <f t="shared" si="417"/>
        <v>0</v>
      </c>
      <c r="M8932">
        <f t="shared" si="418"/>
        <v>0</v>
      </c>
      <c r="T8932" s="1">
        <f t="shared" si="419"/>
        <v>0</v>
      </c>
    </row>
    <row r="8933" spans="6:20" ht="16" x14ac:dyDescent="0.2">
      <c r="F8933" s="1">
        <f t="shared" si="417"/>
        <v>0</v>
      </c>
      <c r="M8933">
        <f t="shared" si="418"/>
        <v>0</v>
      </c>
      <c r="T8933" s="1">
        <f t="shared" si="419"/>
        <v>0</v>
      </c>
    </row>
    <row r="8934" spans="6:20" ht="16" x14ac:dyDescent="0.2">
      <c r="F8934" s="1">
        <f t="shared" si="417"/>
        <v>0</v>
      </c>
      <c r="M8934">
        <f t="shared" si="418"/>
        <v>0</v>
      </c>
      <c r="T8934" s="1">
        <f t="shared" si="419"/>
        <v>0</v>
      </c>
    </row>
    <row r="8935" spans="6:20" ht="16" x14ac:dyDescent="0.2">
      <c r="F8935" s="1">
        <f t="shared" si="417"/>
        <v>0</v>
      </c>
      <c r="M8935">
        <f t="shared" si="418"/>
        <v>0</v>
      </c>
      <c r="T8935" s="1">
        <f t="shared" si="419"/>
        <v>0</v>
      </c>
    </row>
    <row r="8936" spans="6:20" ht="16" x14ac:dyDescent="0.2">
      <c r="F8936" s="1">
        <f t="shared" si="417"/>
        <v>0</v>
      </c>
      <c r="M8936">
        <f t="shared" si="418"/>
        <v>0</v>
      </c>
      <c r="T8936" s="1">
        <f t="shared" si="419"/>
        <v>0</v>
      </c>
    </row>
    <row r="8937" spans="6:20" ht="16" x14ac:dyDescent="0.2">
      <c r="F8937" s="1">
        <f t="shared" si="417"/>
        <v>0</v>
      </c>
      <c r="M8937">
        <f t="shared" si="418"/>
        <v>0</v>
      </c>
      <c r="T8937" s="1">
        <f t="shared" si="419"/>
        <v>0</v>
      </c>
    </row>
    <row r="8938" spans="6:20" ht="16" x14ac:dyDescent="0.2">
      <c r="F8938" s="1">
        <f t="shared" si="417"/>
        <v>0</v>
      </c>
      <c r="M8938">
        <f t="shared" si="418"/>
        <v>0</v>
      </c>
      <c r="T8938" s="1">
        <f t="shared" si="419"/>
        <v>0</v>
      </c>
    </row>
    <row r="8939" spans="6:20" ht="16" x14ac:dyDescent="0.2">
      <c r="F8939" s="1">
        <f t="shared" si="417"/>
        <v>0</v>
      </c>
      <c r="M8939">
        <f t="shared" si="418"/>
        <v>0</v>
      </c>
      <c r="T8939" s="1">
        <f t="shared" si="419"/>
        <v>0</v>
      </c>
    </row>
    <row r="8940" spans="6:20" ht="16" x14ac:dyDescent="0.2">
      <c r="F8940" s="1">
        <f t="shared" si="417"/>
        <v>0</v>
      </c>
      <c r="M8940">
        <f t="shared" si="418"/>
        <v>0</v>
      </c>
      <c r="T8940" s="1">
        <f t="shared" si="419"/>
        <v>0</v>
      </c>
    </row>
    <row r="8941" spans="6:20" ht="16" x14ac:dyDescent="0.2">
      <c r="F8941" s="1">
        <f t="shared" si="417"/>
        <v>0</v>
      </c>
      <c r="M8941">
        <f t="shared" si="418"/>
        <v>0</v>
      </c>
      <c r="T8941" s="1">
        <f t="shared" si="419"/>
        <v>0</v>
      </c>
    </row>
    <row r="8942" spans="6:20" ht="16" x14ac:dyDescent="0.2">
      <c r="F8942" s="1">
        <f t="shared" si="417"/>
        <v>0</v>
      </c>
      <c r="M8942">
        <f t="shared" si="418"/>
        <v>0</v>
      </c>
      <c r="T8942" s="1">
        <f t="shared" si="419"/>
        <v>0</v>
      </c>
    </row>
    <row r="8943" spans="6:20" ht="16" x14ac:dyDescent="0.2">
      <c r="F8943" s="1">
        <f t="shared" si="417"/>
        <v>0</v>
      </c>
      <c r="M8943">
        <f t="shared" si="418"/>
        <v>0</v>
      </c>
      <c r="T8943" s="1">
        <f t="shared" si="419"/>
        <v>0</v>
      </c>
    </row>
    <row r="8944" spans="6:20" ht="16" x14ac:dyDescent="0.2">
      <c r="F8944" s="1">
        <f t="shared" si="417"/>
        <v>0</v>
      </c>
      <c r="M8944">
        <f t="shared" si="418"/>
        <v>0</v>
      </c>
      <c r="T8944" s="1">
        <f t="shared" si="419"/>
        <v>0</v>
      </c>
    </row>
    <row r="8945" spans="6:20" ht="16" x14ac:dyDescent="0.2">
      <c r="F8945" s="1">
        <f t="shared" si="417"/>
        <v>0</v>
      </c>
      <c r="M8945">
        <f t="shared" si="418"/>
        <v>0</v>
      </c>
      <c r="T8945" s="1">
        <f t="shared" si="419"/>
        <v>0</v>
      </c>
    </row>
    <row r="8946" spans="6:20" ht="16" x14ac:dyDescent="0.2">
      <c r="F8946" s="1">
        <f t="shared" si="417"/>
        <v>0</v>
      </c>
      <c r="M8946">
        <f t="shared" si="418"/>
        <v>0</v>
      </c>
      <c r="T8946" s="1">
        <f t="shared" si="419"/>
        <v>0</v>
      </c>
    </row>
    <row r="8947" spans="6:20" ht="16" x14ac:dyDescent="0.2">
      <c r="F8947" s="1">
        <f t="shared" si="417"/>
        <v>0</v>
      </c>
      <c r="M8947">
        <f t="shared" si="418"/>
        <v>0</v>
      </c>
      <c r="T8947" s="1">
        <f t="shared" si="419"/>
        <v>0</v>
      </c>
    </row>
    <row r="8948" spans="6:20" ht="16" x14ac:dyDescent="0.2">
      <c r="F8948" s="1">
        <f t="shared" si="417"/>
        <v>0</v>
      </c>
      <c r="M8948">
        <f t="shared" si="418"/>
        <v>0</v>
      </c>
      <c r="T8948" s="1">
        <f t="shared" si="419"/>
        <v>0</v>
      </c>
    </row>
    <row r="8949" spans="6:20" ht="16" x14ac:dyDescent="0.2">
      <c r="F8949" s="1">
        <f t="shared" si="417"/>
        <v>0</v>
      </c>
      <c r="M8949">
        <f t="shared" si="418"/>
        <v>0</v>
      </c>
      <c r="T8949" s="1">
        <f t="shared" si="419"/>
        <v>0</v>
      </c>
    </row>
    <row r="8950" spans="6:20" ht="16" x14ac:dyDescent="0.2">
      <c r="F8950" s="1">
        <f t="shared" si="417"/>
        <v>0</v>
      </c>
      <c r="M8950">
        <f t="shared" si="418"/>
        <v>0</v>
      </c>
      <c r="T8950" s="1">
        <f t="shared" si="419"/>
        <v>0</v>
      </c>
    </row>
    <row r="8951" spans="6:20" ht="16" x14ac:dyDescent="0.2">
      <c r="F8951" s="1">
        <f t="shared" si="417"/>
        <v>0</v>
      </c>
      <c r="M8951">
        <f t="shared" si="418"/>
        <v>0</v>
      </c>
      <c r="T8951" s="1">
        <f t="shared" si="419"/>
        <v>0</v>
      </c>
    </row>
    <row r="8952" spans="6:20" ht="16" x14ac:dyDescent="0.2">
      <c r="F8952" s="1">
        <f t="shared" si="417"/>
        <v>0</v>
      </c>
      <c r="M8952">
        <f t="shared" si="418"/>
        <v>0</v>
      </c>
      <c r="T8952" s="1">
        <f t="shared" si="419"/>
        <v>0</v>
      </c>
    </row>
    <row r="8953" spans="6:20" ht="16" x14ac:dyDescent="0.2">
      <c r="F8953" s="1">
        <f t="shared" si="417"/>
        <v>0</v>
      </c>
      <c r="M8953">
        <f t="shared" si="418"/>
        <v>0</v>
      </c>
      <c r="T8953" s="1">
        <f t="shared" si="419"/>
        <v>0</v>
      </c>
    </row>
    <row r="8954" spans="6:20" ht="16" x14ac:dyDescent="0.2">
      <c r="F8954" s="1">
        <f t="shared" si="417"/>
        <v>0</v>
      </c>
      <c r="M8954">
        <f t="shared" si="418"/>
        <v>0</v>
      </c>
      <c r="T8954" s="1">
        <f t="shared" si="419"/>
        <v>0</v>
      </c>
    </row>
    <row r="8955" spans="6:20" ht="16" x14ac:dyDescent="0.2">
      <c r="F8955" s="1">
        <f t="shared" si="417"/>
        <v>0</v>
      </c>
      <c r="M8955">
        <f t="shared" si="418"/>
        <v>0</v>
      </c>
      <c r="T8955" s="1">
        <f t="shared" si="419"/>
        <v>0</v>
      </c>
    </row>
    <row r="8956" spans="6:20" ht="16" x14ac:dyDescent="0.2">
      <c r="F8956" s="1">
        <f t="shared" si="417"/>
        <v>0</v>
      </c>
      <c r="M8956">
        <f t="shared" si="418"/>
        <v>0</v>
      </c>
      <c r="T8956" s="1">
        <f t="shared" si="419"/>
        <v>0</v>
      </c>
    </row>
    <row r="8957" spans="6:20" ht="16" x14ac:dyDescent="0.2">
      <c r="F8957" s="1">
        <f t="shared" si="417"/>
        <v>0</v>
      </c>
      <c r="M8957">
        <f t="shared" si="418"/>
        <v>0</v>
      </c>
      <c r="T8957" s="1">
        <f t="shared" si="419"/>
        <v>0</v>
      </c>
    </row>
    <row r="8958" spans="6:20" ht="16" x14ac:dyDescent="0.2">
      <c r="F8958" s="1">
        <f t="shared" si="417"/>
        <v>0</v>
      </c>
      <c r="M8958">
        <f t="shared" si="418"/>
        <v>0</v>
      </c>
      <c r="T8958" s="1">
        <f t="shared" si="419"/>
        <v>0</v>
      </c>
    </row>
    <row r="8959" spans="6:20" ht="16" x14ac:dyDescent="0.2">
      <c r="F8959" s="1">
        <f t="shared" si="417"/>
        <v>0</v>
      </c>
      <c r="M8959">
        <f t="shared" si="418"/>
        <v>0</v>
      </c>
      <c r="T8959" s="1">
        <f t="shared" si="419"/>
        <v>0</v>
      </c>
    </row>
    <row r="8960" spans="6:20" ht="16" x14ac:dyDescent="0.2">
      <c r="F8960" s="1">
        <f t="shared" si="417"/>
        <v>0</v>
      </c>
      <c r="M8960">
        <f t="shared" si="418"/>
        <v>0</v>
      </c>
      <c r="T8960" s="1">
        <f t="shared" si="419"/>
        <v>0</v>
      </c>
    </row>
    <row r="8961" spans="6:20" ht="16" x14ac:dyDescent="0.2">
      <c r="F8961" s="1">
        <f t="shared" si="417"/>
        <v>0</v>
      </c>
      <c r="M8961">
        <f t="shared" si="418"/>
        <v>0</v>
      </c>
      <c r="T8961" s="1">
        <f t="shared" si="419"/>
        <v>0</v>
      </c>
    </row>
    <row r="8962" spans="6:20" ht="16" x14ac:dyDescent="0.2">
      <c r="F8962" s="1">
        <f t="shared" si="417"/>
        <v>0</v>
      </c>
      <c r="M8962">
        <f t="shared" si="418"/>
        <v>0</v>
      </c>
      <c r="T8962" s="1">
        <f t="shared" si="419"/>
        <v>0</v>
      </c>
    </row>
    <row r="8963" spans="6:20" ht="16" x14ac:dyDescent="0.2">
      <c r="F8963" s="1">
        <f t="shared" si="417"/>
        <v>0</v>
      </c>
      <c r="M8963">
        <f t="shared" si="418"/>
        <v>0</v>
      </c>
      <c r="T8963" s="1">
        <f t="shared" si="419"/>
        <v>0</v>
      </c>
    </row>
    <row r="8964" spans="6:20" ht="16" x14ac:dyDescent="0.2">
      <c r="F8964" s="1">
        <f t="shared" si="417"/>
        <v>0</v>
      </c>
      <c r="M8964">
        <f t="shared" si="418"/>
        <v>0</v>
      </c>
      <c r="T8964" s="1">
        <f t="shared" si="419"/>
        <v>0</v>
      </c>
    </row>
    <row r="8965" spans="6:20" ht="16" x14ac:dyDescent="0.2">
      <c r="F8965" s="1">
        <f t="shared" ref="F8965:F9028" si="420">IF(C8965&gt;C$3,1,0)</f>
        <v>0</v>
      </c>
      <c r="M8965">
        <f t="shared" si="418"/>
        <v>0</v>
      </c>
      <c r="T8965" s="1">
        <f t="shared" si="419"/>
        <v>0</v>
      </c>
    </row>
    <row r="8966" spans="6:20" ht="16" x14ac:dyDescent="0.2">
      <c r="F8966" s="1">
        <f t="shared" si="420"/>
        <v>0</v>
      </c>
      <c r="M8966">
        <f t="shared" ref="M8966:M9029" si="421">IF(J8966&gt;J$3,1,0)</f>
        <v>0</v>
      </c>
      <c r="T8966" s="1">
        <f t="shared" ref="T8966:T9029" si="422">IF(Q8966&gt;Q$3,1,0)</f>
        <v>0</v>
      </c>
    </row>
    <row r="8967" spans="6:20" ht="16" x14ac:dyDescent="0.2">
      <c r="F8967" s="1">
        <f t="shared" si="420"/>
        <v>0</v>
      </c>
      <c r="M8967">
        <f t="shared" si="421"/>
        <v>0</v>
      </c>
      <c r="T8967" s="1">
        <f t="shared" si="422"/>
        <v>0</v>
      </c>
    </row>
    <row r="8968" spans="6:20" ht="16" x14ac:dyDescent="0.2">
      <c r="F8968" s="1">
        <f t="shared" si="420"/>
        <v>0</v>
      </c>
      <c r="M8968">
        <f t="shared" si="421"/>
        <v>0</v>
      </c>
      <c r="T8968" s="1">
        <f t="shared" si="422"/>
        <v>0</v>
      </c>
    </row>
    <row r="8969" spans="6:20" ht="16" x14ac:dyDescent="0.2">
      <c r="F8969" s="1">
        <f t="shared" si="420"/>
        <v>0</v>
      </c>
      <c r="M8969">
        <f t="shared" si="421"/>
        <v>0</v>
      </c>
      <c r="T8969" s="1">
        <f t="shared" si="422"/>
        <v>0</v>
      </c>
    </row>
    <row r="8970" spans="6:20" ht="16" x14ac:dyDescent="0.2">
      <c r="F8970" s="1">
        <f t="shared" si="420"/>
        <v>0</v>
      </c>
      <c r="M8970">
        <f t="shared" si="421"/>
        <v>0</v>
      </c>
      <c r="T8970" s="1">
        <f t="shared" si="422"/>
        <v>0</v>
      </c>
    </row>
    <row r="8971" spans="6:20" ht="16" x14ac:dyDescent="0.2">
      <c r="F8971" s="1">
        <f t="shared" si="420"/>
        <v>0</v>
      </c>
      <c r="M8971">
        <f t="shared" si="421"/>
        <v>0</v>
      </c>
      <c r="T8971" s="1">
        <f t="shared" si="422"/>
        <v>0</v>
      </c>
    </row>
    <row r="8972" spans="6:20" ht="16" x14ac:dyDescent="0.2">
      <c r="F8972" s="1">
        <f t="shared" si="420"/>
        <v>0</v>
      </c>
      <c r="M8972">
        <f t="shared" si="421"/>
        <v>0</v>
      </c>
      <c r="T8972" s="1">
        <f t="shared" si="422"/>
        <v>0</v>
      </c>
    </row>
    <row r="8973" spans="6:20" ht="16" x14ac:dyDescent="0.2">
      <c r="F8973" s="1">
        <f t="shared" si="420"/>
        <v>0</v>
      </c>
      <c r="M8973">
        <f t="shared" si="421"/>
        <v>0</v>
      </c>
      <c r="T8973" s="1">
        <f t="shared" si="422"/>
        <v>0</v>
      </c>
    </row>
    <row r="8974" spans="6:20" ht="16" x14ac:dyDescent="0.2">
      <c r="F8974" s="1">
        <f t="shared" si="420"/>
        <v>0</v>
      </c>
      <c r="M8974">
        <f t="shared" si="421"/>
        <v>0</v>
      </c>
      <c r="T8974" s="1">
        <f t="shared" si="422"/>
        <v>0</v>
      </c>
    </row>
    <row r="8975" spans="6:20" ht="16" x14ac:dyDescent="0.2">
      <c r="F8975" s="1">
        <f t="shared" si="420"/>
        <v>0</v>
      </c>
      <c r="M8975">
        <f t="shared" si="421"/>
        <v>0</v>
      </c>
      <c r="T8975" s="1">
        <f t="shared" si="422"/>
        <v>0</v>
      </c>
    </row>
    <row r="8976" spans="6:20" ht="16" x14ac:dyDescent="0.2">
      <c r="F8976" s="1">
        <f t="shared" si="420"/>
        <v>0</v>
      </c>
      <c r="M8976">
        <f t="shared" si="421"/>
        <v>0</v>
      </c>
      <c r="T8976" s="1">
        <f t="shared" si="422"/>
        <v>0</v>
      </c>
    </row>
    <row r="8977" spans="6:20" ht="16" x14ac:dyDescent="0.2">
      <c r="F8977" s="1">
        <f t="shared" si="420"/>
        <v>0</v>
      </c>
      <c r="M8977">
        <f t="shared" si="421"/>
        <v>0</v>
      </c>
      <c r="T8977" s="1">
        <f t="shared" si="422"/>
        <v>0</v>
      </c>
    </row>
    <row r="8978" spans="6:20" ht="16" x14ac:dyDescent="0.2">
      <c r="F8978" s="1">
        <f t="shared" si="420"/>
        <v>0</v>
      </c>
      <c r="M8978">
        <f t="shared" si="421"/>
        <v>0</v>
      </c>
      <c r="T8978" s="1">
        <f t="shared" si="422"/>
        <v>0</v>
      </c>
    </row>
    <row r="8979" spans="6:20" ht="16" x14ac:dyDescent="0.2">
      <c r="F8979" s="1">
        <f t="shared" si="420"/>
        <v>0</v>
      </c>
      <c r="M8979">
        <f t="shared" si="421"/>
        <v>0</v>
      </c>
      <c r="T8979" s="1">
        <f t="shared" si="422"/>
        <v>0</v>
      </c>
    </row>
    <row r="8980" spans="6:20" ht="16" x14ac:dyDescent="0.2">
      <c r="F8980" s="1">
        <f t="shared" si="420"/>
        <v>0</v>
      </c>
      <c r="M8980">
        <f t="shared" si="421"/>
        <v>0</v>
      </c>
      <c r="T8980" s="1">
        <f t="shared" si="422"/>
        <v>0</v>
      </c>
    </row>
    <row r="8981" spans="6:20" ht="16" x14ac:dyDescent="0.2">
      <c r="F8981" s="1">
        <f t="shared" si="420"/>
        <v>0</v>
      </c>
      <c r="M8981">
        <f t="shared" si="421"/>
        <v>0</v>
      </c>
      <c r="T8981" s="1">
        <f t="shared" si="422"/>
        <v>0</v>
      </c>
    </row>
    <row r="8982" spans="6:20" ht="16" x14ac:dyDescent="0.2">
      <c r="F8982" s="1">
        <f t="shared" si="420"/>
        <v>0</v>
      </c>
      <c r="M8982">
        <f t="shared" si="421"/>
        <v>0</v>
      </c>
      <c r="T8982" s="1">
        <f t="shared" si="422"/>
        <v>0</v>
      </c>
    </row>
    <row r="8983" spans="6:20" ht="16" x14ac:dyDescent="0.2">
      <c r="F8983" s="1">
        <f t="shared" si="420"/>
        <v>0</v>
      </c>
      <c r="M8983">
        <f t="shared" si="421"/>
        <v>0</v>
      </c>
      <c r="T8983" s="1">
        <f t="shared" si="422"/>
        <v>0</v>
      </c>
    </row>
    <row r="8984" spans="6:20" ht="16" x14ac:dyDescent="0.2">
      <c r="F8984" s="1">
        <f t="shared" si="420"/>
        <v>0</v>
      </c>
      <c r="M8984">
        <f t="shared" si="421"/>
        <v>0</v>
      </c>
      <c r="T8984" s="1">
        <f t="shared" si="422"/>
        <v>0</v>
      </c>
    </row>
    <row r="8985" spans="6:20" ht="16" x14ac:dyDescent="0.2">
      <c r="F8985" s="1">
        <f t="shared" si="420"/>
        <v>0</v>
      </c>
      <c r="M8985">
        <f t="shared" si="421"/>
        <v>0</v>
      </c>
      <c r="T8985" s="1">
        <f t="shared" si="422"/>
        <v>0</v>
      </c>
    </row>
    <row r="8986" spans="6:20" ht="16" x14ac:dyDescent="0.2">
      <c r="F8986" s="1">
        <f t="shared" si="420"/>
        <v>0</v>
      </c>
      <c r="M8986">
        <f t="shared" si="421"/>
        <v>0</v>
      </c>
      <c r="T8986" s="1">
        <f t="shared" si="422"/>
        <v>0</v>
      </c>
    </row>
    <row r="8987" spans="6:20" ht="16" x14ac:dyDescent="0.2">
      <c r="F8987" s="1">
        <f t="shared" si="420"/>
        <v>0</v>
      </c>
      <c r="M8987">
        <f t="shared" si="421"/>
        <v>0</v>
      </c>
      <c r="T8987" s="1">
        <f t="shared" si="422"/>
        <v>0</v>
      </c>
    </row>
    <row r="8988" spans="6:20" ht="16" x14ac:dyDescent="0.2">
      <c r="F8988" s="1">
        <f t="shared" si="420"/>
        <v>0</v>
      </c>
      <c r="M8988">
        <f t="shared" si="421"/>
        <v>0</v>
      </c>
      <c r="T8988" s="1">
        <f t="shared" si="422"/>
        <v>0</v>
      </c>
    </row>
    <row r="8989" spans="6:20" ht="16" x14ac:dyDescent="0.2">
      <c r="F8989" s="1">
        <f t="shared" si="420"/>
        <v>0</v>
      </c>
      <c r="M8989">
        <f t="shared" si="421"/>
        <v>0</v>
      </c>
      <c r="T8989" s="1">
        <f t="shared" si="422"/>
        <v>0</v>
      </c>
    </row>
    <row r="8990" spans="6:20" ht="16" x14ac:dyDescent="0.2">
      <c r="F8990" s="1">
        <f t="shared" si="420"/>
        <v>0</v>
      </c>
      <c r="M8990">
        <f t="shared" si="421"/>
        <v>0</v>
      </c>
      <c r="T8990" s="1">
        <f t="shared" si="422"/>
        <v>0</v>
      </c>
    </row>
    <row r="8991" spans="6:20" ht="16" x14ac:dyDescent="0.2">
      <c r="F8991" s="1">
        <f t="shared" si="420"/>
        <v>0</v>
      </c>
      <c r="M8991">
        <f t="shared" si="421"/>
        <v>0</v>
      </c>
      <c r="T8991" s="1">
        <f t="shared" si="422"/>
        <v>0</v>
      </c>
    </row>
    <row r="8992" spans="6:20" ht="16" x14ac:dyDescent="0.2">
      <c r="F8992" s="1">
        <f t="shared" si="420"/>
        <v>0</v>
      </c>
      <c r="M8992">
        <f t="shared" si="421"/>
        <v>0</v>
      </c>
      <c r="T8992" s="1">
        <f t="shared" si="422"/>
        <v>0</v>
      </c>
    </row>
    <row r="8993" spans="6:20" ht="16" x14ac:dyDescent="0.2">
      <c r="F8993" s="1">
        <f t="shared" si="420"/>
        <v>0</v>
      </c>
      <c r="M8993">
        <f t="shared" si="421"/>
        <v>0</v>
      </c>
      <c r="T8993" s="1">
        <f t="shared" si="422"/>
        <v>0</v>
      </c>
    </row>
    <row r="8994" spans="6:20" ht="16" x14ac:dyDescent="0.2">
      <c r="F8994" s="1">
        <f t="shared" si="420"/>
        <v>0</v>
      </c>
      <c r="M8994">
        <f t="shared" si="421"/>
        <v>0</v>
      </c>
      <c r="T8994" s="1">
        <f t="shared" si="422"/>
        <v>0</v>
      </c>
    </row>
    <row r="8995" spans="6:20" ht="16" x14ac:dyDescent="0.2">
      <c r="F8995" s="1">
        <f t="shared" si="420"/>
        <v>0</v>
      </c>
      <c r="M8995">
        <f t="shared" si="421"/>
        <v>0</v>
      </c>
      <c r="T8995" s="1">
        <f t="shared" si="422"/>
        <v>0</v>
      </c>
    </row>
    <row r="8996" spans="6:20" ht="16" x14ac:dyDescent="0.2">
      <c r="F8996" s="1">
        <f t="shared" si="420"/>
        <v>0</v>
      </c>
      <c r="M8996">
        <f t="shared" si="421"/>
        <v>0</v>
      </c>
      <c r="T8996" s="1">
        <f t="shared" si="422"/>
        <v>0</v>
      </c>
    </row>
    <row r="8997" spans="6:20" ht="16" x14ac:dyDescent="0.2">
      <c r="F8997" s="1">
        <f t="shared" si="420"/>
        <v>0</v>
      </c>
      <c r="M8997">
        <f t="shared" si="421"/>
        <v>0</v>
      </c>
      <c r="T8997" s="1">
        <f t="shared" si="422"/>
        <v>0</v>
      </c>
    </row>
    <row r="8998" spans="6:20" ht="16" x14ac:dyDescent="0.2">
      <c r="F8998" s="1">
        <f t="shared" si="420"/>
        <v>0</v>
      </c>
      <c r="M8998">
        <f t="shared" si="421"/>
        <v>0</v>
      </c>
      <c r="T8998" s="1">
        <f t="shared" si="422"/>
        <v>0</v>
      </c>
    </row>
    <row r="8999" spans="6:20" ht="16" x14ac:dyDescent="0.2">
      <c r="F8999" s="1">
        <f t="shared" si="420"/>
        <v>0</v>
      </c>
      <c r="M8999">
        <f t="shared" si="421"/>
        <v>0</v>
      </c>
      <c r="T8999" s="1">
        <f t="shared" si="422"/>
        <v>0</v>
      </c>
    </row>
    <row r="9000" spans="6:20" ht="16" x14ac:dyDescent="0.2">
      <c r="F9000" s="1">
        <f t="shared" si="420"/>
        <v>0</v>
      </c>
      <c r="M9000">
        <f t="shared" si="421"/>
        <v>0</v>
      </c>
      <c r="T9000" s="1">
        <f t="shared" si="422"/>
        <v>0</v>
      </c>
    </row>
    <row r="9001" spans="6:20" ht="16" x14ac:dyDescent="0.2">
      <c r="F9001" s="1">
        <f t="shared" si="420"/>
        <v>0</v>
      </c>
      <c r="M9001">
        <f t="shared" si="421"/>
        <v>0</v>
      </c>
      <c r="T9001" s="1">
        <f t="shared" si="422"/>
        <v>0</v>
      </c>
    </row>
    <row r="9002" spans="6:20" ht="16" x14ac:dyDescent="0.2">
      <c r="F9002" s="1">
        <f t="shared" si="420"/>
        <v>0</v>
      </c>
      <c r="M9002">
        <f t="shared" si="421"/>
        <v>0</v>
      </c>
      <c r="T9002" s="1">
        <f t="shared" si="422"/>
        <v>0</v>
      </c>
    </row>
    <row r="9003" spans="6:20" ht="16" x14ac:dyDescent="0.2">
      <c r="F9003" s="1">
        <f t="shared" si="420"/>
        <v>0</v>
      </c>
      <c r="M9003">
        <f t="shared" si="421"/>
        <v>0</v>
      </c>
      <c r="T9003" s="1">
        <f t="shared" si="422"/>
        <v>0</v>
      </c>
    </row>
    <row r="9004" spans="6:20" ht="16" x14ac:dyDescent="0.2">
      <c r="F9004" s="1">
        <f t="shared" si="420"/>
        <v>0</v>
      </c>
      <c r="M9004">
        <f t="shared" si="421"/>
        <v>0</v>
      </c>
      <c r="T9004" s="1">
        <f t="shared" si="422"/>
        <v>0</v>
      </c>
    </row>
    <row r="9005" spans="6:20" ht="16" x14ac:dyDescent="0.2">
      <c r="F9005" s="1">
        <f t="shared" si="420"/>
        <v>0</v>
      </c>
      <c r="M9005">
        <f t="shared" si="421"/>
        <v>0</v>
      </c>
      <c r="T9005" s="1">
        <f t="shared" si="422"/>
        <v>0</v>
      </c>
    </row>
    <row r="9006" spans="6:20" ht="16" x14ac:dyDescent="0.2">
      <c r="F9006" s="1">
        <f t="shared" si="420"/>
        <v>0</v>
      </c>
      <c r="M9006">
        <f t="shared" si="421"/>
        <v>0</v>
      </c>
      <c r="T9006" s="1">
        <f t="shared" si="422"/>
        <v>0</v>
      </c>
    </row>
    <row r="9007" spans="6:20" ht="16" x14ac:dyDescent="0.2">
      <c r="F9007" s="1">
        <f t="shared" si="420"/>
        <v>0</v>
      </c>
      <c r="M9007">
        <f t="shared" si="421"/>
        <v>0</v>
      </c>
      <c r="T9007" s="1">
        <f t="shared" si="422"/>
        <v>0</v>
      </c>
    </row>
    <row r="9008" spans="6:20" ht="16" x14ac:dyDescent="0.2">
      <c r="F9008" s="1">
        <f t="shared" si="420"/>
        <v>0</v>
      </c>
      <c r="M9008">
        <f t="shared" si="421"/>
        <v>0</v>
      </c>
      <c r="T9008" s="1">
        <f t="shared" si="422"/>
        <v>0</v>
      </c>
    </row>
    <row r="9009" spans="6:20" ht="16" x14ac:dyDescent="0.2">
      <c r="F9009" s="1">
        <f t="shared" si="420"/>
        <v>0</v>
      </c>
      <c r="M9009">
        <f t="shared" si="421"/>
        <v>0</v>
      </c>
      <c r="T9009" s="1">
        <f t="shared" si="422"/>
        <v>0</v>
      </c>
    </row>
    <row r="9010" spans="6:20" ht="16" x14ac:dyDescent="0.2">
      <c r="F9010" s="1">
        <f t="shared" si="420"/>
        <v>0</v>
      </c>
      <c r="M9010">
        <f t="shared" si="421"/>
        <v>0</v>
      </c>
      <c r="T9010" s="1">
        <f t="shared" si="422"/>
        <v>0</v>
      </c>
    </row>
    <row r="9011" spans="6:20" ht="16" x14ac:dyDescent="0.2">
      <c r="F9011" s="1">
        <f t="shared" si="420"/>
        <v>0</v>
      </c>
      <c r="M9011">
        <f t="shared" si="421"/>
        <v>0</v>
      </c>
      <c r="T9011" s="1">
        <f t="shared" si="422"/>
        <v>0</v>
      </c>
    </row>
    <row r="9012" spans="6:20" ht="16" x14ac:dyDescent="0.2">
      <c r="F9012" s="1">
        <f t="shared" si="420"/>
        <v>0</v>
      </c>
      <c r="M9012">
        <f t="shared" si="421"/>
        <v>0</v>
      </c>
      <c r="T9012" s="1">
        <f t="shared" si="422"/>
        <v>0</v>
      </c>
    </row>
    <row r="9013" spans="6:20" ht="16" x14ac:dyDescent="0.2">
      <c r="F9013" s="1">
        <f t="shared" si="420"/>
        <v>0</v>
      </c>
      <c r="M9013">
        <f t="shared" si="421"/>
        <v>0</v>
      </c>
      <c r="T9013" s="1">
        <f t="shared" si="422"/>
        <v>0</v>
      </c>
    </row>
    <row r="9014" spans="6:20" ht="16" x14ac:dyDescent="0.2">
      <c r="F9014" s="1">
        <f t="shared" si="420"/>
        <v>0</v>
      </c>
      <c r="M9014">
        <f t="shared" si="421"/>
        <v>0</v>
      </c>
      <c r="T9014" s="1">
        <f t="shared" si="422"/>
        <v>0</v>
      </c>
    </row>
    <row r="9015" spans="6:20" ht="16" x14ac:dyDescent="0.2">
      <c r="F9015" s="1">
        <f t="shared" si="420"/>
        <v>0</v>
      </c>
      <c r="M9015">
        <f t="shared" si="421"/>
        <v>0</v>
      </c>
      <c r="T9015" s="1">
        <f t="shared" si="422"/>
        <v>0</v>
      </c>
    </row>
    <row r="9016" spans="6:20" ht="16" x14ac:dyDescent="0.2">
      <c r="F9016" s="1">
        <f t="shared" si="420"/>
        <v>0</v>
      </c>
      <c r="M9016">
        <f t="shared" si="421"/>
        <v>0</v>
      </c>
      <c r="T9016" s="1">
        <f t="shared" si="422"/>
        <v>0</v>
      </c>
    </row>
    <row r="9017" spans="6:20" ht="16" x14ac:dyDescent="0.2">
      <c r="F9017" s="1">
        <f t="shared" si="420"/>
        <v>0</v>
      </c>
      <c r="M9017">
        <f t="shared" si="421"/>
        <v>0</v>
      </c>
      <c r="T9017" s="1">
        <f t="shared" si="422"/>
        <v>0</v>
      </c>
    </row>
    <row r="9018" spans="6:20" ht="16" x14ac:dyDescent="0.2">
      <c r="F9018" s="1">
        <f t="shared" si="420"/>
        <v>0</v>
      </c>
      <c r="M9018">
        <f t="shared" si="421"/>
        <v>0</v>
      </c>
      <c r="T9018" s="1">
        <f t="shared" si="422"/>
        <v>0</v>
      </c>
    </row>
    <row r="9019" spans="6:20" ht="16" x14ac:dyDescent="0.2">
      <c r="F9019" s="1">
        <f t="shared" si="420"/>
        <v>0</v>
      </c>
      <c r="M9019">
        <f t="shared" si="421"/>
        <v>0</v>
      </c>
      <c r="T9019" s="1">
        <f t="shared" si="422"/>
        <v>0</v>
      </c>
    </row>
    <row r="9020" spans="6:20" ht="16" x14ac:dyDescent="0.2">
      <c r="F9020" s="1">
        <f t="shared" si="420"/>
        <v>0</v>
      </c>
      <c r="M9020">
        <f t="shared" si="421"/>
        <v>0</v>
      </c>
      <c r="T9020" s="1">
        <f t="shared" si="422"/>
        <v>0</v>
      </c>
    </row>
    <row r="9021" spans="6:20" ht="16" x14ac:dyDescent="0.2">
      <c r="F9021" s="1">
        <f t="shared" si="420"/>
        <v>0</v>
      </c>
      <c r="M9021">
        <f t="shared" si="421"/>
        <v>0</v>
      </c>
      <c r="T9021" s="1">
        <f t="shared" si="422"/>
        <v>0</v>
      </c>
    </row>
    <row r="9022" spans="6:20" ht="16" x14ac:dyDescent="0.2">
      <c r="F9022" s="1">
        <f t="shared" si="420"/>
        <v>0</v>
      </c>
      <c r="M9022">
        <f t="shared" si="421"/>
        <v>0</v>
      </c>
      <c r="T9022" s="1">
        <f t="shared" si="422"/>
        <v>0</v>
      </c>
    </row>
    <row r="9023" spans="6:20" ht="16" x14ac:dyDescent="0.2">
      <c r="F9023" s="1">
        <f t="shared" si="420"/>
        <v>0</v>
      </c>
      <c r="M9023">
        <f t="shared" si="421"/>
        <v>0</v>
      </c>
      <c r="T9023" s="1">
        <f t="shared" si="422"/>
        <v>0</v>
      </c>
    </row>
    <row r="9024" spans="6:20" ht="16" x14ac:dyDescent="0.2">
      <c r="F9024" s="1">
        <f t="shared" si="420"/>
        <v>0</v>
      </c>
      <c r="M9024">
        <f t="shared" si="421"/>
        <v>0</v>
      </c>
      <c r="T9024" s="1">
        <f t="shared" si="422"/>
        <v>0</v>
      </c>
    </row>
    <row r="9025" spans="6:20" ht="16" x14ac:dyDescent="0.2">
      <c r="F9025" s="1">
        <f t="shared" si="420"/>
        <v>0</v>
      </c>
      <c r="M9025">
        <f t="shared" si="421"/>
        <v>0</v>
      </c>
      <c r="T9025" s="1">
        <f t="shared" si="422"/>
        <v>0</v>
      </c>
    </row>
    <row r="9026" spans="6:20" ht="16" x14ac:dyDescent="0.2">
      <c r="F9026" s="1">
        <f t="shared" si="420"/>
        <v>0</v>
      </c>
      <c r="M9026">
        <f t="shared" si="421"/>
        <v>0</v>
      </c>
      <c r="T9026" s="1">
        <f t="shared" si="422"/>
        <v>0</v>
      </c>
    </row>
    <row r="9027" spans="6:20" ht="16" x14ac:dyDescent="0.2">
      <c r="F9027" s="1">
        <f t="shared" si="420"/>
        <v>0</v>
      </c>
      <c r="M9027">
        <f t="shared" si="421"/>
        <v>0</v>
      </c>
      <c r="T9027" s="1">
        <f t="shared" si="422"/>
        <v>0</v>
      </c>
    </row>
    <row r="9028" spans="6:20" ht="16" x14ac:dyDescent="0.2">
      <c r="F9028" s="1">
        <f t="shared" si="420"/>
        <v>0</v>
      </c>
      <c r="M9028">
        <f t="shared" si="421"/>
        <v>0</v>
      </c>
      <c r="T9028" s="1">
        <f t="shared" si="422"/>
        <v>0</v>
      </c>
    </row>
    <row r="9029" spans="6:20" ht="16" x14ac:dyDescent="0.2">
      <c r="F9029" s="1">
        <f t="shared" ref="F9029:F9092" si="423">IF(C9029&gt;C$3,1,0)</f>
        <v>0</v>
      </c>
      <c r="M9029">
        <f t="shared" si="421"/>
        <v>0</v>
      </c>
      <c r="T9029" s="1">
        <f t="shared" si="422"/>
        <v>0</v>
      </c>
    </row>
    <row r="9030" spans="6:20" ht="16" x14ac:dyDescent="0.2">
      <c r="F9030" s="1">
        <f t="shared" si="423"/>
        <v>0</v>
      </c>
      <c r="M9030">
        <f t="shared" ref="M9030:M9093" si="424">IF(J9030&gt;J$3,1,0)</f>
        <v>0</v>
      </c>
      <c r="T9030" s="1">
        <f t="shared" ref="T9030:T9093" si="425">IF(Q9030&gt;Q$3,1,0)</f>
        <v>0</v>
      </c>
    </row>
    <row r="9031" spans="6:20" ht="16" x14ac:dyDescent="0.2">
      <c r="F9031" s="1">
        <f t="shared" si="423"/>
        <v>0</v>
      </c>
      <c r="M9031">
        <f t="shared" si="424"/>
        <v>0</v>
      </c>
      <c r="T9031" s="1">
        <f t="shared" si="425"/>
        <v>0</v>
      </c>
    </row>
    <row r="9032" spans="6:20" ht="16" x14ac:dyDescent="0.2">
      <c r="F9032" s="1">
        <f t="shared" si="423"/>
        <v>0</v>
      </c>
      <c r="M9032">
        <f t="shared" si="424"/>
        <v>0</v>
      </c>
      <c r="T9032" s="1">
        <f t="shared" si="425"/>
        <v>0</v>
      </c>
    </row>
    <row r="9033" spans="6:20" ht="16" x14ac:dyDescent="0.2">
      <c r="F9033" s="1">
        <f t="shared" si="423"/>
        <v>0</v>
      </c>
      <c r="M9033">
        <f t="shared" si="424"/>
        <v>0</v>
      </c>
      <c r="T9033" s="1">
        <f t="shared" si="425"/>
        <v>0</v>
      </c>
    </row>
    <row r="9034" spans="6:20" ht="16" x14ac:dyDescent="0.2">
      <c r="F9034" s="1">
        <f t="shared" si="423"/>
        <v>0</v>
      </c>
      <c r="M9034">
        <f t="shared" si="424"/>
        <v>0</v>
      </c>
      <c r="T9034" s="1">
        <f t="shared" si="425"/>
        <v>0</v>
      </c>
    </row>
    <row r="9035" spans="6:20" ht="16" x14ac:dyDescent="0.2">
      <c r="F9035" s="1">
        <f t="shared" si="423"/>
        <v>0</v>
      </c>
      <c r="M9035">
        <f t="shared" si="424"/>
        <v>0</v>
      </c>
      <c r="T9035" s="1">
        <f t="shared" si="425"/>
        <v>0</v>
      </c>
    </row>
    <row r="9036" spans="6:20" ht="16" x14ac:dyDescent="0.2">
      <c r="F9036" s="1">
        <f t="shared" si="423"/>
        <v>0</v>
      </c>
      <c r="M9036">
        <f t="shared" si="424"/>
        <v>0</v>
      </c>
      <c r="T9036" s="1">
        <f t="shared" si="425"/>
        <v>0</v>
      </c>
    </row>
    <row r="9037" spans="6:20" ht="16" x14ac:dyDescent="0.2">
      <c r="F9037" s="1">
        <f t="shared" si="423"/>
        <v>0</v>
      </c>
      <c r="M9037">
        <f t="shared" si="424"/>
        <v>0</v>
      </c>
      <c r="T9037" s="1">
        <f t="shared" si="425"/>
        <v>0</v>
      </c>
    </row>
    <row r="9038" spans="6:20" ht="16" x14ac:dyDescent="0.2">
      <c r="F9038" s="1">
        <f t="shared" si="423"/>
        <v>0</v>
      </c>
      <c r="M9038">
        <f t="shared" si="424"/>
        <v>0</v>
      </c>
      <c r="T9038" s="1">
        <f t="shared" si="425"/>
        <v>0</v>
      </c>
    </row>
    <row r="9039" spans="6:20" ht="16" x14ac:dyDescent="0.2">
      <c r="F9039" s="1">
        <f t="shared" si="423"/>
        <v>0</v>
      </c>
      <c r="M9039">
        <f t="shared" si="424"/>
        <v>0</v>
      </c>
      <c r="T9039" s="1">
        <f t="shared" si="425"/>
        <v>0</v>
      </c>
    </row>
    <row r="9040" spans="6:20" ht="16" x14ac:dyDescent="0.2">
      <c r="F9040" s="1">
        <f t="shared" si="423"/>
        <v>0</v>
      </c>
      <c r="M9040">
        <f t="shared" si="424"/>
        <v>0</v>
      </c>
      <c r="T9040" s="1">
        <f t="shared" si="425"/>
        <v>0</v>
      </c>
    </row>
    <row r="9041" spans="6:20" ht="16" x14ac:dyDescent="0.2">
      <c r="F9041" s="1">
        <f t="shared" si="423"/>
        <v>0</v>
      </c>
      <c r="M9041">
        <f t="shared" si="424"/>
        <v>0</v>
      </c>
      <c r="T9041" s="1">
        <f t="shared" si="425"/>
        <v>0</v>
      </c>
    </row>
    <row r="9042" spans="6:20" ht="16" x14ac:dyDescent="0.2">
      <c r="F9042" s="1">
        <f t="shared" si="423"/>
        <v>0</v>
      </c>
      <c r="M9042">
        <f t="shared" si="424"/>
        <v>0</v>
      </c>
      <c r="T9042" s="1">
        <f t="shared" si="425"/>
        <v>0</v>
      </c>
    </row>
    <row r="9043" spans="6:20" ht="16" x14ac:dyDescent="0.2">
      <c r="F9043" s="1">
        <f t="shared" si="423"/>
        <v>0</v>
      </c>
      <c r="M9043">
        <f t="shared" si="424"/>
        <v>0</v>
      </c>
      <c r="T9043" s="1">
        <f t="shared" si="425"/>
        <v>0</v>
      </c>
    </row>
    <row r="9044" spans="6:20" ht="16" x14ac:dyDescent="0.2">
      <c r="F9044" s="1">
        <f t="shared" si="423"/>
        <v>0</v>
      </c>
      <c r="M9044">
        <f t="shared" si="424"/>
        <v>0</v>
      </c>
      <c r="T9044" s="1">
        <f t="shared" si="425"/>
        <v>0</v>
      </c>
    </row>
    <row r="9045" spans="6:20" ht="16" x14ac:dyDescent="0.2">
      <c r="F9045" s="1">
        <f t="shared" si="423"/>
        <v>0</v>
      </c>
      <c r="M9045">
        <f t="shared" si="424"/>
        <v>0</v>
      </c>
      <c r="T9045" s="1">
        <f t="shared" si="425"/>
        <v>0</v>
      </c>
    </row>
    <row r="9046" spans="6:20" ht="16" x14ac:dyDescent="0.2">
      <c r="F9046" s="1">
        <f t="shared" si="423"/>
        <v>0</v>
      </c>
      <c r="M9046">
        <f t="shared" si="424"/>
        <v>0</v>
      </c>
      <c r="T9046" s="1">
        <f t="shared" si="425"/>
        <v>0</v>
      </c>
    </row>
    <row r="9047" spans="6:20" ht="16" x14ac:dyDescent="0.2">
      <c r="F9047" s="1">
        <f t="shared" si="423"/>
        <v>0</v>
      </c>
      <c r="M9047">
        <f t="shared" si="424"/>
        <v>0</v>
      </c>
      <c r="T9047" s="1">
        <f t="shared" si="425"/>
        <v>0</v>
      </c>
    </row>
    <row r="9048" spans="6:20" ht="16" x14ac:dyDescent="0.2">
      <c r="F9048" s="1">
        <f t="shared" si="423"/>
        <v>0</v>
      </c>
      <c r="M9048">
        <f t="shared" si="424"/>
        <v>0</v>
      </c>
      <c r="T9048" s="1">
        <f t="shared" si="425"/>
        <v>0</v>
      </c>
    </row>
    <row r="9049" spans="6:20" ht="16" x14ac:dyDescent="0.2">
      <c r="F9049" s="1">
        <f t="shared" si="423"/>
        <v>0</v>
      </c>
      <c r="M9049">
        <f t="shared" si="424"/>
        <v>0</v>
      </c>
      <c r="T9049" s="1">
        <f t="shared" si="425"/>
        <v>0</v>
      </c>
    </row>
    <row r="9050" spans="6:20" ht="16" x14ac:dyDescent="0.2">
      <c r="F9050" s="1">
        <f t="shared" si="423"/>
        <v>0</v>
      </c>
      <c r="M9050">
        <f t="shared" si="424"/>
        <v>0</v>
      </c>
      <c r="T9050" s="1">
        <f t="shared" si="425"/>
        <v>0</v>
      </c>
    </row>
    <row r="9051" spans="6:20" ht="16" x14ac:dyDescent="0.2">
      <c r="F9051" s="1">
        <f t="shared" si="423"/>
        <v>0</v>
      </c>
      <c r="M9051">
        <f t="shared" si="424"/>
        <v>0</v>
      </c>
      <c r="T9051" s="1">
        <f t="shared" si="425"/>
        <v>0</v>
      </c>
    </row>
    <row r="9052" spans="6:20" ht="16" x14ac:dyDescent="0.2">
      <c r="F9052" s="1">
        <f t="shared" si="423"/>
        <v>0</v>
      </c>
      <c r="M9052">
        <f t="shared" si="424"/>
        <v>0</v>
      </c>
      <c r="T9052" s="1">
        <f t="shared" si="425"/>
        <v>0</v>
      </c>
    </row>
    <row r="9053" spans="6:20" ht="16" x14ac:dyDescent="0.2">
      <c r="F9053" s="1">
        <f t="shared" si="423"/>
        <v>0</v>
      </c>
      <c r="M9053">
        <f t="shared" si="424"/>
        <v>0</v>
      </c>
      <c r="T9053" s="1">
        <f t="shared" si="425"/>
        <v>0</v>
      </c>
    </row>
    <row r="9054" spans="6:20" ht="16" x14ac:dyDescent="0.2">
      <c r="F9054" s="1">
        <f t="shared" si="423"/>
        <v>0</v>
      </c>
      <c r="M9054">
        <f t="shared" si="424"/>
        <v>0</v>
      </c>
      <c r="T9054" s="1">
        <f t="shared" si="425"/>
        <v>0</v>
      </c>
    </row>
    <row r="9055" spans="6:20" ht="16" x14ac:dyDescent="0.2">
      <c r="F9055" s="1">
        <f t="shared" si="423"/>
        <v>0</v>
      </c>
      <c r="M9055">
        <f t="shared" si="424"/>
        <v>0</v>
      </c>
      <c r="T9055" s="1">
        <f t="shared" si="425"/>
        <v>0</v>
      </c>
    </row>
    <row r="9056" spans="6:20" ht="16" x14ac:dyDescent="0.2">
      <c r="F9056" s="1">
        <f t="shared" si="423"/>
        <v>0</v>
      </c>
      <c r="M9056">
        <f t="shared" si="424"/>
        <v>0</v>
      </c>
      <c r="T9056" s="1">
        <f t="shared" si="425"/>
        <v>0</v>
      </c>
    </row>
    <row r="9057" spans="6:20" ht="16" x14ac:dyDescent="0.2">
      <c r="F9057" s="1">
        <f t="shared" si="423"/>
        <v>0</v>
      </c>
      <c r="M9057">
        <f t="shared" si="424"/>
        <v>0</v>
      </c>
      <c r="T9057" s="1">
        <f t="shared" si="425"/>
        <v>0</v>
      </c>
    </row>
    <row r="9058" spans="6:20" ht="16" x14ac:dyDescent="0.2">
      <c r="F9058" s="1">
        <f t="shared" si="423"/>
        <v>0</v>
      </c>
      <c r="M9058">
        <f t="shared" si="424"/>
        <v>0</v>
      </c>
      <c r="T9058" s="1">
        <f t="shared" si="425"/>
        <v>0</v>
      </c>
    </row>
    <row r="9059" spans="6:20" ht="16" x14ac:dyDescent="0.2">
      <c r="F9059" s="1">
        <f t="shared" si="423"/>
        <v>0</v>
      </c>
      <c r="M9059">
        <f t="shared" si="424"/>
        <v>0</v>
      </c>
      <c r="T9059" s="1">
        <f t="shared" si="425"/>
        <v>0</v>
      </c>
    </row>
    <row r="9060" spans="6:20" ht="16" x14ac:dyDescent="0.2">
      <c r="F9060" s="1">
        <f t="shared" si="423"/>
        <v>0</v>
      </c>
      <c r="M9060">
        <f t="shared" si="424"/>
        <v>0</v>
      </c>
      <c r="T9060" s="1">
        <f t="shared" si="425"/>
        <v>0</v>
      </c>
    </row>
    <row r="9061" spans="6:20" ht="16" x14ac:dyDescent="0.2">
      <c r="F9061" s="1">
        <f t="shared" si="423"/>
        <v>0</v>
      </c>
      <c r="M9061">
        <f t="shared" si="424"/>
        <v>0</v>
      </c>
      <c r="T9061" s="1">
        <f t="shared" si="425"/>
        <v>0</v>
      </c>
    </row>
    <row r="9062" spans="6:20" ht="16" x14ac:dyDescent="0.2">
      <c r="F9062" s="1">
        <f t="shared" si="423"/>
        <v>0</v>
      </c>
      <c r="M9062">
        <f t="shared" si="424"/>
        <v>0</v>
      </c>
      <c r="T9062" s="1">
        <f t="shared" si="425"/>
        <v>0</v>
      </c>
    </row>
    <row r="9063" spans="6:20" ht="16" x14ac:dyDescent="0.2">
      <c r="F9063" s="1">
        <f t="shared" si="423"/>
        <v>0</v>
      </c>
      <c r="M9063">
        <f t="shared" si="424"/>
        <v>0</v>
      </c>
      <c r="T9063" s="1">
        <f t="shared" si="425"/>
        <v>0</v>
      </c>
    </row>
    <row r="9064" spans="6:20" ht="16" x14ac:dyDescent="0.2">
      <c r="F9064" s="1">
        <f t="shared" si="423"/>
        <v>0</v>
      </c>
      <c r="M9064">
        <f t="shared" si="424"/>
        <v>0</v>
      </c>
      <c r="T9064" s="1">
        <f t="shared" si="425"/>
        <v>0</v>
      </c>
    </row>
    <row r="9065" spans="6:20" ht="16" x14ac:dyDescent="0.2">
      <c r="F9065" s="1">
        <f t="shared" si="423"/>
        <v>0</v>
      </c>
      <c r="M9065">
        <f t="shared" si="424"/>
        <v>0</v>
      </c>
      <c r="T9065" s="1">
        <f t="shared" si="425"/>
        <v>0</v>
      </c>
    </row>
    <row r="9066" spans="6:20" ht="16" x14ac:dyDescent="0.2">
      <c r="F9066" s="1">
        <f t="shared" si="423"/>
        <v>0</v>
      </c>
      <c r="M9066">
        <f t="shared" si="424"/>
        <v>0</v>
      </c>
      <c r="T9066" s="1">
        <f t="shared" si="425"/>
        <v>0</v>
      </c>
    </row>
    <row r="9067" spans="6:20" ht="16" x14ac:dyDescent="0.2">
      <c r="F9067" s="1">
        <f t="shared" si="423"/>
        <v>0</v>
      </c>
      <c r="M9067">
        <f t="shared" si="424"/>
        <v>0</v>
      </c>
      <c r="T9067" s="1">
        <f t="shared" si="425"/>
        <v>0</v>
      </c>
    </row>
    <row r="9068" spans="6:20" ht="16" x14ac:dyDescent="0.2">
      <c r="F9068" s="1">
        <f t="shared" si="423"/>
        <v>0</v>
      </c>
      <c r="M9068">
        <f t="shared" si="424"/>
        <v>0</v>
      </c>
      <c r="T9068" s="1">
        <f t="shared" si="425"/>
        <v>0</v>
      </c>
    </row>
    <row r="9069" spans="6:20" ht="16" x14ac:dyDescent="0.2">
      <c r="F9069" s="1">
        <f t="shared" si="423"/>
        <v>0</v>
      </c>
      <c r="M9069">
        <f t="shared" si="424"/>
        <v>0</v>
      </c>
      <c r="T9069" s="1">
        <f t="shared" si="425"/>
        <v>0</v>
      </c>
    </row>
    <row r="9070" spans="6:20" ht="16" x14ac:dyDescent="0.2">
      <c r="F9070" s="1">
        <f t="shared" si="423"/>
        <v>0</v>
      </c>
      <c r="M9070">
        <f t="shared" si="424"/>
        <v>0</v>
      </c>
      <c r="T9070" s="1">
        <f t="shared" si="425"/>
        <v>0</v>
      </c>
    </row>
    <row r="9071" spans="6:20" ht="16" x14ac:dyDescent="0.2">
      <c r="F9071" s="1">
        <f t="shared" si="423"/>
        <v>0</v>
      </c>
      <c r="M9071">
        <f t="shared" si="424"/>
        <v>0</v>
      </c>
      <c r="T9071" s="1">
        <f t="shared" si="425"/>
        <v>0</v>
      </c>
    </row>
    <row r="9072" spans="6:20" ht="16" x14ac:dyDescent="0.2">
      <c r="F9072" s="1">
        <f t="shared" si="423"/>
        <v>0</v>
      </c>
      <c r="M9072">
        <f t="shared" si="424"/>
        <v>0</v>
      </c>
      <c r="T9072" s="1">
        <f t="shared" si="425"/>
        <v>0</v>
      </c>
    </row>
    <row r="9073" spans="6:20" ht="16" x14ac:dyDescent="0.2">
      <c r="F9073" s="1">
        <f t="shared" si="423"/>
        <v>0</v>
      </c>
      <c r="M9073">
        <f t="shared" si="424"/>
        <v>0</v>
      </c>
      <c r="T9073" s="1">
        <f t="shared" si="425"/>
        <v>0</v>
      </c>
    </row>
    <row r="9074" spans="6:20" ht="16" x14ac:dyDescent="0.2">
      <c r="F9074" s="1">
        <f t="shared" si="423"/>
        <v>0</v>
      </c>
      <c r="M9074">
        <f t="shared" si="424"/>
        <v>0</v>
      </c>
      <c r="T9074" s="1">
        <f t="shared" si="425"/>
        <v>0</v>
      </c>
    </row>
    <row r="9075" spans="6:20" ht="16" x14ac:dyDescent="0.2">
      <c r="F9075" s="1">
        <f t="shared" si="423"/>
        <v>0</v>
      </c>
      <c r="M9075">
        <f t="shared" si="424"/>
        <v>0</v>
      </c>
      <c r="T9075" s="1">
        <f t="shared" si="425"/>
        <v>0</v>
      </c>
    </row>
    <row r="9076" spans="6:20" ht="16" x14ac:dyDescent="0.2">
      <c r="F9076" s="1">
        <f t="shared" si="423"/>
        <v>0</v>
      </c>
      <c r="M9076">
        <f t="shared" si="424"/>
        <v>0</v>
      </c>
      <c r="T9076" s="1">
        <f t="shared" si="425"/>
        <v>0</v>
      </c>
    </row>
    <row r="9077" spans="6:20" ht="16" x14ac:dyDescent="0.2">
      <c r="F9077" s="1">
        <f t="shared" si="423"/>
        <v>0</v>
      </c>
      <c r="M9077">
        <f t="shared" si="424"/>
        <v>0</v>
      </c>
      <c r="T9077" s="1">
        <f t="shared" si="425"/>
        <v>0</v>
      </c>
    </row>
    <row r="9078" spans="6:20" ht="16" x14ac:dyDescent="0.2">
      <c r="F9078" s="1">
        <f t="shared" si="423"/>
        <v>0</v>
      </c>
      <c r="M9078">
        <f t="shared" si="424"/>
        <v>0</v>
      </c>
      <c r="T9078" s="1">
        <f t="shared" si="425"/>
        <v>0</v>
      </c>
    </row>
    <row r="9079" spans="6:20" ht="16" x14ac:dyDescent="0.2">
      <c r="F9079" s="1">
        <f t="shared" si="423"/>
        <v>0</v>
      </c>
      <c r="M9079">
        <f t="shared" si="424"/>
        <v>0</v>
      </c>
      <c r="T9079" s="1">
        <f t="shared" si="425"/>
        <v>0</v>
      </c>
    </row>
    <row r="9080" spans="6:20" ht="16" x14ac:dyDescent="0.2">
      <c r="F9080" s="1">
        <f t="shared" si="423"/>
        <v>0</v>
      </c>
      <c r="M9080">
        <f t="shared" si="424"/>
        <v>0</v>
      </c>
      <c r="T9080" s="1">
        <f t="shared" si="425"/>
        <v>0</v>
      </c>
    </row>
    <row r="9081" spans="6:20" ht="16" x14ac:dyDescent="0.2">
      <c r="F9081" s="1">
        <f t="shared" si="423"/>
        <v>0</v>
      </c>
      <c r="M9081">
        <f t="shared" si="424"/>
        <v>0</v>
      </c>
      <c r="T9081" s="1">
        <f t="shared" si="425"/>
        <v>0</v>
      </c>
    </row>
    <row r="9082" spans="6:20" ht="16" x14ac:dyDescent="0.2">
      <c r="F9082" s="1">
        <f t="shared" si="423"/>
        <v>0</v>
      </c>
      <c r="M9082">
        <f t="shared" si="424"/>
        <v>0</v>
      </c>
      <c r="T9082" s="1">
        <f t="shared" si="425"/>
        <v>0</v>
      </c>
    </row>
    <row r="9083" spans="6:20" ht="16" x14ac:dyDescent="0.2">
      <c r="F9083" s="1">
        <f t="shared" si="423"/>
        <v>0</v>
      </c>
      <c r="M9083">
        <f t="shared" si="424"/>
        <v>0</v>
      </c>
      <c r="T9083" s="1">
        <f t="shared" si="425"/>
        <v>0</v>
      </c>
    </row>
    <row r="9084" spans="6:20" ht="16" x14ac:dyDescent="0.2">
      <c r="F9084" s="1">
        <f t="shared" si="423"/>
        <v>0</v>
      </c>
      <c r="M9084">
        <f t="shared" si="424"/>
        <v>0</v>
      </c>
      <c r="T9084" s="1">
        <f t="shared" si="425"/>
        <v>0</v>
      </c>
    </row>
    <row r="9085" spans="6:20" ht="16" x14ac:dyDescent="0.2">
      <c r="F9085" s="1">
        <f t="shared" si="423"/>
        <v>0</v>
      </c>
      <c r="M9085">
        <f t="shared" si="424"/>
        <v>0</v>
      </c>
      <c r="T9085" s="1">
        <f t="shared" si="425"/>
        <v>0</v>
      </c>
    </row>
    <row r="9086" spans="6:20" ht="16" x14ac:dyDescent="0.2">
      <c r="F9086" s="1">
        <f t="shared" si="423"/>
        <v>0</v>
      </c>
      <c r="M9086">
        <f t="shared" si="424"/>
        <v>0</v>
      </c>
      <c r="T9086" s="1">
        <f t="shared" si="425"/>
        <v>0</v>
      </c>
    </row>
    <row r="9087" spans="6:20" ht="16" x14ac:dyDescent="0.2">
      <c r="F9087" s="1">
        <f t="shared" si="423"/>
        <v>0</v>
      </c>
      <c r="M9087">
        <f t="shared" si="424"/>
        <v>0</v>
      </c>
      <c r="T9087" s="1">
        <f t="shared" si="425"/>
        <v>0</v>
      </c>
    </row>
    <row r="9088" spans="6:20" ht="16" x14ac:dyDescent="0.2">
      <c r="F9088" s="1">
        <f t="shared" si="423"/>
        <v>0</v>
      </c>
      <c r="M9088">
        <f t="shared" si="424"/>
        <v>0</v>
      </c>
      <c r="T9088" s="1">
        <f t="shared" si="425"/>
        <v>0</v>
      </c>
    </row>
    <row r="9089" spans="6:20" ht="16" x14ac:dyDescent="0.2">
      <c r="F9089" s="1">
        <f t="shared" si="423"/>
        <v>0</v>
      </c>
      <c r="M9089">
        <f t="shared" si="424"/>
        <v>0</v>
      </c>
      <c r="T9089" s="1">
        <f t="shared" si="425"/>
        <v>0</v>
      </c>
    </row>
    <row r="9090" spans="6:20" ht="16" x14ac:dyDescent="0.2">
      <c r="F9090" s="1">
        <f t="shared" si="423"/>
        <v>0</v>
      </c>
      <c r="M9090">
        <f t="shared" si="424"/>
        <v>0</v>
      </c>
      <c r="T9090" s="1">
        <f t="shared" si="425"/>
        <v>0</v>
      </c>
    </row>
    <row r="9091" spans="6:20" ht="16" x14ac:dyDescent="0.2">
      <c r="F9091" s="1">
        <f t="shared" si="423"/>
        <v>0</v>
      </c>
      <c r="M9091">
        <f t="shared" si="424"/>
        <v>0</v>
      </c>
      <c r="T9091" s="1">
        <f t="shared" si="425"/>
        <v>0</v>
      </c>
    </row>
    <row r="9092" spans="6:20" ht="16" x14ac:dyDescent="0.2">
      <c r="F9092" s="1">
        <f t="shared" si="423"/>
        <v>0</v>
      </c>
      <c r="M9092">
        <f t="shared" si="424"/>
        <v>0</v>
      </c>
      <c r="T9092" s="1">
        <f t="shared" si="425"/>
        <v>0</v>
      </c>
    </row>
    <row r="9093" spans="6:20" ht="16" x14ac:dyDescent="0.2">
      <c r="F9093" s="1">
        <f t="shared" ref="F9093:F9156" si="426">IF(C9093&gt;C$3,1,0)</f>
        <v>0</v>
      </c>
      <c r="M9093">
        <f t="shared" si="424"/>
        <v>0</v>
      </c>
      <c r="T9093" s="1">
        <f t="shared" si="425"/>
        <v>0</v>
      </c>
    </row>
    <row r="9094" spans="6:20" ht="16" x14ac:dyDescent="0.2">
      <c r="F9094" s="1">
        <f t="shared" si="426"/>
        <v>0</v>
      </c>
      <c r="M9094">
        <f t="shared" ref="M9094:M9157" si="427">IF(J9094&gt;J$3,1,0)</f>
        <v>0</v>
      </c>
      <c r="T9094" s="1">
        <f t="shared" ref="T9094:T9157" si="428">IF(Q9094&gt;Q$3,1,0)</f>
        <v>0</v>
      </c>
    </row>
    <row r="9095" spans="6:20" ht="16" x14ac:dyDescent="0.2">
      <c r="F9095" s="1">
        <f t="shared" si="426"/>
        <v>0</v>
      </c>
      <c r="M9095">
        <f t="shared" si="427"/>
        <v>0</v>
      </c>
      <c r="T9095" s="1">
        <f t="shared" si="428"/>
        <v>0</v>
      </c>
    </row>
    <row r="9096" spans="6:20" ht="16" x14ac:dyDescent="0.2">
      <c r="F9096" s="1">
        <f t="shared" si="426"/>
        <v>0</v>
      </c>
      <c r="M9096">
        <f t="shared" si="427"/>
        <v>0</v>
      </c>
      <c r="T9096" s="1">
        <f t="shared" si="428"/>
        <v>0</v>
      </c>
    </row>
    <row r="9097" spans="6:20" ht="16" x14ac:dyDescent="0.2">
      <c r="F9097" s="1">
        <f t="shared" si="426"/>
        <v>0</v>
      </c>
      <c r="M9097">
        <f t="shared" si="427"/>
        <v>0</v>
      </c>
      <c r="T9097" s="1">
        <f t="shared" si="428"/>
        <v>0</v>
      </c>
    </row>
    <row r="9098" spans="6:20" ht="16" x14ac:dyDescent="0.2">
      <c r="F9098" s="1">
        <f t="shared" si="426"/>
        <v>0</v>
      </c>
      <c r="M9098">
        <f t="shared" si="427"/>
        <v>0</v>
      </c>
      <c r="T9098" s="1">
        <f t="shared" si="428"/>
        <v>0</v>
      </c>
    </row>
    <row r="9099" spans="6:20" ht="16" x14ac:dyDescent="0.2">
      <c r="F9099" s="1">
        <f t="shared" si="426"/>
        <v>0</v>
      </c>
      <c r="M9099">
        <f t="shared" si="427"/>
        <v>0</v>
      </c>
      <c r="T9099" s="1">
        <f t="shared" si="428"/>
        <v>0</v>
      </c>
    </row>
    <row r="9100" spans="6:20" ht="16" x14ac:dyDescent="0.2">
      <c r="F9100" s="1">
        <f t="shared" si="426"/>
        <v>0</v>
      </c>
      <c r="M9100">
        <f t="shared" si="427"/>
        <v>0</v>
      </c>
      <c r="T9100" s="1">
        <f t="shared" si="428"/>
        <v>0</v>
      </c>
    </row>
    <row r="9101" spans="6:20" ht="16" x14ac:dyDescent="0.2">
      <c r="F9101" s="1">
        <f t="shared" si="426"/>
        <v>0</v>
      </c>
      <c r="M9101">
        <f t="shared" si="427"/>
        <v>0</v>
      </c>
      <c r="T9101" s="1">
        <f t="shared" si="428"/>
        <v>0</v>
      </c>
    </row>
    <row r="9102" spans="6:20" ht="16" x14ac:dyDescent="0.2">
      <c r="F9102" s="1">
        <f t="shared" si="426"/>
        <v>0</v>
      </c>
      <c r="M9102">
        <f t="shared" si="427"/>
        <v>0</v>
      </c>
      <c r="T9102" s="1">
        <f t="shared" si="428"/>
        <v>0</v>
      </c>
    </row>
    <row r="9103" spans="6:20" ht="16" x14ac:dyDescent="0.2">
      <c r="F9103" s="1">
        <f t="shared" si="426"/>
        <v>0</v>
      </c>
      <c r="M9103">
        <f t="shared" si="427"/>
        <v>0</v>
      </c>
      <c r="T9103" s="1">
        <f t="shared" si="428"/>
        <v>0</v>
      </c>
    </row>
    <row r="9104" spans="6:20" ht="16" x14ac:dyDescent="0.2">
      <c r="F9104" s="1">
        <f t="shared" si="426"/>
        <v>0</v>
      </c>
      <c r="M9104">
        <f t="shared" si="427"/>
        <v>0</v>
      </c>
      <c r="T9104" s="1">
        <f t="shared" si="428"/>
        <v>0</v>
      </c>
    </row>
    <row r="9105" spans="6:20" ht="16" x14ac:dyDescent="0.2">
      <c r="F9105" s="1">
        <f t="shared" si="426"/>
        <v>0</v>
      </c>
      <c r="M9105">
        <f t="shared" si="427"/>
        <v>0</v>
      </c>
      <c r="T9105" s="1">
        <f t="shared" si="428"/>
        <v>0</v>
      </c>
    </row>
    <row r="9106" spans="6:20" ht="16" x14ac:dyDescent="0.2">
      <c r="F9106" s="1">
        <f t="shared" si="426"/>
        <v>0</v>
      </c>
      <c r="M9106">
        <f t="shared" si="427"/>
        <v>0</v>
      </c>
      <c r="T9106" s="1">
        <f t="shared" si="428"/>
        <v>0</v>
      </c>
    </row>
    <row r="9107" spans="6:20" ht="16" x14ac:dyDescent="0.2">
      <c r="F9107" s="1">
        <f t="shared" si="426"/>
        <v>0</v>
      </c>
      <c r="M9107">
        <f t="shared" si="427"/>
        <v>0</v>
      </c>
      <c r="T9107" s="1">
        <f t="shared" si="428"/>
        <v>0</v>
      </c>
    </row>
    <row r="9108" spans="6:20" ht="16" x14ac:dyDescent="0.2">
      <c r="F9108" s="1">
        <f t="shared" si="426"/>
        <v>0</v>
      </c>
      <c r="M9108">
        <f t="shared" si="427"/>
        <v>0</v>
      </c>
      <c r="T9108" s="1">
        <f t="shared" si="428"/>
        <v>0</v>
      </c>
    </row>
    <row r="9109" spans="6:20" ht="16" x14ac:dyDescent="0.2">
      <c r="F9109" s="1">
        <f t="shared" si="426"/>
        <v>0</v>
      </c>
      <c r="M9109">
        <f t="shared" si="427"/>
        <v>0</v>
      </c>
      <c r="T9109" s="1">
        <f t="shared" si="428"/>
        <v>0</v>
      </c>
    </row>
    <row r="9110" spans="6:20" ht="16" x14ac:dyDescent="0.2">
      <c r="F9110" s="1">
        <f t="shared" si="426"/>
        <v>0</v>
      </c>
      <c r="M9110">
        <f t="shared" si="427"/>
        <v>0</v>
      </c>
      <c r="T9110" s="1">
        <f t="shared" si="428"/>
        <v>0</v>
      </c>
    </row>
    <row r="9111" spans="6:20" ht="16" x14ac:dyDescent="0.2">
      <c r="F9111" s="1">
        <f t="shared" si="426"/>
        <v>0</v>
      </c>
      <c r="M9111">
        <f t="shared" si="427"/>
        <v>0</v>
      </c>
      <c r="T9111" s="1">
        <f t="shared" si="428"/>
        <v>0</v>
      </c>
    </row>
    <row r="9112" spans="6:20" ht="16" x14ac:dyDescent="0.2">
      <c r="F9112" s="1">
        <f t="shared" si="426"/>
        <v>0</v>
      </c>
      <c r="M9112">
        <f t="shared" si="427"/>
        <v>0</v>
      </c>
      <c r="T9112" s="1">
        <f t="shared" si="428"/>
        <v>0</v>
      </c>
    </row>
    <row r="9113" spans="6:20" ht="16" x14ac:dyDescent="0.2">
      <c r="F9113" s="1">
        <f t="shared" si="426"/>
        <v>0</v>
      </c>
      <c r="M9113">
        <f t="shared" si="427"/>
        <v>0</v>
      </c>
      <c r="T9113" s="1">
        <f t="shared" si="428"/>
        <v>0</v>
      </c>
    </row>
    <row r="9114" spans="6:20" ht="16" x14ac:dyDescent="0.2">
      <c r="F9114" s="1">
        <f t="shared" si="426"/>
        <v>0</v>
      </c>
      <c r="M9114">
        <f t="shared" si="427"/>
        <v>0</v>
      </c>
      <c r="T9114" s="1">
        <f t="shared" si="428"/>
        <v>0</v>
      </c>
    </row>
    <row r="9115" spans="6:20" ht="16" x14ac:dyDescent="0.2">
      <c r="F9115" s="1">
        <f t="shared" si="426"/>
        <v>0</v>
      </c>
      <c r="M9115">
        <f t="shared" si="427"/>
        <v>0</v>
      </c>
      <c r="T9115" s="1">
        <f t="shared" si="428"/>
        <v>0</v>
      </c>
    </row>
    <row r="9116" spans="6:20" ht="16" x14ac:dyDescent="0.2">
      <c r="F9116" s="1">
        <f t="shared" si="426"/>
        <v>0</v>
      </c>
      <c r="M9116">
        <f t="shared" si="427"/>
        <v>0</v>
      </c>
      <c r="T9116" s="1">
        <f t="shared" si="428"/>
        <v>0</v>
      </c>
    </row>
    <row r="9117" spans="6:20" ht="16" x14ac:dyDescent="0.2">
      <c r="F9117" s="1">
        <f t="shared" si="426"/>
        <v>0</v>
      </c>
      <c r="M9117">
        <f t="shared" si="427"/>
        <v>0</v>
      </c>
      <c r="T9117" s="1">
        <f t="shared" si="428"/>
        <v>0</v>
      </c>
    </row>
    <row r="9118" spans="6:20" ht="16" x14ac:dyDescent="0.2">
      <c r="F9118" s="1">
        <f t="shared" si="426"/>
        <v>0</v>
      </c>
      <c r="M9118">
        <f t="shared" si="427"/>
        <v>0</v>
      </c>
      <c r="T9118" s="1">
        <f t="shared" si="428"/>
        <v>0</v>
      </c>
    </row>
    <row r="9119" spans="6:20" ht="16" x14ac:dyDescent="0.2">
      <c r="F9119" s="1">
        <f t="shared" si="426"/>
        <v>0</v>
      </c>
      <c r="M9119">
        <f t="shared" si="427"/>
        <v>0</v>
      </c>
      <c r="T9119" s="1">
        <f t="shared" si="428"/>
        <v>0</v>
      </c>
    </row>
    <row r="9120" spans="6:20" ht="16" x14ac:dyDescent="0.2">
      <c r="F9120" s="1">
        <f t="shared" si="426"/>
        <v>0</v>
      </c>
      <c r="M9120">
        <f t="shared" si="427"/>
        <v>0</v>
      </c>
      <c r="T9120" s="1">
        <f t="shared" si="428"/>
        <v>0</v>
      </c>
    </row>
    <row r="9121" spans="6:20" ht="16" x14ac:dyDescent="0.2">
      <c r="F9121" s="1">
        <f t="shared" si="426"/>
        <v>0</v>
      </c>
      <c r="M9121">
        <f t="shared" si="427"/>
        <v>0</v>
      </c>
      <c r="T9121" s="1">
        <f t="shared" si="428"/>
        <v>0</v>
      </c>
    </row>
    <row r="9122" spans="6:20" ht="16" x14ac:dyDescent="0.2">
      <c r="F9122" s="1">
        <f t="shared" si="426"/>
        <v>0</v>
      </c>
      <c r="M9122">
        <f t="shared" si="427"/>
        <v>0</v>
      </c>
      <c r="T9122" s="1">
        <f t="shared" si="428"/>
        <v>0</v>
      </c>
    </row>
    <row r="9123" spans="6:20" ht="16" x14ac:dyDescent="0.2">
      <c r="F9123" s="1">
        <f t="shared" si="426"/>
        <v>0</v>
      </c>
      <c r="M9123">
        <f t="shared" si="427"/>
        <v>0</v>
      </c>
      <c r="T9123" s="1">
        <f t="shared" si="428"/>
        <v>0</v>
      </c>
    </row>
    <row r="9124" spans="6:20" ht="16" x14ac:dyDescent="0.2">
      <c r="F9124" s="1">
        <f t="shared" si="426"/>
        <v>0</v>
      </c>
      <c r="M9124">
        <f t="shared" si="427"/>
        <v>0</v>
      </c>
      <c r="T9124" s="1">
        <f t="shared" si="428"/>
        <v>0</v>
      </c>
    </row>
    <row r="9125" spans="6:20" ht="16" x14ac:dyDescent="0.2">
      <c r="F9125" s="1">
        <f t="shared" si="426"/>
        <v>0</v>
      </c>
      <c r="M9125">
        <f t="shared" si="427"/>
        <v>0</v>
      </c>
      <c r="T9125" s="1">
        <f t="shared" si="428"/>
        <v>0</v>
      </c>
    </row>
    <row r="9126" spans="6:20" ht="16" x14ac:dyDescent="0.2">
      <c r="F9126" s="1">
        <f t="shared" si="426"/>
        <v>0</v>
      </c>
      <c r="M9126">
        <f t="shared" si="427"/>
        <v>0</v>
      </c>
      <c r="T9126" s="1">
        <f t="shared" si="428"/>
        <v>0</v>
      </c>
    </row>
    <row r="9127" spans="6:20" ht="16" x14ac:dyDescent="0.2">
      <c r="F9127" s="1">
        <f t="shared" si="426"/>
        <v>0</v>
      </c>
      <c r="M9127">
        <f t="shared" si="427"/>
        <v>0</v>
      </c>
      <c r="T9127" s="1">
        <f t="shared" si="428"/>
        <v>0</v>
      </c>
    </row>
    <row r="9128" spans="6:20" ht="16" x14ac:dyDescent="0.2">
      <c r="F9128" s="1">
        <f t="shared" si="426"/>
        <v>0</v>
      </c>
      <c r="M9128">
        <f t="shared" si="427"/>
        <v>0</v>
      </c>
      <c r="T9128" s="1">
        <f t="shared" si="428"/>
        <v>0</v>
      </c>
    </row>
    <row r="9129" spans="6:20" ht="16" x14ac:dyDescent="0.2">
      <c r="F9129" s="1">
        <f t="shared" si="426"/>
        <v>0</v>
      </c>
      <c r="M9129">
        <f t="shared" si="427"/>
        <v>0</v>
      </c>
      <c r="T9129" s="1">
        <f t="shared" si="428"/>
        <v>0</v>
      </c>
    </row>
    <row r="9130" spans="6:20" ht="16" x14ac:dyDescent="0.2">
      <c r="F9130" s="1">
        <f t="shared" si="426"/>
        <v>0</v>
      </c>
      <c r="M9130">
        <f t="shared" si="427"/>
        <v>0</v>
      </c>
      <c r="T9130" s="1">
        <f t="shared" si="428"/>
        <v>0</v>
      </c>
    </row>
    <row r="9131" spans="6:20" ht="16" x14ac:dyDescent="0.2">
      <c r="F9131" s="1">
        <f t="shared" si="426"/>
        <v>0</v>
      </c>
      <c r="M9131">
        <f t="shared" si="427"/>
        <v>0</v>
      </c>
      <c r="T9131" s="1">
        <f t="shared" si="428"/>
        <v>0</v>
      </c>
    </row>
    <row r="9132" spans="6:20" ht="16" x14ac:dyDescent="0.2">
      <c r="F9132" s="1">
        <f t="shared" si="426"/>
        <v>0</v>
      </c>
      <c r="M9132">
        <f t="shared" si="427"/>
        <v>0</v>
      </c>
      <c r="T9132" s="1">
        <f t="shared" si="428"/>
        <v>0</v>
      </c>
    </row>
    <row r="9133" spans="6:20" ht="16" x14ac:dyDescent="0.2">
      <c r="F9133" s="1">
        <f t="shared" si="426"/>
        <v>0</v>
      </c>
      <c r="M9133">
        <f t="shared" si="427"/>
        <v>0</v>
      </c>
      <c r="T9133" s="1">
        <f t="shared" si="428"/>
        <v>0</v>
      </c>
    </row>
    <row r="9134" spans="6:20" ht="16" x14ac:dyDescent="0.2">
      <c r="F9134" s="1">
        <f t="shared" si="426"/>
        <v>0</v>
      </c>
      <c r="M9134">
        <f t="shared" si="427"/>
        <v>0</v>
      </c>
      <c r="T9134" s="1">
        <f t="shared" si="428"/>
        <v>0</v>
      </c>
    </row>
    <row r="9135" spans="6:20" ht="16" x14ac:dyDescent="0.2">
      <c r="F9135" s="1">
        <f t="shared" si="426"/>
        <v>0</v>
      </c>
      <c r="M9135">
        <f t="shared" si="427"/>
        <v>0</v>
      </c>
      <c r="T9135" s="1">
        <f t="shared" si="428"/>
        <v>0</v>
      </c>
    </row>
    <row r="9136" spans="6:20" ht="16" x14ac:dyDescent="0.2">
      <c r="F9136" s="1">
        <f t="shared" si="426"/>
        <v>0</v>
      </c>
      <c r="M9136">
        <f t="shared" si="427"/>
        <v>0</v>
      </c>
      <c r="T9136" s="1">
        <f t="shared" si="428"/>
        <v>0</v>
      </c>
    </row>
    <row r="9137" spans="6:20" ht="16" x14ac:dyDescent="0.2">
      <c r="F9137" s="1">
        <f t="shared" si="426"/>
        <v>0</v>
      </c>
      <c r="M9137">
        <f t="shared" si="427"/>
        <v>0</v>
      </c>
      <c r="T9137" s="1">
        <f t="shared" si="428"/>
        <v>0</v>
      </c>
    </row>
    <row r="9138" spans="6:20" ht="16" x14ac:dyDescent="0.2">
      <c r="F9138" s="1">
        <f t="shared" si="426"/>
        <v>0</v>
      </c>
      <c r="M9138">
        <f t="shared" si="427"/>
        <v>0</v>
      </c>
      <c r="T9138" s="1">
        <f t="shared" si="428"/>
        <v>0</v>
      </c>
    </row>
    <row r="9139" spans="6:20" ht="16" x14ac:dyDescent="0.2">
      <c r="F9139" s="1">
        <f t="shared" si="426"/>
        <v>0</v>
      </c>
      <c r="M9139">
        <f t="shared" si="427"/>
        <v>0</v>
      </c>
      <c r="T9139" s="1">
        <f t="shared" si="428"/>
        <v>0</v>
      </c>
    </row>
    <row r="9140" spans="6:20" ht="16" x14ac:dyDescent="0.2">
      <c r="F9140" s="1">
        <f t="shared" si="426"/>
        <v>0</v>
      </c>
      <c r="M9140">
        <f t="shared" si="427"/>
        <v>0</v>
      </c>
      <c r="T9140" s="1">
        <f t="shared" si="428"/>
        <v>0</v>
      </c>
    </row>
    <row r="9141" spans="6:20" ht="16" x14ac:dyDescent="0.2">
      <c r="F9141" s="1">
        <f t="shared" si="426"/>
        <v>0</v>
      </c>
      <c r="M9141">
        <f t="shared" si="427"/>
        <v>0</v>
      </c>
      <c r="T9141" s="1">
        <f t="shared" si="428"/>
        <v>0</v>
      </c>
    </row>
    <row r="9142" spans="6:20" ht="16" x14ac:dyDescent="0.2">
      <c r="F9142" s="1">
        <f t="shared" si="426"/>
        <v>0</v>
      </c>
      <c r="M9142">
        <f t="shared" si="427"/>
        <v>0</v>
      </c>
      <c r="T9142" s="1">
        <f t="shared" si="428"/>
        <v>0</v>
      </c>
    </row>
    <row r="9143" spans="6:20" ht="16" x14ac:dyDescent="0.2">
      <c r="F9143" s="1">
        <f t="shared" si="426"/>
        <v>0</v>
      </c>
      <c r="M9143">
        <f t="shared" si="427"/>
        <v>0</v>
      </c>
      <c r="T9143" s="1">
        <f t="shared" si="428"/>
        <v>0</v>
      </c>
    </row>
    <row r="9144" spans="6:20" ht="16" x14ac:dyDescent="0.2">
      <c r="F9144" s="1">
        <f t="shared" si="426"/>
        <v>0</v>
      </c>
      <c r="M9144">
        <f t="shared" si="427"/>
        <v>0</v>
      </c>
      <c r="T9144" s="1">
        <f t="shared" si="428"/>
        <v>0</v>
      </c>
    </row>
    <row r="9145" spans="6:20" ht="16" x14ac:dyDescent="0.2">
      <c r="F9145" s="1">
        <f t="shared" si="426"/>
        <v>0</v>
      </c>
      <c r="M9145">
        <f t="shared" si="427"/>
        <v>0</v>
      </c>
      <c r="T9145" s="1">
        <f t="shared" si="428"/>
        <v>0</v>
      </c>
    </row>
    <row r="9146" spans="6:20" ht="16" x14ac:dyDescent="0.2">
      <c r="F9146" s="1">
        <f t="shared" si="426"/>
        <v>0</v>
      </c>
      <c r="M9146">
        <f t="shared" si="427"/>
        <v>0</v>
      </c>
      <c r="T9146" s="1">
        <f t="shared" si="428"/>
        <v>0</v>
      </c>
    </row>
    <row r="9147" spans="6:20" ht="16" x14ac:dyDescent="0.2">
      <c r="F9147" s="1">
        <f t="shared" si="426"/>
        <v>0</v>
      </c>
      <c r="M9147">
        <f t="shared" si="427"/>
        <v>0</v>
      </c>
      <c r="T9147" s="1">
        <f t="shared" si="428"/>
        <v>0</v>
      </c>
    </row>
    <row r="9148" spans="6:20" ht="16" x14ac:dyDescent="0.2">
      <c r="F9148" s="1">
        <f t="shared" si="426"/>
        <v>0</v>
      </c>
      <c r="M9148">
        <f t="shared" si="427"/>
        <v>0</v>
      </c>
      <c r="T9148" s="1">
        <f t="shared" si="428"/>
        <v>0</v>
      </c>
    </row>
    <row r="9149" spans="6:20" ht="16" x14ac:dyDescent="0.2">
      <c r="F9149" s="1">
        <f t="shared" si="426"/>
        <v>0</v>
      </c>
      <c r="M9149">
        <f t="shared" si="427"/>
        <v>0</v>
      </c>
      <c r="T9149" s="1">
        <f t="shared" si="428"/>
        <v>0</v>
      </c>
    </row>
    <row r="9150" spans="6:20" ht="16" x14ac:dyDescent="0.2">
      <c r="F9150" s="1">
        <f t="shared" si="426"/>
        <v>0</v>
      </c>
      <c r="M9150">
        <f t="shared" si="427"/>
        <v>0</v>
      </c>
      <c r="T9150" s="1">
        <f t="shared" si="428"/>
        <v>0</v>
      </c>
    </row>
    <row r="9151" spans="6:20" ht="16" x14ac:dyDescent="0.2">
      <c r="F9151" s="1">
        <f t="shared" si="426"/>
        <v>0</v>
      </c>
      <c r="M9151">
        <f t="shared" si="427"/>
        <v>0</v>
      </c>
      <c r="T9151" s="1">
        <f t="shared" si="428"/>
        <v>0</v>
      </c>
    </row>
    <row r="9152" spans="6:20" ht="16" x14ac:dyDescent="0.2">
      <c r="F9152" s="1">
        <f t="shared" si="426"/>
        <v>0</v>
      </c>
      <c r="M9152">
        <f t="shared" si="427"/>
        <v>0</v>
      </c>
      <c r="T9152" s="1">
        <f t="shared" si="428"/>
        <v>0</v>
      </c>
    </row>
    <row r="9153" spans="6:20" ht="16" x14ac:dyDescent="0.2">
      <c r="F9153" s="1">
        <f t="shared" si="426"/>
        <v>0</v>
      </c>
      <c r="M9153">
        <f t="shared" si="427"/>
        <v>0</v>
      </c>
      <c r="T9153" s="1">
        <f t="shared" si="428"/>
        <v>0</v>
      </c>
    </row>
    <row r="9154" spans="6:20" ht="16" x14ac:dyDescent="0.2">
      <c r="F9154" s="1">
        <f t="shared" si="426"/>
        <v>0</v>
      </c>
      <c r="M9154">
        <f t="shared" si="427"/>
        <v>0</v>
      </c>
      <c r="T9154" s="1">
        <f t="shared" si="428"/>
        <v>0</v>
      </c>
    </row>
    <row r="9155" spans="6:20" ht="16" x14ac:dyDescent="0.2">
      <c r="F9155" s="1">
        <f t="shared" si="426"/>
        <v>0</v>
      </c>
      <c r="M9155">
        <f t="shared" si="427"/>
        <v>0</v>
      </c>
      <c r="T9155" s="1">
        <f t="shared" si="428"/>
        <v>0</v>
      </c>
    </row>
    <row r="9156" spans="6:20" ht="16" x14ac:dyDescent="0.2">
      <c r="F9156" s="1">
        <f t="shared" si="426"/>
        <v>0</v>
      </c>
      <c r="M9156">
        <f t="shared" si="427"/>
        <v>0</v>
      </c>
      <c r="T9156" s="1">
        <f t="shared" si="428"/>
        <v>0</v>
      </c>
    </row>
    <row r="9157" spans="6:20" ht="16" x14ac:dyDescent="0.2">
      <c r="F9157" s="1">
        <f t="shared" ref="F9157:F9220" si="429">IF(C9157&gt;C$3,1,0)</f>
        <v>0</v>
      </c>
      <c r="M9157">
        <f t="shared" si="427"/>
        <v>0</v>
      </c>
      <c r="T9157" s="1">
        <f t="shared" si="428"/>
        <v>0</v>
      </c>
    </row>
    <row r="9158" spans="6:20" ht="16" x14ac:dyDescent="0.2">
      <c r="F9158" s="1">
        <f t="shared" si="429"/>
        <v>0</v>
      </c>
      <c r="M9158">
        <f t="shared" ref="M9158:M9221" si="430">IF(J9158&gt;J$3,1,0)</f>
        <v>0</v>
      </c>
      <c r="T9158" s="1">
        <f t="shared" ref="T9158:T9221" si="431">IF(Q9158&gt;Q$3,1,0)</f>
        <v>0</v>
      </c>
    </row>
    <row r="9159" spans="6:20" ht="16" x14ac:dyDescent="0.2">
      <c r="F9159" s="1">
        <f t="shared" si="429"/>
        <v>0</v>
      </c>
      <c r="M9159">
        <f t="shared" si="430"/>
        <v>0</v>
      </c>
      <c r="T9159" s="1">
        <f t="shared" si="431"/>
        <v>0</v>
      </c>
    </row>
    <row r="9160" spans="6:20" ht="16" x14ac:dyDescent="0.2">
      <c r="F9160" s="1">
        <f t="shared" si="429"/>
        <v>0</v>
      </c>
      <c r="M9160">
        <f t="shared" si="430"/>
        <v>0</v>
      </c>
      <c r="T9160" s="1">
        <f t="shared" si="431"/>
        <v>0</v>
      </c>
    </row>
    <row r="9161" spans="6:20" ht="16" x14ac:dyDescent="0.2">
      <c r="F9161" s="1">
        <f t="shared" si="429"/>
        <v>0</v>
      </c>
      <c r="M9161">
        <f t="shared" si="430"/>
        <v>0</v>
      </c>
      <c r="T9161" s="1">
        <f t="shared" si="431"/>
        <v>0</v>
      </c>
    </row>
    <row r="9162" spans="6:20" ht="16" x14ac:dyDescent="0.2">
      <c r="F9162" s="1">
        <f t="shared" si="429"/>
        <v>0</v>
      </c>
      <c r="M9162">
        <f t="shared" si="430"/>
        <v>0</v>
      </c>
      <c r="T9162" s="1">
        <f t="shared" si="431"/>
        <v>0</v>
      </c>
    </row>
    <row r="9163" spans="6:20" ht="16" x14ac:dyDescent="0.2">
      <c r="F9163" s="1">
        <f t="shared" si="429"/>
        <v>0</v>
      </c>
      <c r="M9163">
        <f t="shared" si="430"/>
        <v>0</v>
      </c>
      <c r="T9163" s="1">
        <f t="shared" si="431"/>
        <v>0</v>
      </c>
    </row>
    <row r="9164" spans="6:20" ht="16" x14ac:dyDescent="0.2">
      <c r="F9164" s="1">
        <f t="shared" si="429"/>
        <v>0</v>
      </c>
      <c r="M9164">
        <f t="shared" si="430"/>
        <v>0</v>
      </c>
      <c r="T9164" s="1">
        <f t="shared" si="431"/>
        <v>0</v>
      </c>
    </row>
    <row r="9165" spans="6:20" ht="16" x14ac:dyDescent="0.2">
      <c r="F9165" s="1">
        <f t="shared" si="429"/>
        <v>0</v>
      </c>
      <c r="M9165">
        <f t="shared" si="430"/>
        <v>0</v>
      </c>
      <c r="T9165" s="1">
        <f t="shared" si="431"/>
        <v>0</v>
      </c>
    </row>
    <row r="9166" spans="6:20" ht="16" x14ac:dyDescent="0.2">
      <c r="F9166" s="1">
        <f t="shared" si="429"/>
        <v>0</v>
      </c>
      <c r="M9166">
        <f t="shared" si="430"/>
        <v>0</v>
      </c>
      <c r="T9166" s="1">
        <f t="shared" si="431"/>
        <v>0</v>
      </c>
    </row>
    <row r="9167" spans="6:20" ht="16" x14ac:dyDescent="0.2">
      <c r="F9167" s="1">
        <f t="shared" si="429"/>
        <v>0</v>
      </c>
      <c r="M9167">
        <f t="shared" si="430"/>
        <v>0</v>
      </c>
      <c r="T9167" s="1">
        <f t="shared" si="431"/>
        <v>0</v>
      </c>
    </row>
    <row r="9168" spans="6:20" ht="16" x14ac:dyDescent="0.2">
      <c r="F9168" s="1">
        <f t="shared" si="429"/>
        <v>0</v>
      </c>
      <c r="M9168">
        <f t="shared" si="430"/>
        <v>0</v>
      </c>
      <c r="T9168" s="1">
        <f t="shared" si="431"/>
        <v>0</v>
      </c>
    </row>
    <row r="9169" spans="6:20" ht="16" x14ac:dyDescent="0.2">
      <c r="F9169" s="1">
        <f t="shared" si="429"/>
        <v>0</v>
      </c>
      <c r="M9169">
        <f t="shared" si="430"/>
        <v>0</v>
      </c>
      <c r="T9169" s="1">
        <f t="shared" si="431"/>
        <v>0</v>
      </c>
    </row>
    <row r="9170" spans="6:20" ht="16" x14ac:dyDescent="0.2">
      <c r="F9170" s="1">
        <f t="shared" si="429"/>
        <v>0</v>
      </c>
      <c r="M9170">
        <f t="shared" si="430"/>
        <v>0</v>
      </c>
      <c r="T9170" s="1">
        <f t="shared" si="431"/>
        <v>0</v>
      </c>
    </row>
    <row r="9171" spans="6:20" ht="16" x14ac:dyDescent="0.2">
      <c r="F9171" s="1">
        <f t="shared" si="429"/>
        <v>0</v>
      </c>
      <c r="M9171">
        <f t="shared" si="430"/>
        <v>0</v>
      </c>
      <c r="T9171" s="1">
        <f t="shared" si="431"/>
        <v>0</v>
      </c>
    </row>
    <row r="9172" spans="6:20" ht="16" x14ac:dyDescent="0.2">
      <c r="F9172" s="1">
        <f t="shared" si="429"/>
        <v>0</v>
      </c>
      <c r="M9172">
        <f t="shared" si="430"/>
        <v>0</v>
      </c>
      <c r="T9172" s="1">
        <f t="shared" si="431"/>
        <v>0</v>
      </c>
    </row>
    <row r="9173" spans="6:20" ht="16" x14ac:dyDescent="0.2">
      <c r="F9173" s="1">
        <f t="shared" si="429"/>
        <v>0</v>
      </c>
      <c r="M9173">
        <f t="shared" si="430"/>
        <v>0</v>
      </c>
      <c r="T9173" s="1">
        <f t="shared" si="431"/>
        <v>0</v>
      </c>
    </row>
    <row r="9174" spans="6:20" ht="16" x14ac:dyDescent="0.2">
      <c r="F9174" s="1">
        <f t="shared" si="429"/>
        <v>0</v>
      </c>
      <c r="M9174">
        <f t="shared" si="430"/>
        <v>0</v>
      </c>
      <c r="T9174" s="1">
        <f t="shared" si="431"/>
        <v>0</v>
      </c>
    </row>
    <row r="9175" spans="6:20" ht="16" x14ac:dyDescent="0.2">
      <c r="F9175" s="1">
        <f t="shared" si="429"/>
        <v>0</v>
      </c>
      <c r="M9175">
        <f t="shared" si="430"/>
        <v>0</v>
      </c>
      <c r="T9175" s="1">
        <f t="shared" si="431"/>
        <v>0</v>
      </c>
    </row>
    <row r="9176" spans="6:20" ht="16" x14ac:dyDescent="0.2">
      <c r="F9176" s="1">
        <f t="shared" si="429"/>
        <v>0</v>
      </c>
      <c r="M9176">
        <f t="shared" si="430"/>
        <v>0</v>
      </c>
      <c r="T9176" s="1">
        <f t="shared" si="431"/>
        <v>0</v>
      </c>
    </row>
    <row r="9177" spans="6:20" ht="16" x14ac:dyDescent="0.2">
      <c r="F9177" s="1">
        <f t="shared" si="429"/>
        <v>0</v>
      </c>
      <c r="M9177">
        <f t="shared" si="430"/>
        <v>0</v>
      </c>
      <c r="T9177" s="1">
        <f t="shared" si="431"/>
        <v>0</v>
      </c>
    </row>
    <row r="9178" spans="6:20" ht="16" x14ac:dyDescent="0.2">
      <c r="F9178" s="1">
        <f t="shared" si="429"/>
        <v>0</v>
      </c>
      <c r="M9178">
        <f t="shared" si="430"/>
        <v>0</v>
      </c>
      <c r="T9178" s="1">
        <f t="shared" si="431"/>
        <v>0</v>
      </c>
    </row>
    <row r="9179" spans="6:20" ht="16" x14ac:dyDescent="0.2">
      <c r="F9179" s="1">
        <f t="shared" si="429"/>
        <v>0</v>
      </c>
      <c r="M9179">
        <f t="shared" si="430"/>
        <v>0</v>
      </c>
      <c r="T9179" s="1">
        <f t="shared" si="431"/>
        <v>0</v>
      </c>
    </row>
    <row r="9180" spans="6:20" ht="16" x14ac:dyDescent="0.2">
      <c r="F9180" s="1">
        <f t="shared" si="429"/>
        <v>0</v>
      </c>
      <c r="M9180">
        <f t="shared" si="430"/>
        <v>0</v>
      </c>
      <c r="T9180" s="1">
        <f t="shared" si="431"/>
        <v>0</v>
      </c>
    </row>
    <row r="9181" spans="6:20" ht="16" x14ac:dyDescent="0.2">
      <c r="F9181" s="1">
        <f t="shared" si="429"/>
        <v>0</v>
      </c>
      <c r="M9181">
        <f t="shared" si="430"/>
        <v>0</v>
      </c>
      <c r="T9181" s="1">
        <f t="shared" si="431"/>
        <v>0</v>
      </c>
    </row>
    <row r="9182" spans="6:20" ht="16" x14ac:dyDescent="0.2">
      <c r="F9182" s="1">
        <f t="shared" si="429"/>
        <v>0</v>
      </c>
      <c r="M9182">
        <f t="shared" si="430"/>
        <v>0</v>
      </c>
      <c r="T9182" s="1">
        <f t="shared" si="431"/>
        <v>0</v>
      </c>
    </row>
    <row r="9183" spans="6:20" ht="16" x14ac:dyDescent="0.2">
      <c r="F9183" s="1">
        <f t="shared" si="429"/>
        <v>0</v>
      </c>
      <c r="M9183">
        <f t="shared" si="430"/>
        <v>0</v>
      </c>
      <c r="T9183" s="1">
        <f t="shared" si="431"/>
        <v>0</v>
      </c>
    </row>
    <row r="9184" spans="6:20" ht="16" x14ac:dyDescent="0.2">
      <c r="F9184" s="1">
        <f t="shared" si="429"/>
        <v>0</v>
      </c>
      <c r="M9184">
        <f t="shared" si="430"/>
        <v>0</v>
      </c>
      <c r="T9184" s="1">
        <f t="shared" si="431"/>
        <v>0</v>
      </c>
    </row>
    <row r="9185" spans="6:20" ht="16" x14ac:dyDescent="0.2">
      <c r="F9185" s="1">
        <f t="shared" si="429"/>
        <v>0</v>
      </c>
      <c r="M9185">
        <f t="shared" si="430"/>
        <v>0</v>
      </c>
      <c r="T9185" s="1">
        <f t="shared" si="431"/>
        <v>0</v>
      </c>
    </row>
    <row r="9186" spans="6:20" ht="16" x14ac:dyDescent="0.2">
      <c r="F9186" s="1">
        <f t="shared" si="429"/>
        <v>0</v>
      </c>
      <c r="M9186">
        <f t="shared" si="430"/>
        <v>0</v>
      </c>
      <c r="T9186" s="1">
        <f t="shared" si="431"/>
        <v>0</v>
      </c>
    </row>
    <row r="9187" spans="6:20" ht="16" x14ac:dyDescent="0.2">
      <c r="F9187" s="1">
        <f t="shared" si="429"/>
        <v>0</v>
      </c>
      <c r="M9187">
        <f t="shared" si="430"/>
        <v>0</v>
      </c>
      <c r="T9187" s="1">
        <f t="shared" si="431"/>
        <v>0</v>
      </c>
    </row>
    <row r="9188" spans="6:20" ht="16" x14ac:dyDescent="0.2">
      <c r="F9188" s="1">
        <f t="shared" si="429"/>
        <v>0</v>
      </c>
      <c r="M9188">
        <f t="shared" si="430"/>
        <v>0</v>
      </c>
      <c r="T9188" s="1">
        <f t="shared" si="431"/>
        <v>0</v>
      </c>
    </row>
    <row r="9189" spans="6:20" ht="16" x14ac:dyDescent="0.2">
      <c r="F9189" s="1">
        <f t="shared" si="429"/>
        <v>0</v>
      </c>
      <c r="M9189">
        <f t="shared" si="430"/>
        <v>0</v>
      </c>
      <c r="T9189" s="1">
        <f t="shared" si="431"/>
        <v>0</v>
      </c>
    </row>
    <row r="9190" spans="6:20" ht="16" x14ac:dyDescent="0.2">
      <c r="F9190" s="1">
        <f t="shared" si="429"/>
        <v>0</v>
      </c>
      <c r="M9190">
        <f t="shared" si="430"/>
        <v>0</v>
      </c>
      <c r="T9190" s="1">
        <f t="shared" si="431"/>
        <v>0</v>
      </c>
    </row>
    <row r="9191" spans="6:20" ht="16" x14ac:dyDescent="0.2">
      <c r="F9191" s="1">
        <f t="shared" si="429"/>
        <v>0</v>
      </c>
      <c r="M9191">
        <f t="shared" si="430"/>
        <v>0</v>
      </c>
      <c r="T9191" s="1">
        <f t="shared" si="431"/>
        <v>0</v>
      </c>
    </row>
    <row r="9192" spans="6:20" ht="16" x14ac:dyDescent="0.2">
      <c r="F9192" s="1">
        <f t="shared" si="429"/>
        <v>0</v>
      </c>
      <c r="M9192">
        <f t="shared" si="430"/>
        <v>0</v>
      </c>
      <c r="T9192" s="1">
        <f t="shared" si="431"/>
        <v>0</v>
      </c>
    </row>
    <row r="9193" spans="6:20" ht="16" x14ac:dyDescent="0.2">
      <c r="F9193" s="1">
        <f t="shared" si="429"/>
        <v>0</v>
      </c>
      <c r="M9193">
        <f t="shared" si="430"/>
        <v>0</v>
      </c>
      <c r="T9193" s="1">
        <f t="shared" si="431"/>
        <v>0</v>
      </c>
    </row>
    <row r="9194" spans="6:20" ht="16" x14ac:dyDescent="0.2">
      <c r="F9194" s="1">
        <f t="shared" si="429"/>
        <v>0</v>
      </c>
      <c r="M9194">
        <f t="shared" si="430"/>
        <v>0</v>
      </c>
      <c r="T9194" s="1">
        <f t="shared" si="431"/>
        <v>0</v>
      </c>
    </row>
    <row r="9195" spans="6:20" ht="16" x14ac:dyDescent="0.2">
      <c r="F9195" s="1">
        <f t="shared" si="429"/>
        <v>0</v>
      </c>
      <c r="M9195">
        <f t="shared" si="430"/>
        <v>0</v>
      </c>
      <c r="T9195" s="1">
        <f t="shared" si="431"/>
        <v>0</v>
      </c>
    </row>
    <row r="9196" spans="6:20" ht="16" x14ac:dyDescent="0.2">
      <c r="F9196" s="1">
        <f t="shared" si="429"/>
        <v>0</v>
      </c>
      <c r="M9196">
        <f t="shared" si="430"/>
        <v>0</v>
      </c>
      <c r="T9196" s="1">
        <f t="shared" si="431"/>
        <v>0</v>
      </c>
    </row>
    <row r="9197" spans="6:20" ht="16" x14ac:dyDescent="0.2">
      <c r="F9197" s="1">
        <f t="shared" si="429"/>
        <v>0</v>
      </c>
      <c r="M9197">
        <f t="shared" si="430"/>
        <v>0</v>
      </c>
      <c r="T9197" s="1">
        <f t="shared" si="431"/>
        <v>0</v>
      </c>
    </row>
    <row r="9198" spans="6:20" ht="16" x14ac:dyDescent="0.2">
      <c r="F9198" s="1">
        <f t="shared" si="429"/>
        <v>0</v>
      </c>
      <c r="M9198">
        <f t="shared" si="430"/>
        <v>0</v>
      </c>
      <c r="T9198" s="1">
        <f t="shared" si="431"/>
        <v>0</v>
      </c>
    </row>
    <row r="9199" spans="6:20" ht="16" x14ac:dyDescent="0.2">
      <c r="F9199" s="1">
        <f t="shared" si="429"/>
        <v>0</v>
      </c>
      <c r="M9199">
        <f t="shared" si="430"/>
        <v>0</v>
      </c>
      <c r="T9199" s="1">
        <f t="shared" si="431"/>
        <v>0</v>
      </c>
    </row>
    <row r="9200" spans="6:20" ht="16" x14ac:dyDescent="0.2">
      <c r="F9200" s="1">
        <f t="shared" si="429"/>
        <v>0</v>
      </c>
      <c r="M9200">
        <f t="shared" si="430"/>
        <v>0</v>
      </c>
      <c r="T9200" s="1">
        <f t="shared" si="431"/>
        <v>0</v>
      </c>
    </row>
    <row r="9201" spans="6:20" ht="16" x14ac:dyDescent="0.2">
      <c r="F9201" s="1">
        <f t="shared" si="429"/>
        <v>0</v>
      </c>
      <c r="M9201">
        <f t="shared" si="430"/>
        <v>0</v>
      </c>
      <c r="T9201" s="1">
        <f t="shared" si="431"/>
        <v>0</v>
      </c>
    </row>
    <row r="9202" spans="6:20" ht="16" x14ac:dyDescent="0.2">
      <c r="F9202" s="1">
        <f t="shared" si="429"/>
        <v>0</v>
      </c>
      <c r="M9202">
        <f t="shared" si="430"/>
        <v>0</v>
      </c>
      <c r="T9202" s="1">
        <f t="shared" si="431"/>
        <v>0</v>
      </c>
    </row>
    <row r="9203" spans="6:20" ht="16" x14ac:dyDescent="0.2">
      <c r="F9203" s="1">
        <f t="shared" si="429"/>
        <v>0</v>
      </c>
      <c r="M9203">
        <f t="shared" si="430"/>
        <v>0</v>
      </c>
      <c r="T9203" s="1">
        <f t="shared" si="431"/>
        <v>0</v>
      </c>
    </row>
    <row r="9204" spans="6:20" ht="16" x14ac:dyDescent="0.2">
      <c r="F9204" s="1">
        <f t="shared" si="429"/>
        <v>0</v>
      </c>
      <c r="M9204">
        <f t="shared" si="430"/>
        <v>0</v>
      </c>
      <c r="T9204" s="1">
        <f t="shared" si="431"/>
        <v>0</v>
      </c>
    </row>
    <row r="9205" spans="6:20" ht="16" x14ac:dyDescent="0.2">
      <c r="F9205" s="1">
        <f t="shared" si="429"/>
        <v>0</v>
      </c>
      <c r="M9205">
        <f t="shared" si="430"/>
        <v>0</v>
      </c>
      <c r="T9205" s="1">
        <f t="shared" si="431"/>
        <v>0</v>
      </c>
    </row>
    <row r="9206" spans="6:20" ht="16" x14ac:dyDescent="0.2">
      <c r="F9206" s="1">
        <f t="shared" si="429"/>
        <v>0</v>
      </c>
      <c r="M9206">
        <f t="shared" si="430"/>
        <v>0</v>
      </c>
      <c r="T9206" s="1">
        <f t="shared" si="431"/>
        <v>0</v>
      </c>
    </row>
    <row r="9207" spans="6:20" ht="16" x14ac:dyDescent="0.2">
      <c r="F9207" s="1">
        <f t="shared" si="429"/>
        <v>0</v>
      </c>
      <c r="M9207">
        <f t="shared" si="430"/>
        <v>0</v>
      </c>
      <c r="T9207" s="1">
        <f t="shared" si="431"/>
        <v>0</v>
      </c>
    </row>
    <row r="9208" spans="6:20" ht="16" x14ac:dyDescent="0.2">
      <c r="F9208" s="1">
        <f t="shared" si="429"/>
        <v>0</v>
      </c>
      <c r="M9208">
        <f t="shared" si="430"/>
        <v>0</v>
      </c>
      <c r="T9208" s="1">
        <f t="shared" si="431"/>
        <v>0</v>
      </c>
    </row>
    <row r="9209" spans="6:20" ht="16" x14ac:dyDescent="0.2">
      <c r="F9209" s="1">
        <f t="shared" si="429"/>
        <v>0</v>
      </c>
      <c r="M9209">
        <f t="shared" si="430"/>
        <v>0</v>
      </c>
      <c r="T9209" s="1">
        <f t="shared" si="431"/>
        <v>0</v>
      </c>
    </row>
    <row r="9210" spans="6:20" ht="16" x14ac:dyDescent="0.2">
      <c r="F9210" s="1">
        <f t="shared" si="429"/>
        <v>0</v>
      </c>
      <c r="M9210">
        <f t="shared" si="430"/>
        <v>0</v>
      </c>
      <c r="T9210" s="1">
        <f t="shared" si="431"/>
        <v>0</v>
      </c>
    </row>
    <row r="9211" spans="6:20" ht="16" x14ac:dyDescent="0.2">
      <c r="F9211" s="1">
        <f t="shared" si="429"/>
        <v>0</v>
      </c>
      <c r="M9211">
        <f t="shared" si="430"/>
        <v>0</v>
      </c>
      <c r="T9211" s="1">
        <f t="shared" si="431"/>
        <v>0</v>
      </c>
    </row>
    <row r="9212" spans="6:20" ht="16" x14ac:dyDescent="0.2">
      <c r="F9212" s="1">
        <f t="shared" si="429"/>
        <v>0</v>
      </c>
      <c r="M9212">
        <f t="shared" si="430"/>
        <v>0</v>
      </c>
      <c r="T9212" s="1">
        <f t="shared" si="431"/>
        <v>0</v>
      </c>
    </row>
    <row r="9213" spans="6:20" ht="16" x14ac:dyDescent="0.2">
      <c r="F9213" s="1">
        <f t="shared" si="429"/>
        <v>0</v>
      </c>
      <c r="M9213">
        <f t="shared" si="430"/>
        <v>0</v>
      </c>
      <c r="T9213" s="1">
        <f t="shared" si="431"/>
        <v>0</v>
      </c>
    </row>
    <row r="9214" spans="6:20" ht="16" x14ac:dyDescent="0.2">
      <c r="F9214" s="1">
        <f t="shared" si="429"/>
        <v>0</v>
      </c>
      <c r="M9214">
        <f t="shared" si="430"/>
        <v>0</v>
      </c>
      <c r="T9214" s="1">
        <f t="shared" si="431"/>
        <v>0</v>
      </c>
    </row>
    <row r="9215" spans="6:20" ht="16" x14ac:dyDescent="0.2">
      <c r="F9215" s="1">
        <f t="shared" si="429"/>
        <v>0</v>
      </c>
      <c r="M9215">
        <f t="shared" si="430"/>
        <v>0</v>
      </c>
      <c r="T9215" s="1">
        <f t="shared" si="431"/>
        <v>0</v>
      </c>
    </row>
    <row r="9216" spans="6:20" ht="16" x14ac:dyDescent="0.2">
      <c r="F9216" s="1">
        <f t="shared" si="429"/>
        <v>0</v>
      </c>
      <c r="M9216">
        <f t="shared" si="430"/>
        <v>0</v>
      </c>
      <c r="T9216" s="1">
        <f t="shared" si="431"/>
        <v>0</v>
      </c>
    </row>
    <row r="9217" spans="6:20" ht="16" x14ac:dyDescent="0.2">
      <c r="F9217" s="1">
        <f t="shared" si="429"/>
        <v>0</v>
      </c>
      <c r="M9217">
        <f t="shared" si="430"/>
        <v>0</v>
      </c>
      <c r="T9217" s="1">
        <f t="shared" si="431"/>
        <v>0</v>
      </c>
    </row>
    <row r="9218" spans="6:20" ht="16" x14ac:dyDescent="0.2">
      <c r="F9218" s="1">
        <f t="shared" si="429"/>
        <v>0</v>
      </c>
      <c r="M9218">
        <f t="shared" si="430"/>
        <v>0</v>
      </c>
      <c r="T9218" s="1">
        <f t="shared" si="431"/>
        <v>0</v>
      </c>
    </row>
    <row r="9219" spans="6:20" ht="16" x14ac:dyDescent="0.2">
      <c r="F9219" s="1">
        <f t="shared" si="429"/>
        <v>0</v>
      </c>
      <c r="M9219">
        <f t="shared" si="430"/>
        <v>0</v>
      </c>
      <c r="T9219" s="1">
        <f t="shared" si="431"/>
        <v>0</v>
      </c>
    </row>
    <row r="9220" spans="6:20" ht="16" x14ac:dyDescent="0.2">
      <c r="F9220" s="1">
        <f t="shared" si="429"/>
        <v>0</v>
      </c>
      <c r="M9220">
        <f t="shared" si="430"/>
        <v>0</v>
      </c>
      <c r="T9220" s="1">
        <f t="shared" si="431"/>
        <v>0</v>
      </c>
    </row>
    <row r="9221" spans="6:20" ht="16" x14ac:dyDescent="0.2">
      <c r="F9221" s="1">
        <f t="shared" ref="F9221:F9284" si="432">IF(C9221&gt;C$3,1,0)</f>
        <v>0</v>
      </c>
      <c r="M9221">
        <f t="shared" si="430"/>
        <v>0</v>
      </c>
      <c r="T9221" s="1">
        <f t="shared" si="431"/>
        <v>0</v>
      </c>
    </row>
    <row r="9222" spans="6:20" ht="16" x14ac:dyDescent="0.2">
      <c r="F9222" s="1">
        <f t="shared" si="432"/>
        <v>0</v>
      </c>
      <c r="M9222">
        <f t="shared" ref="M9222:M9285" si="433">IF(J9222&gt;J$3,1,0)</f>
        <v>0</v>
      </c>
      <c r="T9222" s="1">
        <f t="shared" ref="T9222:T9285" si="434">IF(Q9222&gt;Q$3,1,0)</f>
        <v>0</v>
      </c>
    </row>
    <row r="9223" spans="6:20" ht="16" x14ac:dyDescent="0.2">
      <c r="F9223" s="1">
        <f t="shared" si="432"/>
        <v>0</v>
      </c>
      <c r="M9223">
        <f t="shared" si="433"/>
        <v>0</v>
      </c>
      <c r="T9223" s="1">
        <f t="shared" si="434"/>
        <v>0</v>
      </c>
    </row>
    <row r="9224" spans="6:20" ht="16" x14ac:dyDescent="0.2">
      <c r="F9224" s="1">
        <f t="shared" si="432"/>
        <v>0</v>
      </c>
      <c r="M9224">
        <f t="shared" si="433"/>
        <v>0</v>
      </c>
      <c r="T9224" s="1">
        <f t="shared" si="434"/>
        <v>0</v>
      </c>
    </row>
    <row r="9225" spans="6:20" ht="16" x14ac:dyDescent="0.2">
      <c r="F9225" s="1">
        <f t="shared" si="432"/>
        <v>0</v>
      </c>
      <c r="M9225">
        <f t="shared" si="433"/>
        <v>0</v>
      </c>
      <c r="T9225" s="1">
        <f t="shared" si="434"/>
        <v>0</v>
      </c>
    </row>
    <row r="9226" spans="6:20" ht="16" x14ac:dyDescent="0.2">
      <c r="F9226" s="1">
        <f t="shared" si="432"/>
        <v>0</v>
      </c>
      <c r="M9226">
        <f t="shared" si="433"/>
        <v>0</v>
      </c>
      <c r="T9226" s="1">
        <f t="shared" si="434"/>
        <v>0</v>
      </c>
    </row>
    <row r="9227" spans="6:20" ht="16" x14ac:dyDescent="0.2">
      <c r="F9227" s="1">
        <f t="shared" si="432"/>
        <v>0</v>
      </c>
      <c r="M9227">
        <f t="shared" si="433"/>
        <v>0</v>
      </c>
      <c r="T9227" s="1">
        <f t="shared" si="434"/>
        <v>0</v>
      </c>
    </row>
    <row r="9228" spans="6:20" ht="16" x14ac:dyDescent="0.2">
      <c r="F9228" s="1">
        <f t="shared" si="432"/>
        <v>0</v>
      </c>
      <c r="M9228">
        <f t="shared" si="433"/>
        <v>0</v>
      </c>
      <c r="T9228" s="1">
        <f t="shared" si="434"/>
        <v>0</v>
      </c>
    </row>
    <row r="9229" spans="6:20" ht="16" x14ac:dyDescent="0.2">
      <c r="F9229" s="1">
        <f t="shared" si="432"/>
        <v>0</v>
      </c>
      <c r="M9229">
        <f t="shared" si="433"/>
        <v>0</v>
      </c>
      <c r="T9229" s="1">
        <f t="shared" si="434"/>
        <v>0</v>
      </c>
    </row>
    <row r="9230" spans="6:20" ht="16" x14ac:dyDescent="0.2">
      <c r="F9230" s="1">
        <f t="shared" si="432"/>
        <v>0</v>
      </c>
      <c r="M9230">
        <f t="shared" si="433"/>
        <v>0</v>
      </c>
      <c r="T9230" s="1">
        <f t="shared" si="434"/>
        <v>0</v>
      </c>
    </row>
    <row r="9231" spans="6:20" ht="16" x14ac:dyDescent="0.2">
      <c r="F9231" s="1">
        <f t="shared" si="432"/>
        <v>0</v>
      </c>
      <c r="M9231">
        <f t="shared" si="433"/>
        <v>0</v>
      </c>
      <c r="T9231" s="1">
        <f t="shared" si="434"/>
        <v>0</v>
      </c>
    </row>
    <row r="9232" spans="6:20" ht="16" x14ac:dyDescent="0.2">
      <c r="F9232" s="1">
        <f t="shared" si="432"/>
        <v>0</v>
      </c>
      <c r="M9232">
        <f t="shared" si="433"/>
        <v>0</v>
      </c>
      <c r="T9232" s="1">
        <f t="shared" si="434"/>
        <v>0</v>
      </c>
    </row>
    <row r="9233" spans="6:20" ht="16" x14ac:dyDescent="0.2">
      <c r="F9233" s="1">
        <f t="shared" si="432"/>
        <v>0</v>
      </c>
      <c r="M9233">
        <f t="shared" si="433"/>
        <v>0</v>
      </c>
      <c r="T9233" s="1">
        <f t="shared" si="434"/>
        <v>0</v>
      </c>
    </row>
    <row r="9234" spans="6:20" ht="16" x14ac:dyDescent="0.2">
      <c r="F9234" s="1">
        <f t="shared" si="432"/>
        <v>0</v>
      </c>
      <c r="M9234">
        <f t="shared" si="433"/>
        <v>0</v>
      </c>
      <c r="T9234" s="1">
        <f t="shared" si="434"/>
        <v>0</v>
      </c>
    </row>
    <row r="9235" spans="6:20" ht="16" x14ac:dyDescent="0.2">
      <c r="F9235" s="1">
        <f t="shared" si="432"/>
        <v>0</v>
      </c>
      <c r="M9235">
        <f t="shared" si="433"/>
        <v>0</v>
      </c>
      <c r="T9235" s="1">
        <f t="shared" si="434"/>
        <v>0</v>
      </c>
    </row>
    <row r="9236" spans="6:20" ht="16" x14ac:dyDescent="0.2">
      <c r="F9236" s="1">
        <f t="shared" si="432"/>
        <v>0</v>
      </c>
      <c r="M9236">
        <f t="shared" si="433"/>
        <v>0</v>
      </c>
      <c r="T9236" s="1">
        <f t="shared" si="434"/>
        <v>0</v>
      </c>
    </row>
    <row r="9237" spans="6:20" ht="16" x14ac:dyDescent="0.2">
      <c r="F9237" s="1">
        <f t="shared" si="432"/>
        <v>0</v>
      </c>
      <c r="M9237">
        <f t="shared" si="433"/>
        <v>0</v>
      </c>
      <c r="T9237" s="1">
        <f t="shared" si="434"/>
        <v>0</v>
      </c>
    </row>
    <row r="9238" spans="6:20" ht="16" x14ac:dyDescent="0.2">
      <c r="F9238" s="1">
        <f t="shared" si="432"/>
        <v>0</v>
      </c>
      <c r="M9238">
        <f t="shared" si="433"/>
        <v>0</v>
      </c>
      <c r="T9238" s="1">
        <f t="shared" si="434"/>
        <v>0</v>
      </c>
    </row>
    <row r="9239" spans="6:20" ht="16" x14ac:dyDescent="0.2">
      <c r="F9239" s="1">
        <f t="shared" si="432"/>
        <v>0</v>
      </c>
      <c r="M9239">
        <f t="shared" si="433"/>
        <v>0</v>
      </c>
      <c r="T9239" s="1">
        <f t="shared" si="434"/>
        <v>0</v>
      </c>
    </row>
    <row r="9240" spans="6:20" ht="16" x14ac:dyDescent="0.2">
      <c r="F9240" s="1">
        <f t="shared" si="432"/>
        <v>0</v>
      </c>
      <c r="M9240">
        <f t="shared" si="433"/>
        <v>0</v>
      </c>
      <c r="T9240" s="1">
        <f t="shared" si="434"/>
        <v>0</v>
      </c>
    </row>
    <row r="9241" spans="6:20" ht="16" x14ac:dyDescent="0.2">
      <c r="F9241" s="1">
        <f t="shared" si="432"/>
        <v>0</v>
      </c>
      <c r="M9241">
        <f t="shared" si="433"/>
        <v>0</v>
      </c>
      <c r="T9241" s="1">
        <f t="shared" si="434"/>
        <v>0</v>
      </c>
    </row>
    <row r="9242" spans="6:20" ht="16" x14ac:dyDescent="0.2">
      <c r="F9242" s="1">
        <f t="shared" si="432"/>
        <v>0</v>
      </c>
      <c r="M9242">
        <f t="shared" si="433"/>
        <v>0</v>
      </c>
      <c r="T9242" s="1">
        <f t="shared" si="434"/>
        <v>0</v>
      </c>
    </row>
    <row r="9243" spans="6:20" ht="16" x14ac:dyDescent="0.2">
      <c r="F9243" s="1">
        <f t="shared" si="432"/>
        <v>0</v>
      </c>
      <c r="M9243">
        <f t="shared" si="433"/>
        <v>0</v>
      </c>
      <c r="T9243" s="1">
        <f t="shared" si="434"/>
        <v>0</v>
      </c>
    </row>
    <row r="9244" spans="6:20" ht="16" x14ac:dyDescent="0.2">
      <c r="F9244" s="1">
        <f t="shared" si="432"/>
        <v>0</v>
      </c>
      <c r="M9244">
        <f t="shared" si="433"/>
        <v>0</v>
      </c>
      <c r="T9244" s="1">
        <f t="shared" si="434"/>
        <v>0</v>
      </c>
    </row>
    <row r="9245" spans="6:20" ht="16" x14ac:dyDescent="0.2">
      <c r="F9245" s="1">
        <f t="shared" si="432"/>
        <v>0</v>
      </c>
      <c r="M9245">
        <f t="shared" si="433"/>
        <v>0</v>
      </c>
      <c r="T9245" s="1">
        <f t="shared" si="434"/>
        <v>0</v>
      </c>
    </row>
    <row r="9246" spans="6:20" ht="16" x14ac:dyDescent="0.2">
      <c r="F9246" s="1">
        <f t="shared" si="432"/>
        <v>0</v>
      </c>
      <c r="M9246">
        <f t="shared" si="433"/>
        <v>0</v>
      </c>
      <c r="T9246" s="1">
        <f t="shared" si="434"/>
        <v>0</v>
      </c>
    </row>
    <row r="9247" spans="6:20" ht="16" x14ac:dyDescent="0.2">
      <c r="F9247" s="1">
        <f t="shared" si="432"/>
        <v>0</v>
      </c>
      <c r="M9247">
        <f t="shared" si="433"/>
        <v>0</v>
      </c>
      <c r="T9247" s="1">
        <f t="shared" si="434"/>
        <v>0</v>
      </c>
    </row>
    <row r="9248" spans="6:20" ht="16" x14ac:dyDescent="0.2">
      <c r="F9248" s="1">
        <f t="shared" si="432"/>
        <v>0</v>
      </c>
      <c r="M9248">
        <f t="shared" si="433"/>
        <v>0</v>
      </c>
      <c r="T9248" s="1">
        <f t="shared" si="434"/>
        <v>0</v>
      </c>
    </row>
    <row r="9249" spans="6:20" ht="16" x14ac:dyDescent="0.2">
      <c r="F9249" s="1">
        <f t="shared" si="432"/>
        <v>0</v>
      </c>
      <c r="M9249">
        <f t="shared" si="433"/>
        <v>0</v>
      </c>
      <c r="T9249" s="1">
        <f t="shared" si="434"/>
        <v>0</v>
      </c>
    </row>
    <row r="9250" spans="6:20" ht="16" x14ac:dyDescent="0.2">
      <c r="F9250" s="1">
        <f t="shared" si="432"/>
        <v>0</v>
      </c>
      <c r="M9250">
        <f t="shared" si="433"/>
        <v>0</v>
      </c>
      <c r="T9250" s="1">
        <f t="shared" si="434"/>
        <v>0</v>
      </c>
    </row>
    <row r="9251" spans="6:20" ht="16" x14ac:dyDescent="0.2">
      <c r="F9251" s="1">
        <f t="shared" si="432"/>
        <v>0</v>
      </c>
      <c r="M9251">
        <f t="shared" si="433"/>
        <v>0</v>
      </c>
      <c r="T9251" s="1">
        <f t="shared" si="434"/>
        <v>0</v>
      </c>
    </row>
    <row r="9252" spans="6:20" ht="16" x14ac:dyDescent="0.2">
      <c r="F9252" s="1">
        <f t="shared" si="432"/>
        <v>0</v>
      </c>
      <c r="M9252">
        <f t="shared" si="433"/>
        <v>0</v>
      </c>
      <c r="T9252" s="1">
        <f t="shared" si="434"/>
        <v>0</v>
      </c>
    </row>
    <row r="9253" spans="6:20" ht="16" x14ac:dyDescent="0.2">
      <c r="F9253" s="1">
        <f t="shared" si="432"/>
        <v>0</v>
      </c>
      <c r="M9253">
        <f t="shared" si="433"/>
        <v>0</v>
      </c>
      <c r="T9253" s="1">
        <f t="shared" si="434"/>
        <v>0</v>
      </c>
    </row>
    <row r="9254" spans="6:20" ht="16" x14ac:dyDescent="0.2">
      <c r="F9254" s="1">
        <f t="shared" si="432"/>
        <v>0</v>
      </c>
      <c r="M9254">
        <f t="shared" si="433"/>
        <v>0</v>
      </c>
      <c r="T9254" s="1">
        <f t="shared" si="434"/>
        <v>0</v>
      </c>
    </row>
    <row r="9255" spans="6:20" ht="16" x14ac:dyDescent="0.2">
      <c r="F9255" s="1">
        <f t="shared" si="432"/>
        <v>0</v>
      </c>
      <c r="M9255">
        <f t="shared" si="433"/>
        <v>0</v>
      </c>
      <c r="T9255" s="1">
        <f t="shared" si="434"/>
        <v>0</v>
      </c>
    </row>
    <row r="9256" spans="6:20" ht="16" x14ac:dyDescent="0.2">
      <c r="F9256" s="1">
        <f t="shared" si="432"/>
        <v>0</v>
      </c>
      <c r="M9256">
        <f t="shared" si="433"/>
        <v>0</v>
      </c>
      <c r="T9256" s="1">
        <f t="shared" si="434"/>
        <v>0</v>
      </c>
    </row>
    <row r="9257" spans="6:20" ht="16" x14ac:dyDescent="0.2">
      <c r="F9257" s="1">
        <f t="shared" si="432"/>
        <v>0</v>
      </c>
      <c r="M9257">
        <f t="shared" si="433"/>
        <v>0</v>
      </c>
      <c r="T9257" s="1">
        <f t="shared" si="434"/>
        <v>0</v>
      </c>
    </row>
    <row r="9258" spans="6:20" ht="16" x14ac:dyDescent="0.2">
      <c r="F9258" s="1">
        <f t="shared" si="432"/>
        <v>0</v>
      </c>
      <c r="M9258">
        <f t="shared" si="433"/>
        <v>0</v>
      </c>
      <c r="T9258" s="1">
        <f t="shared" si="434"/>
        <v>0</v>
      </c>
    </row>
    <row r="9259" spans="6:20" ht="16" x14ac:dyDescent="0.2">
      <c r="F9259" s="1">
        <f t="shared" si="432"/>
        <v>0</v>
      </c>
      <c r="M9259">
        <f t="shared" si="433"/>
        <v>0</v>
      </c>
      <c r="T9259" s="1">
        <f t="shared" si="434"/>
        <v>0</v>
      </c>
    </row>
    <row r="9260" spans="6:20" ht="16" x14ac:dyDescent="0.2">
      <c r="F9260" s="1">
        <f t="shared" si="432"/>
        <v>0</v>
      </c>
      <c r="M9260">
        <f t="shared" si="433"/>
        <v>0</v>
      </c>
      <c r="T9260" s="1">
        <f t="shared" si="434"/>
        <v>0</v>
      </c>
    </row>
    <row r="9261" spans="6:20" ht="16" x14ac:dyDescent="0.2">
      <c r="F9261" s="1">
        <f t="shared" si="432"/>
        <v>0</v>
      </c>
      <c r="M9261">
        <f t="shared" si="433"/>
        <v>0</v>
      </c>
      <c r="T9261" s="1">
        <f t="shared" si="434"/>
        <v>0</v>
      </c>
    </row>
    <row r="9262" spans="6:20" ht="16" x14ac:dyDescent="0.2">
      <c r="F9262" s="1">
        <f t="shared" si="432"/>
        <v>0</v>
      </c>
      <c r="M9262">
        <f t="shared" si="433"/>
        <v>0</v>
      </c>
      <c r="T9262" s="1">
        <f t="shared" si="434"/>
        <v>0</v>
      </c>
    </row>
    <row r="9263" spans="6:20" ht="16" x14ac:dyDescent="0.2">
      <c r="F9263" s="1">
        <f t="shared" si="432"/>
        <v>0</v>
      </c>
      <c r="M9263">
        <f t="shared" si="433"/>
        <v>0</v>
      </c>
      <c r="T9263" s="1">
        <f t="shared" si="434"/>
        <v>0</v>
      </c>
    </row>
    <row r="9264" spans="6:20" ht="16" x14ac:dyDescent="0.2">
      <c r="F9264" s="1">
        <f t="shared" si="432"/>
        <v>0</v>
      </c>
      <c r="M9264">
        <f t="shared" si="433"/>
        <v>0</v>
      </c>
      <c r="T9264" s="1">
        <f t="shared" si="434"/>
        <v>0</v>
      </c>
    </row>
    <row r="9265" spans="6:20" ht="16" x14ac:dyDescent="0.2">
      <c r="F9265" s="1">
        <f t="shared" si="432"/>
        <v>0</v>
      </c>
      <c r="M9265">
        <f t="shared" si="433"/>
        <v>0</v>
      </c>
      <c r="T9265" s="1">
        <f t="shared" si="434"/>
        <v>0</v>
      </c>
    </row>
    <row r="9266" spans="6:20" ht="16" x14ac:dyDescent="0.2">
      <c r="F9266" s="1">
        <f t="shared" si="432"/>
        <v>0</v>
      </c>
      <c r="M9266">
        <f t="shared" si="433"/>
        <v>0</v>
      </c>
      <c r="T9266" s="1">
        <f t="shared" si="434"/>
        <v>0</v>
      </c>
    </row>
    <row r="9267" spans="6:20" ht="16" x14ac:dyDescent="0.2">
      <c r="F9267" s="1">
        <f t="shared" si="432"/>
        <v>0</v>
      </c>
      <c r="M9267">
        <f t="shared" si="433"/>
        <v>0</v>
      </c>
      <c r="T9267" s="1">
        <f t="shared" si="434"/>
        <v>0</v>
      </c>
    </row>
    <row r="9268" spans="6:20" ht="16" x14ac:dyDescent="0.2">
      <c r="F9268" s="1">
        <f t="shared" si="432"/>
        <v>0</v>
      </c>
      <c r="M9268">
        <f t="shared" si="433"/>
        <v>0</v>
      </c>
      <c r="T9268" s="1">
        <f t="shared" si="434"/>
        <v>0</v>
      </c>
    </row>
    <row r="9269" spans="6:20" ht="16" x14ac:dyDescent="0.2">
      <c r="F9269" s="1">
        <f t="shared" si="432"/>
        <v>0</v>
      </c>
      <c r="M9269">
        <f t="shared" si="433"/>
        <v>0</v>
      </c>
      <c r="T9269" s="1">
        <f t="shared" si="434"/>
        <v>0</v>
      </c>
    </row>
    <row r="9270" spans="6:20" ht="16" x14ac:dyDescent="0.2">
      <c r="F9270" s="1">
        <f t="shared" si="432"/>
        <v>0</v>
      </c>
      <c r="M9270">
        <f t="shared" si="433"/>
        <v>0</v>
      </c>
      <c r="T9270" s="1">
        <f t="shared" si="434"/>
        <v>0</v>
      </c>
    </row>
    <row r="9271" spans="6:20" ht="16" x14ac:dyDescent="0.2">
      <c r="F9271" s="1">
        <f t="shared" si="432"/>
        <v>0</v>
      </c>
      <c r="M9271">
        <f t="shared" si="433"/>
        <v>0</v>
      </c>
      <c r="T9271" s="1">
        <f t="shared" si="434"/>
        <v>0</v>
      </c>
    </row>
    <row r="9272" spans="6:20" ht="16" x14ac:dyDescent="0.2">
      <c r="F9272" s="1">
        <f t="shared" si="432"/>
        <v>0</v>
      </c>
      <c r="M9272">
        <f t="shared" si="433"/>
        <v>0</v>
      </c>
      <c r="T9272" s="1">
        <f t="shared" si="434"/>
        <v>0</v>
      </c>
    </row>
    <row r="9273" spans="6:20" ht="16" x14ac:dyDescent="0.2">
      <c r="F9273" s="1">
        <f t="shared" si="432"/>
        <v>0</v>
      </c>
      <c r="M9273">
        <f t="shared" si="433"/>
        <v>0</v>
      </c>
      <c r="T9273" s="1">
        <f t="shared" si="434"/>
        <v>0</v>
      </c>
    </row>
    <row r="9274" spans="6:20" ht="16" x14ac:dyDescent="0.2">
      <c r="F9274" s="1">
        <f t="shared" si="432"/>
        <v>0</v>
      </c>
      <c r="M9274">
        <f t="shared" si="433"/>
        <v>0</v>
      </c>
      <c r="T9274" s="1">
        <f t="shared" si="434"/>
        <v>0</v>
      </c>
    </row>
    <row r="9275" spans="6:20" ht="16" x14ac:dyDescent="0.2">
      <c r="F9275" s="1">
        <f t="shared" si="432"/>
        <v>0</v>
      </c>
      <c r="M9275">
        <f t="shared" si="433"/>
        <v>0</v>
      </c>
      <c r="T9275" s="1">
        <f t="shared" si="434"/>
        <v>0</v>
      </c>
    </row>
    <row r="9276" spans="6:20" ht="16" x14ac:dyDescent="0.2">
      <c r="F9276" s="1">
        <f t="shared" si="432"/>
        <v>0</v>
      </c>
      <c r="M9276">
        <f t="shared" si="433"/>
        <v>0</v>
      </c>
      <c r="T9276" s="1">
        <f t="shared" si="434"/>
        <v>0</v>
      </c>
    </row>
    <row r="9277" spans="6:20" ht="16" x14ac:dyDescent="0.2">
      <c r="F9277" s="1">
        <f t="shared" si="432"/>
        <v>0</v>
      </c>
      <c r="M9277">
        <f t="shared" si="433"/>
        <v>0</v>
      </c>
      <c r="T9277" s="1">
        <f t="shared" si="434"/>
        <v>0</v>
      </c>
    </row>
    <row r="9278" spans="6:20" ht="16" x14ac:dyDescent="0.2">
      <c r="F9278" s="1">
        <f t="shared" si="432"/>
        <v>0</v>
      </c>
      <c r="M9278">
        <f t="shared" si="433"/>
        <v>0</v>
      </c>
      <c r="T9278" s="1">
        <f t="shared" si="434"/>
        <v>0</v>
      </c>
    </row>
    <row r="9279" spans="6:20" ht="16" x14ac:dyDescent="0.2">
      <c r="F9279" s="1">
        <f t="shared" si="432"/>
        <v>0</v>
      </c>
      <c r="M9279">
        <f t="shared" si="433"/>
        <v>0</v>
      </c>
      <c r="T9279" s="1">
        <f t="shared" si="434"/>
        <v>0</v>
      </c>
    </row>
    <row r="9280" spans="6:20" ht="16" x14ac:dyDescent="0.2">
      <c r="F9280" s="1">
        <f t="shared" si="432"/>
        <v>0</v>
      </c>
      <c r="M9280">
        <f t="shared" si="433"/>
        <v>0</v>
      </c>
      <c r="T9280" s="1">
        <f t="shared" si="434"/>
        <v>0</v>
      </c>
    </row>
    <row r="9281" spans="6:20" ht="16" x14ac:dyDescent="0.2">
      <c r="F9281" s="1">
        <f t="shared" si="432"/>
        <v>0</v>
      </c>
      <c r="M9281">
        <f t="shared" si="433"/>
        <v>0</v>
      </c>
      <c r="T9281" s="1">
        <f t="shared" si="434"/>
        <v>0</v>
      </c>
    </row>
    <row r="9282" spans="6:20" ht="16" x14ac:dyDescent="0.2">
      <c r="F9282" s="1">
        <f t="shared" si="432"/>
        <v>0</v>
      </c>
      <c r="M9282">
        <f t="shared" si="433"/>
        <v>0</v>
      </c>
      <c r="T9282" s="1">
        <f t="shared" si="434"/>
        <v>0</v>
      </c>
    </row>
    <row r="9283" spans="6:20" ht="16" x14ac:dyDescent="0.2">
      <c r="F9283" s="1">
        <f t="shared" si="432"/>
        <v>0</v>
      </c>
      <c r="M9283">
        <f t="shared" si="433"/>
        <v>0</v>
      </c>
      <c r="T9283" s="1">
        <f t="shared" si="434"/>
        <v>0</v>
      </c>
    </row>
    <row r="9284" spans="6:20" ht="16" x14ac:dyDescent="0.2">
      <c r="F9284" s="1">
        <f t="shared" si="432"/>
        <v>0</v>
      </c>
      <c r="M9284">
        <f t="shared" si="433"/>
        <v>0</v>
      </c>
      <c r="T9284" s="1">
        <f t="shared" si="434"/>
        <v>0</v>
      </c>
    </row>
    <row r="9285" spans="6:20" ht="16" x14ac:dyDescent="0.2">
      <c r="F9285" s="1">
        <f t="shared" ref="F9285:F9348" si="435">IF(C9285&gt;C$3,1,0)</f>
        <v>0</v>
      </c>
      <c r="M9285">
        <f t="shared" si="433"/>
        <v>0</v>
      </c>
      <c r="T9285" s="1">
        <f t="shared" si="434"/>
        <v>0</v>
      </c>
    </row>
    <row r="9286" spans="6:20" ht="16" x14ac:dyDescent="0.2">
      <c r="F9286" s="1">
        <f t="shared" si="435"/>
        <v>0</v>
      </c>
      <c r="M9286">
        <f t="shared" ref="M9286:M9349" si="436">IF(J9286&gt;J$3,1,0)</f>
        <v>0</v>
      </c>
      <c r="T9286" s="1">
        <f t="shared" ref="T9286:T9349" si="437">IF(Q9286&gt;Q$3,1,0)</f>
        <v>0</v>
      </c>
    </row>
    <row r="9287" spans="6:20" ht="16" x14ac:dyDescent="0.2">
      <c r="F9287" s="1">
        <f t="shared" si="435"/>
        <v>0</v>
      </c>
      <c r="M9287">
        <f t="shared" si="436"/>
        <v>0</v>
      </c>
      <c r="T9287" s="1">
        <f t="shared" si="437"/>
        <v>0</v>
      </c>
    </row>
    <row r="9288" spans="6:20" ht="16" x14ac:dyDescent="0.2">
      <c r="F9288" s="1">
        <f t="shared" si="435"/>
        <v>0</v>
      </c>
      <c r="M9288">
        <f t="shared" si="436"/>
        <v>0</v>
      </c>
      <c r="T9288" s="1">
        <f t="shared" si="437"/>
        <v>0</v>
      </c>
    </row>
    <row r="9289" spans="6:20" ht="16" x14ac:dyDescent="0.2">
      <c r="F9289" s="1">
        <f t="shared" si="435"/>
        <v>0</v>
      </c>
      <c r="M9289">
        <f t="shared" si="436"/>
        <v>0</v>
      </c>
      <c r="T9289" s="1">
        <f t="shared" si="437"/>
        <v>0</v>
      </c>
    </row>
    <row r="9290" spans="6:20" ht="16" x14ac:dyDescent="0.2">
      <c r="F9290" s="1">
        <f t="shared" si="435"/>
        <v>0</v>
      </c>
      <c r="M9290">
        <f t="shared" si="436"/>
        <v>0</v>
      </c>
      <c r="T9290" s="1">
        <f t="shared" si="437"/>
        <v>0</v>
      </c>
    </row>
    <row r="9291" spans="6:20" ht="16" x14ac:dyDescent="0.2">
      <c r="F9291" s="1">
        <f t="shared" si="435"/>
        <v>0</v>
      </c>
      <c r="M9291">
        <f t="shared" si="436"/>
        <v>0</v>
      </c>
      <c r="T9291" s="1">
        <f t="shared" si="437"/>
        <v>0</v>
      </c>
    </row>
    <row r="9292" spans="6:20" ht="16" x14ac:dyDescent="0.2">
      <c r="F9292" s="1">
        <f t="shared" si="435"/>
        <v>0</v>
      </c>
      <c r="M9292">
        <f t="shared" si="436"/>
        <v>0</v>
      </c>
      <c r="T9292" s="1">
        <f t="shared" si="437"/>
        <v>0</v>
      </c>
    </row>
    <row r="9293" spans="6:20" ht="16" x14ac:dyDescent="0.2">
      <c r="F9293" s="1">
        <f t="shared" si="435"/>
        <v>0</v>
      </c>
      <c r="M9293">
        <f t="shared" si="436"/>
        <v>0</v>
      </c>
      <c r="T9293" s="1">
        <f t="shared" si="437"/>
        <v>0</v>
      </c>
    </row>
    <row r="9294" spans="6:20" ht="16" x14ac:dyDescent="0.2">
      <c r="F9294" s="1">
        <f t="shared" si="435"/>
        <v>0</v>
      </c>
      <c r="M9294">
        <f t="shared" si="436"/>
        <v>0</v>
      </c>
      <c r="T9294" s="1">
        <f t="shared" si="437"/>
        <v>0</v>
      </c>
    </row>
    <row r="9295" spans="6:20" ht="16" x14ac:dyDescent="0.2">
      <c r="F9295" s="1">
        <f t="shared" si="435"/>
        <v>0</v>
      </c>
      <c r="M9295">
        <f t="shared" si="436"/>
        <v>0</v>
      </c>
      <c r="T9295" s="1">
        <f t="shared" si="437"/>
        <v>0</v>
      </c>
    </row>
    <row r="9296" spans="6:20" ht="16" x14ac:dyDescent="0.2">
      <c r="F9296" s="1">
        <f t="shared" si="435"/>
        <v>0</v>
      </c>
      <c r="M9296">
        <f t="shared" si="436"/>
        <v>0</v>
      </c>
      <c r="T9296" s="1">
        <f t="shared" si="437"/>
        <v>0</v>
      </c>
    </row>
    <row r="9297" spans="6:20" ht="16" x14ac:dyDescent="0.2">
      <c r="F9297" s="1">
        <f t="shared" si="435"/>
        <v>0</v>
      </c>
      <c r="M9297">
        <f t="shared" si="436"/>
        <v>0</v>
      </c>
      <c r="T9297" s="1">
        <f t="shared" si="437"/>
        <v>0</v>
      </c>
    </row>
    <row r="9298" spans="6:20" ht="16" x14ac:dyDescent="0.2">
      <c r="F9298" s="1">
        <f t="shared" si="435"/>
        <v>0</v>
      </c>
      <c r="M9298">
        <f t="shared" si="436"/>
        <v>0</v>
      </c>
      <c r="T9298" s="1">
        <f t="shared" si="437"/>
        <v>0</v>
      </c>
    </row>
    <row r="9299" spans="6:20" ht="16" x14ac:dyDescent="0.2">
      <c r="F9299" s="1">
        <f t="shared" si="435"/>
        <v>0</v>
      </c>
      <c r="M9299">
        <f t="shared" si="436"/>
        <v>0</v>
      </c>
      <c r="T9299" s="1">
        <f t="shared" si="437"/>
        <v>0</v>
      </c>
    </row>
    <row r="9300" spans="6:20" ht="16" x14ac:dyDescent="0.2">
      <c r="F9300" s="1">
        <f t="shared" si="435"/>
        <v>0</v>
      </c>
      <c r="M9300">
        <f t="shared" si="436"/>
        <v>0</v>
      </c>
      <c r="T9300" s="1">
        <f t="shared" si="437"/>
        <v>0</v>
      </c>
    </row>
    <row r="9301" spans="6:20" ht="16" x14ac:dyDescent="0.2">
      <c r="F9301" s="1">
        <f t="shared" si="435"/>
        <v>0</v>
      </c>
      <c r="M9301">
        <f t="shared" si="436"/>
        <v>0</v>
      </c>
      <c r="T9301" s="1">
        <f t="shared" si="437"/>
        <v>0</v>
      </c>
    </row>
    <row r="9302" spans="6:20" ht="16" x14ac:dyDescent="0.2">
      <c r="F9302" s="1">
        <f t="shared" si="435"/>
        <v>0</v>
      </c>
      <c r="M9302">
        <f t="shared" si="436"/>
        <v>0</v>
      </c>
      <c r="T9302" s="1">
        <f t="shared" si="437"/>
        <v>0</v>
      </c>
    </row>
    <row r="9303" spans="6:20" ht="16" x14ac:dyDescent="0.2">
      <c r="F9303" s="1">
        <f t="shared" si="435"/>
        <v>0</v>
      </c>
      <c r="M9303">
        <f t="shared" si="436"/>
        <v>0</v>
      </c>
      <c r="T9303" s="1">
        <f t="shared" si="437"/>
        <v>0</v>
      </c>
    </row>
    <row r="9304" spans="6:20" ht="16" x14ac:dyDescent="0.2">
      <c r="F9304" s="1">
        <f t="shared" si="435"/>
        <v>0</v>
      </c>
      <c r="M9304">
        <f t="shared" si="436"/>
        <v>0</v>
      </c>
      <c r="T9304" s="1">
        <f t="shared" si="437"/>
        <v>0</v>
      </c>
    </row>
    <row r="9305" spans="6:20" ht="16" x14ac:dyDescent="0.2">
      <c r="F9305" s="1">
        <f t="shared" si="435"/>
        <v>0</v>
      </c>
      <c r="M9305">
        <f t="shared" si="436"/>
        <v>0</v>
      </c>
      <c r="T9305" s="1">
        <f t="shared" si="437"/>
        <v>0</v>
      </c>
    </row>
    <row r="9306" spans="6:20" ht="16" x14ac:dyDescent="0.2">
      <c r="F9306" s="1">
        <f t="shared" si="435"/>
        <v>0</v>
      </c>
      <c r="M9306">
        <f t="shared" si="436"/>
        <v>0</v>
      </c>
      <c r="T9306" s="1">
        <f t="shared" si="437"/>
        <v>0</v>
      </c>
    </row>
    <row r="9307" spans="6:20" ht="16" x14ac:dyDescent="0.2">
      <c r="F9307" s="1">
        <f t="shared" si="435"/>
        <v>0</v>
      </c>
      <c r="M9307">
        <f t="shared" si="436"/>
        <v>0</v>
      </c>
      <c r="T9307" s="1">
        <f t="shared" si="437"/>
        <v>0</v>
      </c>
    </row>
    <row r="9308" spans="6:20" ht="16" x14ac:dyDescent="0.2">
      <c r="F9308" s="1">
        <f t="shared" si="435"/>
        <v>0</v>
      </c>
      <c r="M9308">
        <f t="shared" si="436"/>
        <v>0</v>
      </c>
      <c r="T9308" s="1">
        <f t="shared" si="437"/>
        <v>0</v>
      </c>
    </row>
    <row r="9309" spans="6:20" ht="16" x14ac:dyDescent="0.2">
      <c r="F9309" s="1">
        <f t="shared" si="435"/>
        <v>0</v>
      </c>
      <c r="M9309">
        <f t="shared" si="436"/>
        <v>0</v>
      </c>
      <c r="T9309" s="1">
        <f t="shared" si="437"/>
        <v>0</v>
      </c>
    </row>
    <row r="9310" spans="6:20" ht="16" x14ac:dyDescent="0.2">
      <c r="F9310" s="1">
        <f t="shared" si="435"/>
        <v>0</v>
      </c>
      <c r="M9310">
        <f t="shared" si="436"/>
        <v>0</v>
      </c>
      <c r="T9310" s="1">
        <f t="shared" si="437"/>
        <v>0</v>
      </c>
    </row>
    <row r="9311" spans="6:20" ht="16" x14ac:dyDescent="0.2">
      <c r="F9311" s="1">
        <f t="shared" si="435"/>
        <v>0</v>
      </c>
      <c r="M9311">
        <f t="shared" si="436"/>
        <v>0</v>
      </c>
      <c r="T9311" s="1">
        <f t="shared" si="437"/>
        <v>0</v>
      </c>
    </row>
    <row r="9312" spans="6:20" ht="16" x14ac:dyDescent="0.2">
      <c r="F9312" s="1">
        <f t="shared" si="435"/>
        <v>0</v>
      </c>
      <c r="M9312">
        <f t="shared" si="436"/>
        <v>0</v>
      </c>
      <c r="T9312" s="1">
        <f t="shared" si="437"/>
        <v>0</v>
      </c>
    </row>
    <row r="9313" spans="6:20" ht="16" x14ac:dyDescent="0.2">
      <c r="F9313" s="1">
        <f t="shared" si="435"/>
        <v>0</v>
      </c>
      <c r="M9313">
        <f t="shared" si="436"/>
        <v>0</v>
      </c>
      <c r="T9313" s="1">
        <f t="shared" si="437"/>
        <v>0</v>
      </c>
    </row>
    <row r="9314" spans="6:20" ht="16" x14ac:dyDescent="0.2">
      <c r="F9314" s="1">
        <f t="shared" si="435"/>
        <v>0</v>
      </c>
      <c r="M9314">
        <f t="shared" si="436"/>
        <v>0</v>
      </c>
      <c r="T9314" s="1">
        <f t="shared" si="437"/>
        <v>0</v>
      </c>
    </row>
    <row r="9315" spans="6:20" ht="16" x14ac:dyDescent="0.2">
      <c r="F9315" s="1">
        <f t="shared" si="435"/>
        <v>0</v>
      </c>
      <c r="M9315">
        <f t="shared" si="436"/>
        <v>0</v>
      </c>
      <c r="T9315" s="1">
        <f t="shared" si="437"/>
        <v>0</v>
      </c>
    </row>
    <row r="9316" spans="6:20" ht="16" x14ac:dyDescent="0.2">
      <c r="F9316" s="1">
        <f t="shared" si="435"/>
        <v>0</v>
      </c>
      <c r="M9316">
        <f t="shared" si="436"/>
        <v>0</v>
      </c>
      <c r="T9316" s="1">
        <f t="shared" si="437"/>
        <v>0</v>
      </c>
    </row>
    <row r="9317" spans="6:20" ht="16" x14ac:dyDescent="0.2">
      <c r="F9317" s="1">
        <f t="shared" si="435"/>
        <v>0</v>
      </c>
      <c r="M9317">
        <f t="shared" si="436"/>
        <v>0</v>
      </c>
      <c r="T9317" s="1">
        <f t="shared" si="437"/>
        <v>0</v>
      </c>
    </row>
    <row r="9318" spans="6:20" ht="16" x14ac:dyDescent="0.2">
      <c r="F9318" s="1">
        <f t="shared" si="435"/>
        <v>0</v>
      </c>
      <c r="M9318">
        <f t="shared" si="436"/>
        <v>0</v>
      </c>
      <c r="T9318" s="1">
        <f t="shared" si="437"/>
        <v>0</v>
      </c>
    </row>
    <row r="9319" spans="6:20" ht="16" x14ac:dyDescent="0.2">
      <c r="F9319" s="1">
        <f t="shared" si="435"/>
        <v>0</v>
      </c>
      <c r="M9319">
        <f t="shared" si="436"/>
        <v>0</v>
      </c>
      <c r="T9319" s="1">
        <f t="shared" si="437"/>
        <v>0</v>
      </c>
    </row>
    <row r="9320" spans="6:20" ht="16" x14ac:dyDescent="0.2">
      <c r="F9320" s="1">
        <f t="shared" si="435"/>
        <v>0</v>
      </c>
      <c r="M9320">
        <f t="shared" si="436"/>
        <v>0</v>
      </c>
      <c r="T9320" s="1">
        <f t="shared" si="437"/>
        <v>0</v>
      </c>
    </row>
    <row r="9321" spans="6:20" ht="16" x14ac:dyDescent="0.2">
      <c r="F9321" s="1">
        <f t="shared" si="435"/>
        <v>0</v>
      </c>
      <c r="M9321">
        <f t="shared" si="436"/>
        <v>0</v>
      </c>
      <c r="T9321" s="1">
        <f t="shared" si="437"/>
        <v>0</v>
      </c>
    </row>
    <row r="9322" spans="6:20" ht="16" x14ac:dyDescent="0.2">
      <c r="F9322" s="1">
        <f t="shared" si="435"/>
        <v>0</v>
      </c>
      <c r="M9322">
        <f t="shared" si="436"/>
        <v>0</v>
      </c>
      <c r="T9322" s="1">
        <f t="shared" si="437"/>
        <v>0</v>
      </c>
    </row>
    <row r="9323" spans="6:20" ht="16" x14ac:dyDescent="0.2">
      <c r="F9323" s="1">
        <f t="shared" si="435"/>
        <v>0</v>
      </c>
      <c r="M9323">
        <f t="shared" si="436"/>
        <v>0</v>
      </c>
      <c r="T9323" s="1">
        <f t="shared" si="437"/>
        <v>0</v>
      </c>
    </row>
    <row r="9324" spans="6:20" ht="16" x14ac:dyDescent="0.2">
      <c r="F9324" s="1">
        <f t="shared" si="435"/>
        <v>0</v>
      </c>
      <c r="M9324">
        <f t="shared" si="436"/>
        <v>0</v>
      </c>
      <c r="T9324" s="1">
        <f t="shared" si="437"/>
        <v>0</v>
      </c>
    </row>
    <row r="9325" spans="6:20" ht="16" x14ac:dyDescent="0.2">
      <c r="F9325" s="1">
        <f t="shared" si="435"/>
        <v>0</v>
      </c>
      <c r="M9325">
        <f t="shared" si="436"/>
        <v>0</v>
      </c>
      <c r="T9325" s="1">
        <f t="shared" si="437"/>
        <v>0</v>
      </c>
    </row>
    <row r="9326" spans="6:20" ht="16" x14ac:dyDescent="0.2">
      <c r="F9326" s="1">
        <f t="shared" si="435"/>
        <v>0</v>
      </c>
      <c r="M9326">
        <f t="shared" si="436"/>
        <v>0</v>
      </c>
      <c r="T9326" s="1">
        <f t="shared" si="437"/>
        <v>0</v>
      </c>
    </row>
    <row r="9327" spans="6:20" ht="16" x14ac:dyDescent="0.2">
      <c r="F9327" s="1">
        <f t="shared" si="435"/>
        <v>0</v>
      </c>
      <c r="M9327">
        <f t="shared" si="436"/>
        <v>0</v>
      </c>
      <c r="T9327" s="1">
        <f t="shared" si="437"/>
        <v>0</v>
      </c>
    </row>
    <row r="9328" spans="6:20" ht="16" x14ac:dyDescent="0.2">
      <c r="F9328" s="1">
        <f t="shared" si="435"/>
        <v>0</v>
      </c>
      <c r="M9328">
        <f t="shared" si="436"/>
        <v>0</v>
      </c>
      <c r="T9328" s="1">
        <f t="shared" si="437"/>
        <v>0</v>
      </c>
    </row>
    <row r="9329" spans="6:20" ht="16" x14ac:dyDescent="0.2">
      <c r="F9329" s="1">
        <f t="shared" si="435"/>
        <v>0</v>
      </c>
      <c r="M9329">
        <f t="shared" si="436"/>
        <v>0</v>
      </c>
      <c r="T9329" s="1">
        <f t="shared" si="437"/>
        <v>0</v>
      </c>
    </row>
    <row r="9330" spans="6:20" ht="16" x14ac:dyDescent="0.2">
      <c r="F9330" s="1">
        <f t="shared" si="435"/>
        <v>0</v>
      </c>
      <c r="M9330">
        <f t="shared" si="436"/>
        <v>0</v>
      </c>
      <c r="T9330" s="1">
        <f t="shared" si="437"/>
        <v>0</v>
      </c>
    </row>
    <row r="9331" spans="6:20" ht="16" x14ac:dyDescent="0.2">
      <c r="F9331" s="1">
        <f t="shared" si="435"/>
        <v>0</v>
      </c>
      <c r="M9331">
        <f t="shared" si="436"/>
        <v>0</v>
      </c>
      <c r="T9331" s="1">
        <f t="shared" si="437"/>
        <v>0</v>
      </c>
    </row>
    <row r="9332" spans="6:20" ht="16" x14ac:dyDescent="0.2">
      <c r="F9332" s="1">
        <f t="shared" si="435"/>
        <v>0</v>
      </c>
      <c r="M9332">
        <f t="shared" si="436"/>
        <v>0</v>
      </c>
      <c r="T9332" s="1">
        <f t="shared" si="437"/>
        <v>0</v>
      </c>
    </row>
    <row r="9333" spans="6:20" ht="16" x14ac:dyDescent="0.2">
      <c r="F9333" s="1">
        <f t="shared" si="435"/>
        <v>0</v>
      </c>
      <c r="M9333">
        <f t="shared" si="436"/>
        <v>0</v>
      </c>
      <c r="T9333" s="1">
        <f t="shared" si="437"/>
        <v>0</v>
      </c>
    </row>
    <row r="9334" spans="6:20" ht="16" x14ac:dyDescent="0.2">
      <c r="F9334" s="1">
        <f t="shared" si="435"/>
        <v>0</v>
      </c>
      <c r="M9334">
        <f t="shared" si="436"/>
        <v>0</v>
      </c>
      <c r="T9334" s="1">
        <f t="shared" si="437"/>
        <v>0</v>
      </c>
    </row>
    <row r="9335" spans="6:20" ht="16" x14ac:dyDescent="0.2">
      <c r="F9335" s="1">
        <f t="shared" si="435"/>
        <v>0</v>
      </c>
      <c r="M9335">
        <f t="shared" si="436"/>
        <v>0</v>
      </c>
      <c r="T9335" s="1">
        <f t="shared" si="437"/>
        <v>0</v>
      </c>
    </row>
    <row r="9336" spans="6:20" ht="16" x14ac:dyDescent="0.2">
      <c r="F9336" s="1">
        <f t="shared" si="435"/>
        <v>0</v>
      </c>
      <c r="M9336">
        <f t="shared" si="436"/>
        <v>0</v>
      </c>
      <c r="T9336" s="1">
        <f t="shared" si="437"/>
        <v>0</v>
      </c>
    </row>
    <row r="9337" spans="6:20" ht="16" x14ac:dyDescent="0.2">
      <c r="F9337" s="1">
        <f t="shared" si="435"/>
        <v>0</v>
      </c>
      <c r="M9337">
        <f t="shared" si="436"/>
        <v>0</v>
      </c>
      <c r="T9337" s="1">
        <f t="shared" si="437"/>
        <v>0</v>
      </c>
    </row>
    <row r="9338" spans="6:20" ht="16" x14ac:dyDescent="0.2">
      <c r="F9338" s="1">
        <f t="shared" si="435"/>
        <v>0</v>
      </c>
      <c r="M9338">
        <f t="shared" si="436"/>
        <v>0</v>
      </c>
      <c r="T9338" s="1">
        <f t="shared" si="437"/>
        <v>0</v>
      </c>
    </row>
    <row r="9339" spans="6:20" ht="16" x14ac:dyDescent="0.2">
      <c r="F9339" s="1">
        <f t="shared" si="435"/>
        <v>0</v>
      </c>
      <c r="M9339">
        <f t="shared" si="436"/>
        <v>0</v>
      </c>
      <c r="T9339" s="1">
        <f t="shared" si="437"/>
        <v>0</v>
      </c>
    </row>
    <row r="9340" spans="6:20" ht="16" x14ac:dyDescent="0.2">
      <c r="F9340" s="1">
        <f t="shared" si="435"/>
        <v>0</v>
      </c>
      <c r="M9340">
        <f t="shared" si="436"/>
        <v>0</v>
      </c>
      <c r="T9340" s="1">
        <f t="shared" si="437"/>
        <v>0</v>
      </c>
    </row>
    <row r="9341" spans="6:20" ht="16" x14ac:dyDescent="0.2">
      <c r="F9341" s="1">
        <f t="shared" si="435"/>
        <v>0</v>
      </c>
      <c r="M9341">
        <f t="shared" si="436"/>
        <v>0</v>
      </c>
      <c r="T9341" s="1">
        <f t="shared" si="437"/>
        <v>0</v>
      </c>
    </row>
    <row r="9342" spans="6:20" ht="16" x14ac:dyDescent="0.2">
      <c r="F9342" s="1">
        <f t="shared" si="435"/>
        <v>0</v>
      </c>
      <c r="M9342">
        <f t="shared" si="436"/>
        <v>0</v>
      </c>
      <c r="T9342" s="1">
        <f t="shared" si="437"/>
        <v>0</v>
      </c>
    </row>
    <row r="9343" spans="6:20" ht="16" x14ac:dyDescent="0.2">
      <c r="F9343" s="1">
        <f t="shared" si="435"/>
        <v>0</v>
      </c>
      <c r="M9343">
        <f t="shared" si="436"/>
        <v>0</v>
      </c>
      <c r="T9343" s="1">
        <f t="shared" si="437"/>
        <v>0</v>
      </c>
    </row>
    <row r="9344" spans="6:20" ht="16" x14ac:dyDescent="0.2">
      <c r="F9344" s="1">
        <f t="shared" si="435"/>
        <v>0</v>
      </c>
      <c r="M9344">
        <f t="shared" si="436"/>
        <v>0</v>
      </c>
      <c r="T9344" s="1">
        <f t="shared" si="437"/>
        <v>0</v>
      </c>
    </row>
    <row r="9345" spans="6:20" ht="16" x14ac:dyDescent="0.2">
      <c r="F9345" s="1">
        <f t="shared" si="435"/>
        <v>0</v>
      </c>
      <c r="M9345">
        <f t="shared" si="436"/>
        <v>0</v>
      </c>
      <c r="T9345" s="1">
        <f t="shared" si="437"/>
        <v>0</v>
      </c>
    </row>
    <row r="9346" spans="6:20" ht="16" x14ac:dyDescent="0.2">
      <c r="F9346" s="1">
        <f t="shared" si="435"/>
        <v>0</v>
      </c>
      <c r="M9346">
        <f t="shared" si="436"/>
        <v>0</v>
      </c>
      <c r="T9346" s="1">
        <f t="shared" si="437"/>
        <v>0</v>
      </c>
    </row>
    <row r="9347" spans="6:20" ht="16" x14ac:dyDescent="0.2">
      <c r="F9347" s="1">
        <f t="shared" si="435"/>
        <v>0</v>
      </c>
      <c r="M9347">
        <f t="shared" si="436"/>
        <v>0</v>
      </c>
      <c r="T9347" s="1">
        <f t="shared" si="437"/>
        <v>0</v>
      </c>
    </row>
    <row r="9348" spans="6:20" ht="16" x14ac:dyDescent="0.2">
      <c r="F9348" s="1">
        <f t="shared" si="435"/>
        <v>0</v>
      </c>
      <c r="M9348">
        <f t="shared" si="436"/>
        <v>0</v>
      </c>
      <c r="T9348" s="1">
        <f t="shared" si="437"/>
        <v>0</v>
      </c>
    </row>
    <row r="9349" spans="6:20" ht="16" x14ac:dyDescent="0.2">
      <c r="F9349" s="1">
        <f t="shared" ref="F9349:F9412" si="438">IF(C9349&gt;C$3,1,0)</f>
        <v>0</v>
      </c>
      <c r="M9349">
        <f t="shared" si="436"/>
        <v>0</v>
      </c>
      <c r="T9349" s="1">
        <f t="shared" si="437"/>
        <v>0</v>
      </c>
    </row>
    <row r="9350" spans="6:20" ht="16" x14ac:dyDescent="0.2">
      <c r="F9350" s="1">
        <f t="shared" si="438"/>
        <v>0</v>
      </c>
      <c r="M9350">
        <f t="shared" ref="M9350:M9413" si="439">IF(J9350&gt;J$3,1,0)</f>
        <v>0</v>
      </c>
      <c r="T9350" s="1">
        <f t="shared" ref="T9350:T9413" si="440">IF(Q9350&gt;Q$3,1,0)</f>
        <v>0</v>
      </c>
    </row>
    <row r="9351" spans="6:20" ht="16" x14ac:dyDescent="0.2">
      <c r="F9351" s="1">
        <f t="shared" si="438"/>
        <v>0</v>
      </c>
      <c r="M9351">
        <f t="shared" si="439"/>
        <v>0</v>
      </c>
      <c r="T9351" s="1">
        <f t="shared" si="440"/>
        <v>0</v>
      </c>
    </row>
    <row r="9352" spans="6:20" ht="16" x14ac:dyDescent="0.2">
      <c r="F9352" s="1">
        <f t="shared" si="438"/>
        <v>0</v>
      </c>
      <c r="M9352">
        <f t="shared" si="439"/>
        <v>0</v>
      </c>
      <c r="T9352" s="1">
        <f t="shared" si="440"/>
        <v>0</v>
      </c>
    </row>
    <row r="9353" spans="6:20" ht="16" x14ac:dyDescent="0.2">
      <c r="F9353" s="1">
        <f t="shared" si="438"/>
        <v>0</v>
      </c>
      <c r="M9353">
        <f t="shared" si="439"/>
        <v>0</v>
      </c>
      <c r="T9353" s="1">
        <f t="shared" si="440"/>
        <v>0</v>
      </c>
    </row>
    <row r="9354" spans="6:20" ht="16" x14ac:dyDescent="0.2">
      <c r="F9354" s="1">
        <f t="shared" si="438"/>
        <v>0</v>
      </c>
      <c r="M9354">
        <f t="shared" si="439"/>
        <v>0</v>
      </c>
      <c r="T9354" s="1">
        <f t="shared" si="440"/>
        <v>0</v>
      </c>
    </row>
    <row r="9355" spans="6:20" ht="16" x14ac:dyDescent="0.2">
      <c r="F9355" s="1">
        <f t="shared" si="438"/>
        <v>0</v>
      </c>
      <c r="M9355">
        <f t="shared" si="439"/>
        <v>0</v>
      </c>
      <c r="T9355" s="1">
        <f t="shared" si="440"/>
        <v>0</v>
      </c>
    </row>
    <row r="9356" spans="6:20" ht="16" x14ac:dyDescent="0.2">
      <c r="F9356" s="1">
        <f t="shared" si="438"/>
        <v>0</v>
      </c>
      <c r="M9356">
        <f t="shared" si="439"/>
        <v>0</v>
      </c>
      <c r="T9356" s="1">
        <f t="shared" si="440"/>
        <v>0</v>
      </c>
    </row>
    <row r="9357" spans="6:20" ht="16" x14ac:dyDescent="0.2">
      <c r="F9357" s="1">
        <f t="shared" si="438"/>
        <v>0</v>
      </c>
      <c r="M9357">
        <f t="shared" si="439"/>
        <v>0</v>
      </c>
      <c r="T9357" s="1">
        <f t="shared" si="440"/>
        <v>0</v>
      </c>
    </row>
    <row r="9358" spans="6:20" ht="16" x14ac:dyDescent="0.2">
      <c r="F9358" s="1">
        <f t="shared" si="438"/>
        <v>0</v>
      </c>
      <c r="M9358">
        <f t="shared" si="439"/>
        <v>0</v>
      </c>
      <c r="T9358" s="1">
        <f t="shared" si="440"/>
        <v>0</v>
      </c>
    </row>
    <row r="9359" spans="6:20" ht="16" x14ac:dyDescent="0.2">
      <c r="F9359" s="1">
        <f t="shared" si="438"/>
        <v>0</v>
      </c>
      <c r="M9359">
        <f t="shared" si="439"/>
        <v>0</v>
      </c>
      <c r="T9359" s="1">
        <f t="shared" si="440"/>
        <v>0</v>
      </c>
    </row>
    <row r="9360" spans="6:20" ht="16" x14ac:dyDescent="0.2">
      <c r="F9360" s="1">
        <f t="shared" si="438"/>
        <v>0</v>
      </c>
      <c r="M9360">
        <f t="shared" si="439"/>
        <v>0</v>
      </c>
      <c r="T9360" s="1">
        <f t="shared" si="440"/>
        <v>0</v>
      </c>
    </row>
    <row r="9361" spans="6:20" ht="16" x14ac:dyDescent="0.2">
      <c r="F9361" s="1">
        <f t="shared" si="438"/>
        <v>0</v>
      </c>
      <c r="M9361">
        <f t="shared" si="439"/>
        <v>0</v>
      </c>
      <c r="T9361" s="1">
        <f t="shared" si="440"/>
        <v>0</v>
      </c>
    </row>
    <row r="9362" spans="6:20" ht="16" x14ac:dyDescent="0.2">
      <c r="F9362" s="1">
        <f t="shared" si="438"/>
        <v>0</v>
      </c>
      <c r="M9362">
        <f t="shared" si="439"/>
        <v>0</v>
      </c>
      <c r="T9362" s="1">
        <f t="shared" si="440"/>
        <v>0</v>
      </c>
    </row>
    <row r="9363" spans="6:20" ht="16" x14ac:dyDescent="0.2">
      <c r="F9363" s="1">
        <f t="shared" si="438"/>
        <v>0</v>
      </c>
      <c r="M9363">
        <f t="shared" si="439"/>
        <v>0</v>
      </c>
      <c r="T9363" s="1">
        <f t="shared" si="440"/>
        <v>0</v>
      </c>
    </row>
    <row r="9364" spans="6:20" ht="16" x14ac:dyDescent="0.2">
      <c r="F9364" s="1">
        <f t="shared" si="438"/>
        <v>0</v>
      </c>
      <c r="M9364">
        <f t="shared" si="439"/>
        <v>0</v>
      </c>
      <c r="T9364" s="1">
        <f t="shared" si="440"/>
        <v>0</v>
      </c>
    </row>
    <row r="9365" spans="6:20" ht="16" x14ac:dyDescent="0.2">
      <c r="F9365" s="1">
        <f t="shared" si="438"/>
        <v>0</v>
      </c>
      <c r="M9365">
        <f t="shared" si="439"/>
        <v>0</v>
      </c>
      <c r="T9365" s="1">
        <f t="shared" si="440"/>
        <v>0</v>
      </c>
    </row>
    <row r="9366" spans="6:20" ht="16" x14ac:dyDescent="0.2">
      <c r="F9366" s="1">
        <f t="shared" si="438"/>
        <v>0</v>
      </c>
      <c r="M9366">
        <f t="shared" si="439"/>
        <v>0</v>
      </c>
      <c r="T9366" s="1">
        <f t="shared" si="440"/>
        <v>0</v>
      </c>
    </row>
    <row r="9367" spans="6:20" ht="16" x14ac:dyDescent="0.2">
      <c r="F9367" s="1">
        <f t="shared" si="438"/>
        <v>0</v>
      </c>
      <c r="M9367">
        <f t="shared" si="439"/>
        <v>0</v>
      </c>
      <c r="T9367" s="1">
        <f t="shared" si="440"/>
        <v>0</v>
      </c>
    </row>
    <row r="9368" spans="6:20" ht="16" x14ac:dyDescent="0.2">
      <c r="F9368" s="1">
        <f t="shared" si="438"/>
        <v>0</v>
      </c>
      <c r="M9368">
        <f t="shared" si="439"/>
        <v>0</v>
      </c>
      <c r="T9368" s="1">
        <f t="shared" si="440"/>
        <v>0</v>
      </c>
    </row>
    <row r="9369" spans="6:20" ht="16" x14ac:dyDescent="0.2">
      <c r="F9369" s="1">
        <f t="shared" si="438"/>
        <v>0</v>
      </c>
      <c r="M9369">
        <f t="shared" si="439"/>
        <v>0</v>
      </c>
      <c r="T9369" s="1">
        <f t="shared" si="440"/>
        <v>0</v>
      </c>
    </row>
    <row r="9370" spans="6:20" ht="16" x14ac:dyDescent="0.2">
      <c r="F9370" s="1">
        <f t="shared" si="438"/>
        <v>0</v>
      </c>
      <c r="M9370">
        <f t="shared" si="439"/>
        <v>0</v>
      </c>
      <c r="T9370" s="1">
        <f t="shared" si="440"/>
        <v>0</v>
      </c>
    </row>
    <row r="9371" spans="6:20" ht="16" x14ac:dyDescent="0.2">
      <c r="F9371" s="1">
        <f t="shared" si="438"/>
        <v>0</v>
      </c>
      <c r="M9371">
        <f t="shared" si="439"/>
        <v>0</v>
      </c>
      <c r="T9371" s="1">
        <f t="shared" si="440"/>
        <v>0</v>
      </c>
    </row>
    <row r="9372" spans="6:20" ht="16" x14ac:dyDescent="0.2">
      <c r="F9372" s="1">
        <f t="shared" si="438"/>
        <v>0</v>
      </c>
      <c r="M9372">
        <f t="shared" si="439"/>
        <v>0</v>
      </c>
      <c r="T9372" s="1">
        <f t="shared" si="440"/>
        <v>0</v>
      </c>
    </row>
    <row r="9373" spans="6:20" ht="16" x14ac:dyDescent="0.2">
      <c r="F9373" s="1">
        <f t="shared" si="438"/>
        <v>0</v>
      </c>
      <c r="M9373">
        <f t="shared" si="439"/>
        <v>0</v>
      </c>
      <c r="T9373" s="1">
        <f t="shared" si="440"/>
        <v>0</v>
      </c>
    </row>
    <row r="9374" spans="6:20" ht="16" x14ac:dyDescent="0.2">
      <c r="F9374" s="1">
        <f t="shared" si="438"/>
        <v>0</v>
      </c>
      <c r="M9374">
        <f t="shared" si="439"/>
        <v>0</v>
      </c>
      <c r="T9374" s="1">
        <f t="shared" si="440"/>
        <v>0</v>
      </c>
    </row>
    <row r="9375" spans="6:20" ht="16" x14ac:dyDescent="0.2">
      <c r="F9375" s="1">
        <f t="shared" si="438"/>
        <v>0</v>
      </c>
      <c r="M9375">
        <f t="shared" si="439"/>
        <v>0</v>
      </c>
      <c r="T9375" s="1">
        <f t="shared" si="440"/>
        <v>0</v>
      </c>
    </row>
    <row r="9376" spans="6:20" ht="16" x14ac:dyDescent="0.2">
      <c r="F9376" s="1">
        <f t="shared" si="438"/>
        <v>0</v>
      </c>
      <c r="M9376">
        <f t="shared" si="439"/>
        <v>0</v>
      </c>
      <c r="T9376" s="1">
        <f t="shared" si="440"/>
        <v>0</v>
      </c>
    </row>
    <row r="9377" spans="6:20" ht="16" x14ac:dyDescent="0.2">
      <c r="F9377" s="1">
        <f t="shared" si="438"/>
        <v>0</v>
      </c>
      <c r="M9377">
        <f t="shared" si="439"/>
        <v>0</v>
      </c>
      <c r="T9377" s="1">
        <f t="shared" si="440"/>
        <v>0</v>
      </c>
    </row>
    <row r="9378" spans="6:20" ht="16" x14ac:dyDescent="0.2">
      <c r="F9378" s="1">
        <f t="shared" si="438"/>
        <v>0</v>
      </c>
      <c r="M9378">
        <f t="shared" si="439"/>
        <v>0</v>
      </c>
      <c r="T9378" s="1">
        <f t="shared" si="440"/>
        <v>0</v>
      </c>
    </row>
    <row r="9379" spans="6:20" ht="16" x14ac:dyDescent="0.2">
      <c r="F9379" s="1">
        <f t="shared" si="438"/>
        <v>0</v>
      </c>
      <c r="M9379">
        <f t="shared" si="439"/>
        <v>0</v>
      </c>
      <c r="T9379" s="1">
        <f t="shared" si="440"/>
        <v>0</v>
      </c>
    </row>
    <row r="9380" spans="6:20" ht="16" x14ac:dyDescent="0.2">
      <c r="F9380" s="1">
        <f t="shared" si="438"/>
        <v>0</v>
      </c>
      <c r="M9380">
        <f t="shared" si="439"/>
        <v>0</v>
      </c>
      <c r="T9380" s="1">
        <f t="shared" si="440"/>
        <v>0</v>
      </c>
    </row>
    <row r="9381" spans="6:20" ht="16" x14ac:dyDescent="0.2">
      <c r="F9381" s="1">
        <f t="shared" si="438"/>
        <v>0</v>
      </c>
      <c r="M9381">
        <f t="shared" si="439"/>
        <v>0</v>
      </c>
      <c r="T9381" s="1">
        <f t="shared" si="440"/>
        <v>0</v>
      </c>
    </row>
    <row r="9382" spans="6:20" ht="16" x14ac:dyDescent="0.2">
      <c r="F9382" s="1">
        <f t="shared" si="438"/>
        <v>0</v>
      </c>
      <c r="M9382">
        <f t="shared" si="439"/>
        <v>0</v>
      </c>
      <c r="T9382" s="1">
        <f t="shared" si="440"/>
        <v>0</v>
      </c>
    </row>
    <row r="9383" spans="6:20" ht="16" x14ac:dyDescent="0.2">
      <c r="F9383" s="1">
        <f t="shared" si="438"/>
        <v>0</v>
      </c>
      <c r="M9383">
        <f t="shared" si="439"/>
        <v>0</v>
      </c>
      <c r="T9383" s="1">
        <f t="shared" si="440"/>
        <v>0</v>
      </c>
    </row>
    <row r="9384" spans="6:20" ht="16" x14ac:dyDescent="0.2">
      <c r="F9384" s="1">
        <f t="shared" si="438"/>
        <v>0</v>
      </c>
      <c r="M9384">
        <f t="shared" si="439"/>
        <v>0</v>
      </c>
      <c r="T9384" s="1">
        <f t="shared" si="440"/>
        <v>0</v>
      </c>
    </row>
    <row r="9385" spans="6:20" ht="16" x14ac:dyDescent="0.2">
      <c r="F9385" s="1">
        <f t="shared" si="438"/>
        <v>0</v>
      </c>
      <c r="M9385">
        <f t="shared" si="439"/>
        <v>0</v>
      </c>
      <c r="T9385" s="1">
        <f t="shared" si="440"/>
        <v>0</v>
      </c>
    </row>
    <row r="9386" spans="6:20" ht="16" x14ac:dyDescent="0.2">
      <c r="F9386" s="1">
        <f t="shared" si="438"/>
        <v>0</v>
      </c>
      <c r="M9386">
        <f t="shared" si="439"/>
        <v>0</v>
      </c>
      <c r="T9386" s="1">
        <f t="shared" si="440"/>
        <v>0</v>
      </c>
    </row>
    <row r="9387" spans="6:20" ht="16" x14ac:dyDescent="0.2">
      <c r="F9387" s="1">
        <f t="shared" si="438"/>
        <v>0</v>
      </c>
      <c r="M9387">
        <f t="shared" si="439"/>
        <v>0</v>
      </c>
      <c r="T9387" s="1">
        <f t="shared" si="440"/>
        <v>0</v>
      </c>
    </row>
    <row r="9388" spans="6:20" ht="16" x14ac:dyDescent="0.2">
      <c r="F9388" s="1">
        <f t="shared" si="438"/>
        <v>0</v>
      </c>
      <c r="M9388">
        <f t="shared" si="439"/>
        <v>0</v>
      </c>
      <c r="T9388" s="1">
        <f t="shared" si="440"/>
        <v>0</v>
      </c>
    </row>
    <row r="9389" spans="6:20" ht="16" x14ac:dyDescent="0.2">
      <c r="F9389" s="1">
        <f t="shared" si="438"/>
        <v>0</v>
      </c>
      <c r="M9389">
        <f t="shared" si="439"/>
        <v>0</v>
      </c>
      <c r="T9389" s="1">
        <f t="shared" si="440"/>
        <v>0</v>
      </c>
    </row>
    <row r="9390" spans="6:20" ht="16" x14ac:dyDescent="0.2">
      <c r="F9390" s="1">
        <f t="shared" si="438"/>
        <v>0</v>
      </c>
      <c r="M9390">
        <f t="shared" si="439"/>
        <v>0</v>
      </c>
      <c r="T9390" s="1">
        <f t="shared" si="440"/>
        <v>0</v>
      </c>
    </row>
    <row r="9391" spans="6:20" ht="16" x14ac:dyDescent="0.2">
      <c r="F9391" s="1">
        <f t="shared" si="438"/>
        <v>0</v>
      </c>
      <c r="M9391">
        <f t="shared" si="439"/>
        <v>0</v>
      </c>
      <c r="T9391" s="1">
        <f t="shared" si="440"/>
        <v>0</v>
      </c>
    </row>
    <row r="9392" spans="6:20" ht="16" x14ac:dyDescent="0.2">
      <c r="F9392" s="1">
        <f t="shared" si="438"/>
        <v>0</v>
      </c>
      <c r="M9392">
        <f t="shared" si="439"/>
        <v>0</v>
      </c>
      <c r="T9392" s="1">
        <f t="shared" si="440"/>
        <v>0</v>
      </c>
    </row>
    <row r="9393" spans="6:20" ht="16" x14ac:dyDescent="0.2">
      <c r="F9393" s="1">
        <f t="shared" si="438"/>
        <v>0</v>
      </c>
      <c r="M9393">
        <f t="shared" si="439"/>
        <v>0</v>
      </c>
      <c r="T9393" s="1">
        <f t="shared" si="440"/>
        <v>0</v>
      </c>
    </row>
    <row r="9394" spans="6:20" ht="16" x14ac:dyDescent="0.2">
      <c r="F9394" s="1">
        <f t="shared" si="438"/>
        <v>0</v>
      </c>
      <c r="M9394">
        <f t="shared" si="439"/>
        <v>0</v>
      </c>
      <c r="T9394" s="1">
        <f t="shared" si="440"/>
        <v>0</v>
      </c>
    </row>
    <row r="9395" spans="6:20" ht="16" x14ac:dyDescent="0.2">
      <c r="F9395" s="1">
        <f t="shared" si="438"/>
        <v>0</v>
      </c>
      <c r="M9395">
        <f t="shared" si="439"/>
        <v>0</v>
      </c>
      <c r="T9395" s="1">
        <f t="shared" si="440"/>
        <v>0</v>
      </c>
    </row>
    <row r="9396" spans="6:20" ht="16" x14ac:dyDescent="0.2">
      <c r="F9396" s="1">
        <f t="shared" si="438"/>
        <v>0</v>
      </c>
      <c r="M9396">
        <f t="shared" si="439"/>
        <v>0</v>
      </c>
      <c r="T9396" s="1">
        <f t="shared" si="440"/>
        <v>0</v>
      </c>
    </row>
    <row r="9397" spans="6:20" ht="16" x14ac:dyDescent="0.2">
      <c r="F9397" s="1">
        <f t="shared" si="438"/>
        <v>0</v>
      </c>
      <c r="M9397">
        <f t="shared" si="439"/>
        <v>0</v>
      </c>
      <c r="T9397" s="1">
        <f t="shared" si="440"/>
        <v>0</v>
      </c>
    </row>
    <row r="9398" spans="6:20" ht="16" x14ac:dyDescent="0.2">
      <c r="F9398" s="1">
        <f t="shared" si="438"/>
        <v>0</v>
      </c>
      <c r="M9398">
        <f t="shared" si="439"/>
        <v>0</v>
      </c>
      <c r="T9398" s="1">
        <f t="shared" si="440"/>
        <v>0</v>
      </c>
    </row>
    <row r="9399" spans="6:20" ht="16" x14ac:dyDescent="0.2">
      <c r="F9399" s="1">
        <f t="shared" si="438"/>
        <v>0</v>
      </c>
      <c r="M9399">
        <f t="shared" si="439"/>
        <v>0</v>
      </c>
      <c r="T9399" s="1">
        <f t="shared" si="440"/>
        <v>0</v>
      </c>
    </row>
    <row r="9400" spans="6:20" ht="16" x14ac:dyDescent="0.2">
      <c r="F9400" s="1">
        <f t="shared" si="438"/>
        <v>0</v>
      </c>
      <c r="M9400">
        <f t="shared" si="439"/>
        <v>0</v>
      </c>
      <c r="T9400" s="1">
        <f t="shared" si="440"/>
        <v>0</v>
      </c>
    </row>
    <row r="9401" spans="6:20" ht="16" x14ac:dyDescent="0.2">
      <c r="F9401" s="1">
        <f t="shared" si="438"/>
        <v>0</v>
      </c>
      <c r="M9401">
        <f t="shared" si="439"/>
        <v>0</v>
      </c>
      <c r="T9401" s="1">
        <f t="shared" si="440"/>
        <v>0</v>
      </c>
    </row>
    <row r="9402" spans="6:20" ht="16" x14ac:dyDescent="0.2">
      <c r="F9402" s="1">
        <f t="shared" si="438"/>
        <v>0</v>
      </c>
      <c r="M9402">
        <f t="shared" si="439"/>
        <v>0</v>
      </c>
      <c r="T9402" s="1">
        <f t="shared" si="440"/>
        <v>0</v>
      </c>
    </row>
    <row r="9403" spans="6:20" ht="16" x14ac:dyDescent="0.2">
      <c r="F9403" s="1">
        <f t="shared" si="438"/>
        <v>0</v>
      </c>
      <c r="M9403">
        <f t="shared" si="439"/>
        <v>0</v>
      </c>
      <c r="T9403" s="1">
        <f t="shared" si="440"/>
        <v>0</v>
      </c>
    </row>
    <row r="9404" spans="6:20" ht="16" x14ac:dyDescent="0.2">
      <c r="F9404" s="1">
        <f t="shared" si="438"/>
        <v>0</v>
      </c>
      <c r="M9404">
        <f t="shared" si="439"/>
        <v>0</v>
      </c>
      <c r="T9404" s="1">
        <f t="shared" si="440"/>
        <v>0</v>
      </c>
    </row>
    <row r="9405" spans="6:20" ht="16" x14ac:dyDescent="0.2">
      <c r="F9405" s="1">
        <f t="shared" si="438"/>
        <v>0</v>
      </c>
      <c r="M9405">
        <f t="shared" si="439"/>
        <v>0</v>
      </c>
      <c r="T9405" s="1">
        <f t="shared" si="440"/>
        <v>0</v>
      </c>
    </row>
    <row r="9406" spans="6:20" ht="16" x14ac:dyDescent="0.2">
      <c r="F9406" s="1">
        <f t="shared" si="438"/>
        <v>0</v>
      </c>
      <c r="M9406">
        <f t="shared" si="439"/>
        <v>0</v>
      </c>
      <c r="T9406" s="1">
        <f t="shared" si="440"/>
        <v>0</v>
      </c>
    </row>
    <row r="9407" spans="6:20" ht="16" x14ac:dyDescent="0.2">
      <c r="F9407" s="1">
        <f t="shared" si="438"/>
        <v>0</v>
      </c>
      <c r="M9407">
        <f t="shared" si="439"/>
        <v>0</v>
      </c>
      <c r="T9407" s="1">
        <f t="shared" si="440"/>
        <v>0</v>
      </c>
    </row>
    <row r="9408" spans="6:20" ht="16" x14ac:dyDescent="0.2">
      <c r="F9408" s="1">
        <f t="shared" si="438"/>
        <v>0</v>
      </c>
      <c r="M9408">
        <f t="shared" si="439"/>
        <v>0</v>
      </c>
      <c r="T9408" s="1">
        <f t="shared" si="440"/>
        <v>0</v>
      </c>
    </row>
    <row r="9409" spans="6:20" ht="16" x14ac:dyDescent="0.2">
      <c r="F9409" s="1">
        <f t="shared" si="438"/>
        <v>0</v>
      </c>
      <c r="M9409">
        <f t="shared" si="439"/>
        <v>0</v>
      </c>
      <c r="T9409" s="1">
        <f t="shared" si="440"/>
        <v>0</v>
      </c>
    </row>
    <row r="9410" spans="6:20" ht="16" x14ac:dyDescent="0.2">
      <c r="F9410" s="1">
        <f t="shared" si="438"/>
        <v>0</v>
      </c>
      <c r="M9410">
        <f t="shared" si="439"/>
        <v>0</v>
      </c>
      <c r="T9410" s="1">
        <f t="shared" si="440"/>
        <v>0</v>
      </c>
    </row>
    <row r="9411" spans="6:20" ht="16" x14ac:dyDescent="0.2">
      <c r="F9411" s="1">
        <f t="shared" si="438"/>
        <v>0</v>
      </c>
      <c r="M9411">
        <f t="shared" si="439"/>
        <v>0</v>
      </c>
      <c r="T9411" s="1">
        <f t="shared" si="440"/>
        <v>0</v>
      </c>
    </row>
    <row r="9412" spans="6:20" ht="16" x14ac:dyDescent="0.2">
      <c r="F9412" s="1">
        <f t="shared" si="438"/>
        <v>0</v>
      </c>
      <c r="M9412">
        <f t="shared" si="439"/>
        <v>0</v>
      </c>
      <c r="T9412" s="1">
        <f t="shared" si="440"/>
        <v>0</v>
      </c>
    </row>
    <row r="9413" spans="6:20" ht="16" x14ac:dyDescent="0.2">
      <c r="F9413" s="1">
        <f t="shared" ref="F9413:F9476" si="441">IF(C9413&gt;C$3,1,0)</f>
        <v>0</v>
      </c>
      <c r="M9413">
        <f t="shared" si="439"/>
        <v>0</v>
      </c>
      <c r="T9413" s="1">
        <f t="shared" si="440"/>
        <v>0</v>
      </c>
    </row>
    <row r="9414" spans="6:20" ht="16" x14ac:dyDescent="0.2">
      <c r="F9414" s="1">
        <f t="shared" si="441"/>
        <v>0</v>
      </c>
      <c r="M9414">
        <f t="shared" ref="M9414:M9477" si="442">IF(J9414&gt;J$3,1,0)</f>
        <v>0</v>
      </c>
      <c r="T9414" s="1">
        <f t="shared" ref="T9414:T9477" si="443">IF(Q9414&gt;Q$3,1,0)</f>
        <v>0</v>
      </c>
    </row>
    <row r="9415" spans="6:20" ht="16" x14ac:dyDescent="0.2">
      <c r="F9415" s="1">
        <f t="shared" si="441"/>
        <v>0</v>
      </c>
      <c r="M9415">
        <f t="shared" si="442"/>
        <v>0</v>
      </c>
      <c r="T9415" s="1">
        <f t="shared" si="443"/>
        <v>0</v>
      </c>
    </row>
    <row r="9416" spans="6:20" ht="16" x14ac:dyDescent="0.2">
      <c r="F9416" s="1">
        <f t="shared" si="441"/>
        <v>0</v>
      </c>
      <c r="M9416">
        <f t="shared" si="442"/>
        <v>0</v>
      </c>
      <c r="T9416" s="1">
        <f t="shared" si="443"/>
        <v>0</v>
      </c>
    </row>
    <row r="9417" spans="6:20" ht="16" x14ac:dyDescent="0.2">
      <c r="F9417" s="1">
        <f t="shared" si="441"/>
        <v>0</v>
      </c>
      <c r="M9417">
        <f t="shared" si="442"/>
        <v>0</v>
      </c>
      <c r="T9417" s="1">
        <f t="shared" si="443"/>
        <v>0</v>
      </c>
    </row>
    <row r="9418" spans="6:20" ht="16" x14ac:dyDescent="0.2">
      <c r="F9418" s="1">
        <f t="shared" si="441"/>
        <v>0</v>
      </c>
      <c r="M9418">
        <f t="shared" si="442"/>
        <v>0</v>
      </c>
      <c r="T9418" s="1">
        <f t="shared" si="443"/>
        <v>0</v>
      </c>
    </row>
    <row r="9419" spans="6:20" ht="16" x14ac:dyDescent="0.2">
      <c r="F9419" s="1">
        <f t="shared" si="441"/>
        <v>0</v>
      </c>
      <c r="M9419">
        <f t="shared" si="442"/>
        <v>0</v>
      </c>
      <c r="T9419" s="1">
        <f t="shared" si="443"/>
        <v>0</v>
      </c>
    </row>
    <row r="9420" spans="6:20" ht="16" x14ac:dyDescent="0.2">
      <c r="F9420" s="1">
        <f t="shared" si="441"/>
        <v>0</v>
      </c>
      <c r="M9420">
        <f t="shared" si="442"/>
        <v>0</v>
      </c>
      <c r="T9420" s="1">
        <f t="shared" si="443"/>
        <v>0</v>
      </c>
    </row>
    <row r="9421" spans="6:20" ht="16" x14ac:dyDescent="0.2">
      <c r="F9421" s="1">
        <f t="shared" si="441"/>
        <v>0</v>
      </c>
      <c r="M9421">
        <f t="shared" si="442"/>
        <v>0</v>
      </c>
      <c r="T9421" s="1">
        <f t="shared" si="443"/>
        <v>0</v>
      </c>
    </row>
    <row r="9422" spans="6:20" ht="16" x14ac:dyDescent="0.2">
      <c r="F9422" s="1">
        <f t="shared" si="441"/>
        <v>0</v>
      </c>
      <c r="M9422">
        <f t="shared" si="442"/>
        <v>0</v>
      </c>
      <c r="T9422" s="1">
        <f t="shared" si="443"/>
        <v>0</v>
      </c>
    </row>
    <row r="9423" spans="6:20" ht="16" x14ac:dyDescent="0.2">
      <c r="F9423" s="1">
        <f t="shared" si="441"/>
        <v>0</v>
      </c>
      <c r="M9423">
        <f t="shared" si="442"/>
        <v>0</v>
      </c>
      <c r="T9423" s="1">
        <f t="shared" si="443"/>
        <v>0</v>
      </c>
    </row>
    <row r="9424" spans="6:20" ht="16" x14ac:dyDescent="0.2">
      <c r="F9424" s="1">
        <f t="shared" si="441"/>
        <v>0</v>
      </c>
      <c r="M9424">
        <f t="shared" si="442"/>
        <v>0</v>
      </c>
      <c r="T9424" s="1">
        <f t="shared" si="443"/>
        <v>0</v>
      </c>
    </row>
    <row r="9425" spans="6:20" ht="16" x14ac:dyDescent="0.2">
      <c r="F9425" s="1">
        <f t="shared" si="441"/>
        <v>0</v>
      </c>
      <c r="M9425">
        <f t="shared" si="442"/>
        <v>0</v>
      </c>
      <c r="T9425" s="1">
        <f t="shared" si="443"/>
        <v>0</v>
      </c>
    </row>
    <row r="9426" spans="6:20" ht="16" x14ac:dyDescent="0.2">
      <c r="F9426" s="1">
        <f t="shared" si="441"/>
        <v>0</v>
      </c>
      <c r="M9426">
        <f t="shared" si="442"/>
        <v>0</v>
      </c>
      <c r="T9426" s="1">
        <f t="shared" si="443"/>
        <v>0</v>
      </c>
    </row>
    <row r="9427" spans="6:20" ht="16" x14ac:dyDescent="0.2">
      <c r="F9427" s="1">
        <f t="shared" si="441"/>
        <v>0</v>
      </c>
      <c r="M9427">
        <f t="shared" si="442"/>
        <v>0</v>
      </c>
      <c r="T9427" s="1">
        <f t="shared" si="443"/>
        <v>0</v>
      </c>
    </row>
    <row r="9428" spans="6:20" ht="16" x14ac:dyDescent="0.2">
      <c r="F9428" s="1">
        <f t="shared" si="441"/>
        <v>0</v>
      </c>
      <c r="M9428">
        <f t="shared" si="442"/>
        <v>0</v>
      </c>
      <c r="T9428" s="1">
        <f t="shared" si="443"/>
        <v>0</v>
      </c>
    </row>
    <row r="9429" spans="6:20" ht="16" x14ac:dyDescent="0.2">
      <c r="F9429" s="1">
        <f t="shared" si="441"/>
        <v>0</v>
      </c>
      <c r="M9429">
        <f t="shared" si="442"/>
        <v>0</v>
      </c>
      <c r="T9429" s="1">
        <f t="shared" si="443"/>
        <v>0</v>
      </c>
    </row>
    <row r="9430" spans="6:20" ht="16" x14ac:dyDescent="0.2">
      <c r="F9430" s="1">
        <f t="shared" si="441"/>
        <v>0</v>
      </c>
      <c r="M9430">
        <f t="shared" si="442"/>
        <v>0</v>
      </c>
      <c r="T9430" s="1">
        <f t="shared" si="443"/>
        <v>0</v>
      </c>
    </row>
    <row r="9431" spans="6:20" ht="16" x14ac:dyDescent="0.2">
      <c r="F9431" s="1">
        <f t="shared" si="441"/>
        <v>0</v>
      </c>
      <c r="M9431">
        <f t="shared" si="442"/>
        <v>0</v>
      </c>
      <c r="T9431" s="1">
        <f t="shared" si="443"/>
        <v>0</v>
      </c>
    </row>
    <row r="9432" spans="6:20" ht="16" x14ac:dyDescent="0.2">
      <c r="F9432" s="1">
        <f t="shared" si="441"/>
        <v>0</v>
      </c>
      <c r="M9432">
        <f t="shared" si="442"/>
        <v>0</v>
      </c>
      <c r="T9432" s="1">
        <f t="shared" si="443"/>
        <v>0</v>
      </c>
    </row>
    <row r="9433" spans="6:20" ht="16" x14ac:dyDescent="0.2">
      <c r="F9433" s="1">
        <f t="shared" si="441"/>
        <v>0</v>
      </c>
      <c r="M9433">
        <f t="shared" si="442"/>
        <v>0</v>
      </c>
      <c r="T9433" s="1">
        <f t="shared" si="443"/>
        <v>0</v>
      </c>
    </row>
    <row r="9434" spans="6:20" ht="16" x14ac:dyDescent="0.2">
      <c r="F9434" s="1">
        <f t="shared" si="441"/>
        <v>0</v>
      </c>
      <c r="M9434">
        <f t="shared" si="442"/>
        <v>0</v>
      </c>
      <c r="T9434" s="1">
        <f t="shared" si="443"/>
        <v>0</v>
      </c>
    </row>
    <row r="9435" spans="6:20" ht="16" x14ac:dyDescent="0.2">
      <c r="F9435" s="1">
        <f t="shared" si="441"/>
        <v>0</v>
      </c>
      <c r="M9435">
        <f t="shared" si="442"/>
        <v>0</v>
      </c>
      <c r="T9435" s="1">
        <f t="shared" si="443"/>
        <v>0</v>
      </c>
    </row>
    <row r="9436" spans="6:20" ht="16" x14ac:dyDescent="0.2">
      <c r="F9436" s="1">
        <f t="shared" si="441"/>
        <v>0</v>
      </c>
      <c r="M9436">
        <f t="shared" si="442"/>
        <v>0</v>
      </c>
      <c r="T9436" s="1">
        <f t="shared" si="443"/>
        <v>0</v>
      </c>
    </row>
    <row r="9437" spans="6:20" ht="16" x14ac:dyDescent="0.2">
      <c r="F9437" s="1">
        <f t="shared" si="441"/>
        <v>0</v>
      </c>
      <c r="M9437">
        <f t="shared" si="442"/>
        <v>0</v>
      </c>
      <c r="T9437" s="1">
        <f t="shared" si="443"/>
        <v>0</v>
      </c>
    </row>
    <row r="9438" spans="6:20" ht="16" x14ac:dyDescent="0.2">
      <c r="F9438" s="1">
        <f t="shared" si="441"/>
        <v>0</v>
      </c>
      <c r="M9438">
        <f t="shared" si="442"/>
        <v>0</v>
      </c>
      <c r="T9438" s="1">
        <f t="shared" si="443"/>
        <v>0</v>
      </c>
    </row>
    <row r="9439" spans="6:20" ht="16" x14ac:dyDescent="0.2">
      <c r="F9439" s="1">
        <f t="shared" si="441"/>
        <v>0</v>
      </c>
      <c r="M9439">
        <f t="shared" si="442"/>
        <v>0</v>
      </c>
      <c r="T9439" s="1">
        <f t="shared" si="443"/>
        <v>0</v>
      </c>
    </row>
    <row r="9440" spans="6:20" ht="16" x14ac:dyDescent="0.2">
      <c r="F9440" s="1">
        <f t="shared" si="441"/>
        <v>0</v>
      </c>
      <c r="M9440">
        <f t="shared" si="442"/>
        <v>0</v>
      </c>
      <c r="T9440" s="1">
        <f t="shared" si="443"/>
        <v>0</v>
      </c>
    </row>
    <row r="9441" spans="6:20" ht="16" x14ac:dyDescent="0.2">
      <c r="F9441" s="1">
        <f t="shared" si="441"/>
        <v>0</v>
      </c>
      <c r="M9441">
        <f t="shared" si="442"/>
        <v>0</v>
      </c>
      <c r="T9441" s="1">
        <f t="shared" si="443"/>
        <v>0</v>
      </c>
    </row>
    <row r="9442" spans="6:20" ht="16" x14ac:dyDescent="0.2">
      <c r="F9442" s="1">
        <f t="shared" si="441"/>
        <v>0</v>
      </c>
      <c r="M9442">
        <f t="shared" si="442"/>
        <v>0</v>
      </c>
      <c r="T9442" s="1">
        <f t="shared" si="443"/>
        <v>0</v>
      </c>
    </row>
    <row r="9443" spans="6:20" ht="16" x14ac:dyDescent="0.2">
      <c r="F9443" s="1">
        <f t="shared" si="441"/>
        <v>0</v>
      </c>
      <c r="M9443">
        <f t="shared" si="442"/>
        <v>0</v>
      </c>
      <c r="T9443" s="1">
        <f t="shared" si="443"/>
        <v>0</v>
      </c>
    </row>
    <row r="9444" spans="6:20" ht="16" x14ac:dyDescent="0.2">
      <c r="F9444" s="1">
        <f t="shared" si="441"/>
        <v>0</v>
      </c>
      <c r="M9444">
        <f t="shared" si="442"/>
        <v>0</v>
      </c>
      <c r="T9444" s="1">
        <f t="shared" si="443"/>
        <v>0</v>
      </c>
    </row>
    <row r="9445" spans="6:20" ht="16" x14ac:dyDescent="0.2">
      <c r="F9445" s="1">
        <f t="shared" si="441"/>
        <v>0</v>
      </c>
      <c r="M9445">
        <f t="shared" si="442"/>
        <v>0</v>
      </c>
      <c r="T9445" s="1">
        <f t="shared" si="443"/>
        <v>0</v>
      </c>
    </row>
    <row r="9446" spans="6:20" ht="16" x14ac:dyDescent="0.2">
      <c r="F9446" s="1">
        <f t="shared" si="441"/>
        <v>0</v>
      </c>
      <c r="M9446">
        <f t="shared" si="442"/>
        <v>0</v>
      </c>
      <c r="T9446" s="1">
        <f t="shared" si="443"/>
        <v>0</v>
      </c>
    </row>
    <row r="9447" spans="6:20" ht="16" x14ac:dyDescent="0.2">
      <c r="F9447" s="1">
        <f t="shared" si="441"/>
        <v>0</v>
      </c>
      <c r="M9447">
        <f t="shared" si="442"/>
        <v>0</v>
      </c>
      <c r="T9447" s="1">
        <f t="shared" si="443"/>
        <v>0</v>
      </c>
    </row>
    <row r="9448" spans="6:20" ht="16" x14ac:dyDescent="0.2">
      <c r="F9448" s="1">
        <f t="shared" si="441"/>
        <v>0</v>
      </c>
      <c r="M9448">
        <f t="shared" si="442"/>
        <v>0</v>
      </c>
      <c r="T9448" s="1">
        <f t="shared" si="443"/>
        <v>0</v>
      </c>
    </row>
    <row r="9449" spans="6:20" ht="16" x14ac:dyDescent="0.2">
      <c r="F9449" s="1">
        <f t="shared" si="441"/>
        <v>0</v>
      </c>
      <c r="M9449">
        <f t="shared" si="442"/>
        <v>0</v>
      </c>
      <c r="T9449" s="1">
        <f t="shared" si="443"/>
        <v>0</v>
      </c>
    </row>
    <row r="9450" spans="6:20" ht="16" x14ac:dyDescent="0.2">
      <c r="F9450" s="1">
        <f t="shared" si="441"/>
        <v>0</v>
      </c>
      <c r="M9450">
        <f t="shared" si="442"/>
        <v>0</v>
      </c>
      <c r="T9450" s="1">
        <f t="shared" si="443"/>
        <v>0</v>
      </c>
    </row>
    <row r="9451" spans="6:20" ht="16" x14ac:dyDescent="0.2">
      <c r="F9451" s="1">
        <f t="shared" si="441"/>
        <v>0</v>
      </c>
      <c r="M9451">
        <f t="shared" si="442"/>
        <v>0</v>
      </c>
      <c r="T9451" s="1">
        <f t="shared" si="443"/>
        <v>0</v>
      </c>
    </row>
    <row r="9452" spans="6:20" ht="16" x14ac:dyDescent="0.2">
      <c r="F9452" s="1">
        <f t="shared" si="441"/>
        <v>0</v>
      </c>
      <c r="M9452">
        <f t="shared" si="442"/>
        <v>0</v>
      </c>
      <c r="T9452" s="1">
        <f t="shared" si="443"/>
        <v>0</v>
      </c>
    </row>
    <row r="9453" spans="6:20" ht="16" x14ac:dyDescent="0.2">
      <c r="F9453" s="1">
        <f t="shared" si="441"/>
        <v>0</v>
      </c>
      <c r="M9453">
        <f t="shared" si="442"/>
        <v>0</v>
      </c>
      <c r="T9453" s="1">
        <f t="shared" si="443"/>
        <v>0</v>
      </c>
    </row>
    <row r="9454" spans="6:20" ht="16" x14ac:dyDescent="0.2">
      <c r="F9454" s="1">
        <f t="shared" si="441"/>
        <v>0</v>
      </c>
      <c r="M9454">
        <f t="shared" si="442"/>
        <v>0</v>
      </c>
      <c r="T9454" s="1">
        <f t="shared" si="443"/>
        <v>0</v>
      </c>
    </row>
    <row r="9455" spans="6:20" ht="16" x14ac:dyDescent="0.2">
      <c r="F9455" s="1">
        <f t="shared" si="441"/>
        <v>0</v>
      </c>
      <c r="M9455">
        <f t="shared" si="442"/>
        <v>0</v>
      </c>
      <c r="T9455" s="1">
        <f t="shared" si="443"/>
        <v>0</v>
      </c>
    </row>
    <row r="9456" spans="6:20" ht="16" x14ac:dyDescent="0.2">
      <c r="F9456" s="1">
        <f t="shared" si="441"/>
        <v>0</v>
      </c>
      <c r="M9456">
        <f t="shared" si="442"/>
        <v>0</v>
      </c>
      <c r="T9456" s="1">
        <f t="shared" si="443"/>
        <v>0</v>
      </c>
    </row>
    <row r="9457" spans="6:20" ht="16" x14ac:dyDescent="0.2">
      <c r="F9457" s="1">
        <f t="shared" si="441"/>
        <v>0</v>
      </c>
      <c r="M9457">
        <f t="shared" si="442"/>
        <v>0</v>
      </c>
      <c r="T9457" s="1">
        <f t="shared" si="443"/>
        <v>0</v>
      </c>
    </row>
    <row r="9458" spans="6:20" ht="16" x14ac:dyDescent="0.2">
      <c r="F9458" s="1">
        <f t="shared" si="441"/>
        <v>0</v>
      </c>
      <c r="M9458">
        <f t="shared" si="442"/>
        <v>0</v>
      </c>
      <c r="T9458" s="1">
        <f t="shared" si="443"/>
        <v>0</v>
      </c>
    </row>
    <row r="9459" spans="6:20" ht="16" x14ac:dyDescent="0.2">
      <c r="F9459" s="1">
        <f t="shared" si="441"/>
        <v>0</v>
      </c>
      <c r="M9459">
        <f t="shared" si="442"/>
        <v>0</v>
      </c>
      <c r="T9459" s="1">
        <f t="shared" si="443"/>
        <v>0</v>
      </c>
    </row>
    <row r="9460" spans="6:20" ht="16" x14ac:dyDescent="0.2">
      <c r="F9460" s="1">
        <f t="shared" si="441"/>
        <v>0</v>
      </c>
      <c r="M9460">
        <f t="shared" si="442"/>
        <v>0</v>
      </c>
      <c r="T9460" s="1">
        <f t="shared" si="443"/>
        <v>0</v>
      </c>
    </row>
    <row r="9461" spans="6:20" ht="16" x14ac:dyDescent="0.2">
      <c r="F9461" s="1">
        <f t="shared" si="441"/>
        <v>0</v>
      </c>
      <c r="M9461">
        <f t="shared" si="442"/>
        <v>0</v>
      </c>
      <c r="T9461" s="1">
        <f t="shared" si="443"/>
        <v>0</v>
      </c>
    </row>
    <row r="9462" spans="6:20" ht="16" x14ac:dyDescent="0.2">
      <c r="F9462" s="1">
        <f t="shared" si="441"/>
        <v>0</v>
      </c>
      <c r="M9462">
        <f t="shared" si="442"/>
        <v>0</v>
      </c>
      <c r="T9462" s="1">
        <f t="shared" si="443"/>
        <v>0</v>
      </c>
    </row>
    <row r="9463" spans="6:20" ht="16" x14ac:dyDescent="0.2">
      <c r="F9463" s="1">
        <f t="shared" si="441"/>
        <v>0</v>
      </c>
      <c r="M9463">
        <f t="shared" si="442"/>
        <v>0</v>
      </c>
      <c r="T9463" s="1">
        <f t="shared" si="443"/>
        <v>0</v>
      </c>
    </row>
    <row r="9464" spans="6:20" ht="16" x14ac:dyDescent="0.2">
      <c r="F9464" s="1">
        <f t="shared" si="441"/>
        <v>0</v>
      </c>
      <c r="M9464">
        <f t="shared" si="442"/>
        <v>0</v>
      </c>
      <c r="T9464" s="1">
        <f t="shared" si="443"/>
        <v>0</v>
      </c>
    </row>
    <row r="9465" spans="6:20" ht="16" x14ac:dyDescent="0.2">
      <c r="F9465" s="1">
        <f t="shared" si="441"/>
        <v>0</v>
      </c>
      <c r="M9465">
        <f t="shared" si="442"/>
        <v>0</v>
      </c>
      <c r="T9465" s="1">
        <f t="shared" si="443"/>
        <v>0</v>
      </c>
    </row>
    <row r="9466" spans="6:20" ht="16" x14ac:dyDescent="0.2">
      <c r="F9466" s="1">
        <f t="shared" si="441"/>
        <v>0</v>
      </c>
      <c r="M9466">
        <f t="shared" si="442"/>
        <v>0</v>
      </c>
      <c r="T9466" s="1">
        <f t="shared" si="443"/>
        <v>0</v>
      </c>
    </row>
    <row r="9467" spans="6:20" ht="16" x14ac:dyDescent="0.2">
      <c r="F9467" s="1">
        <f t="shared" si="441"/>
        <v>0</v>
      </c>
      <c r="M9467">
        <f t="shared" si="442"/>
        <v>0</v>
      </c>
      <c r="T9467" s="1">
        <f t="shared" si="443"/>
        <v>0</v>
      </c>
    </row>
    <row r="9468" spans="6:20" ht="16" x14ac:dyDescent="0.2">
      <c r="F9468" s="1">
        <f t="shared" si="441"/>
        <v>0</v>
      </c>
      <c r="M9468">
        <f t="shared" si="442"/>
        <v>0</v>
      </c>
      <c r="T9468" s="1">
        <f t="shared" si="443"/>
        <v>0</v>
      </c>
    </row>
    <row r="9469" spans="6:20" ht="16" x14ac:dyDescent="0.2">
      <c r="F9469" s="1">
        <f t="shared" si="441"/>
        <v>0</v>
      </c>
      <c r="M9469">
        <f t="shared" si="442"/>
        <v>0</v>
      </c>
      <c r="T9469" s="1">
        <f t="shared" si="443"/>
        <v>0</v>
      </c>
    </row>
    <row r="9470" spans="6:20" ht="16" x14ac:dyDescent="0.2">
      <c r="F9470" s="1">
        <f t="shared" si="441"/>
        <v>0</v>
      </c>
      <c r="M9470">
        <f t="shared" si="442"/>
        <v>0</v>
      </c>
      <c r="T9470" s="1">
        <f t="shared" si="443"/>
        <v>0</v>
      </c>
    </row>
    <row r="9471" spans="6:20" ht="16" x14ac:dyDescent="0.2">
      <c r="F9471" s="1">
        <f t="shared" si="441"/>
        <v>0</v>
      </c>
      <c r="M9471">
        <f t="shared" si="442"/>
        <v>0</v>
      </c>
      <c r="T9471" s="1">
        <f t="shared" si="443"/>
        <v>0</v>
      </c>
    </row>
    <row r="9472" spans="6:20" ht="16" x14ac:dyDescent="0.2">
      <c r="F9472" s="1">
        <f t="shared" si="441"/>
        <v>0</v>
      </c>
      <c r="M9472">
        <f t="shared" si="442"/>
        <v>0</v>
      </c>
      <c r="T9472" s="1">
        <f t="shared" si="443"/>
        <v>0</v>
      </c>
    </row>
    <row r="9473" spans="6:20" ht="16" x14ac:dyDescent="0.2">
      <c r="F9473" s="1">
        <f t="shared" si="441"/>
        <v>0</v>
      </c>
      <c r="M9473">
        <f t="shared" si="442"/>
        <v>0</v>
      </c>
      <c r="T9473" s="1">
        <f t="shared" si="443"/>
        <v>0</v>
      </c>
    </row>
    <row r="9474" spans="6:20" ht="16" x14ac:dyDescent="0.2">
      <c r="F9474" s="1">
        <f t="shared" si="441"/>
        <v>0</v>
      </c>
      <c r="M9474">
        <f t="shared" si="442"/>
        <v>0</v>
      </c>
      <c r="T9474" s="1">
        <f t="shared" si="443"/>
        <v>0</v>
      </c>
    </row>
    <row r="9475" spans="6:20" ht="16" x14ac:dyDescent="0.2">
      <c r="F9475" s="1">
        <f t="shared" si="441"/>
        <v>0</v>
      </c>
      <c r="M9475">
        <f t="shared" si="442"/>
        <v>0</v>
      </c>
      <c r="T9475" s="1">
        <f t="shared" si="443"/>
        <v>0</v>
      </c>
    </row>
    <row r="9476" spans="6:20" ht="16" x14ac:dyDescent="0.2">
      <c r="F9476" s="1">
        <f t="shared" si="441"/>
        <v>0</v>
      </c>
      <c r="M9476">
        <f t="shared" si="442"/>
        <v>0</v>
      </c>
      <c r="T9476" s="1">
        <f t="shared" si="443"/>
        <v>0</v>
      </c>
    </row>
    <row r="9477" spans="6:20" ht="16" x14ac:dyDescent="0.2">
      <c r="F9477" s="1">
        <f t="shared" ref="F9477:F9540" si="444">IF(C9477&gt;C$3,1,0)</f>
        <v>0</v>
      </c>
      <c r="M9477">
        <f t="shared" si="442"/>
        <v>0</v>
      </c>
      <c r="T9477" s="1">
        <f t="shared" si="443"/>
        <v>0</v>
      </c>
    </row>
    <row r="9478" spans="6:20" ht="16" x14ac:dyDescent="0.2">
      <c r="F9478" s="1">
        <f t="shared" si="444"/>
        <v>0</v>
      </c>
      <c r="M9478">
        <f t="shared" ref="M9478:M9541" si="445">IF(J9478&gt;J$3,1,0)</f>
        <v>0</v>
      </c>
      <c r="T9478" s="1">
        <f t="shared" ref="T9478:T9541" si="446">IF(Q9478&gt;Q$3,1,0)</f>
        <v>0</v>
      </c>
    </row>
    <row r="9479" spans="6:20" ht="16" x14ac:dyDescent="0.2">
      <c r="F9479" s="1">
        <f t="shared" si="444"/>
        <v>0</v>
      </c>
      <c r="M9479">
        <f t="shared" si="445"/>
        <v>0</v>
      </c>
      <c r="T9479" s="1">
        <f t="shared" si="446"/>
        <v>0</v>
      </c>
    </row>
    <row r="9480" spans="6:20" ht="16" x14ac:dyDescent="0.2">
      <c r="F9480" s="1">
        <f t="shared" si="444"/>
        <v>0</v>
      </c>
      <c r="M9480">
        <f t="shared" si="445"/>
        <v>0</v>
      </c>
      <c r="T9480" s="1">
        <f t="shared" si="446"/>
        <v>0</v>
      </c>
    </row>
    <row r="9481" spans="6:20" ht="16" x14ac:dyDescent="0.2">
      <c r="F9481" s="1">
        <f t="shared" si="444"/>
        <v>0</v>
      </c>
      <c r="M9481">
        <f t="shared" si="445"/>
        <v>0</v>
      </c>
      <c r="T9481" s="1">
        <f t="shared" si="446"/>
        <v>0</v>
      </c>
    </row>
    <row r="9482" spans="6:20" ht="16" x14ac:dyDescent="0.2">
      <c r="F9482" s="1">
        <f t="shared" si="444"/>
        <v>0</v>
      </c>
      <c r="M9482">
        <f t="shared" si="445"/>
        <v>0</v>
      </c>
      <c r="T9482" s="1">
        <f t="shared" si="446"/>
        <v>0</v>
      </c>
    </row>
    <row r="9483" spans="6:20" ht="16" x14ac:dyDescent="0.2">
      <c r="F9483" s="1">
        <f t="shared" si="444"/>
        <v>0</v>
      </c>
      <c r="M9483">
        <f t="shared" si="445"/>
        <v>0</v>
      </c>
      <c r="T9483" s="1">
        <f t="shared" si="446"/>
        <v>0</v>
      </c>
    </row>
    <row r="9484" spans="6:20" ht="16" x14ac:dyDescent="0.2">
      <c r="F9484" s="1">
        <f t="shared" si="444"/>
        <v>0</v>
      </c>
      <c r="M9484">
        <f t="shared" si="445"/>
        <v>0</v>
      </c>
      <c r="T9484" s="1">
        <f t="shared" si="446"/>
        <v>0</v>
      </c>
    </row>
    <row r="9485" spans="6:20" ht="16" x14ac:dyDescent="0.2">
      <c r="F9485" s="1">
        <f t="shared" si="444"/>
        <v>0</v>
      </c>
      <c r="M9485">
        <f t="shared" si="445"/>
        <v>0</v>
      </c>
      <c r="T9485" s="1">
        <f t="shared" si="446"/>
        <v>0</v>
      </c>
    </row>
    <row r="9486" spans="6:20" ht="16" x14ac:dyDescent="0.2">
      <c r="F9486" s="1">
        <f t="shared" si="444"/>
        <v>0</v>
      </c>
      <c r="M9486">
        <f t="shared" si="445"/>
        <v>0</v>
      </c>
      <c r="T9486" s="1">
        <f t="shared" si="446"/>
        <v>0</v>
      </c>
    </row>
    <row r="9487" spans="6:20" ht="16" x14ac:dyDescent="0.2">
      <c r="F9487" s="1">
        <f t="shared" si="444"/>
        <v>0</v>
      </c>
      <c r="M9487">
        <f t="shared" si="445"/>
        <v>0</v>
      </c>
      <c r="T9487" s="1">
        <f t="shared" si="446"/>
        <v>0</v>
      </c>
    </row>
    <row r="9488" spans="6:20" ht="16" x14ac:dyDescent="0.2">
      <c r="F9488" s="1">
        <f t="shared" si="444"/>
        <v>0</v>
      </c>
      <c r="M9488">
        <f t="shared" si="445"/>
        <v>0</v>
      </c>
      <c r="T9488" s="1">
        <f t="shared" si="446"/>
        <v>0</v>
      </c>
    </row>
    <row r="9489" spans="6:20" ht="16" x14ac:dyDescent="0.2">
      <c r="F9489" s="1">
        <f t="shared" si="444"/>
        <v>0</v>
      </c>
      <c r="M9489">
        <f t="shared" si="445"/>
        <v>0</v>
      </c>
      <c r="T9489" s="1">
        <f t="shared" si="446"/>
        <v>0</v>
      </c>
    </row>
    <row r="9490" spans="6:20" ht="16" x14ac:dyDescent="0.2">
      <c r="F9490" s="1">
        <f t="shared" si="444"/>
        <v>0</v>
      </c>
      <c r="M9490">
        <f t="shared" si="445"/>
        <v>0</v>
      </c>
      <c r="T9490" s="1">
        <f t="shared" si="446"/>
        <v>0</v>
      </c>
    </row>
    <row r="9491" spans="6:20" ht="16" x14ac:dyDescent="0.2">
      <c r="F9491" s="1">
        <f t="shared" si="444"/>
        <v>0</v>
      </c>
      <c r="M9491">
        <f t="shared" si="445"/>
        <v>0</v>
      </c>
      <c r="T9491" s="1">
        <f t="shared" si="446"/>
        <v>0</v>
      </c>
    </row>
    <row r="9492" spans="6:20" ht="16" x14ac:dyDescent="0.2">
      <c r="F9492" s="1">
        <f t="shared" si="444"/>
        <v>0</v>
      </c>
      <c r="M9492">
        <f t="shared" si="445"/>
        <v>0</v>
      </c>
      <c r="T9492" s="1">
        <f t="shared" si="446"/>
        <v>0</v>
      </c>
    </row>
    <row r="9493" spans="6:20" ht="16" x14ac:dyDescent="0.2">
      <c r="F9493" s="1">
        <f t="shared" si="444"/>
        <v>0</v>
      </c>
      <c r="M9493">
        <f t="shared" si="445"/>
        <v>0</v>
      </c>
      <c r="T9493" s="1">
        <f t="shared" si="446"/>
        <v>0</v>
      </c>
    </row>
    <row r="9494" spans="6:20" ht="16" x14ac:dyDescent="0.2">
      <c r="F9494" s="1">
        <f t="shared" si="444"/>
        <v>0</v>
      </c>
      <c r="M9494">
        <f t="shared" si="445"/>
        <v>0</v>
      </c>
      <c r="T9494" s="1">
        <f t="shared" si="446"/>
        <v>0</v>
      </c>
    </row>
    <row r="9495" spans="6:20" ht="16" x14ac:dyDescent="0.2">
      <c r="F9495" s="1">
        <f t="shared" si="444"/>
        <v>0</v>
      </c>
      <c r="M9495">
        <f t="shared" si="445"/>
        <v>0</v>
      </c>
      <c r="T9495" s="1">
        <f t="shared" si="446"/>
        <v>0</v>
      </c>
    </row>
    <row r="9496" spans="6:20" ht="16" x14ac:dyDescent="0.2">
      <c r="F9496" s="1">
        <f t="shared" si="444"/>
        <v>0</v>
      </c>
      <c r="M9496">
        <f t="shared" si="445"/>
        <v>0</v>
      </c>
      <c r="T9496" s="1">
        <f t="shared" si="446"/>
        <v>0</v>
      </c>
    </row>
    <row r="9497" spans="6:20" ht="16" x14ac:dyDescent="0.2">
      <c r="F9497" s="1">
        <f t="shared" si="444"/>
        <v>0</v>
      </c>
      <c r="M9497">
        <f t="shared" si="445"/>
        <v>0</v>
      </c>
      <c r="T9497" s="1">
        <f t="shared" si="446"/>
        <v>0</v>
      </c>
    </row>
    <row r="9498" spans="6:20" ht="16" x14ac:dyDescent="0.2">
      <c r="F9498" s="1">
        <f t="shared" si="444"/>
        <v>0</v>
      </c>
      <c r="M9498">
        <f t="shared" si="445"/>
        <v>0</v>
      </c>
      <c r="T9498" s="1">
        <f t="shared" si="446"/>
        <v>0</v>
      </c>
    </row>
    <row r="9499" spans="6:20" ht="16" x14ac:dyDescent="0.2">
      <c r="F9499" s="1">
        <f t="shared" si="444"/>
        <v>0</v>
      </c>
      <c r="M9499">
        <f t="shared" si="445"/>
        <v>0</v>
      </c>
      <c r="T9499" s="1">
        <f t="shared" si="446"/>
        <v>0</v>
      </c>
    </row>
    <row r="9500" spans="6:20" ht="16" x14ac:dyDescent="0.2">
      <c r="F9500" s="1">
        <f t="shared" si="444"/>
        <v>0</v>
      </c>
      <c r="M9500">
        <f t="shared" si="445"/>
        <v>0</v>
      </c>
      <c r="T9500" s="1">
        <f t="shared" si="446"/>
        <v>0</v>
      </c>
    </row>
    <row r="9501" spans="6:20" ht="16" x14ac:dyDescent="0.2">
      <c r="F9501" s="1">
        <f t="shared" si="444"/>
        <v>0</v>
      </c>
      <c r="M9501">
        <f t="shared" si="445"/>
        <v>0</v>
      </c>
      <c r="T9501" s="1">
        <f t="shared" si="446"/>
        <v>0</v>
      </c>
    </row>
    <row r="9502" spans="6:20" ht="16" x14ac:dyDescent="0.2">
      <c r="F9502" s="1">
        <f t="shared" si="444"/>
        <v>0</v>
      </c>
      <c r="M9502">
        <f t="shared" si="445"/>
        <v>0</v>
      </c>
      <c r="T9502" s="1">
        <f t="shared" si="446"/>
        <v>0</v>
      </c>
    </row>
    <row r="9503" spans="6:20" ht="16" x14ac:dyDescent="0.2">
      <c r="F9503" s="1">
        <f t="shared" si="444"/>
        <v>0</v>
      </c>
      <c r="M9503">
        <f t="shared" si="445"/>
        <v>0</v>
      </c>
      <c r="T9503" s="1">
        <f t="shared" si="446"/>
        <v>0</v>
      </c>
    </row>
    <row r="9504" spans="6:20" ht="16" x14ac:dyDescent="0.2">
      <c r="F9504" s="1">
        <f t="shared" si="444"/>
        <v>0</v>
      </c>
      <c r="M9504">
        <f t="shared" si="445"/>
        <v>0</v>
      </c>
      <c r="T9504" s="1">
        <f t="shared" si="446"/>
        <v>0</v>
      </c>
    </row>
    <row r="9505" spans="6:20" ht="16" x14ac:dyDescent="0.2">
      <c r="F9505" s="1">
        <f t="shared" si="444"/>
        <v>0</v>
      </c>
      <c r="M9505">
        <f t="shared" si="445"/>
        <v>0</v>
      </c>
      <c r="T9505" s="1">
        <f t="shared" si="446"/>
        <v>0</v>
      </c>
    </row>
    <row r="9506" spans="6:20" ht="16" x14ac:dyDescent="0.2">
      <c r="F9506" s="1">
        <f t="shared" si="444"/>
        <v>0</v>
      </c>
      <c r="M9506">
        <f t="shared" si="445"/>
        <v>0</v>
      </c>
      <c r="T9506" s="1">
        <f t="shared" si="446"/>
        <v>0</v>
      </c>
    </row>
    <row r="9507" spans="6:20" ht="16" x14ac:dyDescent="0.2">
      <c r="F9507" s="1">
        <f t="shared" si="444"/>
        <v>0</v>
      </c>
      <c r="M9507">
        <f t="shared" si="445"/>
        <v>0</v>
      </c>
      <c r="T9507" s="1">
        <f t="shared" si="446"/>
        <v>0</v>
      </c>
    </row>
    <row r="9508" spans="6:20" ht="16" x14ac:dyDescent="0.2">
      <c r="F9508" s="1">
        <f t="shared" si="444"/>
        <v>0</v>
      </c>
      <c r="M9508">
        <f t="shared" si="445"/>
        <v>0</v>
      </c>
      <c r="T9508" s="1">
        <f t="shared" si="446"/>
        <v>0</v>
      </c>
    </row>
    <row r="9509" spans="6:20" ht="16" x14ac:dyDescent="0.2">
      <c r="F9509" s="1">
        <f t="shared" si="444"/>
        <v>0</v>
      </c>
      <c r="M9509">
        <f t="shared" si="445"/>
        <v>0</v>
      </c>
      <c r="T9509" s="1">
        <f t="shared" si="446"/>
        <v>0</v>
      </c>
    </row>
    <row r="9510" spans="6:20" ht="16" x14ac:dyDescent="0.2">
      <c r="F9510" s="1">
        <f t="shared" si="444"/>
        <v>0</v>
      </c>
      <c r="M9510">
        <f t="shared" si="445"/>
        <v>0</v>
      </c>
      <c r="T9510" s="1">
        <f t="shared" si="446"/>
        <v>0</v>
      </c>
    </row>
    <row r="9511" spans="6:20" ht="16" x14ac:dyDescent="0.2">
      <c r="F9511" s="1">
        <f t="shared" si="444"/>
        <v>0</v>
      </c>
      <c r="M9511">
        <f t="shared" si="445"/>
        <v>0</v>
      </c>
      <c r="T9511" s="1">
        <f t="shared" si="446"/>
        <v>0</v>
      </c>
    </row>
    <row r="9512" spans="6:20" ht="16" x14ac:dyDescent="0.2">
      <c r="F9512" s="1">
        <f t="shared" si="444"/>
        <v>0</v>
      </c>
      <c r="M9512">
        <f t="shared" si="445"/>
        <v>0</v>
      </c>
      <c r="T9512" s="1">
        <f t="shared" si="446"/>
        <v>0</v>
      </c>
    </row>
    <row r="9513" spans="6:20" ht="16" x14ac:dyDescent="0.2">
      <c r="F9513" s="1">
        <f t="shared" si="444"/>
        <v>0</v>
      </c>
      <c r="M9513">
        <f t="shared" si="445"/>
        <v>0</v>
      </c>
      <c r="T9513" s="1">
        <f t="shared" si="446"/>
        <v>0</v>
      </c>
    </row>
    <row r="9514" spans="6:20" ht="16" x14ac:dyDescent="0.2">
      <c r="F9514" s="1">
        <f t="shared" si="444"/>
        <v>0</v>
      </c>
      <c r="M9514">
        <f t="shared" si="445"/>
        <v>0</v>
      </c>
      <c r="T9514" s="1">
        <f t="shared" si="446"/>
        <v>0</v>
      </c>
    </row>
    <row r="9515" spans="6:20" ht="16" x14ac:dyDescent="0.2">
      <c r="F9515" s="1">
        <f t="shared" si="444"/>
        <v>0</v>
      </c>
      <c r="M9515">
        <f t="shared" si="445"/>
        <v>0</v>
      </c>
      <c r="T9515" s="1">
        <f t="shared" si="446"/>
        <v>0</v>
      </c>
    </row>
    <row r="9516" spans="6:20" ht="16" x14ac:dyDescent="0.2">
      <c r="F9516" s="1">
        <f t="shared" si="444"/>
        <v>0</v>
      </c>
      <c r="M9516">
        <f t="shared" si="445"/>
        <v>0</v>
      </c>
      <c r="T9516" s="1">
        <f t="shared" si="446"/>
        <v>0</v>
      </c>
    </row>
    <row r="9517" spans="6:20" ht="16" x14ac:dyDescent="0.2">
      <c r="F9517" s="1">
        <f t="shared" si="444"/>
        <v>0</v>
      </c>
      <c r="M9517">
        <f t="shared" si="445"/>
        <v>0</v>
      </c>
      <c r="T9517" s="1">
        <f t="shared" si="446"/>
        <v>0</v>
      </c>
    </row>
    <row r="9518" spans="6:20" ht="16" x14ac:dyDescent="0.2">
      <c r="F9518" s="1">
        <f t="shared" si="444"/>
        <v>0</v>
      </c>
      <c r="M9518">
        <f t="shared" si="445"/>
        <v>0</v>
      </c>
      <c r="T9518" s="1">
        <f t="shared" si="446"/>
        <v>0</v>
      </c>
    </row>
    <row r="9519" spans="6:20" ht="16" x14ac:dyDescent="0.2">
      <c r="F9519" s="1">
        <f t="shared" si="444"/>
        <v>0</v>
      </c>
      <c r="M9519">
        <f t="shared" si="445"/>
        <v>0</v>
      </c>
      <c r="T9519" s="1">
        <f t="shared" si="446"/>
        <v>0</v>
      </c>
    </row>
    <row r="9520" spans="6:20" ht="16" x14ac:dyDescent="0.2">
      <c r="F9520" s="1">
        <f t="shared" si="444"/>
        <v>0</v>
      </c>
      <c r="M9520">
        <f t="shared" si="445"/>
        <v>0</v>
      </c>
      <c r="T9520" s="1">
        <f t="shared" si="446"/>
        <v>0</v>
      </c>
    </row>
    <row r="9521" spans="6:20" ht="16" x14ac:dyDescent="0.2">
      <c r="F9521" s="1">
        <f t="shared" si="444"/>
        <v>0</v>
      </c>
      <c r="M9521">
        <f t="shared" si="445"/>
        <v>0</v>
      </c>
      <c r="T9521" s="1">
        <f t="shared" si="446"/>
        <v>0</v>
      </c>
    </row>
    <row r="9522" spans="6:20" ht="16" x14ac:dyDescent="0.2">
      <c r="F9522" s="1">
        <f t="shared" si="444"/>
        <v>0</v>
      </c>
      <c r="M9522">
        <f t="shared" si="445"/>
        <v>0</v>
      </c>
      <c r="T9522" s="1">
        <f t="shared" si="446"/>
        <v>0</v>
      </c>
    </row>
    <row r="9523" spans="6:20" ht="16" x14ac:dyDescent="0.2">
      <c r="F9523" s="1">
        <f t="shared" si="444"/>
        <v>0</v>
      </c>
      <c r="M9523">
        <f t="shared" si="445"/>
        <v>0</v>
      </c>
      <c r="T9523" s="1">
        <f t="shared" si="446"/>
        <v>0</v>
      </c>
    </row>
    <row r="9524" spans="6:20" ht="16" x14ac:dyDescent="0.2">
      <c r="F9524" s="1">
        <f t="shared" si="444"/>
        <v>0</v>
      </c>
      <c r="M9524">
        <f t="shared" si="445"/>
        <v>0</v>
      </c>
      <c r="T9524" s="1">
        <f t="shared" si="446"/>
        <v>0</v>
      </c>
    </row>
    <row r="9525" spans="6:20" ht="16" x14ac:dyDescent="0.2">
      <c r="F9525" s="1">
        <f t="shared" si="444"/>
        <v>0</v>
      </c>
      <c r="M9525">
        <f t="shared" si="445"/>
        <v>0</v>
      </c>
      <c r="T9525" s="1">
        <f t="shared" si="446"/>
        <v>0</v>
      </c>
    </row>
    <row r="9526" spans="6:20" ht="16" x14ac:dyDescent="0.2">
      <c r="F9526" s="1">
        <f t="shared" si="444"/>
        <v>0</v>
      </c>
      <c r="M9526">
        <f t="shared" si="445"/>
        <v>0</v>
      </c>
      <c r="T9526" s="1">
        <f t="shared" si="446"/>
        <v>0</v>
      </c>
    </row>
    <row r="9527" spans="6:20" ht="16" x14ac:dyDescent="0.2">
      <c r="F9527" s="1">
        <f t="shared" si="444"/>
        <v>0</v>
      </c>
      <c r="M9527">
        <f t="shared" si="445"/>
        <v>0</v>
      </c>
      <c r="T9527" s="1">
        <f t="shared" si="446"/>
        <v>0</v>
      </c>
    </row>
    <row r="9528" spans="6:20" ht="16" x14ac:dyDescent="0.2">
      <c r="F9528" s="1">
        <f t="shared" si="444"/>
        <v>0</v>
      </c>
      <c r="M9528">
        <f t="shared" si="445"/>
        <v>0</v>
      </c>
      <c r="T9528" s="1">
        <f t="shared" si="446"/>
        <v>0</v>
      </c>
    </row>
    <row r="9529" spans="6:20" ht="16" x14ac:dyDescent="0.2">
      <c r="F9529" s="1">
        <f t="shared" si="444"/>
        <v>0</v>
      </c>
      <c r="M9529">
        <f t="shared" si="445"/>
        <v>0</v>
      </c>
      <c r="T9529" s="1">
        <f t="shared" si="446"/>
        <v>0</v>
      </c>
    </row>
    <row r="9530" spans="6:20" ht="16" x14ac:dyDescent="0.2">
      <c r="F9530" s="1">
        <f t="shared" si="444"/>
        <v>0</v>
      </c>
      <c r="M9530">
        <f t="shared" si="445"/>
        <v>0</v>
      </c>
      <c r="T9530" s="1">
        <f t="shared" si="446"/>
        <v>0</v>
      </c>
    </row>
    <row r="9531" spans="6:20" ht="16" x14ac:dyDescent="0.2">
      <c r="F9531" s="1">
        <f t="shared" si="444"/>
        <v>0</v>
      </c>
      <c r="M9531">
        <f t="shared" si="445"/>
        <v>0</v>
      </c>
      <c r="T9531" s="1">
        <f t="shared" si="446"/>
        <v>0</v>
      </c>
    </row>
    <row r="9532" spans="6:20" ht="16" x14ac:dyDescent="0.2">
      <c r="F9532" s="1">
        <f t="shared" si="444"/>
        <v>0</v>
      </c>
      <c r="M9532">
        <f t="shared" si="445"/>
        <v>0</v>
      </c>
      <c r="T9532" s="1">
        <f t="shared" si="446"/>
        <v>0</v>
      </c>
    </row>
    <row r="9533" spans="6:20" ht="16" x14ac:dyDescent="0.2">
      <c r="F9533" s="1">
        <f t="shared" si="444"/>
        <v>0</v>
      </c>
      <c r="M9533">
        <f t="shared" si="445"/>
        <v>0</v>
      </c>
      <c r="T9533" s="1">
        <f t="shared" si="446"/>
        <v>0</v>
      </c>
    </row>
    <row r="9534" spans="6:20" ht="16" x14ac:dyDescent="0.2">
      <c r="F9534" s="1">
        <f t="shared" si="444"/>
        <v>0</v>
      </c>
      <c r="M9534">
        <f t="shared" si="445"/>
        <v>0</v>
      </c>
      <c r="T9534" s="1">
        <f t="shared" si="446"/>
        <v>0</v>
      </c>
    </row>
    <row r="9535" spans="6:20" ht="16" x14ac:dyDescent="0.2">
      <c r="F9535" s="1">
        <f t="shared" si="444"/>
        <v>0</v>
      </c>
      <c r="M9535">
        <f t="shared" si="445"/>
        <v>0</v>
      </c>
      <c r="T9535" s="1">
        <f t="shared" si="446"/>
        <v>0</v>
      </c>
    </row>
    <row r="9536" spans="6:20" ht="16" x14ac:dyDescent="0.2">
      <c r="F9536" s="1">
        <f t="shared" si="444"/>
        <v>0</v>
      </c>
      <c r="M9536">
        <f t="shared" si="445"/>
        <v>0</v>
      </c>
      <c r="T9536" s="1">
        <f t="shared" si="446"/>
        <v>0</v>
      </c>
    </row>
    <row r="9537" spans="6:20" ht="16" x14ac:dyDescent="0.2">
      <c r="F9537" s="1">
        <f t="shared" si="444"/>
        <v>0</v>
      </c>
      <c r="M9537">
        <f t="shared" si="445"/>
        <v>0</v>
      </c>
      <c r="T9537" s="1">
        <f t="shared" si="446"/>
        <v>0</v>
      </c>
    </row>
    <row r="9538" spans="6:20" ht="16" x14ac:dyDescent="0.2">
      <c r="F9538" s="1">
        <f t="shared" si="444"/>
        <v>0</v>
      </c>
      <c r="M9538">
        <f t="shared" si="445"/>
        <v>0</v>
      </c>
      <c r="T9538" s="1">
        <f t="shared" si="446"/>
        <v>0</v>
      </c>
    </row>
    <row r="9539" spans="6:20" ht="16" x14ac:dyDescent="0.2">
      <c r="F9539" s="1">
        <f t="shared" si="444"/>
        <v>0</v>
      </c>
      <c r="M9539">
        <f t="shared" si="445"/>
        <v>0</v>
      </c>
      <c r="T9539" s="1">
        <f t="shared" si="446"/>
        <v>0</v>
      </c>
    </row>
    <row r="9540" spans="6:20" ht="16" x14ac:dyDescent="0.2">
      <c r="F9540" s="1">
        <f t="shared" si="444"/>
        <v>0</v>
      </c>
      <c r="M9540">
        <f t="shared" si="445"/>
        <v>0</v>
      </c>
      <c r="T9540" s="1">
        <f t="shared" si="446"/>
        <v>0</v>
      </c>
    </row>
    <row r="9541" spans="6:20" ht="16" x14ac:dyDescent="0.2">
      <c r="F9541" s="1">
        <f t="shared" ref="F9541:F9604" si="447">IF(C9541&gt;C$3,1,0)</f>
        <v>0</v>
      </c>
      <c r="M9541">
        <f t="shared" si="445"/>
        <v>0</v>
      </c>
      <c r="T9541" s="1">
        <f t="shared" si="446"/>
        <v>0</v>
      </c>
    </row>
    <row r="9542" spans="6:20" ht="16" x14ac:dyDescent="0.2">
      <c r="F9542" s="1">
        <f t="shared" si="447"/>
        <v>0</v>
      </c>
      <c r="M9542">
        <f t="shared" ref="M9542:M9605" si="448">IF(J9542&gt;J$3,1,0)</f>
        <v>0</v>
      </c>
      <c r="T9542" s="1">
        <f t="shared" ref="T9542:T9605" si="449">IF(Q9542&gt;Q$3,1,0)</f>
        <v>0</v>
      </c>
    </row>
    <row r="9543" spans="6:20" ht="16" x14ac:dyDescent="0.2">
      <c r="F9543" s="1">
        <f t="shared" si="447"/>
        <v>0</v>
      </c>
      <c r="M9543">
        <f t="shared" si="448"/>
        <v>0</v>
      </c>
      <c r="T9543" s="1">
        <f t="shared" si="449"/>
        <v>0</v>
      </c>
    </row>
    <row r="9544" spans="6:20" ht="16" x14ac:dyDescent="0.2">
      <c r="F9544" s="1">
        <f t="shared" si="447"/>
        <v>0</v>
      </c>
      <c r="M9544">
        <f t="shared" si="448"/>
        <v>0</v>
      </c>
      <c r="T9544" s="1">
        <f t="shared" si="449"/>
        <v>0</v>
      </c>
    </row>
    <row r="9545" spans="6:20" ht="16" x14ac:dyDescent="0.2">
      <c r="F9545" s="1">
        <f t="shared" si="447"/>
        <v>0</v>
      </c>
      <c r="M9545">
        <f t="shared" si="448"/>
        <v>0</v>
      </c>
      <c r="T9545" s="1">
        <f t="shared" si="449"/>
        <v>0</v>
      </c>
    </row>
    <row r="9546" spans="6:20" ht="16" x14ac:dyDescent="0.2">
      <c r="F9546" s="1">
        <f t="shared" si="447"/>
        <v>0</v>
      </c>
      <c r="M9546">
        <f t="shared" si="448"/>
        <v>0</v>
      </c>
      <c r="T9546" s="1">
        <f t="shared" si="449"/>
        <v>0</v>
      </c>
    </row>
    <row r="9547" spans="6:20" ht="16" x14ac:dyDescent="0.2">
      <c r="F9547" s="1">
        <f t="shared" si="447"/>
        <v>0</v>
      </c>
      <c r="M9547">
        <f t="shared" si="448"/>
        <v>0</v>
      </c>
      <c r="T9547" s="1">
        <f t="shared" si="449"/>
        <v>0</v>
      </c>
    </row>
    <row r="9548" spans="6:20" ht="16" x14ac:dyDescent="0.2">
      <c r="F9548" s="1">
        <f t="shared" si="447"/>
        <v>0</v>
      </c>
      <c r="M9548">
        <f t="shared" si="448"/>
        <v>0</v>
      </c>
      <c r="T9548" s="1">
        <f t="shared" si="449"/>
        <v>0</v>
      </c>
    </row>
    <row r="9549" spans="6:20" ht="16" x14ac:dyDescent="0.2">
      <c r="F9549" s="1">
        <f t="shared" si="447"/>
        <v>0</v>
      </c>
      <c r="M9549">
        <f t="shared" si="448"/>
        <v>0</v>
      </c>
      <c r="T9549" s="1">
        <f t="shared" si="449"/>
        <v>0</v>
      </c>
    </row>
    <row r="9550" spans="6:20" ht="16" x14ac:dyDescent="0.2">
      <c r="F9550" s="1">
        <f t="shared" si="447"/>
        <v>0</v>
      </c>
      <c r="M9550">
        <f t="shared" si="448"/>
        <v>0</v>
      </c>
      <c r="T9550" s="1">
        <f t="shared" si="449"/>
        <v>0</v>
      </c>
    </row>
    <row r="9551" spans="6:20" ht="16" x14ac:dyDescent="0.2">
      <c r="F9551" s="1">
        <f t="shared" si="447"/>
        <v>0</v>
      </c>
      <c r="M9551">
        <f t="shared" si="448"/>
        <v>0</v>
      </c>
      <c r="T9551" s="1">
        <f t="shared" si="449"/>
        <v>0</v>
      </c>
    </row>
    <row r="9552" spans="6:20" ht="16" x14ac:dyDescent="0.2">
      <c r="F9552" s="1">
        <f t="shared" si="447"/>
        <v>0</v>
      </c>
      <c r="M9552">
        <f t="shared" si="448"/>
        <v>0</v>
      </c>
      <c r="T9552" s="1">
        <f t="shared" si="449"/>
        <v>0</v>
      </c>
    </row>
    <row r="9553" spans="6:20" ht="16" x14ac:dyDescent="0.2">
      <c r="F9553" s="1">
        <f t="shared" si="447"/>
        <v>0</v>
      </c>
      <c r="M9553">
        <f t="shared" si="448"/>
        <v>0</v>
      </c>
      <c r="T9553" s="1">
        <f t="shared" si="449"/>
        <v>0</v>
      </c>
    </row>
    <row r="9554" spans="6:20" ht="16" x14ac:dyDescent="0.2">
      <c r="F9554" s="1">
        <f t="shared" si="447"/>
        <v>0</v>
      </c>
      <c r="M9554">
        <f t="shared" si="448"/>
        <v>0</v>
      </c>
      <c r="T9554" s="1">
        <f t="shared" si="449"/>
        <v>0</v>
      </c>
    </row>
    <row r="9555" spans="6:20" ht="16" x14ac:dyDescent="0.2">
      <c r="F9555" s="1">
        <f t="shared" si="447"/>
        <v>0</v>
      </c>
      <c r="M9555">
        <f t="shared" si="448"/>
        <v>0</v>
      </c>
      <c r="T9555" s="1">
        <f t="shared" si="449"/>
        <v>0</v>
      </c>
    </row>
    <row r="9556" spans="6:20" ht="16" x14ac:dyDescent="0.2">
      <c r="F9556" s="1">
        <f t="shared" si="447"/>
        <v>0</v>
      </c>
      <c r="M9556">
        <f t="shared" si="448"/>
        <v>0</v>
      </c>
      <c r="T9556" s="1">
        <f t="shared" si="449"/>
        <v>0</v>
      </c>
    </row>
    <row r="9557" spans="6:20" ht="16" x14ac:dyDescent="0.2">
      <c r="F9557" s="1">
        <f t="shared" si="447"/>
        <v>0</v>
      </c>
      <c r="M9557">
        <f t="shared" si="448"/>
        <v>0</v>
      </c>
      <c r="T9557" s="1">
        <f t="shared" si="449"/>
        <v>0</v>
      </c>
    </row>
    <row r="9558" spans="6:20" ht="16" x14ac:dyDescent="0.2">
      <c r="F9558" s="1">
        <f t="shared" si="447"/>
        <v>0</v>
      </c>
      <c r="M9558">
        <f t="shared" si="448"/>
        <v>0</v>
      </c>
      <c r="T9558" s="1">
        <f t="shared" si="449"/>
        <v>0</v>
      </c>
    </row>
    <row r="9559" spans="6:20" ht="16" x14ac:dyDescent="0.2">
      <c r="F9559" s="1">
        <f t="shared" si="447"/>
        <v>0</v>
      </c>
      <c r="M9559">
        <f t="shared" si="448"/>
        <v>0</v>
      </c>
      <c r="T9559" s="1">
        <f t="shared" si="449"/>
        <v>0</v>
      </c>
    </row>
    <row r="9560" spans="6:20" ht="16" x14ac:dyDescent="0.2">
      <c r="F9560" s="1">
        <f t="shared" si="447"/>
        <v>0</v>
      </c>
      <c r="M9560">
        <f t="shared" si="448"/>
        <v>0</v>
      </c>
      <c r="T9560" s="1">
        <f t="shared" si="449"/>
        <v>0</v>
      </c>
    </row>
    <row r="9561" spans="6:20" ht="16" x14ac:dyDescent="0.2">
      <c r="F9561" s="1">
        <f t="shared" si="447"/>
        <v>0</v>
      </c>
      <c r="M9561">
        <f t="shared" si="448"/>
        <v>0</v>
      </c>
      <c r="T9561" s="1">
        <f t="shared" si="449"/>
        <v>0</v>
      </c>
    </row>
    <row r="9562" spans="6:20" ht="16" x14ac:dyDescent="0.2">
      <c r="F9562" s="1">
        <f t="shared" si="447"/>
        <v>0</v>
      </c>
      <c r="M9562">
        <f t="shared" si="448"/>
        <v>0</v>
      </c>
      <c r="T9562" s="1">
        <f t="shared" si="449"/>
        <v>0</v>
      </c>
    </row>
    <row r="9563" spans="6:20" ht="16" x14ac:dyDescent="0.2">
      <c r="F9563" s="1">
        <f t="shared" si="447"/>
        <v>0</v>
      </c>
      <c r="M9563">
        <f t="shared" si="448"/>
        <v>0</v>
      </c>
      <c r="T9563" s="1">
        <f t="shared" si="449"/>
        <v>0</v>
      </c>
    </row>
    <row r="9564" spans="6:20" ht="16" x14ac:dyDescent="0.2">
      <c r="F9564" s="1">
        <f t="shared" si="447"/>
        <v>0</v>
      </c>
      <c r="M9564">
        <f t="shared" si="448"/>
        <v>0</v>
      </c>
      <c r="T9564" s="1">
        <f t="shared" si="449"/>
        <v>0</v>
      </c>
    </row>
    <row r="9565" spans="6:20" ht="16" x14ac:dyDescent="0.2">
      <c r="F9565" s="1">
        <f t="shared" si="447"/>
        <v>0</v>
      </c>
      <c r="M9565">
        <f t="shared" si="448"/>
        <v>0</v>
      </c>
      <c r="T9565" s="1">
        <f t="shared" si="449"/>
        <v>0</v>
      </c>
    </row>
    <row r="9566" spans="6:20" ht="16" x14ac:dyDescent="0.2">
      <c r="F9566" s="1">
        <f t="shared" si="447"/>
        <v>0</v>
      </c>
      <c r="M9566">
        <f t="shared" si="448"/>
        <v>0</v>
      </c>
      <c r="T9566" s="1">
        <f t="shared" si="449"/>
        <v>0</v>
      </c>
    </row>
    <row r="9567" spans="6:20" ht="16" x14ac:dyDescent="0.2">
      <c r="F9567" s="1">
        <f t="shared" si="447"/>
        <v>0</v>
      </c>
      <c r="M9567">
        <f t="shared" si="448"/>
        <v>0</v>
      </c>
      <c r="T9567" s="1">
        <f t="shared" si="449"/>
        <v>0</v>
      </c>
    </row>
    <row r="9568" spans="6:20" ht="16" x14ac:dyDescent="0.2">
      <c r="F9568" s="1">
        <f t="shared" si="447"/>
        <v>0</v>
      </c>
      <c r="M9568">
        <f t="shared" si="448"/>
        <v>0</v>
      </c>
      <c r="T9568" s="1">
        <f t="shared" si="449"/>
        <v>0</v>
      </c>
    </row>
    <row r="9569" spans="6:20" ht="16" x14ac:dyDescent="0.2">
      <c r="F9569" s="1">
        <f t="shared" si="447"/>
        <v>0</v>
      </c>
      <c r="M9569">
        <f t="shared" si="448"/>
        <v>0</v>
      </c>
      <c r="T9569" s="1">
        <f t="shared" si="449"/>
        <v>0</v>
      </c>
    </row>
    <row r="9570" spans="6:20" ht="16" x14ac:dyDescent="0.2">
      <c r="F9570" s="1">
        <f t="shared" si="447"/>
        <v>0</v>
      </c>
      <c r="M9570">
        <f t="shared" si="448"/>
        <v>0</v>
      </c>
      <c r="T9570" s="1">
        <f t="shared" si="449"/>
        <v>0</v>
      </c>
    </row>
    <row r="9571" spans="6:20" ht="16" x14ac:dyDescent="0.2">
      <c r="F9571" s="1">
        <f t="shared" si="447"/>
        <v>0</v>
      </c>
      <c r="M9571">
        <f t="shared" si="448"/>
        <v>0</v>
      </c>
      <c r="T9571" s="1">
        <f t="shared" si="449"/>
        <v>0</v>
      </c>
    </row>
    <row r="9572" spans="6:20" ht="16" x14ac:dyDescent="0.2">
      <c r="F9572" s="1">
        <f t="shared" si="447"/>
        <v>0</v>
      </c>
      <c r="M9572">
        <f t="shared" si="448"/>
        <v>0</v>
      </c>
      <c r="T9572" s="1">
        <f t="shared" si="449"/>
        <v>0</v>
      </c>
    </row>
    <row r="9573" spans="6:20" ht="16" x14ac:dyDescent="0.2">
      <c r="F9573" s="1">
        <f t="shared" si="447"/>
        <v>0</v>
      </c>
      <c r="M9573">
        <f t="shared" si="448"/>
        <v>0</v>
      </c>
      <c r="T9573" s="1">
        <f t="shared" si="449"/>
        <v>0</v>
      </c>
    </row>
    <row r="9574" spans="6:20" ht="16" x14ac:dyDescent="0.2">
      <c r="F9574" s="1">
        <f t="shared" si="447"/>
        <v>0</v>
      </c>
      <c r="M9574">
        <f t="shared" si="448"/>
        <v>0</v>
      </c>
      <c r="T9574" s="1">
        <f t="shared" si="449"/>
        <v>0</v>
      </c>
    </row>
    <row r="9575" spans="6:20" ht="16" x14ac:dyDescent="0.2">
      <c r="F9575" s="1">
        <f t="shared" si="447"/>
        <v>0</v>
      </c>
      <c r="M9575">
        <f t="shared" si="448"/>
        <v>0</v>
      </c>
      <c r="T9575" s="1">
        <f t="shared" si="449"/>
        <v>0</v>
      </c>
    </row>
    <row r="9576" spans="6:20" ht="16" x14ac:dyDescent="0.2">
      <c r="F9576" s="1">
        <f t="shared" si="447"/>
        <v>0</v>
      </c>
      <c r="M9576">
        <f t="shared" si="448"/>
        <v>0</v>
      </c>
      <c r="T9576" s="1">
        <f t="shared" si="449"/>
        <v>0</v>
      </c>
    </row>
    <row r="9577" spans="6:20" ht="16" x14ac:dyDescent="0.2">
      <c r="F9577" s="1">
        <f t="shared" si="447"/>
        <v>0</v>
      </c>
      <c r="M9577">
        <f t="shared" si="448"/>
        <v>0</v>
      </c>
      <c r="T9577" s="1">
        <f t="shared" si="449"/>
        <v>0</v>
      </c>
    </row>
    <row r="9578" spans="6:20" ht="16" x14ac:dyDescent="0.2">
      <c r="F9578" s="1">
        <f t="shared" si="447"/>
        <v>0</v>
      </c>
      <c r="M9578">
        <f t="shared" si="448"/>
        <v>0</v>
      </c>
      <c r="T9578" s="1">
        <f t="shared" si="449"/>
        <v>0</v>
      </c>
    </row>
    <row r="9579" spans="6:20" ht="16" x14ac:dyDescent="0.2">
      <c r="F9579" s="1">
        <f t="shared" si="447"/>
        <v>0</v>
      </c>
      <c r="M9579">
        <f t="shared" si="448"/>
        <v>0</v>
      </c>
      <c r="T9579" s="1">
        <f t="shared" si="449"/>
        <v>0</v>
      </c>
    </row>
    <row r="9580" spans="6:20" ht="16" x14ac:dyDescent="0.2">
      <c r="F9580" s="1">
        <f t="shared" si="447"/>
        <v>0</v>
      </c>
      <c r="M9580">
        <f t="shared" si="448"/>
        <v>0</v>
      </c>
      <c r="T9580" s="1">
        <f t="shared" si="449"/>
        <v>0</v>
      </c>
    </row>
    <row r="9581" spans="6:20" ht="16" x14ac:dyDescent="0.2">
      <c r="F9581" s="1">
        <f t="shared" si="447"/>
        <v>0</v>
      </c>
      <c r="M9581">
        <f t="shared" si="448"/>
        <v>0</v>
      </c>
      <c r="T9581" s="1">
        <f t="shared" si="449"/>
        <v>0</v>
      </c>
    </row>
    <row r="9582" spans="6:20" ht="16" x14ac:dyDescent="0.2">
      <c r="F9582" s="1">
        <f t="shared" si="447"/>
        <v>0</v>
      </c>
      <c r="M9582">
        <f t="shared" si="448"/>
        <v>0</v>
      </c>
      <c r="T9582" s="1">
        <f t="shared" si="449"/>
        <v>0</v>
      </c>
    </row>
    <row r="9583" spans="6:20" ht="16" x14ac:dyDescent="0.2">
      <c r="F9583" s="1">
        <f t="shared" si="447"/>
        <v>0</v>
      </c>
      <c r="M9583">
        <f t="shared" si="448"/>
        <v>0</v>
      </c>
      <c r="T9583" s="1">
        <f t="shared" si="449"/>
        <v>0</v>
      </c>
    </row>
    <row r="9584" spans="6:20" ht="16" x14ac:dyDescent="0.2">
      <c r="F9584" s="1">
        <f t="shared" si="447"/>
        <v>0</v>
      </c>
      <c r="M9584">
        <f t="shared" si="448"/>
        <v>0</v>
      </c>
      <c r="T9584" s="1">
        <f t="shared" si="449"/>
        <v>0</v>
      </c>
    </row>
    <row r="9585" spans="6:20" ht="16" x14ac:dyDescent="0.2">
      <c r="F9585" s="1">
        <f t="shared" si="447"/>
        <v>0</v>
      </c>
      <c r="M9585">
        <f t="shared" si="448"/>
        <v>0</v>
      </c>
      <c r="T9585" s="1">
        <f t="shared" si="449"/>
        <v>0</v>
      </c>
    </row>
    <row r="9586" spans="6:20" ht="16" x14ac:dyDescent="0.2">
      <c r="F9586" s="1">
        <f t="shared" si="447"/>
        <v>0</v>
      </c>
      <c r="M9586">
        <f t="shared" si="448"/>
        <v>0</v>
      </c>
      <c r="T9586" s="1">
        <f t="shared" si="449"/>
        <v>0</v>
      </c>
    </row>
    <row r="9587" spans="6:20" ht="16" x14ac:dyDescent="0.2">
      <c r="F9587" s="1">
        <f t="shared" si="447"/>
        <v>0</v>
      </c>
      <c r="M9587">
        <f t="shared" si="448"/>
        <v>0</v>
      </c>
      <c r="T9587" s="1">
        <f t="shared" si="449"/>
        <v>0</v>
      </c>
    </row>
    <row r="9588" spans="6:20" ht="16" x14ac:dyDescent="0.2">
      <c r="F9588" s="1">
        <f t="shared" si="447"/>
        <v>0</v>
      </c>
      <c r="M9588">
        <f t="shared" si="448"/>
        <v>0</v>
      </c>
      <c r="T9588" s="1">
        <f t="shared" si="449"/>
        <v>0</v>
      </c>
    </row>
    <row r="9589" spans="6:20" ht="16" x14ac:dyDescent="0.2">
      <c r="F9589" s="1">
        <f t="shared" si="447"/>
        <v>0</v>
      </c>
      <c r="M9589">
        <f t="shared" si="448"/>
        <v>0</v>
      </c>
      <c r="T9589" s="1">
        <f t="shared" si="449"/>
        <v>0</v>
      </c>
    </row>
    <row r="9590" spans="6:20" ht="16" x14ac:dyDescent="0.2">
      <c r="F9590" s="1">
        <f t="shared" si="447"/>
        <v>0</v>
      </c>
      <c r="M9590">
        <f t="shared" si="448"/>
        <v>0</v>
      </c>
      <c r="T9590" s="1">
        <f t="shared" si="449"/>
        <v>0</v>
      </c>
    </row>
    <row r="9591" spans="6:20" ht="16" x14ac:dyDescent="0.2">
      <c r="F9591" s="1">
        <f t="shared" si="447"/>
        <v>0</v>
      </c>
      <c r="M9591">
        <f t="shared" si="448"/>
        <v>0</v>
      </c>
      <c r="T9591" s="1">
        <f t="shared" si="449"/>
        <v>0</v>
      </c>
    </row>
    <row r="9592" spans="6:20" ht="16" x14ac:dyDescent="0.2">
      <c r="F9592" s="1">
        <f t="shared" si="447"/>
        <v>0</v>
      </c>
      <c r="M9592">
        <f t="shared" si="448"/>
        <v>0</v>
      </c>
      <c r="T9592" s="1">
        <f t="shared" si="449"/>
        <v>0</v>
      </c>
    </row>
    <row r="9593" spans="6:20" ht="16" x14ac:dyDescent="0.2">
      <c r="F9593" s="1">
        <f t="shared" si="447"/>
        <v>0</v>
      </c>
      <c r="M9593">
        <f t="shared" si="448"/>
        <v>0</v>
      </c>
      <c r="T9593" s="1">
        <f t="shared" si="449"/>
        <v>0</v>
      </c>
    </row>
    <row r="9594" spans="6:20" ht="16" x14ac:dyDescent="0.2">
      <c r="F9594" s="1">
        <f t="shared" si="447"/>
        <v>0</v>
      </c>
      <c r="M9594">
        <f t="shared" si="448"/>
        <v>0</v>
      </c>
      <c r="T9594" s="1">
        <f t="shared" si="449"/>
        <v>0</v>
      </c>
    </row>
    <row r="9595" spans="6:20" ht="16" x14ac:dyDescent="0.2">
      <c r="F9595" s="1">
        <f t="shared" si="447"/>
        <v>0</v>
      </c>
      <c r="M9595">
        <f t="shared" si="448"/>
        <v>0</v>
      </c>
      <c r="T9595" s="1">
        <f t="shared" si="449"/>
        <v>0</v>
      </c>
    </row>
    <row r="9596" spans="6:20" ht="16" x14ac:dyDescent="0.2">
      <c r="F9596" s="1">
        <f t="shared" si="447"/>
        <v>0</v>
      </c>
      <c r="M9596">
        <f t="shared" si="448"/>
        <v>0</v>
      </c>
      <c r="T9596" s="1">
        <f t="shared" si="449"/>
        <v>0</v>
      </c>
    </row>
    <row r="9597" spans="6:20" ht="16" x14ac:dyDescent="0.2">
      <c r="F9597" s="1">
        <f t="shared" si="447"/>
        <v>0</v>
      </c>
      <c r="M9597">
        <f t="shared" si="448"/>
        <v>0</v>
      </c>
      <c r="T9597" s="1">
        <f t="shared" si="449"/>
        <v>0</v>
      </c>
    </row>
    <row r="9598" spans="6:20" ht="16" x14ac:dyDescent="0.2">
      <c r="F9598" s="1">
        <f t="shared" si="447"/>
        <v>0</v>
      </c>
      <c r="M9598">
        <f t="shared" si="448"/>
        <v>0</v>
      </c>
      <c r="T9598" s="1">
        <f t="shared" si="449"/>
        <v>0</v>
      </c>
    </row>
    <row r="9599" spans="6:20" ht="16" x14ac:dyDescent="0.2">
      <c r="F9599" s="1">
        <f t="shared" si="447"/>
        <v>0</v>
      </c>
      <c r="M9599">
        <f t="shared" si="448"/>
        <v>0</v>
      </c>
      <c r="T9599" s="1">
        <f t="shared" si="449"/>
        <v>0</v>
      </c>
    </row>
    <row r="9600" spans="6:20" ht="16" x14ac:dyDescent="0.2">
      <c r="F9600" s="1">
        <f t="shared" si="447"/>
        <v>0</v>
      </c>
      <c r="M9600">
        <f t="shared" si="448"/>
        <v>0</v>
      </c>
      <c r="T9600" s="1">
        <f t="shared" si="449"/>
        <v>0</v>
      </c>
    </row>
    <row r="9601" spans="6:20" ht="16" x14ac:dyDescent="0.2">
      <c r="F9601" s="1">
        <f t="shared" si="447"/>
        <v>0</v>
      </c>
      <c r="M9601">
        <f t="shared" si="448"/>
        <v>0</v>
      </c>
      <c r="T9601" s="1">
        <f t="shared" si="449"/>
        <v>0</v>
      </c>
    </row>
    <row r="9602" spans="6:20" ht="16" x14ac:dyDescent="0.2">
      <c r="F9602" s="1">
        <f t="shared" si="447"/>
        <v>0</v>
      </c>
      <c r="M9602">
        <f t="shared" si="448"/>
        <v>0</v>
      </c>
      <c r="T9602" s="1">
        <f t="shared" si="449"/>
        <v>0</v>
      </c>
    </row>
    <row r="9603" spans="6:20" ht="16" x14ac:dyDescent="0.2">
      <c r="F9603" s="1">
        <f t="shared" si="447"/>
        <v>0</v>
      </c>
      <c r="M9603">
        <f t="shared" si="448"/>
        <v>0</v>
      </c>
      <c r="T9603" s="1">
        <f t="shared" si="449"/>
        <v>0</v>
      </c>
    </row>
    <row r="9604" spans="6:20" ht="16" x14ac:dyDescent="0.2">
      <c r="F9604" s="1">
        <f t="shared" si="447"/>
        <v>0</v>
      </c>
      <c r="M9604">
        <f t="shared" si="448"/>
        <v>0</v>
      </c>
      <c r="T9604" s="1">
        <f t="shared" si="449"/>
        <v>0</v>
      </c>
    </row>
    <row r="9605" spans="6:20" ht="16" x14ac:dyDescent="0.2">
      <c r="F9605" s="1">
        <f t="shared" ref="F9605:F9668" si="450">IF(C9605&gt;C$3,1,0)</f>
        <v>0</v>
      </c>
      <c r="M9605">
        <f t="shared" si="448"/>
        <v>0</v>
      </c>
      <c r="T9605" s="1">
        <f t="shared" si="449"/>
        <v>0</v>
      </c>
    </row>
    <row r="9606" spans="6:20" ht="16" x14ac:dyDescent="0.2">
      <c r="F9606" s="1">
        <f t="shared" si="450"/>
        <v>0</v>
      </c>
      <c r="M9606">
        <f t="shared" ref="M9606:M9669" si="451">IF(J9606&gt;J$3,1,0)</f>
        <v>0</v>
      </c>
      <c r="T9606" s="1">
        <f t="shared" ref="T9606:T9669" si="452">IF(Q9606&gt;Q$3,1,0)</f>
        <v>0</v>
      </c>
    </row>
    <row r="9607" spans="6:20" ht="16" x14ac:dyDescent="0.2">
      <c r="F9607" s="1">
        <f t="shared" si="450"/>
        <v>0</v>
      </c>
      <c r="M9607">
        <f t="shared" si="451"/>
        <v>0</v>
      </c>
      <c r="T9607" s="1">
        <f t="shared" si="452"/>
        <v>0</v>
      </c>
    </row>
    <row r="9608" spans="6:20" ht="16" x14ac:dyDescent="0.2">
      <c r="F9608" s="1">
        <f t="shared" si="450"/>
        <v>0</v>
      </c>
      <c r="M9608">
        <f t="shared" si="451"/>
        <v>0</v>
      </c>
      <c r="T9608" s="1">
        <f t="shared" si="452"/>
        <v>0</v>
      </c>
    </row>
    <row r="9609" spans="6:20" ht="16" x14ac:dyDescent="0.2">
      <c r="F9609" s="1">
        <f t="shared" si="450"/>
        <v>0</v>
      </c>
      <c r="M9609">
        <f t="shared" si="451"/>
        <v>0</v>
      </c>
      <c r="T9609" s="1">
        <f t="shared" si="452"/>
        <v>0</v>
      </c>
    </row>
    <row r="9610" spans="6:20" ht="16" x14ac:dyDescent="0.2">
      <c r="F9610" s="1">
        <f t="shared" si="450"/>
        <v>0</v>
      </c>
      <c r="M9610">
        <f t="shared" si="451"/>
        <v>0</v>
      </c>
      <c r="T9610" s="1">
        <f t="shared" si="452"/>
        <v>0</v>
      </c>
    </row>
    <row r="9611" spans="6:20" ht="16" x14ac:dyDescent="0.2">
      <c r="F9611" s="1">
        <f t="shared" si="450"/>
        <v>0</v>
      </c>
      <c r="M9611">
        <f t="shared" si="451"/>
        <v>0</v>
      </c>
      <c r="T9611" s="1">
        <f t="shared" si="452"/>
        <v>0</v>
      </c>
    </row>
    <row r="9612" spans="6:20" ht="16" x14ac:dyDescent="0.2">
      <c r="F9612" s="1">
        <f t="shared" si="450"/>
        <v>0</v>
      </c>
      <c r="M9612">
        <f t="shared" si="451"/>
        <v>0</v>
      </c>
      <c r="T9612" s="1">
        <f t="shared" si="452"/>
        <v>0</v>
      </c>
    </row>
    <row r="9613" spans="6:20" ht="16" x14ac:dyDescent="0.2">
      <c r="F9613" s="1">
        <f t="shared" si="450"/>
        <v>0</v>
      </c>
      <c r="M9613">
        <f t="shared" si="451"/>
        <v>0</v>
      </c>
      <c r="T9613" s="1">
        <f t="shared" si="452"/>
        <v>0</v>
      </c>
    </row>
    <row r="9614" spans="6:20" ht="16" x14ac:dyDescent="0.2">
      <c r="F9614" s="1">
        <f t="shared" si="450"/>
        <v>0</v>
      </c>
      <c r="M9614">
        <f t="shared" si="451"/>
        <v>0</v>
      </c>
      <c r="T9614" s="1">
        <f t="shared" si="452"/>
        <v>0</v>
      </c>
    </row>
    <row r="9615" spans="6:20" ht="16" x14ac:dyDescent="0.2">
      <c r="F9615" s="1">
        <f t="shared" si="450"/>
        <v>0</v>
      </c>
      <c r="M9615">
        <f t="shared" si="451"/>
        <v>0</v>
      </c>
      <c r="T9615" s="1">
        <f t="shared" si="452"/>
        <v>0</v>
      </c>
    </row>
    <row r="9616" spans="6:20" ht="16" x14ac:dyDescent="0.2">
      <c r="F9616" s="1">
        <f t="shared" si="450"/>
        <v>0</v>
      </c>
      <c r="M9616">
        <f t="shared" si="451"/>
        <v>0</v>
      </c>
      <c r="T9616" s="1">
        <f t="shared" si="452"/>
        <v>0</v>
      </c>
    </row>
    <row r="9617" spans="6:20" ht="16" x14ac:dyDescent="0.2">
      <c r="F9617" s="1">
        <f t="shared" si="450"/>
        <v>0</v>
      </c>
      <c r="M9617">
        <f t="shared" si="451"/>
        <v>0</v>
      </c>
      <c r="T9617" s="1">
        <f t="shared" si="452"/>
        <v>0</v>
      </c>
    </row>
    <row r="9618" spans="6:20" ht="16" x14ac:dyDescent="0.2">
      <c r="F9618" s="1">
        <f t="shared" si="450"/>
        <v>0</v>
      </c>
      <c r="M9618">
        <f t="shared" si="451"/>
        <v>0</v>
      </c>
      <c r="T9618" s="1">
        <f t="shared" si="452"/>
        <v>0</v>
      </c>
    </row>
    <row r="9619" spans="6:20" ht="16" x14ac:dyDescent="0.2">
      <c r="F9619" s="1">
        <f t="shared" si="450"/>
        <v>0</v>
      </c>
      <c r="M9619">
        <f t="shared" si="451"/>
        <v>0</v>
      </c>
      <c r="T9619" s="1">
        <f t="shared" si="452"/>
        <v>0</v>
      </c>
    </row>
    <row r="9620" spans="6:20" ht="16" x14ac:dyDescent="0.2">
      <c r="F9620" s="1">
        <f t="shared" si="450"/>
        <v>0</v>
      </c>
      <c r="M9620">
        <f t="shared" si="451"/>
        <v>0</v>
      </c>
      <c r="T9620" s="1">
        <f t="shared" si="452"/>
        <v>0</v>
      </c>
    </row>
    <row r="9621" spans="6:20" ht="16" x14ac:dyDescent="0.2">
      <c r="F9621" s="1">
        <f t="shared" si="450"/>
        <v>0</v>
      </c>
      <c r="M9621">
        <f t="shared" si="451"/>
        <v>0</v>
      </c>
      <c r="T9621" s="1">
        <f t="shared" si="452"/>
        <v>0</v>
      </c>
    </row>
    <row r="9622" spans="6:20" ht="16" x14ac:dyDescent="0.2">
      <c r="F9622" s="1">
        <f t="shared" si="450"/>
        <v>0</v>
      </c>
      <c r="M9622">
        <f t="shared" si="451"/>
        <v>0</v>
      </c>
      <c r="T9622" s="1">
        <f t="shared" si="452"/>
        <v>0</v>
      </c>
    </row>
    <row r="9623" spans="6:20" ht="16" x14ac:dyDescent="0.2">
      <c r="F9623" s="1">
        <f t="shared" si="450"/>
        <v>0</v>
      </c>
      <c r="M9623">
        <f t="shared" si="451"/>
        <v>0</v>
      </c>
      <c r="T9623" s="1">
        <f t="shared" si="452"/>
        <v>0</v>
      </c>
    </row>
    <row r="9624" spans="6:20" ht="16" x14ac:dyDescent="0.2">
      <c r="F9624" s="1">
        <f t="shared" si="450"/>
        <v>0</v>
      </c>
      <c r="M9624">
        <f t="shared" si="451"/>
        <v>0</v>
      </c>
      <c r="T9624" s="1">
        <f t="shared" si="452"/>
        <v>0</v>
      </c>
    </row>
    <row r="9625" spans="6:20" ht="16" x14ac:dyDescent="0.2">
      <c r="F9625" s="1">
        <f t="shared" si="450"/>
        <v>0</v>
      </c>
      <c r="M9625">
        <f t="shared" si="451"/>
        <v>0</v>
      </c>
      <c r="T9625" s="1">
        <f t="shared" si="452"/>
        <v>0</v>
      </c>
    </row>
    <row r="9626" spans="6:20" ht="16" x14ac:dyDescent="0.2">
      <c r="F9626" s="1">
        <f t="shared" si="450"/>
        <v>0</v>
      </c>
      <c r="M9626">
        <f t="shared" si="451"/>
        <v>0</v>
      </c>
      <c r="T9626" s="1">
        <f t="shared" si="452"/>
        <v>0</v>
      </c>
    </row>
    <row r="9627" spans="6:20" ht="16" x14ac:dyDescent="0.2">
      <c r="F9627" s="1">
        <f t="shared" si="450"/>
        <v>0</v>
      </c>
      <c r="M9627">
        <f t="shared" si="451"/>
        <v>0</v>
      </c>
      <c r="T9627" s="1">
        <f t="shared" si="452"/>
        <v>0</v>
      </c>
    </row>
    <row r="9628" spans="6:20" ht="16" x14ac:dyDescent="0.2">
      <c r="F9628" s="1">
        <f t="shared" si="450"/>
        <v>0</v>
      </c>
      <c r="M9628">
        <f t="shared" si="451"/>
        <v>0</v>
      </c>
      <c r="T9628" s="1">
        <f t="shared" si="452"/>
        <v>0</v>
      </c>
    </row>
    <row r="9629" spans="6:20" ht="16" x14ac:dyDescent="0.2">
      <c r="F9629" s="1">
        <f t="shared" si="450"/>
        <v>0</v>
      </c>
      <c r="M9629">
        <f t="shared" si="451"/>
        <v>0</v>
      </c>
      <c r="T9629" s="1">
        <f t="shared" si="452"/>
        <v>0</v>
      </c>
    </row>
    <row r="9630" spans="6:20" ht="16" x14ac:dyDescent="0.2">
      <c r="F9630" s="1">
        <f t="shared" si="450"/>
        <v>0</v>
      </c>
      <c r="M9630">
        <f t="shared" si="451"/>
        <v>0</v>
      </c>
      <c r="T9630" s="1">
        <f t="shared" si="452"/>
        <v>0</v>
      </c>
    </row>
    <row r="9631" spans="6:20" ht="16" x14ac:dyDescent="0.2">
      <c r="F9631" s="1">
        <f t="shared" si="450"/>
        <v>0</v>
      </c>
      <c r="M9631">
        <f t="shared" si="451"/>
        <v>0</v>
      </c>
      <c r="T9631" s="1">
        <f t="shared" si="452"/>
        <v>0</v>
      </c>
    </row>
    <row r="9632" spans="6:20" ht="16" x14ac:dyDescent="0.2">
      <c r="F9632" s="1">
        <f t="shared" si="450"/>
        <v>0</v>
      </c>
      <c r="M9632">
        <f t="shared" si="451"/>
        <v>0</v>
      </c>
      <c r="T9632" s="1">
        <f t="shared" si="452"/>
        <v>0</v>
      </c>
    </row>
    <row r="9633" spans="6:20" ht="16" x14ac:dyDescent="0.2">
      <c r="F9633" s="1">
        <f t="shared" si="450"/>
        <v>0</v>
      </c>
      <c r="M9633">
        <f t="shared" si="451"/>
        <v>0</v>
      </c>
      <c r="T9633" s="1">
        <f t="shared" si="452"/>
        <v>0</v>
      </c>
    </row>
    <row r="9634" spans="6:20" ht="16" x14ac:dyDescent="0.2">
      <c r="F9634" s="1">
        <f t="shared" si="450"/>
        <v>0</v>
      </c>
      <c r="M9634">
        <f t="shared" si="451"/>
        <v>0</v>
      </c>
      <c r="T9634" s="1">
        <f t="shared" si="452"/>
        <v>0</v>
      </c>
    </row>
    <row r="9635" spans="6:20" ht="16" x14ac:dyDescent="0.2">
      <c r="F9635" s="1">
        <f t="shared" si="450"/>
        <v>0</v>
      </c>
      <c r="M9635">
        <f t="shared" si="451"/>
        <v>0</v>
      </c>
      <c r="T9635" s="1">
        <f t="shared" si="452"/>
        <v>0</v>
      </c>
    </row>
    <row r="9636" spans="6:20" ht="16" x14ac:dyDescent="0.2">
      <c r="F9636" s="1">
        <f t="shared" si="450"/>
        <v>0</v>
      </c>
      <c r="M9636">
        <f t="shared" si="451"/>
        <v>0</v>
      </c>
      <c r="T9636" s="1">
        <f t="shared" si="452"/>
        <v>0</v>
      </c>
    </row>
    <row r="9637" spans="6:20" ht="16" x14ac:dyDescent="0.2">
      <c r="F9637" s="1">
        <f t="shared" si="450"/>
        <v>0</v>
      </c>
      <c r="M9637">
        <f t="shared" si="451"/>
        <v>0</v>
      </c>
      <c r="T9637" s="1">
        <f t="shared" si="452"/>
        <v>0</v>
      </c>
    </row>
    <row r="9638" spans="6:20" ht="16" x14ac:dyDescent="0.2">
      <c r="F9638" s="1">
        <f t="shared" si="450"/>
        <v>0</v>
      </c>
      <c r="M9638">
        <f t="shared" si="451"/>
        <v>0</v>
      </c>
      <c r="T9638" s="1">
        <f t="shared" si="452"/>
        <v>0</v>
      </c>
    </row>
    <row r="9639" spans="6:20" ht="16" x14ac:dyDescent="0.2">
      <c r="F9639" s="1">
        <f t="shared" si="450"/>
        <v>0</v>
      </c>
      <c r="M9639">
        <f t="shared" si="451"/>
        <v>0</v>
      </c>
      <c r="T9639" s="1">
        <f t="shared" si="452"/>
        <v>0</v>
      </c>
    </row>
    <row r="9640" spans="6:20" ht="16" x14ac:dyDescent="0.2">
      <c r="F9640" s="1">
        <f t="shared" si="450"/>
        <v>0</v>
      </c>
      <c r="M9640">
        <f t="shared" si="451"/>
        <v>0</v>
      </c>
      <c r="T9640" s="1">
        <f t="shared" si="452"/>
        <v>0</v>
      </c>
    </row>
    <row r="9641" spans="6:20" ht="16" x14ac:dyDescent="0.2">
      <c r="F9641" s="1">
        <f t="shared" si="450"/>
        <v>0</v>
      </c>
      <c r="M9641">
        <f t="shared" si="451"/>
        <v>0</v>
      </c>
      <c r="T9641" s="1">
        <f t="shared" si="452"/>
        <v>0</v>
      </c>
    </row>
    <row r="9642" spans="6:20" ht="16" x14ac:dyDescent="0.2">
      <c r="F9642" s="1">
        <f t="shared" si="450"/>
        <v>0</v>
      </c>
      <c r="M9642">
        <f t="shared" si="451"/>
        <v>0</v>
      </c>
      <c r="T9642" s="1">
        <f t="shared" si="452"/>
        <v>0</v>
      </c>
    </row>
    <row r="9643" spans="6:20" ht="16" x14ac:dyDescent="0.2">
      <c r="F9643" s="1">
        <f t="shared" si="450"/>
        <v>0</v>
      </c>
      <c r="M9643">
        <f t="shared" si="451"/>
        <v>0</v>
      </c>
      <c r="T9643" s="1">
        <f t="shared" si="452"/>
        <v>0</v>
      </c>
    </row>
    <row r="9644" spans="6:20" ht="16" x14ac:dyDescent="0.2">
      <c r="F9644" s="1">
        <f t="shared" si="450"/>
        <v>0</v>
      </c>
      <c r="M9644">
        <f t="shared" si="451"/>
        <v>0</v>
      </c>
      <c r="T9644" s="1">
        <f t="shared" si="452"/>
        <v>0</v>
      </c>
    </row>
    <row r="9645" spans="6:20" ht="16" x14ac:dyDescent="0.2">
      <c r="F9645" s="1">
        <f t="shared" si="450"/>
        <v>0</v>
      </c>
      <c r="M9645">
        <f t="shared" si="451"/>
        <v>0</v>
      </c>
      <c r="T9645" s="1">
        <f t="shared" si="452"/>
        <v>0</v>
      </c>
    </row>
    <row r="9646" spans="6:20" ht="16" x14ac:dyDescent="0.2">
      <c r="F9646" s="1">
        <f t="shared" si="450"/>
        <v>0</v>
      </c>
      <c r="M9646">
        <f t="shared" si="451"/>
        <v>0</v>
      </c>
      <c r="T9646" s="1">
        <f t="shared" si="452"/>
        <v>0</v>
      </c>
    </row>
    <row r="9647" spans="6:20" ht="16" x14ac:dyDescent="0.2">
      <c r="F9647" s="1">
        <f t="shared" si="450"/>
        <v>0</v>
      </c>
      <c r="M9647">
        <f t="shared" si="451"/>
        <v>0</v>
      </c>
      <c r="T9647" s="1">
        <f t="shared" si="452"/>
        <v>0</v>
      </c>
    </row>
    <row r="9648" spans="6:20" ht="16" x14ac:dyDescent="0.2">
      <c r="F9648" s="1">
        <f t="shared" si="450"/>
        <v>0</v>
      </c>
      <c r="M9648">
        <f t="shared" si="451"/>
        <v>0</v>
      </c>
      <c r="T9648" s="1">
        <f t="shared" si="452"/>
        <v>0</v>
      </c>
    </row>
    <row r="9649" spans="6:20" ht="16" x14ac:dyDescent="0.2">
      <c r="F9649" s="1">
        <f t="shared" si="450"/>
        <v>0</v>
      </c>
      <c r="M9649">
        <f t="shared" si="451"/>
        <v>0</v>
      </c>
      <c r="T9649" s="1">
        <f t="shared" si="452"/>
        <v>0</v>
      </c>
    </row>
    <row r="9650" spans="6:20" ht="16" x14ac:dyDescent="0.2">
      <c r="F9650" s="1">
        <f t="shared" si="450"/>
        <v>0</v>
      </c>
      <c r="M9650">
        <f t="shared" si="451"/>
        <v>0</v>
      </c>
      <c r="T9650" s="1">
        <f t="shared" si="452"/>
        <v>0</v>
      </c>
    </row>
    <row r="9651" spans="6:20" ht="16" x14ac:dyDescent="0.2">
      <c r="F9651" s="1">
        <f t="shared" si="450"/>
        <v>0</v>
      </c>
      <c r="M9651">
        <f t="shared" si="451"/>
        <v>0</v>
      </c>
      <c r="T9651" s="1">
        <f t="shared" si="452"/>
        <v>0</v>
      </c>
    </row>
    <row r="9652" spans="6:20" ht="16" x14ac:dyDescent="0.2">
      <c r="F9652" s="1">
        <f t="shared" si="450"/>
        <v>0</v>
      </c>
      <c r="M9652">
        <f t="shared" si="451"/>
        <v>0</v>
      </c>
      <c r="T9652" s="1">
        <f t="shared" si="452"/>
        <v>0</v>
      </c>
    </row>
    <row r="9653" spans="6:20" ht="16" x14ac:dyDescent="0.2">
      <c r="F9653" s="1">
        <f t="shared" si="450"/>
        <v>0</v>
      </c>
      <c r="M9653">
        <f t="shared" si="451"/>
        <v>0</v>
      </c>
      <c r="T9653" s="1">
        <f t="shared" si="452"/>
        <v>0</v>
      </c>
    </row>
    <row r="9654" spans="6:20" ht="16" x14ac:dyDescent="0.2">
      <c r="F9654" s="1">
        <f t="shared" si="450"/>
        <v>0</v>
      </c>
      <c r="M9654">
        <f t="shared" si="451"/>
        <v>0</v>
      </c>
      <c r="T9654" s="1">
        <f t="shared" si="452"/>
        <v>0</v>
      </c>
    </row>
    <row r="9655" spans="6:20" ht="16" x14ac:dyDescent="0.2">
      <c r="F9655" s="1">
        <f t="shared" si="450"/>
        <v>0</v>
      </c>
      <c r="M9655">
        <f t="shared" si="451"/>
        <v>0</v>
      </c>
      <c r="T9655" s="1">
        <f t="shared" si="452"/>
        <v>0</v>
      </c>
    </row>
    <row r="9656" spans="6:20" ht="16" x14ac:dyDescent="0.2">
      <c r="F9656" s="1">
        <f t="shared" si="450"/>
        <v>0</v>
      </c>
      <c r="M9656">
        <f t="shared" si="451"/>
        <v>0</v>
      </c>
      <c r="T9656" s="1">
        <f t="shared" si="452"/>
        <v>0</v>
      </c>
    </row>
    <row r="9657" spans="6:20" ht="16" x14ac:dyDescent="0.2">
      <c r="F9657" s="1">
        <f t="shared" si="450"/>
        <v>0</v>
      </c>
      <c r="M9657">
        <f t="shared" si="451"/>
        <v>0</v>
      </c>
      <c r="T9657" s="1">
        <f t="shared" si="452"/>
        <v>0</v>
      </c>
    </row>
    <row r="9658" spans="6:20" ht="16" x14ac:dyDescent="0.2">
      <c r="F9658" s="1">
        <f t="shared" si="450"/>
        <v>0</v>
      </c>
      <c r="M9658">
        <f t="shared" si="451"/>
        <v>0</v>
      </c>
      <c r="T9658" s="1">
        <f t="shared" si="452"/>
        <v>0</v>
      </c>
    </row>
    <row r="9659" spans="6:20" ht="16" x14ac:dyDescent="0.2">
      <c r="F9659" s="1">
        <f t="shared" si="450"/>
        <v>0</v>
      </c>
      <c r="M9659">
        <f t="shared" si="451"/>
        <v>0</v>
      </c>
      <c r="T9659" s="1">
        <f t="shared" si="452"/>
        <v>0</v>
      </c>
    </row>
    <row r="9660" spans="6:20" ht="16" x14ac:dyDescent="0.2">
      <c r="F9660" s="1">
        <f t="shared" si="450"/>
        <v>0</v>
      </c>
      <c r="M9660">
        <f t="shared" si="451"/>
        <v>0</v>
      </c>
      <c r="T9660" s="1">
        <f t="shared" si="452"/>
        <v>0</v>
      </c>
    </row>
    <row r="9661" spans="6:20" ht="16" x14ac:dyDescent="0.2">
      <c r="F9661" s="1">
        <f t="shared" si="450"/>
        <v>0</v>
      </c>
      <c r="M9661">
        <f t="shared" si="451"/>
        <v>0</v>
      </c>
      <c r="T9661" s="1">
        <f t="shared" si="452"/>
        <v>0</v>
      </c>
    </row>
    <row r="9662" spans="6:20" ht="16" x14ac:dyDescent="0.2">
      <c r="F9662" s="1">
        <f t="shared" si="450"/>
        <v>0</v>
      </c>
      <c r="M9662">
        <f t="shared" si="451"/>
        <v>0</v>
      </c>
      <c r="T9662" s="1">
        <f t="shared" si="452"/>
        <v>0</v>
      </c>
    </row>
    <row r="9663" spans="6:20" ht="16" x14ac:dyDescent="0.2">
      <c r="F9663" s="1">
        <f t="shared" si="450"/>
        <v>0</v>
      </c>
      <c r="M9663">
        <f t="shared" si="451"/>
        <v>0</v>
      </c>
      <c r="T9663" s="1">
        <f t="shared" si="452"/>
        <v>0</v>
      </c>
    </row>
    <row r="9664" spans="6:20" ht="16" x14ac:dyDescent="0.2">
      <c r="F9664" s="1">
        <f t="shared" si="450"/>
        <v>0</v>
      </c>
      <c r="M9664">
        <f t="shared" si="451"/>
        <v>0</v>
      </c>
      <c r="T9664" s="1">
        <f t="shared" si="452"/>
        <v>0</v>
      </c>
    </row>
    <row r="9665" spans="6:20" ht="16" x14ac:dyDescent="0.2">
      <c r="F9665" s="1">
        <f t="shared" si="450"/>
        <v>0</v>
      </c>
      <c r="M9665">
        <f t="shared" si="451"/>
        <v>0</v>
      </c>
      <c r="T9665" s="1">
        <f t="shared" si="452"/>
        <v>0</v>
      </c>
    </row>
    <row r="9666" spans="6:20" ht="16" x14ac:dyDescent="0.2">
      <c r="F9666" s="1">
        <f t="shared" si="450"/>
        <v>0</v>
      </c>
      <c r="M9666">
        <f t="shared" si="451"/>
        <v>0</v>
      </c>
      <c r="T9666" s="1">
        <f t="shared" si="452"/>
        <v>0</v>
      </c>
    </row>
    <row r="9667" spans="6:20" ht="16" x14ac:dyDescent="0.2">
      <c r="F9667" s="1">
        <f t="shared" si="450"/>
        <v>0</v>
      </c>
      <c r="M9667">
        <f t="shared" si="451"/>
        <v>0</v>
      </c>
      <c r="T9667" s="1">
        <f t="shared" si="452"/>
        <v>0</v>
      </c>
    </row>
    <row r="9668" spans="6:20" ht="16" x14ac:dyDescent="0.2">
      <c r="F9668" s="1">
        <f t="shared" si="450"/>
        <v>0</v>
      </c>
      <c r="M9668">
        <f t="shared" si="451"/>
        <v>0</v>
      </c>
      <c r="T9668" s="1">
        <f t="shared" si="452"/>
        <v>0</v>
      </c>
    </row>
    <row r="9669" spans="6:20" ht="16" x14ac:dyDescent="0.2">
      <c r="F9669" s="1">
        <f t="shared" ref="F9669:F9732" si="453">IF(C9669&gt;C$3,1,0)</f>
        <v>0</v>
      </c>
      <c r="M9669">
        <f t="shared" si="451"/>
        <v>0</v>
      </c>
      <c r="T9669" s="1">
        <f t="shared" si="452"/>
        <v>0</v>
      </c>
    </row>
    <row r="9670" spans="6:20" ht="16" x14ac:dyDescent="0.2">
      <c r="F9670" s="1">
        <f t="shared" si="453"/>
        <v>0</v>
      </c>
      <c r="M9670">
        <f t="shared" ref="M9670:M9733" si="454">IF(J9670&gt;J$3,1,0)</f>
        <v>0</v>
      </c>
      <c r="T9670" s="1">
        <f t="shared" ref="T9670:T9733" si="455">IF(Q9670&gt;Q$3,1,0)</f>
        <v>0</v>
      </c>
    </row>
    <row r="9671" spans="6:20" ht="16" x14ac:dyDescent="0.2">
      <c r="F9671" s="1">
        <f t="shared" si="453"/>
        <v>0</v>
      </c>
      <c r="M9671">
        <f t="shared" si="454"/>
        <v>0</v>
      </c>
      <c r="T9671" s="1">
        <f t="shared" si="455"/>
        <v>0</v>
      </c>
    </row>
    <row r="9672" spans="6:20" ht="16" x14ac:dyDescent="0.2">
      <c r="F9672" s="1">
        <f t="shared" si="453"/>
        <v>0</v>
      </c>
      <c r="M9672">
        <f t="shared" si="454"/>
        <v>0</v>
      </c>
      <c r="T9672" s="1">
        <f t="shared" si="455"/>
        <v>0</v>
      </c>
    </row>
    <row r="9673" spans="6:20" ht="16" x14ac:dyDescent="0.2">
      <c r="F9673" s="1">
        <f t="shared" si="453"/>
        <v>0</v>
      </c>
      <c r="M9673">
        <f t="shared" si="454"/>
        <v>0</v>
      </c>
      <c r="T9673" s="1">
        <f t="shared" si="455"/>
        <v>0</v>
      </c>
    </row>
    <row r="9674" spans="6:20" ht="16" x14ac:dyDescent="0.2">
      <c r="F9674" s="1">
        <f t="shared" si="453"/>
        <v>0</v>
      </c>
      <c r="M9674">
        <f t="shared" si="454"/>
        <v>0</v>
      </c>
      <c r="T9674" s="1">
        <f t="shared" si="455"/>
        <v>0</v>
      </c>
    </row>
    <row r="9675" spans="6:20" ht="16" x14ac:dyDescent="0.2">
      <c r="F9675" s="1">
        <f t="shared" si="453"/>
        <v>0</v>
      </c>
      <c r="M9675">
        <f t="shared" si="454"/>
        <v>0</v>
      </c>
      <c r="T9675" s="1">
        <f t="shared" si="455"/>
        <v>0</v>
      </c>
    </row>
    <row r="9676" spans="6:20" ht="16" x14ac:dyDescent="0.2">
      <c r="F9676" s="1">
        <f t="shared" si="453"/>
        <v>0</v>
      </c>
      <c r="M9676">
        <f t="shared" si="454"/>
        <v>0</v>
      </c>
      <c r="T9676" s="1">
        <f t="shared" si="455"/>
        <v>0</v>
      </c>
    </row>
    <row r="9677" spans="6:20" ht="16" x14ac:dyDescent="0.2">
      <c r="F9677" s="1">
        <f t="shared" si="453"/>
        <v>0</v>
      </c>
      <c r="M9677">
        <f t="shared" si="454"/>
        <v>0</v>
      </c>
      <c r="T9677" s="1">
        <f t="shared" si="455"/>
        <v>0</v>
      </c>
    </row>
    <row r="9678" spans="6:20" ht="16" x14ac:dyDescent="0.2">
      <c r="F9678" s="1">
        <f t="shared" si="453"/>
        <v>0</v>
      </c>
      <c r="M9678">
        <f t="shared" si="454"/>
        <v>0</v>
      </c>
      <c r="T9678" s="1">
        <f t="shared" si="455"/>
        <v>0</v>
      </c>
    </row>
    <row r="9679" spans="6:20" ht="16" x14ac:dyDescent="0.2">
      <c r="F9679" s="1">
        <f t="shared" si="453"/>
        <v>0</v>
      </c>
      <c r="M9679">
        <f t="shared" si="454"/>
        <v>0</v>
      </c>
      <c r="T9679" s="1">
        <f t="shared" si="455"/>
        <v>0</v>
      </c>
    </row>
    <row r="9680" spans="6:20" ht="16" x14ac:dyDescent="0.2">
      <c r="F9680" s="1">
        <f t="shared" si="453"/>
        <v>0</v>
      </c>
      <c r="M9680">
        <f t="shared" si="454"/>
        <v>0</v>
      </c>
      <c r="T9680" s="1">
        <f t="shared" si="455"/>
        <v>0</v>
      </c>
    </row>
    <row r="9681" spans="6:20" ht="16" x14ac:dyDescent="0.2">
      <c r="F9681" s="1">
        <f t="shared" si="453"/>
        <v>0</v>
      </c>
      <c r="M9681">
        <f t="shared" si="454"/>
        <v>0</v>
      </c>
      <c r="T9681" s="1">
        <f t="shared" si="455"/>
        <v>0</v>
      </c>
    </row>
    <row r="9682" spans="6:20" ht="16" x14ac:dyDescent="0.2">
      <c r="F9682" s="1">
        <f t="shared" si="453"/>
        <v>0</v>
      </c>
      <c r="M9682">
        <f t="shared" si="454"/>
        <v>0</v>
      </c>
      <c r="T9682" s="1">
        <f t="shared" si="455"/>
        <v>0</v>
      </c>
    </row>
    <row r="9683" spans="6:20" ht="16" x14ac:dyDescent="0.2">
      <c r="F9683" s="1">
        <f t="shared" si="453"/>
        <v>0</v>
      </c>
      <c r="M9683">
        <f t="shared" si="454"/>
        <v>0</v>
      </c>
      <c r="T9683" s="1">
        <f t="shared" si="455"/>
        <v>0</v>
      </c>
    </row>
    <row r="9684" spans="6:20" ht="16" x14ac:dyDescent="0.2">
      <c r="F9684" s="1">
        <f t="shared" si="453"/>
        <v>0</v>
      </c>
      <c r="M9684">
        <f t="shared" si="454"/>
        <v>0</v>
      </c>
      <c r="T9684" s="1">
        <f t="shared" si="455"/>
        <v>0</v>
      </c>
    </row>
    <row r="9685" spans="6:20" ht="16" x14ac:dyDescent="0.2">
      <c r="F9685" s="1">
        <f t="shared" si="453"/>
        <v>0</v>
      </c>
      <c r="M9685">
        <f t="shared" si="454"/>
        <v>0</v>
      </c>
      <c r="T9685" s="1">
        <f t="shared" si="455"/>
        <v>0</v>
      </c>
    </row>
    <row r="9686" spans="6:20" ht="16" x14ac:dyDescent="0.2">
      <c r="F9686" s="1">
        <f t="shared" si="453"/>
        <v>0</v>
      </c>
      <c r="M9686">
        <f t="shared" si="454"/>
        <v>0</v>
      </c>
      <c r="T9686" s="1">
        <f t="shared" si="455"/>
        <v>0</v>
      </c>
    </row>
    <row r="9687" spans="6:20" ht="16" x14ac:dyDescent="0.2">
      <c r="F9687" s="1">
        <f t="shared" si="453"/>
        <v>0</v>
      </c>
      <c r="M9687">
        <f t="shared" si="454"/>
        <v>0</v>
      </c>
      <c r="T9687" s="1">
        <f t="shared" si="455"/>
        <v>0</v>
      </c>
    </row>
    <row r="9688" spans="6:20" ht="16" x14ac:dyDescent="0.2">
      <c r="F9688" s="1">
        <f t="shared" si="453"/>
        <v>0</v>
      </c>
      <c r="M9688">
        <f t="shared" si="454"/>
        <v>0</v>
      </c>
      <c r="T9688" s="1">
        <f t="shared" si="455"/>
        <v>0</v>
      </c>
    </row>
    <row r="9689" spans="6:20" ht="16" x14ac:dyDescent="0.2">
      <c r="F9689" s="1">
        <f t="shared" si="453"/>
        <v>0</v>
      </c>
      <c r="M9689">
        <f t="shared" si="454"/>
        <v>0</v>
      </c>
      <c r="T9689" s="1">
        <f t="shared" si="455"/>
        <v>0</v>
      </c>
    </row>
    <row r="9690" spans="6:20" ht="16" x14ac:dyDescent="0.2">
      <c r="F9690" s="1">
        <f t="shared" si="453"/>
        <v>0</v>
      </c>
      <c r="M9690">
        <f t="shared" si="454"/>
        <v>0</v>
      </c>
      <c r="T9690" s="1">
        <f t="shared" si="455"/>
        <v>0</v>
      </c>
    </row>
    <row r="9691" spans="6:20" ht="16" x14ac:dyDescent="0.2">
      <c r="F9691" s="1">
        <f t="shared" si="453"/>
        <v>0</v>
      </c>
      <c r="M9691">
        <f t="shared" si="454"/>
        <v>0</v>
      </c>
      <c r="T9691" s="1">
        <f t="shared" si="455"/>
        <v>0</v>
      </c>
    </row>
    <row r="9692" spans="6:20" ht="16" x14ac:dyDescent="0.2">
      <c r="F9692" s="1">
        <f t="shared" si="453"/>
        <v>0</v>
      </c>
      <c r="M9692">
        <f t="shared" si="454"/>
        <v>0</v>
      </c>
      <c r="T9692" s="1">
        <f t="shared" si="455"/>
        <v>0</v>
      </c>
    </row>
    <row r="9693" spans="6:20" ht="16" x14ac:dyDescent="0.2">
      <c r="F9693" s="1">
        <f t="shared" si="453"/>
        <v>0</v>
      </c>
      <c r="M9693">
        <f t="shared" si="454"/>
        <v>0</v>
      </c>
      <c r="T9693" s="1">
        <f t="shared" si="455"/>
        <v>0</v>
      </c>
    </row>
    <row r="9694" spans="6:20" ht="16" x14ac:dyDescent="0.2">
      <c r="F9694" s="1">
        <f t="shared" si="453"/>
        <v>0</v>
      </c>
      <c r="M9694">
        <f t="shared" si="454"/>
        <v>0</v>
      </c>
      <c r="T9694" s="1">
        <f t="shared" si="455"/>
        <v>0</v>
      </c>
    </row>
    <row r="9695" spans="6:20" ht="16" x14ac:dyDescent="0.2">
      <c r="F9695" s="1">
        <f t="shared" si="453"/>
        <v>0</v>
      </c>
      <c r="M9695">
        <f t="shared" si="454"/>
        <v>0</v>
      </c>
      <c r="T9695" s="1">
        <f t="shared" si="455"/>
        <v>0</v>
      </c>
    </row>
    <row r="9696" spans="6:20" ht="16" x14ac:dyDescent="0.2">
      <c r="F9696" s="1">
        <f t="shared" si="453"/>
        <v>0</v>
      </c>
      <c r="M9696">
        <f t="shared" si="454"/>
        <v>0</v>
      </c>
      <c r="T9696" s="1">
        <f t="shared" si="455"/>
        <v>0</v>
      </c>
    </row>
    <row r="9697" spans="6:20" ht="16" x14ac:dyDescent="0.2">
      <c r="F9697" s="1">
        <f t="shared" si="453"/>
        <v>0</v>
      </c>
      <c r="M9697">
        <f t="shared" si="454"/>
        <v>0</v>
      </c>
      <c r="T9697" s="1">
        <f t="shared" si="455"/>
        <v>0</v>
      </c>
    </row>
    <row r="9698" spans="6:20" ht="16" x14ac:dyDescent="0.2">
      <c r="F9698" s="1">
        <f t="shared" si="453"/>
        <v>0</v>
      </c>
      <c r="M9698">
        <f t="shared" si="454"/>
        <v>0</v>
      </c>
      <c r="T9698" s="1">
        <f t="shared" si="455"/>
        <v>0</v>
      </c>
    </row>
    <row r="9699" spans="6:20" ht="16" x14ac:dyDescent="0.2">
      <c r="F9699" s="1">
        <f t="shared" si="453"/>
        <v>0</v>
      </c>
      <c r="M9699">
        <f t="shared" si="454"/>
        <v>0</v>
      </c>
      <c r="T9699" s="1">
        <f t="shared" si="455"/>
        <v>0</v>
      </c>
    </row>
    <row r="9700" spans="6:20" ht="16" x14ac:dyDescent="0.2">
      <c r="F9700" s="1">
        <f t="shared" si="453"/>
        <v>0</v>
      </c>
      <c r="M9700">
        <f t="shared" si="454"/>
        <v>0</v>
      </c>
      <c r="T9700" s="1">
        <f t="shared" si="455"/>
        <v>0</v>
      </c>
    </row>
    <row r="9701" spans="6:20" ht="16" x14ac:dyDescent="0.2">
      <c r="F9701" s="1">
        <f t="shared" si="453"/>
        <v>0</v>
      </c>
      <c r="M9701">
        <f t="shared" si="454"/>
        <v>0</v>
      </c>
      <c r="T9701" s="1">
        <f t="shared" si="455"/>
        <v>0</v>
      </c>
    </row>
    <row r="9702" spans="6:20" ht="16" x14ac:dyDescent="0.2">
      <c r="F9702" s="1">
        <f t="shared" si="453"/>
        <v>0</v>
      </c>
      <c r="M9702">
        <f t="shared" si="454"/>
        <v>0</v>
      </c>
      <c r="T9702" s="1">
        <f t="shared" si="455"/>
        <v>0</v>
      </c>
    </row>
    <row r="9703" spans="6:20" ht="16" x14ac:dyDescent="0.2">
      <c r="F9703" s="1">
        <f t="shared" si="453"/>
        <v>0</v>
      </c>
      <c r="M9703">
        <f t="shared" si="454"/>
        <v>0</v>
      </c>
      <c r="T9703" s="1">
        <f t="shared" si="455"/>
        <v>0</v>
      </c>
    </row>
    <row r="9704" spans="6:20" ht="16" x14ac:dyDescent="0.2">
      <c r="F9704" s="1">
        <f t="shared" si="453"/>
        <v>0</v>
      </c>
      <c r="M9704">
        <f t="shared" si="454"/>
        <v>0</v>
      </c>
      <c r="T9704" s="1">
        <f t="shared" si="455"/>
        <v>0</v>
      </c>
    </row>
    <row r="9705" spans="6:20" ht="16" x14ac:dyDescent="0.2">
      <c r="F9705" s="1">
        <f t="shared" si="453"/>
        <v>0</v>
      </c>
      <c r="M9705">
        <f t="shared" si="454"/>
        <v>0</v>
      </c>
      <c r="T9705" s="1">
        <f t="shared" si="455"/>
        <v>0</v>
      </c>
    </row>
    <row r="9706" spans="6:20" ht="16" x14ac:dyDescent="0.2">
      <c r="F9706" s="1">
        <f t="shared" si="453"/>
        <v>0</v>
      </c>
      <c r="M9706">
        <f t="shared" si="454"/>
        <v>0</v>
      </c>
      <c r="T9706" s="1">
        <f t="shared" si="455"/>
        <v>0</v>
      </c>
    </row>
    <row r="9707" spans="6:20" ht="16" x14ac:dyDescent="0.2">
      <c r="F9707" s="1">
        <f t="shared" si="453"/>
        <v>0</v>
      </c>
      <c r="M9707">
        <f t="shared" si="454"/>
        <v>0</v>
      </c>
      <c r="T9707" s="1">
        <f t="shared" si="455"/>
        <v>0</v>
      </c>
    </row>
    <row r="9708" spans="6:20" ht="16" x14ac:dyDescent="0.2">
      <c r="F9708" s="1">
        <f t="shared" si="453"/>
        <v>0</v>
      </c>
      <c r="M9708">
        <f t="shared" si="454"/>
        <v>0</v>
      </c>
      <c r="T9708" s="1">
        <f t="shared" si="455"/>
        <v>0</v>
      </c>
    </row>
    <row r="9709" spans="6:20" ht="16" x14ac:dyDescent="0.2">
      <c r="F9709" s="1">
        <f t="shared" si="453"/>
        <v>0</v>
      </c>
      <c r="M9709">
        <f t="shared" si="454"/>
        <v>0</v>
      </c>
      <c r="T9709" s="1">
        <f t="shared" si="455"/>
        <v>0</v>
      </c>
    </row>
    <row r="9710" spans="6:20" ht="16" x14ac:dyDescent="0.2">
      <c r="F9710" s="1">
        <f t="shared" si="453"/>
        <v>0</v>
      </c>
      <c r="M9710">
        <f t="shared" si="454"/>
        <v>0</v>
      </c>
      <c r="T9710" s="1">
        <f t="shared" si="455"/>
        <v>0</v>
      </c>
    </row>
    <row r="9711" spans="6:20" ht="16" x14ac:dyDescent="0.2">
      <c r="F9711" s="1">
        <f t="shared" si="453"/>
        <v>0</v>
      </c>
      <c r="M9711">
        <f t="shared" si="454"/>
        <v>0</v>
      </c>
      <c r="T9711" s="1">
        <f t="shared" si="455"/>
        <v>0</v>
      </c>
    </row>
    <row r="9712" spans="6:20" ht="16" x14ac:dyDescent="0.2">
      <c r="F9712" s="1">
        <f t="shared" si="453"/>
        <v>0</v>
      </c>
      <c r="M9712">
        <f t="shared" si="454"/>
        <v>0</v>
      </c>
      <c r="T9712" s="1">
        <f t="shared" si="455"/>
        <v>0</v>
      </c>
    </row>
    <row r="9713" spans="6:20" ht="16" x14ac:dyDescent="0.2">
      <c r="F9713" s="1">
        <f t="shared" si="453"/>
        <v>0</v>
      </c>
      <c r="M9713">
        <f t="shared" si="454"/>
        <v>0</v>
      </c>
      <c r="T9713" s="1">
        <f t="shared" si="455"/>
        <v>0</v>
      </c>
    </row>
    <row r="9714" spans="6:20" ht="16" x14ac:dyDescent="0.2">
      <c r="F9714" s="1">
        <f t="shared" si="453"/>
        <v>0</v>
      </c>
      <c r="M9714">
        <f t="shared" si="454"/>
        <v>0</v>
      </c>
      <c r="T9714" s="1">
        <f t="shared" si="455"/>
        <v>0</v>
      </c>
    </row>
    <row r="9715" spans="6:20" ht="16" x14ac:dyDescent="0.2">
      <c r="F9715" s="1">
        <f t="shared" si="453"/>
        <v>0</v>
      </c>
      <c r="M9715">
        <f t="shared" si="454"/>
        <v>0</v>
      </c>
      <c r="T9715" s="1">
        <f t="shared" si="455"/>
        <v>0</v>
      </c>
    </row>
    <row r="9716" spans="6:20" ht="16" x14ac:dyDescent="0.2">
      <c r="F9716" s="1">
        <f t="shared" si="453"/>
        <v>0</v>
      </c>
      <c r="M9716">
        <f t="shared" si="454"/>
        <v>0</v>
      </c>
      <c r="T9716" s="1">
        <f t="shared" si="455"/>
        <v>0</v>
      </c>
    </row>
    <row r="9717" spans="6:20" ht="16" x14ac:dyDescent="0.2">
      <c r="F9717" s="1">
        <f t="shared" si="453"/>
        <v>0</v>
      </c>
      <c r="M9717">
        <f t="shared" si="454"/>
        <v>0</v>
      </c>
      <c r="T9717" s="1">
        <f t="shared" si="455"/>
        <v>0</v>
      </c>
    </row>
    <row r="9718" spans="6:20" ht="16" x14ac:dyDescent="0.2">
      <c r="F9718" s="1">
        <f t="shared" si="453"/>
        <v>0</v>
      </c>
      <c r="M9718">
        <f t="shared" si="454"/>
        <v>0</v>
      </c>
      <c r="T9718" s="1">
        <f t="shared" si="455"/>
        <v>0</v>
      </c>
    </row>
    <row r="9719" spans="6:20" ht="16" x14ac:dyDescent="0.2">
      <c r="F9719" s="1">
        <f t="shared" si="453"/>
        <v>0</v>
      </c>
      <c r="M9719">
        <f t="shared" si="454"/>
        <v>0</v>
      </c>
      <c r="T9719" s="1">
        <f t="shared" si="455"/>
        <v>0</v>
      </c>
    </row>
    <row r="9720" spans="6:20" ht="16" x14ac:dyDescent="0.2">
      <c r="F9720" s="1">
        <f t="shared" si="453"/>
        <v>0</v>
      </c>
      <c r="M9720">
        <f t="shared" si="454"/>
        <v>0</v>
      </c>
      <c r="T9720" s="1">
        <f t="shared" si="455"/>
        <v>0</v>
      </c>
    </row>
    <row r="9721" spans="6:20" ht="16" x14ac:dyDescent="0.2">
      <c r="F9721" s="1">
        <f t="shared" si="453"/>
        <v>0</v>
      </c>
      <c r="M9721">
        <f t="shared" si="454"/>
        <v>0</v>
      </c>
      <c r="T9721" s="1">
        <f t="shared" si="455"/>
        <v>0</v>
      </c>
    </row>
    <row r="9722" spans="6:20" ht="16" x14ac:dyDescent="0.2">
      <c r="F9722" s="1">
        <f t="shared" si="453"/>
        <v>0</v>
      </c>
      <c r="M9722">
        <f t="shared" si="454"/>
        <v>0</v>
      </c>
      <c r="T9722" s="1">
        <f t="shared" si="455"/>
        <v>0</v>
      </c>
    </row>
    <row r="9723" spans="6:20" ht="16" x14ac:dyDescent="0.2">
      <c r="F9723" s="1">
        <f t="shared" si="453"/>
        <v>0</v>
      </c>
      <c r="M9723">
        <f t="shared" si="454"/>
        <v>0</v>
      </c>
      <c r="T9723" s="1">
        <f t="shared" si="455"/>
        <v>0</v>
      </c>
    </row>
    <row r="9724" spans="6:20" ht="16" x14ac:dyDescent="0.2">
      <c r="F9724" s="1">
        <f t="shared" si="453"/>
        <v>0</v>
      </c>
      <c r="M9724">
        <f t="shared" si="454"/>
        <v>0</v>
      </c>
      <c r="T9724" s="1">
        <f t="shared" si="455"/>
        <v>0</v>
      </c>
    </row>
    <row r="9725" spans="6:20" ht="16" x14ac:dyDescent="0.2">
      <c r="F9725" s="1">
        <f t="shared" si="453"/>
        <v>0</v>
      </c>
      <c r="M9725">
        <f t="shared" si="454"/>
        <v>0</v>
      </c>
      <c r="T9725" s="1">
        <f t="shared" si="455"/>
        <v>0</v>
      </c>
    </row>
    <row r="9726" spans="6:20" ht="16" x14ac:dyDescent="0.2">
      <c r="F9726" s="1">
        <f t="shared" si="453"/>
        <v>0</v>
      </c>
      <c r="M9726">
        <f t="shared" si="454"/>
        <v>0</v>
      </c>
      <c r="T9726" s="1">
        <f t="shared" si="455"/>
        <v>0</v>
      </c>
    </row>
    <row r="9727" spans="6:20" ht="16" x14ac:dyDescent="0.2">
      <c r="F9727" s="1">
        <f t="shared" si="453"/>
        <v>0</v>
      </c>
      <c r="M9727">
        <f t="shared" si="454"/>
        <v>0</v>
      </c>
      <c r="T9727" s="1">
        <f t="shared" si="455"/>
        <v>0</v>
      </c>
    </row>
    <row r="9728" spans="6:20" ht="16" x14ac:dyDescent="0.2">
      <c r="F9728" s="1">
        <f t="shared" si="453"/>
        <v>0</v>
      </c>
      <c r="M9728">
        <f t="shared" si="454"/>
        <v>0</v>
      </c>
      <c r="T9728" s="1">
        <f t="shared" si="455"/>
        <v>0</v>
      </c>
    </row>
    <row r="9729" spans="6:20" ht="16" x14ac:dyDescent="0.2">
      <c r="F9729" s="1">
        <f t="shared" si="453"/>
        <v>0</v>
      </c>
      <c r="M9729">
        <f t="shared" si="454"/>
        <v>0</v>
      </c>
      <c r="T9729" s="1">
        <f t="shared" si="455"/>
        <v>0</v>
      </c>
    </row>
    <row r="9730" spans="6:20" ht="16" x14ac:dyDescent="0.2">
      <c r="F9730" s="1">
        <f t="shared" si="453"/>
        <v>0</v>
      </c>
      <c r="M9730">
        <f t="shared" si="454"/>
        <v>0</v>
      </c>
      <c r="T9730" s="1">
        <f t="shared" si="455"/>
        <v>0</v>
      </c>
    </row>
    <row r="9731" spans="6:20" ht="16" x14ac:dyDescent="0.2">
      <c r="F9731" s="1">
        <f t="shared" si="453"/>
        <v>0</v>
      </c>
      <c r="M9731">
        <f t="shared" si="454"/>
        <v>0</v>
      </c>
      <c r="T9731" s="1">
        <f t="shared" si="455"/>
        <v>0</v>
      </c>
    </row>
    <row r="9732" spans="6:20" ht="16" x14ac:dyDescent="0.2">
      <c r="F9732" s="1">
        <f t="shared" si="453"/>
        <v>0</v>
      </c>
      <c r="M9732">
        <f t="shared" si="454"/>
        <v>0</v>
      </c>
      <c r="T9732" s="1">
        <f t="shared" si="455"/>
        <v>0</v>
      </c>
    </row>
    <row r="9733" spans="6:20" ht="16" x14ac:dyDescent="0.2">
      <c r="F9733" s="1">
        <f t="shared" ref="F9733:F9796" si="456">IF(C9733&gt;C$3,1,0)</f>
        <v>0</v>
      </c>
      <c r="M9733">
        <f t="shared" si="454"/>
        <v>0</v>
      </c>
      <c r="T9733" s="1">
        <f t="shared" si="455"/>
        <v>0</v>
      </c>
    </row>
    <row r="9734" spans="6:20" ht="16" x14ac:dyDescent="0.2">
      <c r="F9734" s="1">
        <f t="shared" si="456"/>
        <v>0</v>
      </c>
      <c r="M9734">
        <f t="shared" ref="M9734:M9797" si="457">IF(J9734&gt;J$3,1,0)</f>
        <v>0</v>
      </c>
      <c r="T9734" s="1">
        <f t="shared" ref="T9734:T9797" si="458">IF(Q9734&gt;Q$3,1,0)</f>
        <v>0</v>
      </c>
    </row>
    <row r="9735" spans="6:20" ht="16" x14ac:dyDescent="0.2">
      <c r="F9735" s="1">
        <f t="shared" si="456"/>
        <v>0</v>
      </c>
      <c r="M9735">
        <f t="shared" si="457"/>
        <v>0</v>
      </c>
      <c r="T9735" s="1">
        <f t="shared" si="458"/>
        <v>0</v>
      </c>
    </row>
    <row r="9736" spans="6:20" ht="16" x14ac:dyDescent="0.2">
      <c r="F9736" s="1">
        <f t="shared" si="456"/>
        <v>0</v>
      </c>
      <c r="M9736">
        <f t="shared" si="457"/>
        <v>0</v>
      </c>
      <c r="T9736" s="1">
        <f t="shared" si="458"/>
        <v>0</v>
      </c>
    </row>
    <row r="9737" spans="6:20" ht="16" x14ac:dyDescent="0.2">
      <c r="F9737" s="1">
        <f t="shared" si="456"/>
        <v>0</v>
      </c>
      <c r="M9737">
        <f t="shared" si="457"/>
        <v>0</v>
      </c>
      <c r="T9737" s="1">
        <f t="shared" si="458"/>
        <v>0</v>
      </c>
    </row>
    <row r="9738" spans="6:20" ht="16" x14ac:dyDescent="0.2">
      <c r="F9738" s="1">
        <f t="shared" si="456"/>
        <v>0</v>
      </c>
      <c r="M9738">
        <f t="shared" si="457"/>
        <v>0</v>
      </c>
      <c r="T9738" s="1">
        <f t="shared" si="458"/>
        <v>0</v>
      </c>
    </row>
    <row r="9739" spans="6:20" ht="16" x14ac:dyDescent="0.2">
      <c r="F9739" s="1">
        <f t="shared" si="456"/>
        <v>0</v>
      </c>
      <c r="M9739">
        <f t="shared" si="457"/>
        <v>0</v>
      </c>
      <c r="T9739" s="1">
        <f t="shared" si="458"/>
        <v>0</v>
      </c>
    </row>
    <row r="9740" spans="6:20" ht="16" x14ac:dyDescent="0.2">
      <c r="F9740" s="1">
        <f t="shared" si="456"/>
        <v>0</v>
      </c>
      <c r="M9740">
        <f t="shared" si="457"/>
        <v>0</v>
      </c>
      <c r="T9740" s="1">
        <f t="shared" si="458"/>
        <v>0</v>
      </c>
    </row>
    <row r="9741" spans="6:20" ht="16" x14ac:dyDescent="0.2">
      <c r="F9741" s="1">
        <f t="shared" si="456"/>
        <v>0</v>
      </c>
      <c r="M9741">
        <f t="shared" si="457"/>
        <v>0</v>
      </c>
      <c r="T9741" s="1">
        <f t="shared" si="458"/>
        <v>0</v>
      </c>
    </row>
    <row r="9742" spans="6:20" ht="16" x14ac:dyDescent="0.2">
      <c r="F9742" s="1">
        <f t="shared" si="456"/>
        <v>0</v>
      </c>
      <c r="M9742">
        <f t="shared" si="457"/>
        <v>0</v>
      </c>
      <c r="T9742" s="1">
        <f t="shared" si="458"/>
        <v>0</v>
      </c>
    </row>
    <row r="9743" spans="6:20" ht="16" x14ac:dyDescent="0.2">
      <c r="F9743" s="1">
        <f t="shared" si="456"/>
        <v>0</v>
      </c>
      <c r="M9743">
        <f t="shared" si="457"/>
        <v>0</v>
      </c>
      <c r="T9743" s="1">
        <f t="shared" si="458"/>
        <v>0</v>
      </c>
    </row>
    <row r="9744" spans="6:20" ht="16" x14ac:dyDescent="0.2">
      <c r="F9744" s="1">
        <f t="shared" si="456"/>
        <v>0</v>
      </c>
      <c r="M9744">
        <f t="shared" si="457"/>
        <v>0</v>
      </c>
      <c r="T9744" s="1">
        <f t="shared" si="458"/>
        <v>0</v>
      </c>
    </row>
    <row r="9745" spans="6:20" ht="16" x14ac:dyDescent="0.2">
      <c r="F9745" s="1">
        <f t="shared" si="456"/>
        <v>0</v>
      </c>
      <c r="M9745">
        <f t="shared" si="457"/>
        <v>0</v>
      </c>
      <c r="T9745" s="1">
        <f t="shared" si="458"/>
        <v>0</v>
      </c>
    </row>
    <row r="9746" spans="6:20" ht="16" x14ac:dyDescent="0.2">
      <c r="F9746" s="1">
        <f t="shared" si="456"/>
        <v>0</v>
      </c>
      <c r="M9746">
        <f t="shared" si="457"/>
        <v>0</v>
      </c>
      <c r="T9746" s="1">
        <f t="shared" si="458"/>
        <v>0</v>
      </c>
    </row>
    <row r="9747" spans="6:20" ht="16" x14ac:dyDescent="0.2">
      <c r="F9747" s="1">
        <f t="shared" si="456"/>
        <v>0</v>
      </c>
      <c r="M9747">
        <f t="shared" si="457"/>
        <v>0</v>
      </c>
      <c r="T9747" s="1">
        <f t="shared" si="458"/>
        <v>0</v>
      </c>
    </row>
    <row r="9748" spans="6:20" ht="16" x14ac:dyDescent="0.2">
      <c r="F9748" s="1">
        <f t="shared" si="456"/>
        <v>0</v>
      </c>
      <c r="M9748">
        <f t="shared" si="457"/>
        <v>0</v>
      </c>
      <c r="T9748" s="1">
        <f t="shared" si="458"/>
        <v>0</v>
      </c>
    </row>
    <row r="9749" spans="6:20" ht="16" x14ac:dyDescent="0.2">
      <c r="F9749" s="1">
        <f t="shared" si="456"/>
        <v>0</v>
      </c>
      <c r="M9749">
        <f t="shared" si="457"/>
        <v>0</v>
      </c>
      <c r="T9749" s="1">
        <f t="shared" si="458"/>
        <v>0</v>
      </c>
    </row>
    <row r="9750" spans="6:20" ht="16" x14ac:dyDescent="0.2">
      <c r="F9750" s="1">
        <f t="shared" si="456"/>
        <v>0</v>
      </c>
      <c r="M9750">
        <f t="shared" si="457"/>
        <v>0</v>
      </c>
      <c r="T9750" s="1">
        <f t="shared" si="458"/>
        <v>0</v>
      </c>
    </row>
    <row r="9751" spans="6:20" ht="16" x14ac:dyDescent="0.2">
      <c r="F9751" s="1">
        <f t="shared" si="456"/>
        <v>0</v>
      </c>
      <c r="M9751">
        <f t="shared" si="457"/>
        <v>0</v>
      </c>
      <c r="T9751" s="1">
        <f t="shared" si="458"/>
        <v>0</v>
      </c>
    </row>
    <row r="9752" spans="6:20" ht="16" x14ac:dyDescent="0.2">
      <c r="F9752" s="1">
        <f t="shared" si="456"/>
        <v>0</v>
      </c>
      <c r="M9752">
        <f t="shared" si="457"/>
        <v>0</v>
      </c>
      <c r="T9752" s="1">
        <f t="shared" si="458"/>
        <v>0</v>
      </c>
    </row>
    <row r="9753" spans="6:20" ht="16" x14ac:dyDescent="0.2">
      <c r="F9753" s="1">
        <f t="shared" si="456"/>
        <v>0</v>
      </c>
      <c r="M9753">
        <f t="shared" si="457"/>
        <v>0</v>
      </c>
      <c r="T9753" s="1">
        <f t="shared" si="458"/>
        <v>0</v>
      </c>
    </row>
    <row r="9754" spans="6:20" ht="16" x14ac:dyDescent="0.2">
      <c r="F9754" s="1">
        <f t="shared" si="456"/>
        <v>0</v>
      </c>
      <c r="M9754">
        <f t="shared" si="457"/>
        <v>0</v>
      </c>
      <c r="T9754" s="1">
        <f t="shared" si="458"/>
        <v>0</v>
      </c>
    </row>
    <row r="9755" spans="6:20" ht="16" x14ac:dyDescent="0.2">
      <c r="F9755" s="1">
        <f t="shared" si="456"/>
        <v>0</v>
      </c>
      <c r="M9755">
        <f t="shared" si="457"/>
        <v>0</v>
      </c>
      <c r="T9755" s="1">
        <f t="shared" si="458"/>
        <v>0</v>
      </c>
    </row>
    <row r="9756" spans="6:20" ht="16" x14ac:dyDescent="0.2">
      <c r="F9756" s="1">
        <f t="shared" si="456"/>
        <v>0</v>
      </c>
      <c r="M9756">
        <f t="shared" si="457"/>
        <v>0</v>
      </c>
      <c r="T9756" s="1">
        <f t="shared" si="458"/>
        <v>0</v>
      </c>
    </row>
    <row r="9757" spans="6:20" ht="16" x14ac:dyDescent="0.2">
      <c r="F9757" s="1">
        <f t="shared" si="456"/>
        <v>0</v>
      </c>
      <c r="M9757">
        <f t="shared" si="457"/>
        <v>0</v>
      </c>
      <c r="T9757" s="1">
        <f t="shared" si="458"/>
        <v>0</v>
      </c>
    </row>
    <row r="9758" spans="6:20" ht="16" x14ac:dyDescent="0.2">
      <c r="F9758" s="1">
        <f t="shared" si="456"/>
        <v>0</v>
      </c>
      <c r="M9758">
        <f t="shared" si="457"/>
        <v>0</v>
      </c>
      <c r="T9758" s="1">
        <f t="shared" si="458"/>
        <v>0</v>
      </c>
    </row>
    <row r="9759" spans="6:20" ht="16" x14ac:dyDescent="0.2">
      <c r="F9759" s="1">
        <f t="shared" si="456"/>
        <v>0</v>
      </c>
      <c r="M9759">
        <f t="shared" si="457"/>
        <v>0</v>
      </c>
      <c r="T9759" s="1">
        <f t="shared" si="458"/>
        <v>0</v>
      </c>
    </row>
    <row r="9760" spans="6:20" ht="16" x14ac:dyDescent="0.2">
      <c r="F9760" s="1">
        <f t="shared" si="456"/>
        <v>0</v>
      </c>
      <c r="M9760">
        <f t="shared" si="457"/>
        <v>0</v>
      </c>
      <c r="T9760" s="1">
        <f t="shared" si="458"/>
        <v>0</v>
      </c>
    </row>
    <row r="9761" spans="6:20" ht="16" x14ac:dyDescent="0.2">
      <c r="F9761" s="1">
        <f t="shared" si="456"/>
        <v>0</v>
      </c>
      <c r="M9761">
        <f t="shared" si="457"/>
        <v>0</v>
      </c>
      <c r="T9761" s="1">
        <f t="shared" si="458"/>
        <v>0</v>
      </c>
    </row>
    <row r="9762" spans="6:20" ht="16" x14ac:dyDescent="0.2">
      <c r="F9762" s="1">
        <f t="shared" si="456"/>
        <v>0</v>
      </c>
      <c r="M9762">
        <f t="shared" si="457"/>
        <v>0</v>
      </c>
      <c r="T9762" s="1">
        <f t="shared" si="458"/>
        <v>0</v>
      </c>
    </row>
    <row r="9763" spans="6:20" ht="16" x14ac:dyDescent="0.2">
      <c r="F9763" s="1">
        <f t="shared" si="456"/>
        <v>0</v>
      </c>
      <c r="M9763">
        <f t="shared" si="457"/>
        <v>0</v>
      </c>
      <c r="T9763" s="1">
        <f t="shared" si="458"/>
        <v>0</v>
      </c>
    </row>
    <row r="9764" spans="6:20" ht="16" x14ac:dyDescent="0.2">
      <c r="F9764" s="1">
        <f t="shared" si="456"/>
        <v>0</v>
      </c>
      <c r="M9764">
        <f t="shared" si="457"/>
        <v>0</v>
      </c>
      <c r="T9764" s="1">
        <f t="shared" si="458"/>
        <v>0</v>
      </c>
    </row>
    <row r="9765" spans="6:20" ht="16" x14ac:dyDescent="0.2">
      <c r="F9765" s="1">
        <f t="shared" si="456"/>
        <v>0</v>
      </c>
      <c r="M9765">
        <f t="shared" si="457"/>
        <v>0</v>
      </c>
      <c r="T9765" s="1">
        <f t="shared" si="458"/>
        <v>0</v>
      </c>
    </row>
    <row r="9766" spans="6:20" ht="16" x14ac:dyDescent="0.2">
      <c r="F9766" s="1">
        <f t="shared" si="456"/>
        <v>0</v>
      </c>
      <c r="M9766">
        <f t="shared" si="457"/>
        <v>0</v>
      </c>
      <c r="T9766" s="1">
        <f t="shared" si="458"/>
        <v>0</v>
      </c>
    </row>
    <row r="9767" spans="6:20" ht="16" x14ac:dyDescent="0.2">
      <c r="F9767" s="1">
        <f t="shared" si="456"/>
        <v>0</v>
      </c>
      <c r="M9767">
        <f t="shared" si="457"/>
        <v>0</v>
      </c>
      <c r="T9767" s="1">
        <f t="shared" si="458"/>
        <v>0</v>
      </c>
    </row>
    <row r="9768" spans="6:20" ht="16" x14ac:dyDescent="0.2">
      <c r="F9768" s="1">
        <f t="shared" si="456"/>
        <v>0</v>
      </c>
      <c r="M9768">
        <f t="shared" si="457"/>
        <v>0</v>
      </c>
      <c r="T9768" s="1">
        <f t="shared" si="458"/>
        <v>0</v>
      </c>
    </row>
    <row r="9769" spans="6:20" ht="16" x14ac:dyDescent="0.2">
      <c r="F9769" s="1">
        <f t="shared" si="456"/>
        <v>0</v>
      </c>
      <c r="M9769">
        <f t="shared" si="457"/>
        <v>0</v>
      </c>
      <c r="T9769" s="1">
        <f t="shared" si="458"/>
        <v>0</v>
      </c>
    </row>
    <row r="9770" spans="6:20" ht="16" x14ac:dyDescent="0.2">
      <c r="F9770" s="1">
        <f t="shared" si="456"/>
        <v>0</v>
      </c>
      <c r="M9770">
        <f t="shared" si="457"/>
        <v>0</v>
      </c>
      <c r="T9770" s="1">
        <f t="shared" si="458"/>
        <v>0</v>
      </c>
    </row>
    <row r="9771" spans="6:20" ht="16" x14ac:dyDescent="0.2">
      <c r="F9771" s="1">
        <f t="shared" si="456"/>
        <v>0</v>
      </c>
      <c r="M9771">
        <f t="shared" si="457"/>
        <v>0</v>
      </c>
      <c r="T9771" s="1">
        <f t="shared" si="458"/>
        <v>0</v>
      </c>
    </row>
    <row r="9772" spans="6:20" ht="16" x14ac:dyDescent="0.2">
      <c r="F9772" s="1">
        <f t="shared" si="456"/>
        <v>0</v>
      </c>
      <c r="M9772">
        <f t="shared" si="457"/>
        <v>0</v>
      </c>
      <c r="T9772" s="1">
        <f t="shared" si="458"/>
        <v>0</v>
      </c>
    </row>
    <row r="9773" spans="6:20" ht="16" x14ac:dyDescent="0.2">
      <c r="F9773" s="1">
        <f t="shared" si="456"/>
        <v>0</v>
      </c>
      <c r="M9773">
        <f t="shared" si="457"/>
        <v>0</v>
      </c>
      <c r="T9773" s="1">
        <f t="shared" si="458"/>
        <v>0</v>
      </c>
    </row>
    <row r="9774" spans="6:20" ht="16" x14ac:dyDescent="0.2">
      <c r="F9774" s="1">
        <f t="shared" si="456"/>
        <v>0</v>
      </c>
      <c r="M9774">
        <f t="shared" si="457"/>
        <v>0</v>
      </c>
      <c r="T9774" s="1">
        <f t="shared" si="458"/>
        <v>0</v>
      </c>
    </row>
    <row r="9775" spans="6:20" ht="16" x14ac:dyDescent="0.2">
      <c r="F9775" s="1">
        <f t="shared" si="456"/>
        <v>0</v>
      </c>
      <c r="M9775">
        <f t="shared" si="457"/>
        <v>0</v>
      </c>
      <c r="T9775" s="1">
        <f t="shared" si="458"/>
        <v>0</v>
      </c>
    </row>
    <row r="9776" spans="6:20" ht="16" x14ac:dyDescent="0.2">
      <c r="F9776" s="1">
        <f t="shared" si="456"/>
        <v>0</v>
      </c>
      <c r="M9776">
        <f t="shared" si="457"/>
        <v>0</v>
      </c>
      <c r="T9776" s="1">
        <f t="shared" si="458"/>
        <v>0</v>
      </c>
    </row>
    <row r="9777" spans="6:20" ht="16" x14ac:dyDescent="0.2">
      <c r="F9777" s="1">
        <f t="shared" si="456"/>
        <v>0</v>
      </c>
      <c r="M9777">
        <f t="shared" si="457"/>
        <v>0</v>
      </c>
      <c r="T9777" s="1">
        <f t="shared" si="458"/>
        <v>0</v>
      </c>
    </row>
    <row r="9778" spans="6:20" ht="16" x14ac:dyDescent="0.2">
      <c r="F9778" s="1">
        <f t="shared" si="456"/>
        <v>0</v>
      </c>
      <c r="M9778">
        <f t="shared" si="457"/>
        <v>0</v>
      </c>
      <c r="T9778" s="1">
        <f t="shared" si="458"/>
        <v>0</v>
      </c>
    </row>
    <row r="9779" spans="6:20" ht="16" x14ac:dyDescent="0.2">
      <c r="F9779" s="1">
        <f t="shared" si="456"/>
        <v>0</v>
      </c>
      <c r="M9779">
        <f t="shared" si="457"/>
        <v>0</v>
      </c>
      <c r="T9779" s="1">
        <f t="shared" si="458"/>
        <v>0</v>
      </c>
    </row>
    <row r="9780" spans="6:20" ht="16" x14ac:dyDescent="0.2">
      <c r="F9780" s="1">
        <f t="shared" si="456"/>
        <v>0</v>
      </c>
      <c r="M9780">
        <f t="shared" si="457"/>
        <v>0</v>
      </c>
      <c r="T9780" s="1">
        <f t="shared" si="458"/>
        <v>0</v>
      </c>
    </row>
    <row r="9781" spans="6:20" ht="16" x14ac:dyDescent="0.2">
      <c r="F9781" s="1">
        <f t="shared" si="456"/>
        <v>0</v>
      </c>
      <c r="M9781">
        <f t="shared" si="457"/>
        <v>0</v>
      </c>
      <c r="T9781" s="1">
        <f t="shared" si="458"/>
        <v>0</v>
      </c>
    </row>
    <row r="9782" spans="6:20" ht="16" x14ac:dyDescent="0.2">
      <c r="F9782" s="1">
        <f t="shared" si="456"/>
        <v>0</v>
      </c>
      <c r="M9782">
        <f t="shared" si="457"/>
        <v>0</v>
      </c>
      <c r="T9782" s="1">
        <f t="shared" si="458"/>
        <v>0</v>
      </c>
    </row>
    <row r="9783" spans="6:20" ht="16" x14ac:dyDescent="0.2">
      <c r="F9783" s="1">
        <f t="shared" si="456"/>
        <v>0</v>
      </c>
      <c r="M9783">
        <f t="shared" si="457"/>
        <v>0</v>
      </c>
      <c r="T9783" s="1">
        <f t="shared" si="458"/>
        <v>0</v>
      </c>
    </row>
    <row r="9784" spans="6:20" ht="16" x14ac:dyDescent="0.2">
      <c r="F9784" s="1">
        <f t="shared" si="456"/>
        <v>0</v>
      </c>
      <c r="M9784">
        <f t="shared" si="457"/>
        <v>0</v>
      </c>
      <c r="T9784" s="1">
        <f t="shared" si="458"/>
        <v>0</v>
      </c>
    </row>
    <row r="9785" spans="6:20" ht="16" x14ac:dyDescent="0.2">
      <c r="F9785" s="1">
        <f t="shared" si="456"/>
        <v>0</v>
      </c>
      <c r="M9785">
        <f t="shared" si="457"/>
        <v>0</v>
      </c>
      <c r="T9785" s="1">
        <f t="shared" si="458"/>
        <v>0</v>
      </c>
    </row>
    <row r="9786" spans="6:20" ht="16" x14ac:dyDescent="0.2">
      <c r="F9786" s="1">
        <f t="shared" si="456"/>
        <v>0</v>
      </c>
      <c r="M9786">
        <f t="shared" si="457"/>
        <v>0</v>
      </c>
      <c r="T9786" s="1">
        <f t="shared" si="458"/>
        <v>0</v>
      </c>
    </row>
    <row r="9787" spans="6:20" ht="16" x14ac:dyDescent="0.2">
      <c r="F9787" s="1">
        <f t="shared" si="456"/>
        <v>0</v>
      </c>
      <c r="M9787">
        <f t="shared" si="457"/>
        <v>0</v>
      </c>
      <c r="T9787" s="1">
        <f t="shared" si="458"/>
        <v>0</v>
      </c>
    </row>
    <row r="9788" spans="6:20" ht="16" x14ac:dyDescent="0.2">
      <c r="F9788" s="1">
        <f t="shared" si="456"/>
        <v>0</v>
      </c>
      <c r="M9788">
        <f t="shared" si="457"/>
        <v>0</v>
      </c>
      <c r="T9788" s="1">
        <f t="shared" si="458"/>
        <v>0</v>
      </c>
    </row>
    <row r="9789" spans="6:20" ht="16" x14ac:dyDescent="0.2">
      <c r="F9789" s="1">
        <f t="shared" si="456"/>
        <v>0</v>
      </c>
      <c r="M9789">
        <f t="shared" si="457"/>
        <v>0</v>
      </c>
      <c r="T9789" s="1">
        <f t="shared" si="458"/>
        <v>0</v>
      </c>
    </row>
    <row r="9790" spans="6:20" ht="16" x14ac:dyDescent="0.2">
      <c r="F9790" s="1">
        <f t="shared" si="456"/>
        <v>0</v>
      </c>
      <c r="M9790">
        <f t="shared" si="457"/>
        <v>0</v>
      </c>
      <c r="T9790" s="1">
        <f t="shared" si="458"/>
        <v>0</v>
      </c>
    </row>
    <row r="9791" spans="6:20" ht="16" x14ac:dyDescent="0.2">
      <c r="F9791" s="1">
        <f t="shared" si="456"/>
        <v>0</v>
      </c>
      <c r="M9791">
        <f t="shared" si="457"/>
        <v>0</v>
      </c>
      <c r="T9791" s="1">
        <f t="shared" si="458"/>
        <v>0</v>
      </c>
    </row>
    <row r="9792" spans="6:20" ht="16" x14ac:dyDescent="0.2">
      <c r="F9792" s="1">
        <f t="shared" si="456"/>
        <v>0</v>
      </c>
      <c r="M9792">
        <f t="shared" si="457"/>
        <v>0</v>
      </c>
      <c r="T9792" s="1">
        <f t="shared" si="458"/>
        <v>0</v>
      </c>
    </row>
    <row r="9793" spans="6:20" ht="16" x14ac:dyDescent="0.2">
      <c r="F9793" s="1">
        <f t="shared" si="456"/>
        <v>0</v>
      </c>
      <c r="M9793">
        <f t="shared" si="457"/>
        <v>0</v>
      </c>
      <c r="T9793" s="1">
        <f t="shared" si="458"/>
        <v>0</v>
      </c>
    </row>
    <row r="9794" spans="6:20" ht="16" x14ac:dyDescent="0.2">
      <c r="F9794" s="1">
        <f t="shared" si="456"/>
        <v>0</v>
      </c>
      <c r="M9794">
        <f t="shared" si="457"/>
        <v>0</v>
      </c>
      <c r="T9794" s="1">
        <f t="shared" si="458"/>
        <v>0</v>
      </c>
    </row>
    <row r="9795" spans="6:20" ht="16" x14ac:dyDescent="0.2">
      <c r="F9795" s="1">
        <f t="shared" si="456"/>
        <v>0</v>
      </c>
      <c r="M9795">
        <f t="shared" si="457"/>
        <v>0</v>
      </c>
      <c r="T9795" s="1">
        <f t="shared" si="458"/>
        <v>0</v>
      </c>
    </row>
    <row r="9796" spans="6:20" ht="16" x14ac:dyDescent="0.2">
      <c r="F9796" s="1">
        <f t="shared" si="456"/>
        <v>0</v>
      </c>
      <c r="M9796">
        <f t="shared" si="457"/>
        <v>0</v>
      </c>
      <c r="T9796" s="1">
        <f t="shared" si="458"/>
        <v>0</v>
      </c>
    </row>
    <row r="9797" spans="6:20" ht="16" x14ac:dyDescent="0.2">
      <c r="F9797" s="1">
        <f t="shared" ref="F9797:F9860" si="459">IF(C9797&gt;C$3,1,0)</f>
        <v>0</v>
      </c>
      <c r="M9797">
        <f t="shared" si="457"/>
        <v>0</v>
      </c>
      <c r="T9797" s="1">
        <f t="shared" si="458"/>
        <v>0</v>
      </c>
    </row>
    <row r="9798" spans="6:20" ht="16" x14ac:dyDescent="0.2">
      <c r="F9798" s="1">
        <f t="shared" si="459"/>
        <v>0</v>
      </c>
      <c r="M9798">
        <f t="shared" ref="M9798:M9861" si="460">IF(J9798&gt;J$3,1,0)</f>
        <v>0</v>
      </c>
      <c r="T9798" s="1">
        <f t="shared" ref="T9798:T9861" si="461">IF(Q9798&gt;Q$3,1,0)</f>
        <v>0</v>
      </c>
    </row>
    <row r="9799" spans="6:20" ht="16" x14ac:dyDescent="0.2">
      <c r="F9799" s="1">
        <f t="shared" si="459"/>
        <v>0</v>
      </c>
      <c r="M9799">
        <f t="shared" si="460"/>
        <v>0</v>
      </c>
      <c r="T9799" s="1">
        <f t="shared" si="461"/>
        <v>0</v>
      </c>
    </row>
    <row r="9800" spans="6:20" ht="16" x14ac:dyDescent="0.2">
      <c r="F9800" s="1">
        <f t="shared" si="459"/>
        <v>0</v>
      </c>
      <c r="M9800">
        <f t="shared" si="460"/>
        <v>0</v>
      </c>
      <c r="T9800" s="1">
        <f t="shared" si="461"/>
        <v>0</v>
      </c>
    </row>
    <row r="9801" spans="6:20" ht="16" x14ac:dyDescent="0.2">
      <c r="F9801" s="1">
        <f t="shared" si="459"/>
        <v>0</v>
      </c>
      <c r="M9801">
        <f t="shared" si="460"/>
        <v>0</v>
      </c>
      <c r="T9801" s="1">
        <f t="shared" si="461"/>
        <v>0</v>
      </c>
    </row>
    <row r="9802" spans="6:20" ht="16" x14ac:dyDescent="0.2">
      <c r="F9802" s="1">
        <f t="shared" si="459"/>
        <v>0</v>
      </c>
      <c r="M9802">
        <f t="shared" si="460"/>
        <v>0</v>
      </c>
      <c r="T9802" s="1">
        <f t="shared" si="461"/>
        <v>0</v>
      </c>
    </row>
    <row r="9803" spans="6:20" ht="16" x14ac:dyDescent="0.2">
      <c r="F9803" s="1">
        <f t="shared" si="459"/>
        <v>0</v>
      </c>
      <c r="M9803">
        <f t="shared" si="460"/>
        <v>0</v>
      </c>
      <c r="T9803" s="1">
        <f t="shared" si="461"/>
        <v>0</v>
      </c>
    </row>
    <row r="9804" spans="6:20" ht="16" x14ac:dyDescent="0.2">
      <c r="F9804" s="1">
        <f t="shared" si="459"/>
        <v>0</v>
      </c>
      <c r="M9804">
        <f t="shared" si="460"/>
        <v>0</v>
      </c>
      <c r="T9804" s="1">
        <f t="shared" si="461"/>
        <v>0</v>
      </c>
    </row>
    <row r="9805" spans="6:20" ht="16" x14ac:dyDescent="0.2">
      <c r="F9805" s="1">
        <f t="shared" si="459"/>
        <v>0</v>
      </c>
      <c r="M9805">
        <f t="shared" si="460"/>
        <v>0</v>
      </c>
      <c r="T9805" s="1">
        <f t="shared" si="461"/>
        <v>0</v>
      </c>
    </row>
    <row r="9806" spans="6:20" ht="16" x14ac:dyDescent="0.2">
      <c r="F9806" s="1">
        <f t="shared" si="459"/>
        <v>0</v>
      </c>
      <c r="M9806">
        <f t="shared" si="460"/>
        <v>0</v>
      </c>
      <c r="T9806" s="1">
        <f t="shared" si="461"/>
        <v>0</v>
      </c>
    </row>
    <row r="9807" spans="6:20" ht="16" x14ac:dyDescent="0.2">
      <c r="F9807" s="1">
        <f t="shared" si="459"/>
        <v>0</v>
      </c>
      <c r="M9807">
        <f t="shared" si="460"/>
        <v>0</v>
      </c>
      <c r="T9807" s="1">
        <f t="shared" si="461"/>
        <v>0</v>
      </c>
    </row>
    <row r="9808" spans="6:20" ht="16" x14ac:dyDescent="0.2">
      <c r="F9808" s="1">
        <f t="shared" si="459"/>
        <v>0</v>
      </c>
      <c r="M9808">
        <f t="shared" si="460"/>
        <v>0</v>
      </c>
      <c r="T9808" s="1">
        <f t="shared" si="461"/>
        <v>0</v>
      </c>
    </row>
    <row r="9809" spans="6:20" ht="16" x14ac:dyDescent="0.2">
      <c r="F9809" s="1">
        <f t="shared" si="459"/>
        <v>0</v>
      </c>
      <c r="M9809">
        <f t="shared" si="460"/>
        <v>0</v>
      </c>
      <c r="T9809" s="1">
        <f t="shared" si="461"/>
        <v>0</v>
      </c>
    </row>
    <row r="9810" spans="6:20" ht="16" x14ac:dyDescent="0.2">
      <c r="F9810" s="1">
        <f t="shared" si="459"/>
        <v>0</v>
      </c>
      <c r="M9810">
        <f t="shared" si="460"/>
        <v>0</v>
      </c>
      <c r="T9810" s="1">
        <f t="shared" si="461"/>
        <v>0</v>
      </c>
    </row>
    <row r="9811" spans="6:20" ht="16" x14ac:dyDescent="0.2">
      <c r="F9811" s="1">
        <f t="shared" si="459"/>
        <v>0</v>
      </c>
      <c r="M9811">
        <f t="shared" si="460"/>
        <v>0</v>
      </c>
      <c r="T9811" s="1">
        <f t="shared" si="461"/>
        <v>0</v>
      </c>
    </row>
    <row r="9812" spans="6:20" ht="16" x14ac:dyDescent="0.2">
      <c r="F9812" s="1">
        <f t="shared" si="459"/>
        <v>0</v>
      </c>
      <c r="M9812">
        <f t="shared" si="460"/>
        <v>0</v>
      </c>
      <c r="T9812" s="1">
        <f t="shared" si="461"/>
        <v>0</v>
      </c>
    </row>
    <row r="9813" spans="6:20" ht="16" x14ac:dyDescent="0.2">
      <c r="F9813" s="1">
        <f t="shared" si="459"/>
        <v>0</v>
      </c>
      <c r="M9813">
        <f t="shared" si="460"/>
        <v>0</v>
      </c>
      <c r="T9813" s="1">
        <f t="shared" si="461"/>
        <v>0</v>
      </c>
    </row>
    <row r="9814" spans="6:20" ht="16" x14ac:dyDescent="0.2">
      <c r="F9814" s="1">
        <f t="shared" si="459"/>
        <v>0</v>
      </c>
      <c r="M9814">
        <f t="shared" si="460"/>
        <v>0</v>
      </c>
      <c r="T9814" s="1">
        <f t="shared" si="461"/>
        <v>0</v>
      </c>
    </row>
    <row r="9815" spans="6:20" ht="16" x14ac:dyDescent="0.2">
      <c r="F9815" s="1">
        <f t="shared" si="459"/>
        <v>0</v>
      </c>
      <c r="M9815">
        <f t="shared" si="460"/>
        <v>0</v>
      </c>
      <c r="T9815" s="1">
        <f t="shared" si="461"/>
        <v>0</v>
      </c>
    </row>
    <row r="9816" spans="6:20" ht="16" x14ac:dyDescent="0.2">
      <c r="F9816" s="1">
        <f t="shared" si="459"/>
        <v>0</v>
      </c>
      <c r="M9816">
        <f t="shared" si="460"/>
        <v>0</v>
      </c>
      <c r="T9816" s="1">
        <f t="shared" si="461"/>
        <v>0</v>
      </c>
    </row>
    <row r="9817" spans="6:20" ht="16" x14ac:dyDescent="0.2">
      <c r="F9817" s="1">
        <f t="shared" si="459"/>
        <v>0</v>
      </c>
      <c r="M9817">
        <f t="shared" si="460"/>
        <v>0</v>
      </c>
      <c r="T9817" s="1">
        <f t="shared" si="461"/>
        <v>0</v>
      </c>
    </row>
    <row r="9818" spans="6:20" ht="16" x14ac:dyDescent="0.2">
      <c r="F9818" s="1">
        <f t="shared" si="459"/>
        <v>0</v>
      </c>
      <c r="M9818">
        <f t="shared" si="460"/>
        <v>0</v>
      </c>
      <c r="T9818" s="1">
        <f t="shared" si="461"/>
        <v>0</v>
      </c>
    </row>
    <row r="9819" spans="6:20" ht="16" x14ac:dyDescent="0.2">
      <c r="F9819" s="1">
        <f t="shared" si="459"/>
        <v>0</v>
      </c>
      <c r="M9819">
        <f t="shared" si="460"/>
        <v>0</v>
      </c>
      <c r="T9819" s="1">
        <f t="shared" si="461"/>
        <v>0</v>
      </c>
    </row>
    <row r="9820" spans="6:20" ht="16" x14ac:dyDescent="0.2">
      <c r="F9820" s="1">
        <f t="shared" si="459"/>
        <v>0</v>
      </c>
      <c r="M9820">
        <f t="shared" si="460"/>
        <v>0</v>
      </c>
      <c r="T9820" s="1">
        <f t="shared" si="461"/>
        <v>0</v>
      </c>
    </row>
    <row r="9821" spans="6:20" ht="16" x14ac:dyDescent="0.2">
      <c r="F9821" s="1">
        <f t="shared" si="459"/>
        <v>0</v>
      </c>
      <c r="M9821">
        <f t="shared" si="460"/>
        <v>0</v>
      </c>
      <c r="T9821" s="1">
        <f t="shared" si="461"/>
        <v>0</v>
      </c>
    </row>
    <row r="9822" spans="6:20" ht="16" x14ac:dyDescent="0.2">
      <c r="F9822" s="1">
        <f t="shared" si="459"/>
        <v>0</v>
      </c>
      <c r="M9822">
        <f t="shared" si="460"/>
        <v>0</v>
      </c>
      <c r="T9822" s="1">
        <f t="shared" si="461"/>
        <v>0</v>
      </c>
    </row>
    <row r="9823" spans="6:20" ht="16" x14ac:dyDescent="0.2">
      <c r="F9823" s="1">
        <f t="shared" si="459"/>
        <v>0</v>
      </c>
      <c r="M9823">
        <f t="shared" si="460"/>
        <v>0</v>
      </c>
      <c r="T9823" s="1">
        <f t="shared" si="461"/>
        <v>0</v>
      </c>
    </row>
    <row r="9824" spans="6:20" ht="16" x14ac:dyDescent="0.2">
      <c r="F9824" s="1">
        <f t="shared" si="459"/>
        <v>0</v>
      </c>
      <c r="M9824">
        <f t="shared" si="460"/>
        <v>0</v>
      </c>
      <c r="T9824" s="1">
        <f t="shared" si="461"/>
        <v>0</v>
      </c>
    </row>
    <row r="9825" spans="6:20" ht="16" x14ac:dyDescent="0.2">
      <c r="F9825" s="1">
        <f t="shared" si="459"/>
        <v>0</v>
      </c>
      <c r="M9825">
        <f t="shared" si="460"/>
        <v>0</v>
      </c>
      <c r="T9825" s="1">
        <f t="shared" si="461"/>
        <v>0</v>
      </c>
    </row>
    <row r="9826" spans="6:20" ht="16" x14ac:dyDescent="0.2">
      <c r="F9826" s="1">
        <f t="shared" si="459"/>
        <v>0</v>
      </c>
      <c r="M9826">
        <f t="shared" si="460"/>
        <v>0</v>
      </c>
      <c r="T9826" s="1">
        <f t="shared" si="461"/>
        <v>0</v>
      </c>
    </row>
    <row r="9827" spans="6:20" ht="16" x14ac:dyDescent="0.2">
      <c r="F9827" s="1">
        <f t="shared" si="459"/>
        <v>0</v>
      </c>
      <c r="M9827">
        <f t="shared" si="460"/>
        <v>0</v>
      </c>
      <c r="T9827" s="1">
        <f t="shared" si="461"/>
        <v>0</v>
      </c>
    </row>
    <row r="9828" spans="6:20" ht="16" x14ac:dyDescent="0.2">
      <c r="F9828" s="1">
        <f t="shared" si="459"/>
        <v>0</v>
      </c>
      <c r="M9828">
        <f t="shared" si="460"/>
        <v>0</v>
      </c>
      <c r="T9828" s="1">
        <f t="shared" si="461"/>
        <v>0</v>
      </c>
    </row>
    <row r="9829" spans="6:20" ht="16" x14ac:dyDescent="0.2">
      <c r="F9829" s="1">
        <f t="shared" si="459"/>
        <v>0</v>
      </c>
      <c r="M9829">
        <f t="shared" si="460"/>
        <v>0</v>
      </c>
      <c r="T9829" s="1">
        <f t="shared" si="461"/>
        <v>0</v>
      </c>
    </row>
    <row r="9830" spans="6:20" ht="16" x14ac:dyDescent="0.2">
      <c r="F9830" s="1">
        <f t="shared" si="459"/>
        <v>0</v>
      </c>
      <c r="M9830">
        <f t="shared" si="460"/>
        <v>0</v>
      </c>
      <c r="T9830" s="1">
        <f t="shared" si="461"/>
        <v>0</v>
      </c>
    </row>
    <row r="9831" spans="6:20" ht="16" x14ac:dyDescent="0.2">
      <c r="F9831" s="1">
        <f t="shared" si="459"/>
        <v>0</v>
      </c>
      <c r="M9831">
        <f t="shared" si="460"/>
        <v>0</v>
      </c>
      <c r="T9831" s="1">
        <f t="shared" si="461"/>
        <v>0</v>
      </c>
    </row>
    <row r="9832" spans="6:20" ht="16" x14ac:dyDescent="0.2">
      <c r="F9832" s="1">
        <f t="shared" si="459"/>
        <v>0</v>
      </c>
      <c r="M9832">
        <f t="shared" si="460"/>
        <v>0</v>
      </c>
      <c r="T9832" s="1">
        <f t="shared" si="461"/>
        <v>0</v>
      </c>
    </row>
    <row r="9833" spans="6:20" ht="16" x14ac:dyDescent="0.2">
      <c r="F9833" s="1">
        <f t="shared" si="459"/>
        <v>0</v>
      </c>
      <c r="M9833">
        <f t="shared" si="460"/>
        <v>0</v>
      </c>
      <c r="T9833" s="1">
        <f t="shared" si="461"/>
        <v>0</v>
      </c>
    </row>
    <row r="9834" spans="6:20" ht="16" x14ac:dyDescent="0.2">
      <c r="F9834" s="1">
        <f t="shared" si="459"/>
        <v>0</v>
      </c>
      <c r="M9834">
        <f t="shared" si="460"/>
        <v>0</v>
      </c>
      <c r="T9834" s="1">
        <f t="shared" si="461"/>
        <v>0</v>
      </c>
    </row>
    <row r="9835" spans="6:20" ht="16" x14ac:dyDescent="0.2">
      <c r="F9835" s="1">
        <f t="shared" si="459"/>
        <v>0</v>
      </c>
      <c r="M9835">
        <f t="shared" si="460"/>
        <v>0</v>
      </c>
      <c r="T9835" s="1">
        <f t="shared" si="461"/>
        <v>0</v>
      </c>
    </row>
    <row r="9836" spans="6:20" ht="16" x14ac:dyDescent="0.2">
      <c r="F9836" s="1">
        <f t="shared" si="459"/>
        <v>0</v>
      </c>
      <c r="M9836">
        <f t="shared" si="460"/>
        <v>0</v>
      </c>
      <c r="T9836" s="1">
        <f t="shared" si="461"/>
        <v>0</v>
      </c>
    </row>
    <row r="9837" spans="6:20" ht="16" x14ac:dyDescent="0.2">
      <c r="F9837" s="1">
        <f t="shared" si="459"/>
        <v>0</v>
      </c>
      <c r="M9837">
        <f t="shared" si="460"/>
        <v>0</v>
      </c>
      <c r="T9837" s="1">
        <f t="shared" si="461"/>
        <v>0</v>
      </c>
    </row>
    <row r="9838" spans="6:20" ht="16" x14ac:dyDescent="0.2">
      <c r="F9838" s="1">
        <f t="shared" si="459"/>
        <v>0</v>
      </c>
      <c r="M9838">
        <f t="shared" si="460"/>
        <v>0</v>
      </c>
      <c r="T9838" s="1">
        <f t="shared" si="461"/>
        <v>0</v>
      </c>
    </row>
    <row r="9839" spans="6:20" ht="16" x14ac:dyDescent="0.2">
      <c r="F9839" s="1">
        <f t="shared" si="459"/>
        <v>0</v>
      </c>
      <c r="M9839">
        <f t="shared" si="460"/>
        <v>0</v>
      </c>
      <c r="T9839" s="1">
        <f t="shared" si="461"/>
        <v>0</v>
      </c>
    </row>
    <row r="9840" spans="6:20" ht="16" x14ac:dyDescent="0.2">
      <c r="F9840" s="1">
        <f t="shared" si="459"/>
        <v>0</v>
      </c>
      <c r="M9840">
        <f t="shared" si="460"/>
        <v>0</v>
      </c>
      <c r="T9840" s="1">
        <f t="shared" si="461"/>
        <v>0</v>
      </c>
    </row>
    <row r="9841" spans="6:20" ht="16" x14ac:dyDescent="0.2">
      <c r="F9841" s="1">
        <f t="shared" si="459"/>
        <v>0</v>
      </c>
      <c r="M9841">
        <f t="shared" si="460"/>
        <v>0</v>
      </c>
      <c r="T9841" s="1">
        <f t="shared" si="461"/>
        <v>0</v>
      </c>
    </row>
    <row r="9842" spans="6:20" ht="16" x14ac:dyDescent="0.2">
      <c r="F9842" s="1">
        <f t="shared" si="459"/>
        <v>0</v>
      </c>
      <c r="M9842">
        <f t="shared" si="460"/>
        <v>0</v>
      </c>
      <c r="T9842" s="1">
        <f t="shared" si="461"/>
        <v>0</v>
      </c>
    </row>
    <row r="9843" spans="6:20" ht="16" x14ac:dyDescent="0.2">
      <c r="F9843" s="1">
        <f t="shared" si="459"/>
        <v>0</v>
      </c>
      <c r="M9843">
        <f t="shared" si="460"/>
        <v>0</v>
      </c>
      <c r="T9843" s="1">
        <f t="shared" si="461"/>
        <v>0</v>
      </c>
    </row>
    <row r="9844" spans="6:20" ht="16" x14ac:dyDescent="0.2">
      <c r="F9844" s="1">
        <f t="shared" si="459"/>
        <v>0</v>
      </c>
      <c r="M9844">
        <f t="shared" si="460"/>
        <v>0</v>
      </c>
      <c r="T9844" s="1">
        <f t="shared" si="461"/>
        <v>0</v>
      </c>
    </row>
    <row r="9845" spans="6:20" ht="16" x14ac:dyDescent="0.2">
      <c r="F9845" s="1">
        <f t="shared" si="459"/>
        <v>0</v>
      </c>
      <c r="M9845">
        <f t="shared" si="460"/>
        <v>0</v>
      </c>
      <c r="T9845" s="1">
        <f t="shared" si="461"/>
        <v>0</v>
      </c>
    </row>
    <row r="9846" spans="6:20" ht="16" x14ac:dyDescent="0.2">
      <c r="F9846" s="1">
        <f t="shared" si="459"/>
        <v>0</v>
      </c>
      <c r="M9846">
        <f t="shared" si="460"/>
        <v>0</v>
      </c>
      <c r="T9846" s="1">
        <f t="shared" si="461"/>
        <v>0</v>
      </c>
    </row>
    <row r="9847" spans="6:20" ht="16" x14ac:dyDescent="0.2">
      <c r="F9847" s="1">
        <f t="shared" si="459"/>
        <v>0</v>
      </c>
      <c r="M9847">
        <f t="shared" si="460"/>
        <v>0</v>
      </c>
      <c r="T9847" s="1">
        <f t="shared" si="461"/>
        <v>0</v>
      </c>
    </row>
    <row r="9848" spans="6:20" ht="16" x14ac:dyDescent="0.2">
      <c r="F9848" s="1">
        <f t="shared" si="459"/>
        <v>0</v>
      </c>
      <c r="M9848">
        <f t="shared" si="460"/>
        <v>0</v>
      </c>
      <c r="T9848" s="1">
        <f t="shared" si="461"/>
        <v>0</v>
      </c>
    </row>
    <row r="9849" spans="6:20" ht="16" x14ac:dyDescent="0.2">
      <c r="F9849" s="1">
        <f t="shared" si="459"/>
        <v>0</v>
      </c>
      <c r="M9849">
        <f t="shared" si="460"/>
        <v>0</v>
      </c>
      <c r="T9849" s="1">
        <f t="shared" si="461"/>
        <v>0</v>
      </c>
    </row>
    <row r="9850" spans="6:20" ht="16" x14ac:dyDescent="0.2">
      <c r="F9850" s="1">
        <f t="shared" si="459"/>
        <v>0</v>
      </c>
      <c r="M9850">
        <f t="shared" si="460"/>
        <v>0</v>
      </c>
      <c r="T9850" s="1">
        <f t="shared" si="461"/>
        <v>0</v>
      </c>
    </row>
    <row r="9851" spans="6:20" ht="16" x14ac:dyDescent="0.2">
      <c r="F9851" s="1">
        <f t="shared" si="459"/>
        <v>0</v>
      </c>
      <c r="M9851">
        <f t="shared" si="460"/>
        <v>0</v>
      </c>
      <c r="T9851" s="1">
        <f t="shared" si="461"/>
        <v>0</v>
      </c>
    </row>
    <row r="9852" spans="6:20" ht="16" x14ac:dyDescent="0.2">
      <c r="F9852" s="1">
        <f t="shared" si="459"/>
        <v>0</v>
      </c>
      <c r="M9852">
        <f t="shared" si="460"/>
        <v>0</v>
      </c>
      <c r="T9852" s="1">
        <f t="shared" si="461"/>
        <v>0</v>
      </c>
    </row>
    <row r="9853" spans="6:20" ht="16" x14ac:dyDescent="0.2">
      <c r="F9853" s="1">
        <f t="shared" si="459"/>
        <v>0</v>
      </c>
      <c r="M9853">
        <f t="shared" si="460"/>
        <v>0</v>
      </c>
      <c r="T9853" s="1">
        <f t="shared" si="461"/>
        <v>0</v>
      </c>
    </row>
    <row r="9854" spans="6:20" ht="16" x14ac:dyDescent="0.2">
      <c r="F9854" s="1">
        <f t="shared" si="459"/>
        <v>0</v>
      </c>
      <c r="M9854">
        <f t="shared" si="460"/>
        <v>0</v>
      </c>
      <c r="T9854" s="1">
        <f t="shared" si="461"/>
        <v>0</v>
      </c>
    </row>
    <row r="9855" spans="6:20" ht="16" x14ac:dyDescent="0.2">
      <c r="F9855" s="1">
        <f t="shared" si="459"/>
        <v>0</v>
      </c>
      <c r="M9855">
        <f t="shared" si="460"/>
        <v>0</v>
      </c>
      <c r="T9855" s="1">
        <f t="shared" si="461"/>
        <v>0</v>
      </c>
    </row>
    <row r="9856" spans="6:20" ht="16" x14ac:dyDescent="0.2">
      <c r="F9856" s="1">
        <f t="shared" si="459"/>
        <v>0</v>
      </c>
      <c r="M9856">
        <f t="shared" si="460"/>
        <v>0</v>
      </c>
      <c r="T9856" s="1">
        <f t="shared" si="461"/>
        <v>0</v>
      </c>
    </row>
    <row r="9857" spans="6:20" ht="16" x14ac:dyDescent="0.2">
      <c r="F9857" s="1">
        <f t="shared" si="459"/>
        <v>0</v>
      </c>
      <c r="M9857">
        <f t="shared" si="460"/>
        <v>0</v>
      </c>
      <c r="T9857" s="1">
        <f t="shared" si="461"/>
        <v>0</v>
      </c>
    </row>
    <row r="9858" spans="6:20" ht="16" x14ac:dyDescent="0.2">
      <c r="F9858" s="1">
        <f t="shared" si="459"/>
        <v>0</v>
      </c>
      <c r="M9858">
        <f t="shared" si="460"/>
        <v>0</v>
      </c>
      <c r="T9858" s="1">
        <f t="shared" si="461"/>
        <v>0</v>
      </c>
    </row>
    <row r="9859" spans="6:20" ht="16" x14ac:dyDescent="0.2">
      <c r="F9859" s="1">
        <f t="shared" si="459"/>
        <v>0</v>
      </c>
      <c r="M9859">
        <f t="shared" si="460"/>
        <v>0</v>
      </c>
      <c r="T9859" s="1">
        <f t="shared" si="461"/>
        <v>0</v>
      </c>
    </row>
    <row r="9860" spans="6:20" ht="16" x14ac:dyDescent="0.2">
      <c r="F9860" s="1">
        <f t="shared" si="459"/>
        <v>0</v>
      </c>
      <c r="M9860">
        <f t="shared" si="460"/>
        <v>0</v>
      </c>
      <c r="T9860" s="1">
        <f t="shared" si="461"/>
        <v>0</v>
      </c>
    </row>
    <row r="9861" spans="6:20" ht="16" x14ac:dyDescent="0.2">
      <c r="F9861" s="1">
        <f t="shared" ref="F9861:F9924" si="462">IF(C9861&gt;C$3,1,0)</f>
        <v>0</v>
      </c>
      <c r="M9861">
        <f t="shared" si="460"/>
        <v>0</v>
      </c>
      <c r="T9861" s="1">
        <f t="shared" si="461"/>
        <v>0</v>
      </c>
    </row>
    <row r="9862" spans="6:20" ht="16" x14ac:dyDescent="0.2">
      <c r="F9862" s="1">
        <f t="shared" si="462"/>
        <v>0</v>
      </c>
      <c r="M9862">
        <f t="shared" ref="M9862:M9925" si="463">IF(J9862&gt;J$3,1,0)</f>
        <v>0</v>
      </c>
      <c r="T9862" s="1">
        <f t="shared" ref="T9862:T9925" si="464">IF(Q9862&gt;Q$3,1,0)</f>
        <v>0</v>
      </c>
    </row>
    <row r="9863" spans="6:20" ht="16" x14ac:dyDescent="0.2">
      <c r="F9863" s="1">
        <f t="shared" si="462"/>
        <v>0</v>
      </c>
      <c r="M9863">
        <f t="shared" si="463"/>
        <v>0</v>
      </c>
      <c r="T9863" s="1">
        <f t="shared" si="464"/>
        <v>0</v>
      </c>
    </row>
    <row r="9864" spans="6:20" ht="16" x14ac:dyDescent="0.2">
      <c r="F9864" s="1">
        <f t="shared" si="462"/>
        <v>0</v>
      </c>
      <c r="M9864">
        <f t="shared" si="463"/>
        <v>0</v>
      </c>
      <c r="T9864" s="1">
        <f t="shared" si="464"/>
        <v>0</v>
      </c>
    </row>
    <row r="9865" spans="6:20" ht="16" x14ac:dyDescent="0.2">
      <c r="F9865" s="1">
        <f t="shared" si="462"/>
        <v>0</v>
      </c>
      <c r="M9865">
        <f t="shared" si="463"/>
        <v>0</v>
      </c>
      <c r="T9865" s="1">
        <f t="shared" si="464"/>
        <v>0</v>
      </c>
    </row>
    <row r="9866" spans="6:20" ht="16" x14ac:dyDescent="0.2">
      <c r="F9866" s="1">
        <f t="shared" si="462"/>
        <v>0</v>
      </c>
      <c r="M9866">
        <f t="shared" si="463"/>
        <v>0</v>
      </c>
      <c r="T9866" s="1">
        <f t="shared" si="464"/>
        <v>0</v>
      </c>
    </row>
    <row r="9867" spans="6:20" ht="16" x14ac:dyDescent="0.2">
      <c r="F9867" s="1">
        <f t="shared" si="462"/>
        <v>0</v>
      </c>
      <c r="M9867">
        <f t="shared" si="463"/>
        <v>0</v>
      </c>
      <c r="T9867" s="1">
        <f t="shared" si="464"/>
        <v>0</v>
      </c>
    </row>
    <row r="9868" spans="6:20" ht="16" x14ac:dyDescent="0.2">
      <c r="F9868" s="1">
        <f t="shared" si="462"/>
        <v>0</v>
      </c>
      <c r="M9868">
        <f t="shared" si="463"/>
        <v>0</v>
      </c>
      <c r="T9868" s="1">
        <f t="shared" si="464"/>
        <v>0</v>
      </c>
    </row>
    <row r="9869" spans="6:20" ht="16" x14ac:dyDescent="0.2">
      <c r="F9869" s="1">
        <f t="shared" si="462"/>
        <v>0</v>
      </c>
      <c r="M9869">
        <f t="shared" si="463"/>
        <v>0</v>
      </c>
      <c r="T9869" s="1">
        <f t="shared" si="464"/>
        <v>0</v>
      </c>
    </row>
    <row r="9870" spans="6:20" ht="16" x14ac:dyDescent="0.2">
      <c r="F9870" s="1">
        <f t="shared" si="462"/>
        <v>0</v>
      </c>
      <c r="M9870">
        <f t="shared" si="463"/>
        <v>0</v>
      </c>
      <c r="T9870" s="1">
        <f t="shared" si="464"/>
        <v>0</v>
      </c>
    </row>
    <row r="9871" spans="6:20" ht="16" x14ac:dyDescent="0.2">
      <c r="F9871" s="1">
        <f t="shared" si="462"/>
        <v>0</v>
      </c>
      <c r="M9871">
        <f t="shared" si="463"/>
        <v>0</v>
      </c>
      <c r="T9871" s="1">
        <f t="shared" si="464"/>
        <v>0</v>
      </c>
    </row>
    <row r="9872" spans="6:20" ht="16" x14ac:dyDescent="0.2">
      <c r="F9872" s="1">
        <f t="shared" si="462"/>
        <v>0</v>
      </c>
      <c r="M9872">
        <f t="shared" si="463"/>
        <v>0</v>
      </c>
      <c r="T9872" s="1">
        <f t="shared" si="464"/>
        <v>0</v>
      </c>
    </row>
    <row r="9873" spans="6:20" ht="16" x14ac:dyDescent="0.2">
      <c r="F9873" s="1">
        <f t="shared" si="462"/>
        <v>0</v>
      </c>
      <c r="M9873">
        <f t="shared" si="463"/>
        <v>0</v>
      </c>
      <c r="T9873" s="1">
        <f t="shared" si="464"/>
        <v>0</v>
      </c>
    </row>
    <row r="9874" spans="6:20" ht="16" x14ac:dyDescent="0.2">
      <c r="F9874" s="1">
        <f t="shared" si="462"/>
        <v>0</v>
      </c>
      <c r="M9874">
        <f t="shared" si="463"/>
        <v>0</v>
      </c>
      <c r="T9874" s="1">
        <f t="shared" si="464"/>
        <v>0</v>
      </c>
    </row>
    <row r="9875" spans="6:20" ht="16" x14ac:dyDescent="0.2">
      <c r="F9875" s="1">
        <f t="shared" si="462"/>
        <v>0</v>
      </c>
      <c r="M9875">
        <f t="shared" si="463"/>
        <v>0</v>
      </c>
      <c r="T9875" s="1">
        <f t="shared" si="464"/>
        <v>0</v>
      </c>
    </row>
    <row r="9876" spans="6:20" ht="16" x14ac:dyDescent="0.2">
      <c r="F9876" s="1">
        <f t="shared" si="462"/>
        <v>0</v>
      </c>
      <c r="M9876">
        <f t="shared" si="463"/>
        <v>0</v>
      </c>
      <c r="T9876" s="1">
        <f t="shared" si="464"/>
        <v>0</v>
      </c>
    </row>
    <row r="9877" spans="6:20" ht="16" x14ac:dyDescent="0.2">
      <c r="F9877" s="1">
        <f t="shared" si="462"/>
        <v>0</v>
      </c>
      <c r="M9877">
        <f t="shared" si="463"/>
        <v>0</v>
      </c>
      <c r="T9877" s="1">
        <f t="shared" si="464"/>
        <v>0</v>
      </c>
    </row>
    <row r="9878" spans="6:20" ht="16" x14ac:dyDescent="0.2">
      <c r="F9878" s="1">
        <f t="shared" si="462"/>
        <v>0</v>
      </c>
      <c r="M9878">
        <f t="shared" si="463"/>
        <v>0</v>
      </c>
      <c r="T9878" s="1">
        <f t="shared" si="464"/>
        <v>0</v>
      </c>
    </row>
    <row r="9879" spans="6:20" ht="16" x14ac:dyDescent="0.2">
      <c r="F9879" s="1">
        <f t="shared" si="462"/>
        <v>0</v>
      </c>
      <c r="M9879">
        <f t="shared" si="463"/>
        <v>0</v>
      </c>
      <c r="T9879" s="1">
        <f t="shared" si="464"/>
        <v>0</v>
      </c>
    </row>
    <row r="9880" spans="6:20" ht="16" x14ac:dyDescent="0.2">
      <c r="F9880" s="1">
        <f t="shared" si="462"/>
        <v>0</v>
      </c>
      <c r="M9880">
        <f t="shared" si="463"/>
        <v>0</v>
      </c>
      <c r="T9880" s="1">
        <f t="shared" si="464"/>
        <v>0</v>
      </c>
    </row>
    <row r="9881" spans="6:20" ht="16" x14ac:dyDescent="0.2">
      <c r="F9881" s="1">
        <f t="shared" si="462"/>
        <v>0</v>
      </c>
      <c r="M9881">
        <f t="shared" si="463"/>
        <v>0</v>
      </c>
      <c r="T9881" s="1">
        <f t="shared" si="464"/>
        <v>0</v>
      </c>
    </row>
    <row r="9882" spans="6:20" ht="16" x14ac:dyDescent="0.2">
      <c r="F9882" s="1">
        <f t="shared" si="462"/>
        <v>0</v>
      </c>
      <c r="M9882">
        <f t="shared" si="463"/>
        <v>0</v>
      </c>
      <c r="T9882" s="1">
        <f t="shared" si="464"/>
        <v>0</v>
      </c>
    </row>
    <row r="9883" spans="6:20" ht="16" x14ac:dyDescent="0.2">
      <c r="F9883" s="1">
        <f t="shared" si="462"/>
        <v>0</v>
      </c>
      <c r="M9883">
        <f t="shared" si="463"/>
        <v>0</v>
      </c>
      <c r="T9883" s="1">
        <f t="shared" si="464"/>
        <v>0</v>
      </c>
    </row>
    <row r="9884" spans="6:20" ht="16" x14ac:dyDescent="0.2">
      <c r="F9884" s="1">
        <f t="shared" si="462"/>
        <v>0</v>
      </c>
      <c r="M9884">
        <f t="shared" si="463"/>
        <v>0</v>
      </c>
      <c r="T9884" s="1">
        <f t="shared" si="464"/>
        <v>0</v>
      </c>
    </row>
    <row r="9885" spans="6:20" ht="16" x14ac:dyDescent="0.2">
      <c r="F9885" s="1">
        <f t="shared" si="462"/>
        <v>0</v>
      </c>
      <c r="M9885">
        <f t="shared" si="463"/>
        <v>0</v>
      </c>
      <c r="T9885" s="1">
        <f t="shared" si="464"/>
        <v>0</v>
      </c>
    </row>
    <row r="9886" spans="6:20" ht="16" x14ac:dyDescent="0.2">
      <c r="F9886" s="1">
        <f t="shared" si="462"/>
        <v>0</v>
      </c>
      <c r="M9886">
        <f t="shared" si="463"/>
        <v>0</v>
      </c>
      <c r="T9886" s="1">
        <f t="shared" si="464"/>
        <v>0</v>
      </c>
    </row>
    <row r="9887" spans="6:20" ht="16" x14ac:dyDescent="0.2">
      <c r="F9887" s="1">
        <f t="shared" si="462"/>
        <v>0</v>
      </c>
      <c r="M9887">
        <f t="shared" si="463"/>
        <v>0</v>
      </c>
      <c r="T9887" s="1">
        <f t="shared" si="464"/>
        <v>0</v>
      </c>
    </row>
    <row r="9888" spans="6:20" ht="16" x14ac:dyDescent="0.2">
      <c r="F9888" s="1">
        <f t="shared" si="462"/>
        <v>0</v>
      </c>
      <c r="M9888">
        <f t="shared" si="463"/>
        <v>0</v>
      </c>
      <c r="T9888" s="1">
        <f t="shared" si="464"/>
        <v>0</v>
      </c>
    </row>
    <row r="9889" spans="6:20" ht="16" x14ac:dyDescent="0.2">
      <c r="F9889" s="1">
        <f t="shared" si="462"/>
        <v>0</v>
      </c>
      <c r="M9889">
        <f t="shared" si="463"/>
        <v>0</v>
      </c>
      <c r="T9889" s="1">
        <f t="shared" si="464"/>
        <v>0</v>
      </c>
    </row>
    <row r="9890" spans="6:20" ht="16" x14ac:dyDescent="0.2">
      <c r="F9890" s="1">
        <f t="shared" si="462"/>
        <v>0</v>
      </c>
      <c r="M9890">
        <f t="shared" si="463"/>
        <v>0</v>
      </c>
      <c r="T9890" s="1">
        <f t="shared" si="464"/>
        <v>0</v>
      </c>
    </row>
    <row r="9891" spans="6:20" ht="16" x14ac:dyDescent="0.2">
      <c r="F9891" s="1">
        <f t="shared" si="462"/>
        <v>0</v>
      </c>
      <c r="M9891">
        <f t="shared" si="463"/>
        <v>0</v>
      </c>
      <c r="T9891" s="1">
        <f t="shared" si="464"/>
        <v>0</v>
      </c>
    </row>
    <row r="9892" spans="6:20" ht="16" x14ac:dyDescent="0.2">
      <c r="F9892" s="1">
        <f t="shared" si="462"/>
        <v>0</v>
      </c>
      <c r="M9892">
        <f t="shared" si="463"/>
        <v>0</v>
      </c>
      <c r="T9892" s="1">
        <f t="shared" si="464"/>
        <v>0</v>
      </c>
    </row>
    <row r="9893" spans="6:20" ht="16" x14ac:dyDescent="0.2">
      <c r="F9893" s="1">
        <f t="shared" si="462"/>
        <v>0</v>
      </c>
      <c r="M9893">
        <f t="shared" si="463"/>
        <v>0</v>
      </c>
      <c r="T9893" s="1">
        <f t="shared" si="464"/>
        <v>0</v>
      </c>
    </row>
    <row r="9894" spans="6:20" ht="16" x14ac:dyDescent="0.2">
      <c r="F9894" s="1">
        <f t="shared" si="462"/>
        <v>0</v>
      </c>
      <c r="M9894">
        <f t="shared" si="463"/>
        <v>0</v>
      </c>
      <c r="T9894" s="1">
        <f t="shared" si="464"/>
        <v>0</v>
      </c>
    </row>
    <row r="9895" spans="6:20" ht="16" x14ac:dyDescent="0.2">
      <c r="F9895" s="1">
        <f t="shared" si="462"/>
        <v>0</v>
      </c>
      <c r="M9895">
        <f t="shared" si="463"/>
        <v>0</v>
      </c>
      <c r="T9895" s="1">
        <f t="shared" si="464"/>
        <v>0</v>
      </c>
    </row>
    <row r="9896" spans="6:20" ht="16" x14ac:dyDescent="0.2">
      <c r="F9896" s="1">
        <f t="shared" si="462"/>
        <v>0</v>
      </c>
      <c r="M9896">
        <f t="shared" si="463"/>
        <v>0</v>
      </c>
      <c r="T9896" s="1">
        <f t="shared" si="464"/>
        <v>0</v>
      </c>
    </row>
    <row r="9897" spans="6:20" ht="16" x14ac:dyDescent="0.2">
      <c r="F9897" s="1">
        <f t="shared" si="462"/>
        <v>0</v>
      </c>
      <c r="M9897">
        <f t="shared" si="463"/>
        <v>0</v>
      </c>
      <c r="T9897" s="1">
        <f t="shared" si="464"/>
        <v>0</v>
      </c>
    </row>
    <row r="9898" spans="6:20" ht="16" x14ac:dyDescent="0.2">
      <c r="F9898" s="1">
        <f t="shared" si="462"/>
        <v>0</v>
      </c>
      <c r="M9898">
        <f t="shared" si="463"/>
        <v>0</v>
      </c>
      <c r="T9898" s="1">
        <f t="shared" si="464"/>
        <v>0</v>
      </c>
    </row>
    <row r="9899" spans="6:20" ht="16" x14ac:dyDescent="0.2">
      <c r="F9899" s="1">
        <f t="shared" si="462"/>
        <v>0</v>
      </c>
      <c r="M9899">
        <f t="shared" si="463"/>
        <v>0</v>
      </c>
      <c r="T9899" s="1">
        <f t="shared" si="464"/>
        <v>0</v>
      </c>
    </row>
    <row r="9900" spans="6:20" ht="16" x14ac:dyDescent="0.2">
      <c r="F9900" s="1">
        <f t="shared" si="462"/>
        <v>0</v>
      </c>
      <c r="M9900">
        <f t="shared" si="463"/>
        <v>0</v>
      </c>
      <c r="T9900" s="1">
        <f t="shared" si="464"/>
        <v>0</v>
      </c>
    </row>
    <row r="9901" spans="6:20" ht="16" x14ac:dyDescent="0.2">
      <c r="F9901" s="1">
        <f t="shared" si="462"/>
        <v>0</v>
      </c>
      <c r="M9901">
        <f t="shared" si="463"/>
        <v>0</v>
      </c>
      <c r="T9901" s="1">
        <f t="shared" si="464"/>
        <v>0</v>
      </c>
    </row>
    <row r="9902" spans="6:20" ht="16" x14ac:dyDescent="0.2">
      <c r="F9902" s="1">
        <f t="shared" si="462"/>
        <v>0</v>
      </c>
      <c r="M9902">
        <f t="shared" si="463"/>
        <v>0</v>
      </c>
      <c r="T9902" s="1">
        <f t="shared" si="464"/>
        <v>0</v>
      </c>
    </row>
    <row r="9903" spans="6:20" ht="16" x14ac:dyDescent="0.2">
      <c r="F9903" s="1">
        <f t="shared" si="462"/>
        <v>0</v>
      </c>
      <c r="M9903">
        <f t="shared" si="463"/>
        <v>0</v>
      </c>
      <c r="T9903" s="1">
        <f t="shared" si="464"/>
        <v>0</v>
      </c>
    </row>
    <row r="9904" spans="6:20" ht="16" x14ac:dyDescent="0.2">
      <c r="F9904" s="1">
        <f t="shared" si="462"/>
        <v>0</v>
      </c>
      <c r="M9904">
        <f t="shared" si="463"/>
        <v>0</v>
      </c>
      <c r="T9904" s="1">
        <f t="shared" si="464"/>
        <v>0</v>
      </c>
    </row>
    <row r="9905" spans="6:20" ht="16" x14ac:dyDescent="0.2">
      <c r="F9905" s="1">
        <f t="shared" si="462"/>
        <v>0</v>
      </c>
      <c r="M9905">
        <f t="shared" si="463"/>
        <v>0</v>
      </c>
      <c r="T9905" s="1">
        <f t="shared" si="464"/>
        <v>0</v>
      </c>
    </row>
    <row r="9906" spans="6:20" ht="16" x14ac:dyDescent="0.2">
      <c r="F9906" s="1">
        <f t="shared" si="462"/>
        <v>0</v>
      </c>
      <c r="M9906">
        <f t="shared" si="463"/>
        <v>0</v>
      </c>
      <c r="T9906" s="1">
        <f t="shared" si="464"/>
        <v>0</v>
      </c>
    </row>
    <row r="9907" spans="6:20" ht="16" x14ac:dyDescent="0.2">
      <c r="F9907" s="1">
        <f t="shared" si="462"/>
        <v>0</v>
      </c>
      <c r="M9907">
        <f t="shared" si="463"/>
        <v>0</v>
      </c>
      <c r="T9907" s="1">
        <f t="shared" si="464"/>
        <v>0</v>
      </c>
    </row>
    <row r="9908" spans="6:20" ht="16" x14ac:dyDescent="0.2">
      <c r="F9908" s="1">
        <f t="shared" si="462"/>
        <v>0</v>
      </c>
      <c r="M9908">
        <f t="shared" si="463"/>
        <v>0</v>
      </c>
      <c r="T9908" s="1">
        <f t="shared" si="464"/>
        <v>0</v>
      </c>
    </row>
    <row r="9909" spans="6:20" ht="16" x14ac:dyDescent="0.2">
      <c r="F9909" s="1">
        <f t="shared" si="462"/>
        <v>0</v>
      </c>
      <c r="M9909">
        <f t="shared" si="463"/>
        <v>0</v>
      </c>
      <c r="T9909" s="1">
        <f t="shared" si="464"/>
        <v>0</v>
      </c>
    </row>
    <row r="9910" spans="6:20" ht="16" x14ac:dyDescent="0.2">
      <c r="F9910" s="1">
        <f t="shared" si="462"/>
        <v>0</v>
      </c>
      <c r="M9910">
        <f t="shared" si="463"/>
        <v>0</v>
      </c>
      <c r="T9910" s="1">
        <f t="shared" si="464"/>
        <v>0</v>
      </c>
    </row>
    <row r="9911" spans="6:20" ht="16" x14ac:dyDescent="0.2">
      <c r="F9911" s="1">
        <f t="shared" si="462"/>
        <v>0</v>
      </c>
      <c r="M9911">
        <f t="shared" si="463"/>
        <v>0</v>
      </c>
      <c r="T9911" s="1">
        <f t="shared" si="464"/>
        <v>0</v>
      </c>
    </row>
    <row r="9912" spans="6:20" ht="16" x14ac:dyDescent="0.2">
      <c r="F9912" s="1">
        <f t="shared" si="462"/>
        <v>0</v>
      </c>
      <c r="M9912">
        <f t="shared" si="463"/>
        <v>0</v>
      </c>
      <c r="T9912" s="1">
        <f t="shared" si="464"/>
        <v>0</v>
      </c>
    </row>
    <row r="9913" spans="6:20" ht="16" x14ac:dyDescent="0.2">
      <c r="F9913" s="1">
        <f t="shared" si="462"/>
        <v>0</v>
      </c>
      <c r="M9913">
        <f t="shared" si="463"/>
        <v>0</v>
      </c>
      <c r="T9913" s="1">
        <f t="shared" si="464"/>
        <v>0</v>
      </c>
    </row>
    <row r="9914" spans="6:20" ht="16" x14ac:dyDescent="0.2">
      <c r="F9914" s="1">
        <f t="shared" si="462"/>
        <v>0</v>
      </c>
      <c r="M9914">
        <f t="shared" si="463"/>
        <v>0</v>
      </c>
      <c r="T9914" s="1">
        <f t="shared" si="464"/>
        <v>0</v>
      </c>
    </row>
    <row r="9915" spans="6:20" ht="16" x14ac:dyDescent="0.2">
      <c r="F9915" s="1">
        <f t="shared" si="462"/>
        <v>0</v>
      </c>
      <c r="M9915">
        <f t="shared" si="463"/>
        <v>0</v>
      </c>
      <c r="T9915" s="1">
        <f t="shared" si="464"/>
        <v>0</v>
      </c>
    </row>
    <row r="9916" spans="6:20" ht="16" x14ac:dyDescent="0.2">
      <c r="F9916" s="1">
        <f t="shared" si="462"/>
        <v>0</v>
      </c>
      <c r="M9916">
        <f t="shared" si="463"/>
        <v>0</v>
      </c>
      <c r="T9916" s="1">
        <f t="shared" si="464"/>
        <v>0</v>
      </c>
    </row>
    <row r="9917" spans="6:20" ht="16" x14ac:dyDescent="0.2">
      <c r="F9917" s="1">
        <f t="shared" si="462"/>
        <v>0</v>
      </c>
      <c r="M9917">
        <f t="shared" si="463"/>
        <v>0</v>
      </c>
      <c r="T9917" s="1">
        <f t="shared" si="464"/>
        <v>0</v>
      </c>
    </row>
    <row r="9918" spans="6:20" ht="16" x14ac:dyDescent="0.2">
      <c r="F9918" s="1">
        <f t="shared" si="462"/>
        <v>0</v>
      </c>
      <c r="M9918">
        <f t="shared" si="463"/>
        <v>0</v>
      </c>
      <c r="T9918" s="1">
        <f t="shared" si="464"/>
        <v>0</v>
      </c>
    </row>
    <row r="9919" spans="6:20" ht="16" x14ac:dyDescent="0.2">
      <c r="F9919" s="1">
        <f t="shared" si="462"/>
        <v>0</v>
      </c>
      <c r="M9919">
        <f t="shared" si="463"/>
        <v>0</v>
      </c>
      <c r="T9919" s="1">
        <f t="shared" si="464"/>
        <v>0</v>
      </c>
    </row>
    <row r="9920" spans="6:20" ht="16" x14ac:dyDescent="0.2">
      <c r="F9920" s="1">
        <f t="shared" si="462"/>
        <v>0</v>
      </c>
      <c r="M9920">
        <f t="shared" si="463"/>
        <v>0</v>
      </c>
      <c r="T9920" s="1">
        <f t="shared" si="464"/>
        <v>0</v>
      </c>
    </row>
    <row r="9921" spans="6:20" ht="16" x14ac:dyDescent="0.2">
      <c r="F9921" s="1">
        <f t="shared" si="462"/>
        <v>0</v>
      </c>
      <c r="M9921">
        <f t="shared" si="463"/>
        <v>0</v>
      </c>
      <c r="T9921" s="1">
        <f t="shared" si="464"/>
        <v>0</v>
      </c>
    </row>
    <row r="9922" spans="6:20" ht="16" x14ac:dyDescent="0.2">
      <c r="F9922" s="1">
        <f t="shared" si="462"/>
        <v>0</v>
      </c>
      <c r="M9922">
        <f t="shared" si="463"/>
        <v>0</v>
      </c>
      <c r="T9922" s="1">
        <f t="shared" si="464"/>
        <v>0</v>
      </c>
    </row>
    <row r="9923" spans="6:20" ht="16" x14ac:dyDescent="0.2">
      <c r="F9923" s="1">
        <f t="shared" si="462"/>
        <v>0</v>
      </c>
      <c r="M9923">
        <f t="shared" si="463"/>
        <v>0</v>
      </c>
      <c r="T9923" s="1">
        <f t="shared" si="464"/>
        <v>0</v>
      </c>
    </row>
    <row r="9924" spans="6:20" ht="16" x14ac:dyDescent="0.2">
      <c r="F9924" s="1">
        <f t="shared" si="462"/>
        <v>0</v>
      </c>
      <c r="M9924">
        <f t="shared" si="463"/>
        <v>0</v>
      </c>
      <c r="T9924" s="1">
        <f t="shared" si="464"/>
        <v>0</v>
      </c>
    </row>
    <row r="9925" spans="6:20" ht="16" x14ac:dyDescent="0.2">
      <c r="F9925" s="1">
        <f t="shared" ref="F9925:F9988" si="465">IF(C9925&gt;C$3,1,0)</f>
        <v>0</v>
      </c>
      <c r="M9925">
        <f t="shared" si="463"/>
        <v>0</v>
      </c>
      <c r="T9925" s="1">
        <f t="shared" si="464"/>
        <v>0</v>
      </c>
    </row>
    <row r="9926" spans="6:20" ht="16" x14ac:dyDescent="0.2">
      <c r="F9926" s="1">
        <f t="shared" si="465"/>
        <v>0</v>
      </c>
      <c r="M9926">
        <f t="shared" ref="M9926:M9989" si="466">IF(J9926&gt;J$3,1,0)</f>
        <v>0</v>
      </c>
      <c r="T9926" s="1">
        <f t="shared" ref="T9926:T9989" si="467">IF(Q9926&gt;Q$3,1,0)</f>
        <v>0</v>
      </c>
    </row>
    <row r="9927" spans="6:20" ht="16" x14ac:dyDescent="0.2">
      <c r="F9927" s="1">
        <f t="shared" si="465"/>
        <v>0</v>
      </c>
      <c r="M9927">
        <f t="shared" si="466"/>
        <v>0</v>
      </c>
      <c r="T9927" s="1">
        <f t="shared" si="467"/>
        <v>0</v>
      </c>
    </row>
    <row r="9928" spans="6:20" ht="16" x14ac:dyDescent="0.2">
      <c r="F9928" s="1">
        <f t="shared" si="465"/>
        <v>0</v>
      </c>
      <c r="M9928">
        <f t="shared" si="466"/>
        <v>0</v>
      </c>
      <c r="T9928" s="1">
        <f t="shared" si="467"/>
        <v>0</v>
      </c>
    </row>
    <row r="9929" spans="6:20" ht="16" x14ac:dyDescent="0.2">
      <c r="F9929" s="1">
        <f t="shared" si="465"/>
        <v>0</v>
      </c>
      <c r="M9929">
        <f t="shared" si="466"/>
        <v>0</v>
      </c>
      <c r="T9929" s="1">
        <f t="shared" si="467"/>
        <v>0</v>
      </c>
    </row>
    <row r="9930" spans="6:20" ht="16" x14ac:dyDescent="0.2">
      <c r="F9930" s="1">
        <f t="shared" si="465"/>
        <v>0</v>
      </c>
      <c r="M9930">
        <f t="shared" si="466"/>
        <v>0</v>
      </c>
      <c r="T9930" s="1">
        <f t="shared" si="467"/>
        <v>0</v>
      </c>
    </row>
    <row r="9931" spans="6:20" ht="16" x14ac:dyDescent="0.2">
      <c r="F9931" s="1">
        <f t="shared" si="465"/>
        <v>0</v>
      </c>
      <c r="M9931">
        <f t="shared" si="466"/>
        <v>0</v>
      </c>
      <c r="T9931" s="1">
        <f t="shared" si="467"/>
        <v>0</v>
      </c>
    </row>
    <row r="9932" spans="6:20" ht="16" x14ac:dyDescent="0.2">
      <c r="F9932" s="1">
        <f t="shared" si="465"/>
        <v>0</v>
      </c>
      <c r="M9932">
        <f t="shared" si="466"/>
        <v>0</v>
      </c>
      <c r="T9932" s="1">
        <f t="shared" si="467"/>
        <v>0</v>
      </c>
    </row>
    <row r="9933" spans="6:20" ht="16" x14ac:dyDescent="0.2">
      <c r="F9933" s="1">
        <f t="shared" si="465"/>
        <v>0</v>
      </c>
      <c r="M9933">
        <f t="shared" si="466"/>
        <v>0</v>
      </c>
      <c r="T9933" s="1">
        <f t="shared" si="467"/>
        <v>0</v>
      </c>
    </row>
    <row r="9934" spans="6:20" ht="16" x14ac:dyDescent="0.2">
      <c r="F9934" s="1">
        <f t="shared" si="465"/>
        <v>0</v>
      </c>
      <c r="M9934">
        <f t="shared" si="466"/>
        <v>0</v>
      </c>
      <c r="T9934" s="1">
        <f t="shared" si="467"/>
        <v>0</v>
      </c>
    </row>
    <row r="9935" spans="6:20" ht="16" x14ac:dyDescent="0.2">
      <c r="F9935" s="1">
        <f t="shared" si="465"/>
        <v>0</v>
      </c>
      <c r="M9935">
        <f t="shared" si="466"/>
        <v>0</v>
      </c>
      <c r="T9935" s="1">
        <f t="shared" si="467"/>
        <v>0</v>
      </c>
    </row>
    <row r="9936" spans="6:20" ht="16" x14ac:dyDescent="0.2">
      <c r="F9936" s="1">
        <f t="shared" si="465"/>
        <v>0</v>
      </c>
      <c r="M9936">
        <f t="shared" si="466"/>
        <v>0</v>
      </c>
      <c r="T9936" s="1">
        <f t="shared" si="467"/>
        <v>0</v>
      </c>
    </row>
    <row r="9937" spans="6:20" ht="16" x14ac:dyDescent="0.2">
      <c r="F9937" s="1">
        <f t="shared" si="465"/>
        <v>0</v>
      </c>
      <c r="M9937">
        <f t="shared" si="466"/>
        <v>0</v>
      </c>
      <c r="T9937" s="1">
        <f t="shared" si="467"/>
        <v>0</v>
      </c>
    </row>
    <row r="9938" spans="6:20" ht="16" x14ac:dyDescent="0.2">
      <c r="F9938" s="1">
        <f t="shared" si="465"/>
        <v>0</v>
      </c>
      <c r="M9938">
        <f t="shared" si="466"/>
        <v>0</v>
      </c>
      <c r="T9938" s="1">
        <f t="shared" si="467"/>
        <v>0</v>
      </c>
    </row>
    <row r="9939" spans="6:20" ht="16" x14ac:dyDescent="0.2">
      <c r="F9939" s="1">
        <f t="shared" si="465"/>
        <v>0</v>
      </c>
      <c r="M9939">
        <f t="shared" si="466"/>
        <v>0</v>
      </c>
      <c r="T9939" s="1">
        <f t="shared" si="467"/>
        <v>0</v>
      </c>
    </row>
    <row r="9940" spans="6:20" ht="16" x14ac:dyDescent="0.2">
      <c r="F9940" s="1">
        <f t="shared" si="465"/>
        <v>0</v>
      </c>
      <c r="M9940">
        <f t="shared" si="466"/>
        <v>0</v>
      </c>
      <c r="T9940" s="1">
        <f t="shared" si="467"/>
        <v>0</v>
      </c>
    </row>
    <row r="9941" spans="6:20" ht="16" x14ac:dyDescent="0.2">
      <c r="F9941" s="1">
        <f t="shared" si="465"/>
        <v>0</v>
      </c>
      <c r="M9941">
        <f t="shared" si="466"/>
        <v>0</v>
      </c>
      <c r="T9941" s="1">
        <f t="shared" si="467"/>
        <v>0</v>
      </c>
    </row>
    <row r="9942" spans="6:20" ht="16" x14ac:dyDescent="0.2">
      <c r="F9942" s="1">
        <f t="shared" si="465"/>
        <v>0</v>
      </c>
      <c r="M9942">
        <f t="shared" si="466"/>
        <v>0</v>
      </c>
      <c r="T9942" s="1">
        <f t="shared" si="467"/>
        <v>0</v>
      </c>
    </row>
    <row r="9943" spans="6:20" ht="16" x14ac:dyDescent="0.2">
      <c r="F9943" s="1">
        <f t="shared" si="465"/>
        <v>0</v>
      </c>
      <c r="M9943">
        <f t="shared" si="466"/>
        <v>0</v>
      </c>
      <c r="T9943" s="1">
        <f t="shared" si="467"/>
        <v>0</v>
      </c>
    </row>
    <row r="9944" spans="6:20" ht="16" x14ac:dyDescent="0.2">
      <c r="F9944" s="1">
        <f t="shared" si="465"/>
        <v>0</v>
      </c>
      <c r="M9944">
        <f t="shared" si="466"/>
        <v>0</v>
      </c>
      <c r="T9944" s="1">
        <f t="shared" si="467"/>
        <v>0</v>
      </c>
    </row>
    <row r="9945" spans="6:20" ht="16" x14ac:dyDescent="0.2">
      <c r="F9945" s="1">
        <f t="shared" si="465"/>
        <v>0</v>
      </c>
      <c r="M9945">
        <f t="shared" si="466"/>
        <v>0</v>
      </c>
      <c r="T9945" s="1">
        <f t="shared" si="467"/>
        <v>0</v>
      </c>
    </row>
    <row r="9946" spans="6:20" ht="16" x14ac:dyDescent="0.2">
      <c r="F9946" s="1">
        <f t="shared" si="465"/>
        <v>0</v>
      </c>
      <c r="M9946">
        <f t="shared" si="466"/>
        <v>0</v>
      </c>
      <c r="T9946" s="1">
        <f t="shared" si="467"/>
        <v>0</v>
      </c>
    </row>
    <row r="9947" spans="6:20" ht="16" x14ac:dyDescent="0.2">
      <c r="F9947" s="1">
        <f t="shared" si="465"/>
        <v>0</v>
      </c>
      <c r="M9947">
        <f t="shared" si="466"/>
        <v>0</v>
      </c>
      <c r="T9947" s="1">
        <f t="shared" si="467"/>
        <v>0</v>
      </c>
    </row>
    <row r="9948" spans="6:20" ht="16" x14ac:dyDescent="0.2">
      <c r="F9948" s="1">
        <f t="shared" si="465"/>
        <v>0</v>
      </c>
      <c r="M9948">
        <f t="shared" si="466"/>
        <v>0</v>
      </c>
      <c r="T9948" s="1">
        <f t="shared" si="467"/>
        <v>0</v>
      </c>
    </row>
    <row r="9949" spans="6:20" ht="16" x14ac:dyDescent="0.2">
      <c r="F9949" s="1">
        <f t="shared" si="465"/>
        <v>0</v>
      </c>
      <c r="M9949">
        <f t="shared" si="466"/>
        <v>0</v>
      </c>
      <c r="T9949" s="1">
        <f t="shared" si="467"/>
        <v>0</v>
      </c>
    </row>
    <row r="9950" spans="6:20" ht="16" x14ac:dyDescent="0.2">
      <c r="F9950" s="1">
        <f t="shared" si="465"/>
        <v>0</v>
      </c>
      <c r="M9950">
        <f t="shared" si="466"/>
        <v>0</v>
      </c>
      <c r="T9950" s="1">
        <f t="shared" si="467"/>
        <v>0</v>
      </c>
    </row>
    <row r="9951" spans="6:20" ht="16" x14ac:dyDescent="0.2">
      <c r="F9951" s="1">
        <f t="shared" si="465"/>
        <v>0</v>
      </c>
      <c r="M9951">
        <f t="shared" si="466"/>
        <v>0</v>
      </c>
      <c r="T9951" s="1">
        <f t="shared" si="467"/>
        <v>0</v>
      </c>
    </row>
    <row r="9952" spans="6:20" ht="16" x14ac:dyDescent="0.2">
      <c r="F9952" s="1">
        <f t="shared" si="465"/>
        <v>0</v>
      </c>
      <c r="M9952">
        <f t="shared" si="466"/>
        <v>0</v>
      </c>
      <c r="T9952" s="1">
        <f t="shared" si="467"/>
        <v>0</v>
      </c>
    </row>
    <row r="9953" spans="6:20" ht="16" x14ac:dyDescent="0.2">
      <c r="F9953" s="1">
        <f t="shared" si="465"/>
        <v>0</v>
      </c>
      <c r="M9953">
        <f t="shared" si="466"/>
        <v>0</v>
      </c>
      <c r="T9953" s="1">
        <f t="shared" si="467"/>
        <v>0</v>
      </c>
    </row>
    <row r="9954" spans="6:20" ht="16" x14ac:dyDescent="0.2">
      <c r="F9954" s="1">
        <f t="shared" si="465"/>
        <v>0</v>
      </c>
      <c r="M9954">
        <f t="shared" si="466"/>
        <v>0</v>
      </c>
      <c r="T9954" s="1">
        <f t="shared" si="467"/>
        <v>0</v>
      </c>
    </row>
    <row r="9955" spans="6:20" ht="16" x14ac:dyDescent="0.2">
      <c r="F9955" s="1">
        <f t="shared" si="465"/>
        <v>0</v>
      </c>
      <c r="M9955">
        <f t="shared" si="466"/>
        <v>0</v>
      </c>
      <c r="T9955" s="1">
        <f t="shared" si="467"/>
        <v>0</v>
      </c>
    </row>
    <row r="9956" spans="6:20" ht="16" x14ac:dyDescent="0.2">
      <c r="F9956" s="1">
        <f t="shared" si="465"/>
        <v>0</v>
      </c>
      <c r="M9956">
        <f t="shared" si="466"/>
        <v>0</v>
      </c>
      <c r="T9956" s="1">
        <f t="shared" si="467"/>
        <v>0</v>
      </c>
    </row>
    <row r="9957" spans="6:20" ht="16" x14ac:dyDescent="0.2">
      <c r="F9957" s="1">
        <f t="shared" si="465"/>
        <v>0</v>
      </c>
      <c r="M9957">
        <f t="shared" si="466"/>
        <v>0</v>
      </c>
      <c r="T9957" s="1">
        <f t="shared" si="467"/>
        <v>0</v>
      </c>
    </row>
    <row r="9958" spans="6:20" ht="16" x14ac:dyDescent="0.2">
      <c r="F9958" s="1">
        <f t="shared" si="465"/>
        <v>0</v>
      </c>
      <c r="M9958">
        <f t="shared" si="466"/>
        <v>0</v>
      </c>
      <c r="T9958" s="1">
        <f t="shared" si="467"/>
        <v>0</v>
      </c>
    </row>
    <row r="9959" spans="6:20" ht="16" x14ac:dyDescent="0.2">
      <c r="F9959" s="1">
        <f t="shared" si="465"/>
        <v>0</v>
      </c>
      <c r="M9959">
        <f t="shared" si="466"/>
        <v>0</v>
      </c>
      <c r="T9959" s="1">
        <f t="shared" si="467"/>
        <v>0</v>
      </c>
    </row>
    <row r="9960" spans="6:20" ht="16" x14ac:dyDescent="0.2">
      <c r="F9960" s="1">
        <f t="shared" si="465"/>
        <v>0</v>
      </c>
      <c r="M9960">
        <f t="shared" si="466"/>
        <v>0</v>
      </c>
      <c r="T9960" s="1">
        <f t="shared" si="467"/>
        <v>0</v>
      </c>
    </row>
    <row r="9961" spans="6:20" ht="16" x14ac:dyDescent="0.2">
      <c r="F9961" s="1">
        <f t="shared" si="465"/>
        <v>0</v>
      </c>
      <c r="M9961">
        <f t="shared" si="466"/>
        <v>0</v>
      </c>
      <c r="T9961" s="1">
        <f t="shared" si="467"/>
        <v>0</v>
      </c>
    </row>
    <row r="9962" spans="6:20" ht="16" x14ac:dyDescent="0.2">
      <c r="F9962" s="1">
        <f t="shared" si="465"/>
        <v>0</v>
      </c>
      <c r="M9962">
        <f t="shared" si="466"/>
        <v>0</v>
      </c>
      <c r="T9962" s="1">
        <f t="shared" si="467"/>
        <v>0</v>
      </c>
    </row>
    <row r="9963" spans="6:20" ht="16" x14ac:dyDescent="0.2">
      <c r="F9963" s="1">
        <f t="shared" si="465"/>
        <v>0</v>
      </c>
      <c r="M9963">
        <f t="shared" si="466"/>
        <v>0</v>
      </c>
      <c r="T9963" s="1">
        <f t="shared" si="467"/>
        <v>0</v>
      </c>
    </row>
    <row r="9964" spans="6:20" ht="16" x14ac:dyDescent="0.2">
      <c r="F9964" s="1">
        <f t="shared" si="465"/>
        <v>0</v>
      </c>
      <c r="M9964">
        <f t="shared" si="466"/>
        <v>0</v>
      </c>
      <c r="T9964" s="1">
        <f t="shared" si="467"/>
        <v>0</v>
      </c>
    </row>
    <row r="9965" spans="6:20" ht="16" x14ac:dyDescent="0.2">
      <c r="F9965" s="1">
        <f t="shared" si="465"/>
        <v>0</v>
      </c>
      <c r="M9965">
        <f t="shared" si="466"/>
        <v>0</v>
      </c>
      <c r="T9965" s="1">
        <f t="shared" si="467"/>
        <v>0</v>
      </c>
    </row>
    <row r="9966" spans="6:20" ht="16" x14ac:dyDescent="0.2">
      <c r="F9966" s="1">
        <f t="shared" si="465"/>
        <v>0</v>
      </c>
      <c r="M9966">
        <f t="shared" si="466"/>
        <v>0</v>
      </c>
      <c r="T9966" s="1">
        <f t="shared" si="467"/>
        <v>0</v>
      </c>
    </row>
    <row r="9967" spans="6:20" ht="16" x14ac:dyDescent="0.2">
      <c r="F9967" s="1">
        <f t="shared" si="465"/>
        <v>0</v>
      </c>
      <c r="M9967">
        <f t="shared" si="466"/>
        <v>0</v>
      </c>
      <c r="T9967" s="1">
        <f t="shared" si="467"/>
        <v>0</v>
      </c>
    </row>
    <row r="9968" spans="6:20" ht="16" x14ac:dyDescent="0.2">
      <c r="F9968" s="1">
        <f t="shared" si="465"/>
        <v>0</v>
      </c>
      <c r="M9968">
        <f t="shared" si="466"/>
        <v>0</v>
      </c>
      <c r="T9968" s="1">
        <f t="shared" si="467"/>
        <v>0</v>
      </c>
    </row>
    <row r="9969" spans="6:20" ht="16" x14ac:dyDescent="0.2">
      <c r="F9969" s="1">
        <f t="shared" si="465"/>
        <v>0</v>
      </c>
      <c r="M9969">
        <f t="shared" si="466"/>
        <v>0</v>
      </c>
      <c r="T9969" s="1">
        <f t="shared" si="467"/>
        <v>0</v>
      </c>
    </row>
    <row r="9970" spans="6:20" ht="16" x14ac:dyDescent="0.2">
      <c r="F9970" s="1">
        <f t="shared" si="465"/>
        <v>0</v>
      </c>
      <c r="M9970">
        <f t="shared" si="466"/>
        <v>0</v>
      </c>
      <c r="T9970" s="1">
        <f t="shared" si="467"/>
        <v>0</v>
      </c>
    </row>
    <row r="9971" spans="6:20" ht="16" x14ac:dyDescent="0.2">
      <c r="F9971" s="1">
        <f t="shared" si="465"/>
        <v>0</v>
      </c>
      <c r="M9971">
        <f t="shared" si="466"/>
        <v>0</v>
      </c>
      <c r="T9971" s="1">
        <f t="shared" si="467"/>
        <v>0</v>
      </c>
    </row>
    <row r="9972" spans="6:20" ht="16" x14ac:dyDescent="0.2">
      <c r="F9972" s="1">
        <f t="shared" si="465"/>
        <v>0</v>
      </c>
      <c r="M9972">
        <f t="shared" si="466"/>
        <v>0</v>
      </c>
      <c r="T9972" s="1">
        <f t="shared" si="467"/>
        <v>0</v>
      </c>
    </row>
    <row r="9973" spans="6:20" ht="16" x14ac:dyDescent="0.2">
      <c r="F9973" s="1">
        <f t="shared" si="465"/>
        <v>0</v>
      </c>
      <c r="M9973">
        <f t="shared" si="466"/>
        <v>0</v>
      </c>
      <c r="T9973" s="1">
        <f t="shared" si="467"/>
        <v>0</v>
      </c>
    </row>
    <row r="9974" spans="6:20" ht="16" x14ac:dyDescent="0.2">
      <c r="F9974" s="1">
        <f t="shared" si="465"/>
        <v>0</v>
      </c>
      <c r="M9974">
        <f t="shared" si="466"/>
        <v>0</v>
      </c>
      <c r="T9974" s="1">
        <f t="shared" si="467"/>
        <v>0</v>
      </c>
    </row>
    <row r="9975" spans="6:20" ht="16" x14ac:dyDescent="0.2">
      <c r="F9975" s="1">
        <f t="shared" si="465"/>
        <v>0</v>
      </c>
      <c r="M9975">
        <f t="shared" si="466"/>
        <v>0</v>
      </c>
      <c r="T9975" s="1">
        <f t="shared" si="467"/>
        <v>0</v>
      </c>
    </row>
    <row r="9976" spans="6:20" ht="16" x14ac:dyDescent="0.2">
      <c r="F9976" s="1">
        <f t="shared" si="465"/>
        <v>0</v>
      </c>
      <c r="M9976">
        <f t="shared" si="466"/>
        <v>0</v>
      </c>
      <c r="T9976" s="1">
        <f t="shared" si="467"/>
        <v>0</v>
      </c>
    </row>
    <row r="9977" spans="6:20" ht="16" x14ac:dyDescent="0.2">
      <c r="F9977" s="1">
        <f t="shared" si="465"/>
        <v>0</v>
      </c>
      <c r="M9977">
        <f t="shared" si="466"/>
        <v>0</v>
      </c>
      <c r="T9977" s="1">
        <f t="shared" si="467"/>
        <v>0</v>
      </c>
    </row>
    <row r="9978" spans="6:20" ht="16" x14ac:dyDescent="0.2">
      <c r="F9978" s="1">
        <f t="shared" si="465"/>
        <v>0</v>
      </c>
      <c r="M9978">
        <f t="shared" si="466"/>
        <v>0</v>
      </c>
      <c r="T9978" s="1">
        <f t="shared" si="467"/>
        <v>0</v>
      </c>
    </row>
    <row r="9979" spans="6:20" ht="16" x14ac:dyDescent="0.2">
      <c r="F9979" s="1">
        <f t="shared" si="465"/>
        <v>0</v>
      </c>
      <c r="M9979">
        <f t="shared" si="466"/>
        <v>0</v>
      </c>
      <c r="T9979" s="1">
        <f t="shared" si="467"/>
        <v>0</v>
      </c>
    </row>
    <row r="9980" spans="6:20" ht="16" x14ac:dyDescent="0.2">
      <c r="F9980" s="1">
        <f t="shared" si="465"/>
        <v>0</v>
      </c>
      <c r="M9980">
        <f t="shared" si="466"/>
        <v>0</v>
      </c>
      <c r="T9980" s="1">
        <f t="shared" si="467"/>
        <v>0</v>
      </c>
    </row>
    <row r="9981" spans="6:20" ht="16" x14ac:dyDescent="0.2">
      <c r="F9981" s="1">
        <f t="shared" si="465"/>
        <v>0</v>
      </c>
      <c r="M9981">
        <f t="shared" si="466"/>
        <v>0</v>
      </c>
      <c r="T9981" s="1">
        <f t="shared" si="467"/>
        <v>0</v>
      </c>
    </row>
    <row r="9982" spans="6:20" ht="16" x14ac:dyDescent="0.2">
      <c r="F9982" s="1">
        <f t="shared" si="465"/>
        <v>0</v>
      </c>
      <c r="M9982">
        <f t="shared" si="466"/>
        <v>0</v>
      </c>
      <c r="T9982" s="1">
        <f t="shared" si="467"/>
        <v>0</v>
      </c>
    </row>
    <row r="9983" spans="6:20" ht="16" x14ac:dyDescent="0.2">
      <c r="F9983" s="1">
        <f t="shared" si="465"/>
        <v>0</v>
      </c>
      <c r="M9983">
        <f t="shared" si="466"/>
        <v>0</v>
      </c>
      <c r="T9983" s="1">
        <f t="shared" si="467"/>
        <v>0</v>
      </c>
    </row>
    <row r="9984" spans="6:20" ht="16" x14ac:dyDescent="0.2">
      <c r="F9984" s="1">
        <f t="shared" si="465"/>
        <v>0</v>
      </c>
      <c r="M9984">
        <f t="shared" si="466"/>
        <v>0</v>
      </c>
      <c r="T9984" s="1">
        <f t="shared" si="467"/>
        <v>0</v>
      </c>
    </row>
    <row r="9985" spans="6:20" ht="16" x14ac:dyDescent="0.2">
      <c r="F9985" s="1">
        <f t="shared" si="465"/>
        <v>0</v>
      </c>
      <c r="M9985">
        <f t="shared" si="466"/>
        <v>0</v>
      </c>
      <c r="T9985" s="1">
        <f t="shared" si="467"/>
        <v>0</v>
      </c>
    </row>
    <row r="9986" spans="6:20" ht="16" x14ac:dyDescent="0.2">
      <c r="F9986" s="1">
        <f t="shared" si="465"/>
        <v>0</v>
      </c>
      <c r="M9986">
        <f t="shared" si="466"/>
        <v>0</v>
      </c>
      <c r="T9986" s="1">
        <f t="shared" si="467"/>
        <v>0</v>
      </c>
    </row>
    <row r="9987" spans="6:20" ht="16" x14ac:dyDescent="0.2">
      <c r="F9987" s="1">
        <f t="shared" si="465"/>
        <v>0</v>
      </c>
      <c r="M9987">
        <f t="shared" si="466"/>
        <v>0</v>
      </c>
      <c r="T9987" s="1">
        <f t="shared" si="467"/>
        <v>0</v>
      </c>
    </row>
    <row r="9988" spans="6:20" ht="16" x14ac:dyDescent="0.2">
      <c r="F9988" s="1">
        <f t="shared" si="465"/>
        <v>0</v>
      </c>
      <c r="M9988">
        <f t="shared" si="466"/>
        <v>0</v>
      </c>
      <c r="T9988" s="1">
        <f t="shared" si="467"/>
        <v>0</v>
      </c>
    </row>
    <row r="9989" spans="6:20" ht="16" x14ac:dyDescent="0.2">
      <c r="F9989" s="1">
        <f t="shared" ref="F9989:F10000" si="468">IF(C9989&gt;C$3,1,0)</f>
        <v>0</v>
      </c>
      <c r="M9989">
        <f t="shared" si="466"/>
        <v>0</v>
      </c>
      <c r="T9989" s="1">
        <f t="shared" si="467"/>
        <v>0</v>
      </c>
    </row>
    <row r="9990" spans="6:20" ht="16" x14ac:dyDescent="0.2">
      <c r="F9990" s="1">
        <f t="shared" si="468"/>
        <v>0</v>
      </c>
      <c r="M9990">
        <f t="shared" ref="M9990:M10000" si="469">IF(J9990&gt;J$3,1,0)</f>
        <v>0</v>
      </c>
      <c r="T9990" s="1">
        <f t="shared" ref="T9990:T10000" si="470">IF(Q9990&gt;Q$3,1,0)</f>
        <v>0</v>
      </c>
    </row>
    <row r="9991" spans="6:20" ht="16" x14ac:dyDescent="0.2">
      <c r="F9991" s="1">
        <f t="shared" si="468"/>
        <v>0</v>
      </c>
      <c r="M9991">
        <f t="shared" si="469"/>
        <v>0</v>
      </c>
      <c r="T9991" s="1">
        <f t="shared" si="470"/>
        <v>0</v>
      </c>
    </row>
    <row r="9992" spans="6:20" ht="16" x14ac:dyDescent="0.2">
      <c r="F9992" s="1">
        <f t="shared" si="468"/>
        <v>0</v>
      </c>
      <c r="M9992">
        <f t="shared" si="469"/>
        <v>0</v>
      </c>
      <c r="T9992" s="1">
        <f t="shared" si="470"/>
        <v>0</v>
      </c>
    </row>
    <row r="9993" spans="6:20" ht="16" x14ac:dyDescent="0.2">
      <c r="F9993" s="1">
        <f t="shared" si="468"/>
        <v>0</v>
      </c>
      <c r="M9993">
        <f t="shared" si="469"/>
        <v>0</v>
      </c>
      <c r="T9993" s="1">
        <f t="shared" si="470"/>
        <v>0</v>
      </c>
    </row>
    <row r="9994" spans="6:20" ht="16" x14ac:dyDescent="0.2">
      <c r="F9994" s="1">
        <f t="shared" si="468"/>
        <v>0</v>
      </c>
      <c r="M9994">
        <f t="shared" si="469"/>
        <v>0</v>
      </c>
      <c r="T9994" s="1">
        <f t="shared" si="470"/>
        <v>0</v>
      </c>
    </row>
    <row r="9995" spans="6:20" ht="16" x14ac:dyDescent="0.2">
      <c r="F9995" s="1">
        <f t="shared" si="468"/>
        <v>0</v>
      </c>
      <c r="M9995">
        <f t="shared" si="469"/>
        <v>0</v>
      </c>
      <c r="T9995" s="1">
        <f t="shared" si="470"/>
        <v>0</v>
      </c>
    </row>
    <row r="9996" spans="6:20" ht="16" x14ac:dyDescent="0.2">
      <c r="F9996" s="1">
        <f t="shared" si="468"/>
        <v>0</v>
      </c>
      <c r="M9996">
        <f t="shared" si="469"/>
        <v>0</v>
      </c>
      <c r="T9996" s="1">
        <f t="shared" si="470"/>
        <v>0</v>
      </c>
    </row>
    <row r="9997" spans="6:20" ht="16" x14ac:dyDescent="0.2">
      <c r="F9997" s="1">
        <f t="shared" si="468"/>
        <v>0</v>
      </c>
      <c r="M9997">
        <f t="shared" si="469"/>
        <v>0</v>
      </c>
      <c r="T9997" s="1">
        <f t="shared" si="470"/>
        <v>0</v>
      </c>
    </row>
    <row r="9998" spans="6:20" ht="16" x14ac:dyDescent="0.2">
      <c r="F9998" s="1">
        <f t="shared" si="468"/>
        <v>0</v>
      </c>
      <c r="M9998">
        <f t="shared" si="469"/>
        <v>0</v>
      </c>
      <c r="T9998" s="1">
        <f t="shared" si="470"/>
        <v>0</v>
      </c>
    </row>
    <row r="9999" spans="6:20" ht="16" x14ac:dyDescent="0.2">
      <c r="F9999" s="1">
        <f t="shared" si="468"/>
        <v>0</v>
      </c>
      <c r="M9999">
        <f t="shared" si="469"/>
        <v>0</v>
      </c>
      <c r="T9999" s="1">
        <f t="shared" si="470"/>
        <v>0</v>
      </c>
    </row>
    <row r="10000" spans="6:20" ht="16" x14ac:dyDescent="0.2">
      <c r="F10000" s="1">
        <f t="shared" si="468"/>
        <v>0</v>
      </c>
      <c r="M10000">
        <f t="shared" si="469"/>
        <v>0</v>
      </c>
      <c r="T10000" s="1">
        <f t="shared" si="470"/>
        <v>0</v>
      </c>
    </row>
    <row r="10001" spans="13:13" ht="16" x14ac:dyDescent="0.2">
      <c r="M10001"/>
    </row>
  </sheetData>
  <mergeCells count="3">
    <mergeCell ref="A1:F1"/>
    <mergeCell ref="H1:M1"/>
    <mergeCell ref="O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6C4B-2B96-4F49-B128-8DA94D28431A}">
  <dimension ref="A1:X10001"/>
  <sheetViews>
    <sheetView tabSelected="1" zoomScale="75" zoomScaleNormal="75" workbookViewId="0">
      <selection activeCell="W11" sqref="W11"/>
    </sheetView>
  </sheetViews>
  <sheetFormatPr baseColWidth="10" defaultColWidth="11.5" defaultRowHeight="15" x14ac:dyDescent="0.2"/>
  <cols>
    <col min="1" max="6" width="11.5" style="1" customWidth="1"/>
    <col min="7" max="7" width="2.1640625" style="1" customWidth="1"/>
    <col min="8" max="13" width="11.5" style="1" customWidth="1"/>
    <col min="14" max="14" width="2.1640625" style="1" customWidth="1"/>
    <col min="15" max="20" width="11.5" style="1" customWidth="1"/>
    <col min="21" max="21" width="2.1640625" style="1" customWidth="1"/>
    <col min="22" max="22" width="33.33203125" style="1" customWidth="1"/>
    <col min="23" max="16384" width="11.5" style="1"/>
  </cols>
  <sheetData>
    <row r="1" spans="1:24" ht="17" customHeight="1" thickBot="1" x14ac:dyDescent="0.25">
      <c r="A1" s="24" t="s">
        <v>0</v>
      </c>
      <c r="B1" s="25"/>
      <c r="C1" s="25"/>
      <c r="D1" s="25"/>
      <c r="E1" s="25"/>
      <c r="F1" s="26"/>
      <c r="H1" s="27" t="s">
        <v>1</v>
      </c>
      <c r="I1" s="28"/>
      <c r="J1" s="28"/>
      <c r="K1" s="28"/>
      <c r="L1" s="28"/>
      <c r="M1" s="29"/>
      <c r="O1" s="30" t="s">
        <v>2</v>
      </c>
      <c r="P1" s="31"/>
      <c r="Q1" s="32"/>
      <c r="R1" s="31"/>
      <c r="S1" s="31"/>
      <c r="T1" s="33"/>
      <c r="V1" s="14" t="s">
        <v>8</v>
      </c>
      <c r="W1" s="15" t="s">
        <v>17</v>
      </c>
      <c r="X1" s="16" t="s">
        <v>18</v>
      </c>
    </row>
    <row r="2" spans="1:24" x14ac:dyDescent="0.2">
      <c r="C2" s="1" t="s">
        <v>16</v>
      </c>
      <c r="J2" s="11" t="s">
        <v>16</v>
      </c>
      <c r="Q2" s="10" t="s">
        <v>16</v>
      </c>
      <c r="V2" s="22" t="s">
        <v>9</v>
      </c>
      <c r="W2" s="19">
        <f>COUNT(A5:A10000)</f>
        <v>0</v>
      </c>
      <c r="X2" s="17"/>
    </row>
    <row r="3" spans="1:24" x14ac:dyDescent="0.2">
      <c r="C3" s="1">
        <v>0</v>
      </c>
      <c r="J3" s="13">
        <v>500</v>
      </c>
      <c r="Q3" s="9">
        <v>500</v>
      </c>
      <c r="V3" s="3" t="s">
        <v>22</v>
      </c>
      <c r="W3" s="18">
        <f>COUNTIF(T5:T10000,"1")</f>
        <v>0</v>
      </c>
      <c r="X3" s="6" t="e">
        <f>(W3/W2)*100</f>
        <v>#DIV/0!</v>
      </c>
    </row>
    <row r="4" spans="1:24" x14ac:dyDescent="0.2">
      <c r="A4" s="12" t="s">
        <v>3</v>
      </c>
      <c r="B4" s="12" t="s">
        <v>4</v>
      </c>
      <c r="C4" s="12" t="s">
        <v>20</v>
      </c>
      <c r="D4" s="12" t="s">
        <v>6</v>
      </c>
      <c r="E4" s="12" t="s">
        <v>7</v>
      </c>
      <c r="F4" s="12" t="s">
        <v>19</v>
      </c>
      <c r="G4" s="2"/>
      <c r="H4" s="12" t="s">
        <v>3</v>
      </c>
      <c r="I4" s="12" t="s">
        <v>4</v>
      </c>
      <c r="J4" s="12" t="s">
        <v>21</v>
      </c>
      <c r="K4" s="12" t="s">
        <v>6</v>
      </c>
      <c r="L4" s="12" t="s">
        <v>7</v>
      </c>
      <c r="M4" s="12" t="s">
        <v>15</v>
      </c>
      <c r="N4" s="2"/>
      <c r="O4" s="12" t="s">
        <v>3</v>
      </c>
      <c r="P4" s="12" t="s">
        <v>4</v>
      </c>
      <c r="Q4" s="12" t="s">
        <v>5</v>
      </c>
      <c r="R4" s="12" t="s">
        <v>6</v>
      </c>
      <c r="S4" s="12" t="s">
        <v>7</v>
      </c>
      <c r="T4" s="12" t="s">
        <v>15</v>
      </c>
      <c r="V4" s="3" t="s">
        <v>10</v>
      </c>
      <c r="W4" s="18">
        <f>COUNTIFS(F5:F10000,"1", M5:M10000,"0",T5:T10000,"0")</f>
        <v>0</v>
      </c>
      <c r="X4" s="6" t="e">
        <f>(W4/W2)*100</f>
        <v>#DIV/0!</v>
      </c>
    </row>
    <row r="5" spans="1:24" ht="16" x14ac:dyDescent="0.2">
      <c r="F5" s="1">
        <f t="shared" ref="F5:F68" si="0">IF(C5&gt;C$3,1,0)</f>
        <v>0</v>
      </c>
      <c r="M5">
        <f>IF(J5&gt;J$3,1,0)</f>
        <v>0</v>
      </c>
      <c r="T5" s="1">
        <f>IF(Q5&gt;Q$3,1,0)</f>
        <v>0</v>
      </c>
      <c r="V5" s="3" t="s">
        <v>11</v>
      </c>
      <c r="W5" s="18">
        <f>COUNTIFS(F5:F10001,"1", M5:M10001,"1",T5:T10001,"0")</f>
        <v>0</v>
      </c>
      <c r="X5" s="6" t="e">
        <f>(W5/W2)*100</f>
        <v>#DIV/0!</v>
      </c>
    </row>
    <row r="6" spans="1:24" ht="16" x14ac:dyDescent="0.2">
      <c r="F6" s="1">
        <f t="shared" si="0"/>
        <v>0</v>
      </c>
      <c r="M6">
        <f t="shared" ref="M6:M69" si="1">IF(J6&gt;J$3,1,0)</f>
        <v>0</v>
      </c>
      <c r="T6" s="1">
        <f t="shared" ref="T6:T69" si="2">IF(Q6&gt;Q$3,1,0)</f>
        <v>0</v>
      </c>
      <c r="V6" s="3" t="s">
        <v>12</v>
      </c>
      <c r="W6" s="18">
        <f>COUNTIFS(F5:F10002,"1", M5:M10002,"1",T5:T10002,"1")</f>
        <v>0</v>
      </c>
      <c r="X6" s="6" t="e">
        <f>(W6/W2)*100</f>
        <v>#DIV/0!</v>
      </c>
    </row>
    <row r="7" spans="1:24" ht="16" x14ac:dyDescent="0.2">
      <c r="F7" s="1">
        <f t="shared" si="0"/>
        <v>0</v>
      </c>
      <c r="M7">
        <f t="shared" si="1"/>
        <v>0</v>
      </c>
      <c r="T7" s="1">
        <f t="shared" si="2"/>
        <v>0</v>
      </c>
      <c r="V7" s="3" t="s">
        <v>13</v>
      </c>
      <c r="W7" s="18">
        <f>COUNTIFS(F5:F10003,"1", M5:M10003,"0",T5:T10003,"1")</f>
        <v>0</v>
      </c>
      <c r="X7" s="6" t="e">
        <f>(W7/W2)*100</f>
        <v>#DIV/0!</v>
      </c>
    </row>
    <row r="8" spans="1:24" ht="17" thickBot="1" x14ac:dyDescent="0.25">
      <c r="F8" s="1">
        <f t="shared" si="0"/>
        <v>0</v>
      </c>
      <c r="M8">
        <f t="shared" si="1"/>
        <v>0</v>
      </c>
      <c r="T8" s="1">
        <f t="shared" si="2"/>
        <v>0</v>
      </c>
      <c r="V8" s="23" t="s">
        <v>14</v>
      </c>
      <c r="W8" s="7">
        <f>SUM(W4:W7)</f>
        <v>0</v>
      </c>
      <c r="X8" s="8"/>
    </row>
    <row r="9" spans="1:24" ht="16" x14ac:dyDescent="0.2">
      <c r="F9" s="1">
        <f t="shared" si="0"/>
        <v>0</v>
      </c>
      <c r="M9">
        <f t="shared" si="1"/>
        <v>0</v>
      </c>
      <c r="T9" s="1">
        <f t="shared" si="2"/>
        <v>0</v>
      </c>
    </row>
    <row r="10" spans="1:24" ht="16" x14ac:dyDescent="0.2">
      <c r="F10" s="1">
        <f t="shared" si="0"/>
        <v>0</v>
      </c>
      <c r="M10">
        <f t="shared" si="1"/>
        <v>0</v>
      </c>
      <c r="T10" s="1">
        <f t="shared" si="2"/>
        <v>0</v>
      </c>
    </row>
    <row r="11" spans="1:24" ht="16" x14ac:dyDescent="0.2">
      <c r="F11" s="1">
        <f t="shared" si="0"/>
        <v>0</v>
      </c>
      <c r="M11">
        <f t="shared" si="1"/>
        <v>0</v>
      </c>
      <c r="T11" s="1">
        <f t="shared" si="2"/>
        <v>0</v>
      </c>
    </row>
    <row r="12" spans="1:24" ht="16" x14ac:dyDescent="0.2">
      <c r="F12" s="1">
        <f t="shared" si="0"/>
        <v>0</v>
      </c>
      <c r="M12">
        <f t="shared" si="1"/>
        <v>0</v>
      </c>
      <c r="T12" s="1">
        <f t="shared" si="2"/>
        <v>0</v>
      </c>
    </row>
    <row r="13" spans="1:24" ht="16" x14ac:dyDescent="0.2">
      <c r="F13" s="1">
        <f t="shared" si="0"/>
        <v>0</v>
      </c>
      <c r="M13">
        <f t="shared" si="1"/>
        <v>0</v>
      </c>
      <c r="T13" s="1">
        <f t="shared" si="2"/>
        <v>0</v>
      </c>
    </row>
    <row r="14" spans="1:24" ht="16" x14ac:dyDescent="0.2">
      <c r="F14" s="1">
        <f t="shared" si="0"/>
        <v>0</v>
      </c>
      <c r="M14">
        <f t="shared" si="1"/>
        <v>0</v>
      </c>
      <c r="T14" s="1">
        <f t="shared" si="2"/>
        <v>0</v>
      </c>
    </row>
    <row r="15" spans="1:24" ht="16" x14ac:dyDescent="0.2">
      <c r="F15" s="1">
        <f t="shared" si="0"/>
        <v>0</v>
      </c>
      <c r="M15">
        <f t="shared" si="1"/>
        <v>0</v>
      </c>
      <c r="T15" s="1">
        <f t="shared" si="2"/>
        <v>0</v>
      </c>
    </row>
    <row r="16" spans="1:24" ht="16" x14ac:dyDescent="0.2">
      <c r="F16" s="1">
        <f t="shared" si="0"/>
        <v>0</v>
      </c>
      <c r="M16">
        <f t="shared" si="1"/>
        <v>0</v>
      </c>
      <c r="T16" s="1">
        <f t="shared" si="2"/>
        <v>0</v>
      </c>
    </row>
    <row r="17" spans="6:20" ht="16" x14ac:dyDescent="0.2">
      <c r="F17" s="1">
        <f t="shared" si="0"/>
        <v>0</v>
      </c>
      <c r="M17">
        <f t="shared" si="1"/>
        <v>0</v>
      </c>
      <c r="T17" s="1">
        <f t="shared" si="2"/>
        <v>0</v>
      </c>
    </row>
    <row r="18" spans="6:20" ht="16" x14ac:dyDescent="0.2">
      <c r="F18" s="1">
        <f t="shared" si="0"/>
        <v>0</v>
      </c>
      <c r="M18">
        <f t="shared" si="1"/>
        <v>0</v>
      </c>
      <c r="T18" s="1">
        <f t="shared" si="2"/>
        <v>0</v>
      </c>
    </row>
    <row r="19" spans="6:20" ht="16" x14ac:dyDescent="0.2">
      <c r="F19" s="1">
        <f t="shared" si="0"/>
        <v>0</v>
      </c>
      <c r="M19">
        <f t="shared" si="1"/>
        <v>0</v>
      </c>
      <c r="T19" s="1">
        <f t="shared" si="2"/>
        <v>0</v>
      </c>
    </row>
    <row r="20" spans="6:20" ht="16" x14ac:dyDescent="0.2">
      <c r="F20" s="1">
        <f t="shared" si="0"/>
        <v>0</v>
      </c>
      <c r="M20">
        <f t="shared" si="1"/>
        <v>0</v>
      </c>
      <c r="T20" s="1">
        <f t="shared" si="2"/>
        <v>0</v>
      </c>
    </row>
    <row r="21" spans="6:20" ht="16" x14ac:dyDescent="0.2">
      <c r="F21" s="1">
        <f t="shared" si="0"/>
        <v>0</v>
      </c>
      <c r="M21">
        <f t="shared" si="1"/>
        <v>0</v>
      </c>
      <c r="T21" s="1">
        <f t="shared" si="2"/>
        <v>0</v>
      </c>
    </row>
    <row r="22" spans="6:20" ht="16" x14ac:dyDescent="0.2">
      <c r="F22" s="1">
        <f t="shared" si="0"/>
        <v>0</v>
      </c>
      <c r="M22">
        <f t="shared" si="1"/>
        <v>0</v>
      </c>
      <c r="T22" s="1">
        <f t="shared" si="2"/>
        <v>0</v>
      </c>
    </row>
    <row r="23" spans="6:20" ht="16" x14ac:dyDescent="0.2">
      <c r="F23" s="1">
        <f t="shared" si="0"/>
        <v>0</v>
      </c>
      <c r="M23">
        <f t="shared" si="1"/>
        <v>0</v>
      </c>
      <c r="T23" s="1">
        <f t="shared" si="2"/>
        <v>0</v>
      </c>
    </row>
    <row r="24" spans="6:20" ht="16" x14ac:dyDescent="0.2">
      <c r="F24" s="1">
        <f t="shared" si="0"/>
        <v>0</v>
      </c>
      <c r="M24">
        <f t="shared" si="1"/>
        <v>0</v>
      </c>
      <c r="T24" s="1">
        <f t="shared" si="2"/>
        <v>0</v>
      </c>
    </row>
    <row r="25" spans="6:20" ht="16" x14ac:dyDescent="0.2">
      <c r="F25" s="1">
        <f t="shared" si="0"/>
        <v>0</v>
      </c>
      <c r="M25">
        <f t="shared" si="1"/>
        <v>0</v>
      </c>
      <c r="T25" s="1">
        <f t="shared" si="2"/>
        <v>0</v>
      </c>
    </row>
    <row r="26" spans="6:20" ht="16" x14ac:dyDescent="0.2">
      <c r="F26" s="1">
        <f t="shared" si="0"/>
        <v>0</v>
      </c>
      <c r="M26">
        <f t="shared" si="1"/>
        <v>0</v>
      </c>
      <c r="T26" s="1">
        <f t="shared" si="2"/>
        <v>0</v>
      </c>
    </row>
    <row r="27" spans="6:20" ht="16" x14ac:dyDescent="0.2">
      <c r="F27" s="1">
        <f t="shared" si="0"/>
        <v>0</v>
      </c>
      <c r="M27">
        <f t="shared" si="1"/>
        <v>0</v>
      </c>
      <c r="T27" s="1">
        <f t="shared" si="2"/>
        <v>0</v>
      </c>
    </row>
    <row r="28" spans="6:20" ht="16" x14ac:dyDescent="0.2">
      <c r="F28" s="1">
        <f t="shared" si="0"/>
        <v>0</v>
      </c>
      <c r="M28">
        <f t="shared" si="1"/>
        <v>0</v>
      </c>
      <c r="T28" s="1">
        <f t="shared" si="2"/>
        <v>0</v>
      </c>
    </row>
    <row r="29" spans="6:20" ht="16" x14ac:dyDescent="0.2">
      <c r="F29" s="1">
        <f t="shared" si="0"/>
        <v>0</v>
      </c>
      <c r="M29">
        <f t="shared" si="1"/>
        <v>0</v>
      </c>
      <c r="T29" s="1">
        <f t="shared" si="2"/>
        <v>0</v>
      </c>
    </row>
    <row r="30" spans="6:20" ht="16" x14ac:dyDescent="0.2">
      <c r="F30" s="1">
        <f t="shared" si="0"/>
        <v>0</v>
      </c>
      <c r="M30">
        <f t="shared" si="1"/>
        <v>0</v>
      </c>
      <c r="T30" s="1">
        <f t="shared" si="2"/>
        <v>0</v>
      </c>
    </row>
    <row r="31" spans="6:20" ht="16" x14ac:dyDescent="0.2">
      <c r="F31" s="1">
        <f t="shared" si="0"/>
        <v>0</v>
      </c>
      <c r="M31">
        <f t="shared" si="1"/>
        <v>0</v>
      </c>
      <c r="T31" s="1">
        <f t="shared" si="2"/>
        <v>0</v>
      </c>
    </row>
    <row r="32" spans="6:20" ht="16" x14ac:dyDescent="0.2">
      <c r="F32" s="1">
        <f t="shared" si="0"/>
        <v>0</v>
      </c>
      <c r="M32">
        <f t="shared" si="1"/>
        <v>0</v>
      </c>
      <c r="T32" s="1">
        <f t="shared" si="2"/>
        <v>0</v>
      </c>
    </row>
    <row r="33" spans="6:20" ht="16" x14ac:dyDescent="0.2">
      <c r="F33" s="1">
        <f t="shared" si="0"/>
        <v>0</v>
      </c>
      <c r="M33">
        <f t="shared" si="1"/>
        <v>0</v>
      </c>
      <c r="T33" s="1">
        <f t="shared" si="2"/>
        <v>0</v>
      </c>
    </row>
    <row r="34" spans="6:20" ht="16" x14ac:dyDescent="0.2">
      <c r="F34" s="1">
        <f t="shared" si="0"/>
        <v>0</v>
      </c>
      <c r="M34">
        <f t="shared" si="1"/>
        <v>0</v>
      </c>
      <c r="T34" s="1">
        <f t="shared" si="2"/>
        <v>0</v>
      </c>
    </row>
    <row r="35" spans="6:20" ht="16" x14ac:dyDescent="0.2">
      <c r="F35" s="1">
        <f t="shared" si="0"/>
        <v>0</v>
      </c>
      <c r="M35">
        <f t="shared" si="1"/>
        <v>0</v>
      </c>
      <c r="T35" s="1">
        <f t="shared" si="2"/>
        <v>0</v>
      </c>
    </row>
    <row r="36" spans="6:20" ht="16" x14ac:dyDescent="0.2">
      <c r="F36" s="1">
        <f t="shared" si="0"/>
        <v>0</v>
      </c>
      <c r="M36">
        <f t="shared" si="1"/>
        <v>0</v>
      </c>
      <c r="T36" s="1">
        <f t="shared" si="2"/>
        <v>0</v>
      </c>
    </row>
    <row r="37" spans="6:20" ht="16" x14ac:dyDescent="0.2">
      <c r="F37" s="1">
        <f t="shared" si="0"/>
        <v>0</v>
      </c>
      <c r="M37">
        <f t="shared" si="1"/>
        <v>0</v>
      </c>
      <c r="T37" s="1">
        <f t="shared" si="2"/>
        <v>0</v>
      </c>
    </row>
    <row r="38" spans="6:20" ht="16" x14ac:dyDescent="0.2">
      <c r="F38" s="1">
        <f t="shared" si="0"/>
        <v>0</v>
      </c>
      <c r="M38">
        <f t="shared" si="1"/>
        <v>0</v>
      </c>
      <c r="T38" s="1">
        <f t="shared" si="2"/>
        <v>0</v>
      </c>
    </row>
    <row r="39" spans="6:20" ht="16" x14ac:dyDescent="0.2">
      <c r="F39" s="1">
        <f t="shared" si="0"/>
        <v>0</v>
      </c>
      <c r="M39">
        <f t="shared" si="1"/>
        <v>0</v>
      </c>
      <c r="T39" s="1">
        <f t="shared" si="2"/>
        <v>0</v>
      </c>
    </row>
    <row r="40" spans="6:20" ht="16" x14ac:dyDescent="0.2">
      <c r="F40" s="1">
        <f t="shared" si="0"/>
        <v>0</v>
      </c>
      <c r="M40">
        <f t="shared" si="1"/>
        <v>0</v>
      </c>
      <c r="T40" s="1">
        <f t="shared" si="2"/>
        <v>0</v>
      </c>
    </row>
    <row r="41" spans="6:20" ht="16" x14ac:dyDescent="0.2">
      <c r="F41" s="1">
        <f t="shared" si="0"/>
        <v>0</v>
      </c>
      <c r="M41">
        <f t="shared" si="1"/>
        <v>0</v>
      </c>
      <c r="T41" s="1">
        <f t="shared" si="2"/>
        <v>0</v>
      </c>
    </row>
    <row r="42" spans="6:20" ht="16" x14ac:dyDescent="0.2">
      <c r="F42" s="1">
        <f t="shared" si="0"/>
        <v>0</v>
      </c>
      <c r="M42">
        <f t="shared" si="1"/>
        <v>0</v>
      </c>
      <c r="T42" s="1">
        <f t="shared" si="2"/>
        <v>0</v>
      </c>
    </row>
    <row r="43" spans="6:20" ht="16" x14ac:dyDescent="0.2">
      <c r="F43" s="1">
        <f t="shared" si="0"/>
        <v>0</v>
      </c>
      <c r="M43">
        <f t="shared" si="1"/>
        <v>0</v>
      </c>
      <c r="T43" s="1">
        <f t="shared" si="2"/>
        <v>0</v>
      </c>
    </row>
    <row r="44" spans="6:20" ht="16" x14ac:dyDescent="0.2">
      <c r="F44" s="1">
        <f t="shared" si="0"/>
        <v>0</v>
      </c>
      <c r="M44">
        <f t="shared" si="1"/>
        <v>0</v>
      </c>
      <c r="T44" s="1">
        <f t="shared" si="2"/>
        <v>0</v>
      </c>
    </row>
    <row r="45" spans="6:20" ht="16" x14ac:dyDescent="0.2">
      <c r="F45" s="1">
        <f t="shared" si="0"/>
        <v>0</v>
      </c>
      <c r="M45">
        <f t="shared" si="1"/>
        <v>0</v>
      </c>
      <c r="T45" s="1">
        <f t="shared" si="2"/>
        <v>0</v>
      </c>
    </row>
    <row r="46" spans="6:20" ht="16" x14ac:dyDescent="0.2">
      <c r="F46" s="1">
        <f t="shared" si="0"/>
        <v>0</v>
      </c>
      <c r="M46">
        <f t="shared" si="1"/>
        <v>0</v>
      </c>
      <c r="T46" s="1">
        <f t="shared" si="2"/>
        <v>0</v>
      </c>
    </row>
    <row r="47" spans="6:20" ht="16" x14ac:dyDescent="0.2">
      <c r="F47" s="1">
        <f t="shared" si="0"/>
        <v>0</v>
      </c>
      <c r="M47">
        <f t="shared" si="1"/>
        <v>0</v>
      </c>
      <c r="T47" s="1">
        <f t="shared" si="2"/>
        <v>0</v>
      </c>
    </row>
    <row r="48" spans="6:20" ht="16" x14ac:dyDescent="0.2">
      <c r="F48" s="1">
        <f t="shared" si="0"/>
        <v>0</v>
      </c>
      <c r="M48">
        <f t="shared" si="1"/>
        <v>0</v>
      </c>
      <c r="T48" s="1">
        <f t="shared" si="2"/>
        <v>0</v>
      </c>
    </row>
    <row r="49" spans="6:20" ht="16" x14ac:dyDescent="0.2">
      <c r="F49" s="1">
        <f t="shared" si="0"/>
        <v>0</v>
      </c>
      <c r="M49">
        <f t="shared" si="1"/>
        <v>0</v>
      </c>
      <c r="T49" s="1">
        <f t="shared" si="2"/>
        <v>0</v>
      </c>
    </row>
    <row r="50" spans="6:20" ht="16" x14ac:dyDescent="0.2">
      <c r="F50" s="1">
        <f t="shared" si="0"/>
        <v>0</v>
      </c>
      <c r="M50">
        <f t="shared" si="1"/>
        <v>0</v>
      </c>
      <c r="T50" s="1">
        <f t="shared" si="2"/>
        <v>0</v>
      </c>
    </row>
    <row r="51" spans="6:20" ht="16" x14ac:dyDescent="0.2">
      <c r="F51" s="1">
        <f t="shared" si="0"/>
        <v>0</v>
      </c>
      <c r="M51">
        <f t="shared" si="1"/>
        <v>0</v>
      </c>
      <c r="T51" s="1">
        <f t="shared" si="2"/>
        <v>0</v>
      </c>
    </row>
    <row r="52" spans="6:20" ht="16" x14ac:dyDescent="0.2">
      <c r="F52" s="1">
        <f t="shared" si="0"/>
        <v>0</v>
      </c>
      <c r="M52">
        <f t="shared" si="1"/>
        <v>0</v>
      </c>
      <c r="T52" s="1">
        <f t="shared" si="2"/>
        <v>0</v>
      </c>
    </row>
    <row r="53" spans="6:20" ht="16" x14ac:dyDescent="0.2">
      <c r="F53" s="1">
        <f t="shared" si="0"/>
        <v>0</v>
      </c>
      <c r="M53">
        <f t="shared" si="1"/>
        <v>0</v>
      </c>
      <c r="T53" s="1">
        <f t="shared" si="2"/>
        <v>0</v>
      </c>
    </row>
    <row r="54" spans="6:20" ht="16" x14ac:dyDescent="0.2">
      <c r="F54" s="1">
        <f t="shared" si="0"/>
        <v>0</v>
      </c>
      <c r="M54">
        <f t="shared" si="1"/>
        <v>0</v>
      </c>
      <c r="T54" s="1">
        <f t="shared" si="2"/>
        <v>0</v>
      </c>
    </row>
    <row r="55" spans="6:20" ht="16" x14ac:dyDescent="0.2">
      <c r="F55" s="1">
        <f t="shared" si="0"/>
        <v>0</v>
      </c>
      <c r="M55">
        <f t="shared" si="1"/>
        <v>0</v>
      </c>
      <c r="T55" s="1">
        <f t="shared" si="2"/>
        <v>0</v>
      </c>
    </row>
    <row r="56" spans="6:20" ht="16" x14ac:dyDescent="0.2">
      <c r="F56" s="1">
        <f t="shared" si="0"/>
        <v>0</v>
      </c>
      <c r="M56">
        <f t="shared" si="1"/>
        <v>0</v>
      </c>
      <c r="T56" s="1">
        <f t="shared" si="2"/>
        <v>0</v>
      </c>
    </row>
    <row r="57" spans="6:20" ht="16" x14ac:dyDescent="0.2">
      <c r="F57" s="1">
        <f t="shared" si="0"/>
        <v>0</v>
      </c>
      <c r="M57">
        <f t="shared" si="1"/>
        <v>0</v>
      </c>
      <c r="T57" s="1">
        <f t="shared" si="2"/>
        <v>0</v>
      </c>
    </row>
    <row r="58" spans="6:20" ht="16" x14ac:dyDescent="0.2">
      <c r="F58" s="1">
        <f t="shared" si="0"/>
        <v>0</v>
      </c>
      <c r="M58">
        <f t="shared" si="1"/>
        <v>0</v>
      </c>
      <c r="T58" s="1">
        <f t="shared" si="2"/>
        <v>0</v>
      </c>
    </row>
    <row r="59" spans="6:20" ht="16" x14ac:dyDescent="0.2">
      <c r="F59" s="1">
        <f t="shared" si="0"/>
        <v>0</v>
      </c>
      <c r="M59">
        <f t="shared" si="1"/>
        <v>0</v>
      </c>
      <c r="T59" s="1">
        <f t="shared" si="2"/>
        <v>0</v>
      </c>
    </row>
    <row r="60" spans="6:20" ht="16" x14ac:dyDescent="0.2">
      <c r="F60" s="1">
        <f t="shared" si="0"/>
        <v>0</v>
      </c>
      <c r="M60">
        <f t="shared" si="1"/>
        <v>0</v>
      </c>
      <c r="T60" s="1">
        <f t="shared" si="2"/>
        <v>0</v>
      </c>
    </row>
    <row r="61" spans="6:20" ht="16" x14ac:dyDescent="0.2">
      <c r="F61" s="1">
        <f t="shared" si="0"/>
        <v>0</v>
      </c>
      <c r="M61">
        <f t="shared" si="1"/>
        <v>0</v>
      </c>
      <c r="T61" s="1">
        <f t="shared" si="2"/>
        <v>0</v>
      </c>
    </row>
    <row r="62" spans="6:20" ht="16" x14ac:dyDescent="0.2">
      <c r="F62" s="1">
        <f t="shared" si="0"/>
        <v>0</v>
      </c>
      <c r="M62">
        <f t="shared" si="1"/>
        <v>0</v>
      </c>
      <c r="T62" s="1">
        <f t="shared" si="2"/>
        <v>0</v>
      </c>
    </row>
    <row r="63" spans="6:20" ht="16" x14ac:dyDescent="0.2">
      <c r="F63" s="1">
        <f t="shared" si="0"/>
        <v>0</v>
      </c>
      <c r="M63">
        <f t="shared" si="1"/>
        <v>0</v>
      </c>
      <c r="T63" s="1">
        <f t="shared" si="2"/>
        <v>0</v>
      </c>
    </row>
    <row r="64" spans="6:20" ht="16" x14ac:dyDescent="0.2">
      <c r="F64" s="1">
        <f t="shared" si="0"/>
        <v>0</v>
      </c>
      <c r="M64">
        <f t="shared" si="1"/>
        <v>0</v>
      </c>
      <c r="T64" s="1">
        <f t="shared" si="2"/>
        <v>0</v>
      </c>
    </row>
    <row r="65" spans="6:20" ht="16" x14ac:dyDescent="0.2">
      <c r="F65" s="1">
        <f t="shared" si="0"/>
        <v>0</v>
      </c>
      <c r="M65">
        <f t="shared" si="1"/>
        <v>0</v>
      </c>
      <c r="T65" s="1">
        <f t="shared" si="2"/>
        <v>0</v>
      </c>
    </row>
    <row r="66" spans="6:20" ht="16" x14ac:dyDescent="0.2">
      <c r="F66" s="1">
        <f t="shared" si="0"/>
        <v>0</v>
      </c>
      <c r="M66">
        <f t="shared" si="1"/>
        <v>0</v>
      </c>
      <c r="T66" s="1">
        <f t="shared" si="2"/>
        <v>0</v>
      </c>
    </row>
    <row r="67" spans="6:20" ht="16" x14ac:dyDescent="0.2">
      <c r="F67" s="1">
        <f t="shared" si="0"/>
        <v>0</v>
      </c>
      <c r="M67">
        <f t="shared" si="1"/>
        <v>0</v>
      </c>
      <c r="T67" s="1">
        <f t="shared" si="2"/>
        <v>0</v>
      </c>
    </row>
    <row r="68" spans="6:20" ht="16" x14ac:dyDescent="0.2">
      <c r="F68" s="1">
        <f t="shared" si="0"/>
        <v>0</v>
      </c>
      <c r="M68">
        <f t="shared" si="1"/>
        <v>0</v>
      </c>
      <c r="T68" s="1">
        <f t="shared" si="2"/>
        <v>0</v>
      </c>
    </row>
    <row r="69" spans="6:20" ht="16" x14ac:dyDescent="0.2">
      <c r="F69" s="1">
        <f t="shared" ref="F69:F132" si="3">IF(C69&gt;C$3,1,0)</f>
        <v>0</v>
      </c>
      <c r="M69">
        <f t="shared" si="1"/>
        <v>0</v>
      </c>
      <c r="T69" s="1">
        <f t="shared" si="2"/>
        <v>0</v>
      </c>
    </row>
    <row r="70" spans="6:20" ht="16" x14ac:dyDescent="0.2">
      <c r="F70" s="1">
        <f t="shared" si="3"/>
        <v>0</v>
      </c>
      <c r="M70">
        <f t="shared" ref="M70:M133" si="4">IF(J70&gt;J$3,1,0)</f>
        <v>0</v>
      </c>
      <c r="T70" s="1">
        <f t="shared" ref="T70:T133" si="5">IF(Q70&gt;Q$3,1,0)</f>
        <v>0</v>
      </c>
    </row>
    <row r="71" spans="6:20" ht="16" x14ac:dyDescent="0.2">
      <c r="F71" s="1">
        <f t="shared" si="3"/>
        <v>0</v>
      </c>
      <c r="M71">
        <f t="shared" si="4"/>
        <v>0</v>
      </c>
      <c r="T71" s="1">
        <f t="shared" si="5"/>
        <v>0</v>
      </c>
    </row>
    <row r="72" spans="6:20" ht="16" x14ac:dyDescent="0.2">
      <c r="F72" s="1">
        <f t="shared" si="3"/>
        <v>0</v>
      </c>
      <c r="M72">
        <f t="shared" si="4"/>
        <v>0</v>
      </c>
      <c r="T72" s="1">
        <f t="shared" si="5"/>
        <v>0</v>
      </c>
    </row>
    <row r="73" spans="6:20" ht="16" x14ac:dyDescent="0.2">
      <c r="F73" s="1">
        <f t="shared" si="3"/>
        <v>0</v>
      </c>
      <c r="M73">
        <f t="shared" si="4"/>
        <v>0</v>
      </c>
      <c r="T73" s="1">
        <f t="shared" si="5"/>
        <v>0</v>
      </c>
    </row>
    <row r="74" spans="6:20" ht="16" x14ac:dyDescent="0.2">
      <c r="F74" s="1">
        <f t="shared" si="3"/>
        <v>0</v>
      </c>
      <c r="M74">
        <f t="shared" si="4"/>
        <v>0</v>
      </c>
      <c r="T74" s="1">
        <f t="shared" si="5"/>
        <v>0</v>
      </c>
    </row>
    <row r="75" spans="6:20" ht="16" x14ac:dyDescent="0.2">
      <c r="F75" s="1">
        <f t="shared" si="3"/>
        <v>0</v>
      </c>
      <c r="M75">
        <f t="shared" si="4"/>
        <v>0</v>
      </c>
      <c r="T75" s="1">
        <f t="shared" si="5"/>
        <v>0</v>
      </c>
    </row>
    <row r="76" spans="6:20" ht="16" x14ac:dyDescent="0.2">
      <c r="F76" s="1">
        <f t="shared" si="3"/>
        <v>0</v>
      </c>
      <c r="M76">
        <f t="shared" si="4"/>
        <v>0</v>
      </c>
      <c r="T76" s="1">
        <f t="shared" si="5"/>
        <v>0</v>
      </c>
    </row>
    <row r="77" spans="6:20" ht="16" x14ac:dyDescent="0.2">
      <c r="F77" s="1">
        <f t="shared" si="3"/>
        <v>0</v>
      </c>
      <c r="M77">
        <f t="shared" si="4"/>
        <v>0</v>
      </c>
      <c r="T77" s="1">
        <f t="shared" si="5"/>
        <v>0</v>
      </c>
    </row>
    <row r="78" spans="6:20" ht="16" x14ac:dyDescent="0.2">
      <c r="F78" s="1">
        <f t="shared" si="3"/>
        <v>0</v>
      </c>
      <c r="M78">
        <f t="shared" si="4"/>
        <v>0</v>
      </c>
      <c r="T78" s="1">
        <f t="shared" si="5"/>
        <v>0</v>
      </c>
    </row>
    <row r="79" spans="6:20" ht="16" x14ac:dyDescent="0.2">
      <c r="F79" s="1">
        <f t="shared" si="3"/>
        <v>0</v>
      </c>
      <c r="M79">
        <f t="shared" si="4"/>
        <v>0</v>
      </c>
      <c r="T79" s="1">
        <f t="shared" si="5"/>
        <v>0</v>
      </c>
    </row>
    <row r="80" spans="6:20" ht="16" x14ac:dyDescent="0.2">
      <c r="F80" s="1">
        <f t="shared" si="3"/>
        <v>0</v>
      </c>
      <c r="M80">
        <f t="shared" si="4"/>
        <v>0</v>
      </c>
      <c r="T80" s="1">
        <f t="shared" si="5"/>
        <v>0</v>
      </c>
    </row>
    <row r="81" spans="6:20" ht="16" x14ac:dyDescent="0.2">
      <c r="F81" s="1">
        <f t="shared" si="3"/>
        <v>0</v>
      </c>
      <c r="M81">
        <f t="shared" si="4"/>
        <v>0</v>
      </c>
      <c r="T81" s="1">
        <f t="shared" si="5"/>
        <v>0</v>
      </c>
    </row>
    <row r="82" spans="6:20" ht="16" x14ac:dyDescent="0.2">
      <c r="F82" s="1">
        <f t="shared" si="3"/>
        <v>0</v>
      </c>
      <c r="M82">
        <f t="shared" si="4"/>
        <v>0</v>
      </c>
      <c r="T82" s="1">
        <f t="shared" si="5"/>
        <v>0</v>
      </c>
    </row>
    <row r="83" spans="6:20" ht="16" x14ac:dyDescent="0.2">
      <c r="F83" s="1">
        <f t="shared" si="3"/>
        <v>0</v>
      </c>
      <c r="M83">
        <f t="shared" si="4"/>
        <v>0</v>
      </c>
      <c r="T83" s="1">
        <f t="shared" si="5"/>
        <v>0</v>
      </c>
    </row>
    <row r="84" spans="6:20" ht="16" x14ac:dyDescent="0.2">
      <c r="F84" s="1">
        <f t="shared" si="3"/>
        <v>0</v>
      </c>
      <c r="M84">
        <f t="shared" si="4"/>
        <v>0</v>
      </c>
      <c r="T84" s="1">
        <f t="shared" si="5"/>
        <v>0</v>
      </c>
    </row>
    <row r="85" spans="6:20" ht="16" x14ac:dyDescent="0.2">
      <c r="F85" s="1">
        <f t="shared" si="3"/>
        <v>0</v>
      </c>
      <c r="M85">
        <f t="shared" si="4"/>
        <v>0</v>
      </c>
      <c r="T85" s="1">
        <f t="shared" si="5"/>
        <v>0</v>
      </c>
    </row>
    <row r="86" spans="6:20" ht="16" x14ac:dyDescent="0.2">
      <c r="F86" s="1">
        <f t="shared" si="3"/>
        <v>0</v>
      </c>
      <c r="M86">
        <f t="shared" si="4"/>
        <v>0</v>
      </c>
      <c r="T86" s="1">
        <f t="shared" si="5"/>
        <v>0</v>
      </c>
    </row>
    <row r="87" spans="6:20" ht="16" x14ac:dyDescent="0.2">
      <c r="F87" s="1">
        <f t="shared" si="3"/>
        <v>0</v>
      </c>
      <c r="M87">
        <f t="shared" si="4"/>
        <v>0</v>
      </c>
      <c r="T87" s="1">
        <f t="shared" si="5"/>
        <v>0</v>
      </c>
    </row>
    <row r="88" spans="6:20" ht="16" x14ac:dyDescent="0.2">
      <c r="F88" s="1">
        <f t="shared" si="3"/>
        <v>0</v>
      </c>
      <c r="M88">
        <f t="shared" si="4"/>
        <v>0</v>
      </c>
      <c r="T88" s="1">
        <f t="shared" si="5"/>
        <v>0</v>
      </c>
    </row>
    <row r="89" spans="6:20" ht="16" x14ac:dyDescent="0.2">
      <c r="F89" s="1">
        <f t="shared" si="3"/>
        <v>0</v>
      </c>
      <c r="M89">
        <f t="shared" si="4"/>
        <v>0</v>
      </c>
      <c r="T89" s="1">
        <f t="shared" si="5"/>
        <v>0</v>
      </c>
    </row>
    <row r="90" spans="6:20" ht="16" x14ac:dyDescent="0.2">
      <c r="F90" s="1">
        <f t="shared" si="3"/>
        <v>0</v>
      </c>
      <c r="M90">
        <f t="shared" si="4"/>
        <v>0</v>
      </c>
      <c r="T90" s="1">
        <f t="shared" si="5"/>
        <v>0</v>
      </c>
    </row>
    <row r="91" spans="6:20" ht="16" x14ac:dyDescent="0.2">
      <c r="F91" s="1">
        <f t="shared" si="3"/>
        <v>0</v>
      </c>
      <c r="M91">
        <f t="shared" si="4"/>
        <v>0</v>
      </c>
      <c r="T91" s="1">
        <f t="shared" si="5"/>
        <v>0</v>
      </c>
    </row>
    <row r="92" spans="6:20" ht="16" x14ac:dyDescent="0.2">
      <c r="F92" s="1">
        <f t="shared" si="3"/>
        <v>0</v>
      </c>
      <c r="M92">
        <f t="shared" si="4"/>
        <v>0</v>
      </c>
      <c r="T92" s="1">
        <f t="shared" si="5"/>
        <v>0</v>
      </c>
    </row>
    <row r="93" spans="6:20" ht="16" x14ac:dyDescent="0.2">
      <c r="F93" s="1">
        <f t="shared" si="3"/>
        <v>0</v>
      </c>
      <c r="M93">
        <f t="shared" si="4"/>
        <v>0</v>
      </c>
      <c r="T93" s="1">
        <f t="shared" si="5"/>
        <v>0</v>
      </c>
    </row>
    <row r="94" spans="6:20" ht="16" x14ac:dyDescent="0.2">
      <c r="F94" s="1">
        <f t="shared" si="3"/>
        <v>0</v>
      </c>
      <c r="M94">
        <f t="shared" si="4"/>
        <v>0</v>
      </c>
      <c r="T94" s="1">
        <f t="shared" si="5"/>
        <v>0</v>
      </c>
    </row>
    <row r="95" spans="6:20" ht="16" x14ac:dyDescent="0.2">
      <c r="F95" s="1">
        <f t="shared" si="3"/>
        <v>0</v>
      </c>
      <c r="M95">
        <f t="shared" si="4"/>
        <v>0</v>
      </c>
      <c r="T95" s="1">
        <f t="shared" si="5"/>
        <v>0</v>
      </c>
    </row>
    <row r="96" spans="6:20" ht="16" x14ac:dyDescent="0.2">
      <c r="F96" s="1">
        <f t="shared" si="3"/>
        <v>0</v>
      </c>
      <c r="M96">
        <f t="shared" si="4"/>
        <v>0</v>
      </c>
      <c r="T96" s="1">
        <f t="shared" si="5"/>
        <v>0</v>
      </c>
    </row>
    <row r="97" spans="6:20" ht="16" x14ac:dyDescent="0.2">
      <c r="F97" s="1">
        <f t="shared" si="3"/>
        <v>0</v>
      </c>
      <c r="M97">
        <f t="shared" si="4"/>
        <v>0</v>
      </c>
      <c r="T97" s="1">
        <f t="shared" si="5"/>
        <v>0</v>
      </c>
    </row>
    <row r="98" spans="6:20" ht="16" x14ac:dyDescent="0.2">
      <c r="F98" s="1">
        <f t="shared" si="3"/>
        <v>0</v>
      </c>
      <c r="M98">
        <f t="shared" si="4"/>
        <v>0</v>
      </c>
      <c r="T98" s="1">
        <f t="shared" si="5"/>
        <v>0</v>
      </c>
    </row>
    <row r="99" spans="6:20" ht="16" x14ac:dyDescent="0.2">
      <c r="F99" s="1">
        <f t="shared" si="3"/>
        <v>0</v>
      </c>
      <c r="M99">
        <f t="shared" si="4"/>
        <v>0</v>
      </c>
      <c r="T99" s="1">
        <f t="shared" si="5"/>
        <v>0</v>
      </c>
    </row>
    <row r="100" spans="6:20" ht="16" x14ac:dyDescent="0.2">
      <c r="F100" s="1">
        <f t="shared" si="3"/>
        <v>0</v>
      </c>
      <c r="M100">
        <f t="shared" si="4"/>
        <v>0</v>
      </c>
      <c r="T100" s="1">
        <f t="shared" si="5"/>
        <v>0</v>
      </c>
    </row>
    <row r="101" spans="6:20" ht="16" x14ac:dyDescent="0.2">
      <c r="F101" s="1">
        <f t="shared" si="3"/>
        <v>0</v>
      </c>
      <c r="M101">
        <f t="shared" si="4"/>
        <v>0</v>
      </c>
      <c r="T101" s="1">
        <f t="shared" si="5"/>
        <v>0</v>
      </c>
    </row>
    <row r="102" spans="6:20" ht="16" x14ac:dyDescent="0.2">
      <c r="F102" s="1">
        <f t="shared" si="3"/>
        <v>0</v>
      </c>
      <c r="M102">
        <f t="shared" si="4"/>
        <v>0</v>
      </c>
      <c r="T102" s="1">
        <f t="shared" si="5"/>
        <v>0</v>
      </c>
    </row>
    <row r="103" spans="6:20" ht="16" x14ac:dyDescent="0.2">
      <c r="F103" s="1">
        <f t="shared" si="3"/>
        <v>0</v>
      </c>
      <c r="M103">
        <f t="shared" si="4"/>
        <v>0</v>
      </c>
      <c r="T103" s="1">
        <f t="shared" si="5"/>
        <v>0</v>
      </c>
    </row>
    <row r="104" spans="6:20" ht="16" x14ac:dyDescent="0.2">
      <c r="F104" s="1">
        <f t="shared" si="3"/>
        <v>0</v>
      </c>
      <c r="M104">
        <f t="shared" si="4"/>
        <v>0</v>
      </c>
      <c r="T104" s="1">
        <f t="shared" si="5"/>
        <v>0</v>
      </c>
    </row>
    <row r="105" spans="6:20" ht="16" x14ac:dyDescent="0.2">
      <c r="F105" s="1">
        <f t="shared" si="3"/>
        <v>0</v>
      </c>
      <c r="M105">
        <f t="shared" si="4"/>
        <v>0</v>
      </c>
      <c r="T105" s="1">
        <f t="shared" si="5"/>
        <v>0</v>
      </c>
    </row>
    <row r="106" spans="6:20" ht="16" x14ac:dyDescent="0.2">
      <c r="F106" s="1">
        <f t="shared" si="3"/>
        <v>0</v>
      </c>
      <c r="M106">
        <f t="shared" si="4"/>
        <v>0</v>
      </c>
      <c r="T106" s="1">
        <f t="shared" si="5"/>
        <v>0</v>
      </c>
    </row>
    <row r="107" spans="6:20" ht="16" x14ac:dyDescent="0.2">
      <c r="F107" s="1">
        <f t="shared" si="3"/>
        <v>0</v>
      </c>
      <c r="M107">
        <f t="shared" si="4"/>
        <v>0</v>
      </c>
      <c r="T107" s="1">
        <f t="shared" si="5"/>
        <v>0</v>
      </c>
    </row>
    <row r="108" spans="6:20" ht="16" x14ac:dyDescent="0.2">
      <c r="F108" s="1">
        <f t="shared" si="3"/>
        <v>0</v>
      </c>
      <c r="M108">
        <f t="shared" si="4"/>
        <v>0</v>
      </c>
      <c r="T108" s="1">
        <f t="shared" si="5"/>
        <v>0</v>
      </c>
    </row>
    <row r="109" spans="6:20" ht="16" x14ac:dyDescent="0.2">
      <c r="F109" s="1">
        <f t="shared" si="3"/>
        <v>0</v>
      </c>
      <c r="M109">
        <f t="shared" si="4"/>
        <v>0</v>
      </c>
      <c r="T109" s="1">
        <f t="shared" si="5"/>
        <v>0</v>
      </c>
    </row>
    <row r="110" spans="6:20" ht="16" x14ac:dyDescent="0.2">
      <c r="F110" s="1">
        <f t="shared" si="3"/>
        <v>0</v>
      </c>
      <c r="M110">
        <f t="shared" si="4"/>
        <v>0</v>
      </c>
      <c r="T110" s="1">
        <f t="shared" si="5"/>
        <v>0</v>
      </c>
    </row>
    <row r="111" spans="6:20" ht="16" x14ac:dyDescent="0.2">
      <c r="F111" s="1">
        <f t="shared" si="3"/>
        <v>0</v>
      </c>
      <c r="M111">
        <f t="shared" si="4"/>
        <v>0</v>
      </c>
      <c r="T111" s="1">
        <f t="shared" si="5"/>
        <v>0</v>
      </c>
    </row>
    <row r="112" spans="6:20" ht="16" x14ac:dyDescent="0.2">
      <c r="F112" s="1">
        <f t="shared" si="3"/>
        <v>0</v>
      </c>
      <c r="M112">
        <f t="shared" si="4"/>
        <v>0</v>
      </c>
      <c r="T112" s="1">
        <f t="shared" si="5"/>
        <v>0</v>
      </c>
    </row>
    <row r="113" spans="6:20" ht="16" x14ac:dyDescent="0.2">
      <c r="F113" s="1">
        <f t="shared" si="3"/>
        <v>0</v>
      </c>
      <c r="M113">
        <f t="shared" si="4"/>
        <v>0</v>
      </c>
      <c r="T113" s="1">
        <f t="shared" si="5"/>
        <v>0</v>
      </c>
    </row>
    <row r="114" spans="6:20" ht="16" x14ac:dyDescent="0.2">
      <c r="F114" s="1">
        <f t="shared" si="3"/>
        <v>0</v>
      </c>
      <c r="M114">
        <f t="shared" si="4"/>
        <v>0</v>
      </c>
      <c r="T114" s="1">
        <f t="shared" si="5"/>
        <v>0</v>
      </c>
    </row>
    <row r="115" spans="6:20" ht="16" x14ac:dyDescent="0.2">
      <c r="F115" s="1">
        <f t="shared" si="3"/>
        <v>0</v>
      </c>
      <c r="M115">
        <f t="shared" si="4"/>
        <v>0</v>
      </c>
      <c r="T115" s="1">
        <f t="shared" si="5"/>
        <v>0</v>
      </c>
    </row>
    <row r="116" spans="6:20" ht="16" x14ac:dyDescent="0.2">
      <c r="F116" s="1">
        <f t="shared" si="3"/>
        <v>0</v>
      </c>
      <c r="M116">
        <f t="shared" si="4"/>
        <v>0</v>
      </c>
      <c r="T116" s="1">
        <f t="shared" si="5"/>
        <v>0</v>
      </c>
    </row>
    <row r="117" spans="6:20" ht="16" x14ac:dyDescent="0.2">
      <c r="F117" s="1">
        <f t="shared" si="3"/>
        <v>0</v>
      </c>
      <c r="M117">
        <f t="shared" si="4"/>
        <v>0</v>
      </c>
      <c r="T117" s="1">
        <f t="shared" si="5"/>
        <v>0</v>
      </c>
    </row>
    <row r="118" spans="6:20" ht="16" x14ac:dyDescent="0.2">
      <c r="F118" s="1">
        <f t="shared" si="3"/>
        <v>0</v>
      </c>
      <c r="M118">
        <f t="shared" si="4"/>
        <v>0</v>
      </c>
      <c r="T118" s="1">
        <f t="shared" si="5"/>
        <v>0</v>
      </c>
    </row>
    <row r="119" spans="6:20" ht="16" x14ac:dyDescent="0.2">
      <c r="F119" s="1">
        <f t="shared" si="3"/>
        <v>0</v>
      </c>
      <c r="M119">
        <f t="shared" si="4"/>
        <v>0</v>
      </c>
      <c r="T119" s="1">
        <f t="shared" si="5"/>
        <v>0</v>
      </c>
    </row>
    <row r="120" spans="6:20" ht="16" x14ac:dyDescent="0.2">
      <c r="F120" s="1">
        <f t="shared" si="3"/>
        <v>0</v>
      </c>
      <c r="M120">
        <f t="shared" si="4"/>
        <v>0</v>
      </c>
      <c r="T120" s="1">
        <f t="shared" si="5"/>
        <v>0</v>
      </c>
    </row>
    <row r="121" spans="6:20" ht="16" x14ac:dyDescent="0.2">
      <c r="F121" s="1">
        <f t="shared" si="3"/>
        <v>0</v>
      </c>
      <c r="M121">
        <f t="shared" si="4"/>
        <v>0</v>
      </c>
      <c r="T121" s="1">
        <f t="shared" si="5"/>
        <v>0</v>
      </c>
    </row>
    <row r="122" spans="6:20" ht="16" x14ac:dyDescent="0.2">
      <c r="F122" s="1">
        <f t="shared" si="3"/>
        <v>0</v>
      </c>
      <c r="M122">
        <f t="shared" si="4"/>
        <v>0</v>
      </c>
      <c r="T122" s="1">
        <f t="shared" si="5"/>
        <v>0</v>
      </c>
    </row>
    <row r="123" spans="6:20" ht="16" x14ac:dyDescent="0.2">
      <c r="F123" s="1">
        <f t="shared" si="3"/>
        <v>0</v>
      </c>
      <c r="M123">
        <f t="shared" si="4"/>
        <v>0</v>
      </c>
      <c r="T123" s="1">
        <f t="shared" si="5"/>
        <v>0</v>
      </c>
    </row>
    <row r="124" spans="6:20" ht="16" x14ac:dyDescent="0.2">
      <c r="F124" s="1">
        <f t="shared" si="3"/>
        <v>0</v>
      </c>
      <c r="M124">
        <f t="shared" si="4"/>
        <v>0</v>
      </c>
      <c r="T124" s="1">
        <f t="shared" si="5"/>
        <v>0</v>
      </c>
    </row>
    <row r="125" spans="6:20" ht="16" x14ac:dyDescent="0.2">
      <c r="F125" s="1">
        <f t="shared" si="3"/>
        <v>0</v>
      </c>
      <c r="M125">
        <f t="shared" si="4"/>
        <v>0</v>
      </c>
      <c r="T125" s="1">
        <f t="shared" si="5"/>
        <v>0</v>
      </c>
    </row>
    <row r="126" spans="6:20" ht="16" x14ac:dyDescent="0.2">
      <c r="F126" s="1">
        <f t="shared" si="3"/>
        <v>0</v>
      </c>
      <c r="M126">
        <f t="shared" si="4"/>
        <v>0</v>
      </c>
      <c r="T126" s="1">
        <f t="shared" si="5"/>
        <v>0</v>
      </c>
    </row>
    <row r="127" spans="6:20" ht="16" x14ac:dyDescent="0.2">
      <c r="F127" s="1">
        <f t="shared" si="3"/>
        <v>0</v>
      </c>
      <c r="M127">
        <f t="shared" si="4"/>
        <v>0</v>
      </c>
      <c r="T127" s="1">
        <f t="shared" si="5"/>
        <v>0</v>
      </c>
    </row>
    <row r="128" spans="6:20" ht="16" x14ac:dyDescent="0.2">
      <c r="F128" s="1">
        <f t="shared" si="3"/>
        <v>0</v>
      </c>
      <c r="M128">
        <f t="shared" si="4"/>
        <v>0</v>
      </c>
      <c r="T128" s="1">
        <f t="shared" si="5"/>
        <v>0</v>
      </c>
    </row>
    <row r="129" spans="6:20" ht="16" x14ac:dyDescent="0.2">
      <c r="F129" s="1">
        <f t="shared" si="3"/>
        <v>0</v>
      </c>
      <c r="M129">
        <f t="shared" si="4"/>
        <v>0</v>
      </c>
      <c r="T129" s="1">
        <f t="shared" si="5"/>
        <v>0</v>
      </c>
    </row>
    <row r="130" spans="6:20" ht="16" x14ac:dyDescent="0.2">
      <c r="F130" s="1">
        <f t="shared" si="3"/>
        <v>0</v>
      </c>
      <c r="M130">
        <f t="shared" si="4"/>
        <v>0</v>
      </c>
      <c r="T130" s="1">
        <f t="shared" si="5"/>
        <v>0</v>
      </c>
    </row>
    <row r="131" spans="6:20" ht="16" x14ac:dyDescent="0.2">
      <c r="F131" s="1">
        <f t="shared" si="3"/>
        <v>0</v>
      </c>
      <c r="M131">
        <f t="shared" si="4"/>
        <v>0</v>
      </c>
      <c r="T131" s="1">
        <f t="shared" si="5"/>
        <v>0</v>
      </c>
    </row>
    <row r="132" spans="6:20" ht="16" x14ac:dyDescent="0.2">
      <c r="F132" s="1">
        <f t="shared" si="3"/>
        <v>0</v>
      </c>
      <c r="M132">
        <f t="shared" si="4"/>
        <v>0</v>
      </c>
      <c r="T132" s="1">
        <f t="shared" si="5"/>
        <v>0</v>
      </c>
    </row>
    <row r="133" spans="6:20" ht="16" x14ac:dyDescent="0.2">
      <c r="F133" s="1">
        <f t="shared" ref="F133:F196" si="6">IF(C133&gt;C$3,1,0)</f>
        <v>0</v>
      </c>
      <c r="M133">
        <f t="shared" si="4"/>
        <v>0</v>
      </c>
      <c r="T133" s="1">
        <f t="shared" si="5"/>
        <v>0</v>
      </c>
    </row>
    <row r="134" spans="6:20" ht="16" x14ac:dyDescent="0.2">
      <c r="F134" s="1">
        <f t="shared" si="6"/>
        <v>0</v>
      </c>
      <c r="M134">
        <f t="shared" ref="M134:M197" si="7">IF(J134&gt;J$3,1,0)</f>
        <v>0</v>
      </c>
      <c r="T134" s="1">
        <f t="shared" ref="T134:T197" si="8">IF(Q134&gt;Q$3,1,0)</f>
        <v>0</v>
      </c>
    </row>
    <row r="135" spans="6:20" ht="16" x14ac:dyDescent="0.2">
      <c r="F135" s="1">
        <f t="shared" si="6"/>
        <v>0</v>
      </c>
      <c r="M135">
        <f t="shared" si="7"/>
        <v>0</v>
      </c>
      <c r="T135" s="1">
        <f t="shared" si="8"/>
        <v>0</v>
      </c>
    </row>
    <row r="136" spans="6:20" ht="16" x14ac:dyDescent="0.2">
      <c r="F136" s="1">
        <f t="shared" si="6"/>
        <v>0</v>
      </c>
      <c r="M136">
        <f t="shared" si="7"/>
        <v>0</v>
      </c>
      <c r="T136" s="1">
        <f t="shared" si="8"/>
        <v>0</v>
      </c>
    </row>
    <row r="137" spans="6:20" ht="16" x14ac:dyDescent="0.2">
      <c r="F137" s="1">
        <f t="shared" si="6"/>
        <v>0</v>
      </c>
      <c r="M137">
        <f t="shared" si="7"/>
        <v>0</v>
      </c>
      <c r="T137" s="1">
        <f t="shared" si="8"/>
        <v>0</v>
      </c>
    </row>
    <row r="138" spans="6:20" ht="16" x14ac:dyDescent="0.2">
      <c r="F138" s="1">
        <f t="shared" si="6"/>
        <v>0</v>
      </c>
      <c r="M138">
        <f t="shared" si="7"/>
        <v>0</v>
      </c>
      <c r="T138" s="1">
        <f t="shared" si="8"/>
        <v>0</v>
      </c>
    </row>
    <row r="139" spans="6:20" ht="16" x14ac:dyDescent="0.2">
      <c r="F139" s="1">
        <f t="shared" si="6"/>
        <v>0</v>
      </c>
      <c r="M139">
        <f t="shared" si="7"/>
        <v>0</v>
      </c>
      <c r="T139" s="1">
        <f t="shared" si="8"/>
        <v>0</v>
      </c>
    </row>
    <row r="140" spans="6:20" ht="16" x14ac:dyDescent="0.2">
      <c r="F140" s="1">
        <f t="shared" si="6"/>
        <v>0</v>
      </c>
      <c r="M140">
        <f t="shared" si="7"/>
        <v>0</v>
      </c>
      <c r="T140" s="1">
        <f t="shared" si="8"/>
        <v>0</v>
      </c>
    </row>
    <row r="141" spans="6:20" ht="16" x14ac:dyDescent="0.2">
      <c r="F141" s="1">
        <f t="shared" si="6"/>
        <v>0</v>
      </c>
      <c r="M141">
        <f t="shared" si="7"/>
        <v>0</v>
      </c>
      <c r="T141" s="1">
        <f t="shared" si="8"/>
        <v>0</v>
      </c>
    </row>
    <row r="142" spans="6:20" ht="16" x14ac:dyDescent="0.2">
      <c r="F142" s="1">
        <f t="shared" si="6"/>
        <v>0</v>
      </c>
      <c r="M142">
        <f t="shared" si="7"/>
        <v>0</v>
      </c>
      <c r="T142" s="1">
        <f t="shared" si="8"/>
        <v>0</v>
      </c>
    </row>
    <row r="143" spans="6:20" ht="16" x14ac:dyDescent="0.2">
      <c r="F143" s="1">
        <f t="shared" si="6"/>
        <v>0</v>
      </c>
      <c r="M143">
        <f t="shared" si="7"/>
        <v>0</v>
      </c>
      <c r="T143" s="1">
        <f t="shared" si="8"/>
        <v>0</v>
      </c>
    </row>
    <row r="144" spans="6:20" ht="16" x14ac:dyDescent="0.2">
      <c r="F144" s="1">
        <f t="shared" si="6"/>
        <v>0</v>
      </c>
      <c r="M144">
        <f t="shared" si="7"/>
        <v>0</v>
      </c>
      <c r="T144" s="1">
        <f t="shared" si="8"/>
        <v>0</v>
      </c>
    </row>
    <row r="145" spans="6:20" ht="16" x14ac:dyDescent="0.2">
      <c r="F145" s="1">
        <f t="shared" si="6"/>
        <v>0</v>
      </c>
      <c r="M145">
        <f t="shared" si="7"/>
        <v>0</v>
      </c>
      <c r="T145" s="1">
        <f t="shared" si="8"/>
        <v>0</v>
      </c>
    </row>
    <row r="146" spans="6:20" ht="16" x14ac:dyDescent="0.2">
      <c r="F146" s="1">
        <f t="shared" si="6"/>
        <v>0</v>
      </c>
      <c r="M146">
        <f t="shared" si="7"/>
        <v>0</v>
      </c>
      <c r="T146" s="1">
        <f t="shared" si="8"/>
        <v>0</v>
      </c>
    </row>
    <row r="147" spans="6:20" ht="16" x14ac:dyDescent="0.2">
      <c r="F147" s="1">
        <f t="shared" si="6"/>
        <v>0</v>
      </c>
      <c r="M147">
        <f t="shared" si="7"/>
        <v>0</v>
      </c>
      <c r="T147" s="1">
        <f t="shared" si="8"/>
        <v>0</v>
      </c>
    </row>
    <row r="148" spans="6:20" ht="16" x14ac:dyDescent="0.2">
      <c r="F148" s="1">
        <f t="shared" si="6"/>
        <v>0</v>
      </c>
      <c r="M148">
        <f t="shared" si="7"/>
        <v>0</v>
      </c>
      <c r="T148" s="1">
        <f t="shared" si="8"/>
        <v>0</v>
      </c>
    </row>
    <row r="149" spans="6:20" ht="16" x14ac:dyDescent="0.2">
      <c r="F149" s="1">
        <f t="shared" si="6"/>
        <v>0</v>
      </c>
      <c r="M149">
        <f t="shared" si="7"/>
        <v>0</v>
      </c>
      <c r="T149" s="1">
        <f t="shared" si="8"/>
        <v>0</v>
      </c>
    </row>
    <row r="150" spans="6:20" ht="16" x14ac:dyDescent="0.2">
      <c r="F150" s="1">
        <f t="shared" si="6"/>
        <v>0</v>
      </c>
      <c r="M150">
        <f t="shared" si="7"/>
        <v>0</v>
      </c>
      <c r="T150" s="1">
        <f t="shared" si="8"/>
        <v>0</v>
      </c>
    </row>
    <row r="151" spans="6:20" ht="16" x14ac:dyDescent="0.2">
      <c r="F151" s="1">
        <f t="shared" si="6"/>
        <v>0</v>
      </c>
      <c r="M151">
        <f t="shared" si="7"/>
        <v>0</v>
      </c>
      <c r="T151" s="1">
        <f t="shared" si="8"/>
        <v>0</v>
      </c>
    </row>
    <row r="152" spans="6:20" ht="16" x14ac:dyDescent="0.2">
      <c r="F152" s="1">
        <f t="shared" si="6"/>
        <v>0</v>
      </c>
      <c r="M152">
        <f t="shared" si="7"/>
        <v>0</v>
      </c>
      <c r="T152" s="1">
        <f t="shared" si="8"/>
        <v>0</v>
      </c>
    </row>
    <row r="153" spans="6:20" ht="16" x14ac:dyDescent="0.2">
      <c r="F153" s="1">
        <f t="shared" si="6"/>
        <v>0</v>
      </c>
      <c r="M153">
        <f t="shared" si="7"/>
        <v>0</v>
      </c>
      <c r="T153" s="1">
        <f t="shared" si="8"/>
        <v>0</v>
      </c>
    </row>
    <row r="154" spans="6:20" ht="16" x14ac:dyDescent="0.2">
      <c r="F154" s="1">
        <f t="shared" si="6"/>
        <v>0</v>
      </c>
      <c r="M154">
        <f t="shared" si="7"/>
        <v>0</v>
      </c>
      <c r="T154" s="1">
        <f t="shared" si="8"/>
        <v>0</v>
      </c>
    </row>
    <row r="155" spans="6:20" ht="16" x14ac:dyDescent="0.2">
      <c r="F155" s="1">
        <f t="shared" si="6"/>
        <v>0</v>
      </c>
      <c r="M155">
        <f t="shared" si="7"/>
        <v>0</v>
      </c>
      <c r="T155" s="1">
        <f t="shared" si="8"/>
        <v>0</v>
      </c>
    </row>
    <row r="156" spans="6:20" ht="16" x14ac:dyDescent="0.2">
      <c r="F156" s="1">
        <f t="shared" si="6"/>
        <v>0</v>
      </c>
      <c r="M156">
        <f t="shared" si="7"/>
        <v>0</v>
      </c>
      <c r="T156" s="1">
        <f t="shared" si="8"/>
        <v>0</v>
      </c>
    </row>
    <row r="157" spans="6:20" ht="16" x14ac:dyDescent="0.2">
      <c r="F157" s="1">
        <f t="shared" si="6"/>
        <v>0</v>
      </c>
      <c r="M157">
        <f t="shared" si="7"/>
        <v>0</v>
      </c>
      <c r="T157" s="1">
        <f t="shared" si="8"/>
        <v>0</v>
      </c>
    </row>
    <row r="158" spans="6:20" ht="16" x14ac:dyDescent="0.2">
      <c r="F158" s="1">
        <f t="shared" si="6"/>
        <v>0</v>
      </c>
      <c r="M158">
        <f t="shared" si="7"/>
        <v>0</v>
      </c>
      <c r="T158" s="1">
        <f t="shared" si="8"/>
        <v>0</v>
      </c>
    </row>
    <row r="159" spans="6:20" ht="16" x14ac:dyDescent="0.2">
      <c r="F159" s="1">
        <f t="shared" si="6"/>
        <v>0</v>
      </c>
      <c r="M159">
        <f t="shared" si="7"/>
        <v>0</v>
      </c>
      <c r="T159" s="1">
        <f t="shared" si="8"/>
        <v>0</v>
      </c>
    </row>
    <row r="160" spans="6:20" ht="16" x14ac:dyDescent="0.2">
      <c r="F160" s="1">
        <f t="shared" si="6"/>
        <v>0</v>
      </c>
      <c r="M160">
        <f t="shared" si="7"/>
        <v>0</v>
      </c>
      <c r="T160" s="1">
        <f t="shared" si="8"/>
        <v>0</v>
      </c>
    </row>
    <row r="161" spans="6:20" ht="16" x14ac:dyDescent="0.2">
      <c r="F161" s="1">
        <f t="shared" si="6"/>
        <v>0</v>
      </c>
      <c r="M161">
        <f t="shared" si="7"/>
        <v>0</v>
      </c>
      <c r="T161" s="1">
        <f t="shared" si="8"/>
        <v>0</v>
      </c>
    </row>
    <row r="162" spans="6:20" ht="16" x14ac:dyDescent="0.2">
      <c r="F162" s="1">
        <f t="shared" si="6"/>
        <v>0</v>
      </c>
      <c r="M162">
        <f t="shared" si="7"/>
        <v>0</v>
      </c>
      <c r="T162" s="1">
        <f t="shared" si="8"/>
        <v>0</v>
      </c>
    </row>
    <row r="163" spans="6:20" ht="16" x14ac:dyDescent="0.2">
      <c r="F163" s="1">
        <f t="shared" si="6"/>
        <v>0</v>
      </c>
      <c r="M163">
        <f t="shared" si="7"/>
        <v>0</v>
      </c>
      <c r="T163" s="1">
        <f t="shared" si="8"/>
        <v>0</v>
      </c>
    </row>
    <row r="164" spans="6:20" ht="16" x14ac:dyDescent="0.2">
      <c r="F164" s="1">
        <f t="shared" si="6"/>
        <v>0</v>
      </c>
      <c r="M164">
        <f t="shared" si="7"/>
        <v>0</v>
      </c>
      <c r="T164" s="1">
        <f t="shared" si="8"/>
        <v>0</v>
      </c>
    </row>
    <row r="165" spans="6:20" ht="16" x14ac:dyDescent="0.2">
      <c r="F165" s="1">
        <f t="shared" si="6"/>
        <v>0</v>
      </c>
      <c r="M165">
        <f t="shared" si="7"/>
        <v>0</v>
      </c>
      <c r="T165" s="1">
        <f t="shared" si="8"/>
        <v>0</v>
      </c>
    </row>
    <row r="166" spans="6:20" ht="16" x14ac:dyDescent="0.2">
      <c r="F166" s="1">
        <f t="shared" si="6"/>
        <v>0</v>
      </c>
      <c r="M166">
        <f t="shared" si="7"/>
        <v>0</v>
      </c>
      <c r="T166" s="1">
        <f t="shared" si="8"/>
        <v>0</v>
      </c>
    </row>
    <row r="167" spans="6:20" ht="16" x14ac:dyDescent="0.2">
      <c r="F167" s="1">
        <f t="shared" si="6"/>
        <v>0</v>
      </c>
      <c r="M167">
        <f t="shared" si="7"/>
        <v>0</v>
      </c>
      <c r="T167" s="1">
        <f t="shared" si="8"/>
        <v>0</v>
      </c>
    </row>
    <row r="168" spans="6:20" ht="16" x14ac:dyDescent="0.2">
      <c r="F168" s="1">
        <f t="shared" si="6"/>
        <v>0</v>
      </c>
      <c r="M168">
        <f t="shared" si="7"/>
        <v>0</v>
      </c>
      <c r="T168" s="1">
        <f t="shared" si="8"/>
        <v>0</v>
      </c>
    </row>
    <row r="169" spans="6:20" ht="16" x14ac:dyDescent="0.2">
      <c r="F169" s="1">
        <f t="shared" si="6"/>
        <v>0</v>
      </c>
      <c r="M169">
        <f t="shared" si="7"/>
        <v>0</v>
      </c>
      <c r="T169" s="1">
        <f t="shared" si="8"/>
        <v>0</v>
      </c>
    </row>
    <row r="170" spans="6:20" ht="16" x14ac:dyDescent="0.2">
      <c r="F170" s="1">
        <f t="shared" si="6"/>
        <v>0</v>
      </c>
      <c r="M170">
        <f t="shared" si="7"/>
        <v>0</v>
      </c>
      <c r="T170" s="1">
        <f t="shared" si="8"/>
        <v>0</v>
      </c>
    </row>
    <row r="171" spans="6:20" ht="16" x14ac:dyDescent="0.2">
      <c r="F171" s="1">
        <f t="shared" si="6"/>
        <v>0</v>
      </c>
      <c r="M171">
        <f t="shared" si="7"/>
        <v>0</v>
      </c>
      <c r="T171" s="1">
        <f t="shared" si="8"/>
        <v>0</v>
      </c>
    </row>
    <row r="172" spans="6:20" ht="16" x14ac:dyDescent="0.2">
      <c r="F172" s="1">
        <f t="shared" si="6"/>
        <v>0</v>
      </c>
      <c r="M172">
        <f t="shared" si="7"/>
        <v>0</v>
      </c>
      <c r="T172" s="1">
        <f t="shared" si="8"/>
        <v>0</v>
      </c>
    </row>
    <row r="173" spans="6:20" ht="16" x14ac:dyDescent="0.2">
      <c r="F173" s="1">
        <f t="shared" si="6"/>
        <v>0</v>
      </c>
      <c r="M173">
        <f t="shared" si="7"/>
        <v>0</v>
      </c>
      <c r="T173" s="1">
        <f t="shared" si="8"/>
        <v>0</v>
      </c>
    </row>
    <row r="174" spans="6:20" ht="16" x14ac:dyDescent="0.2">
      <c r="F174" s="1">
        <f t="shared" si="6"/>
        <v>0</v>
      </c>
      <c r="M174">
        <f t="shared" si="7"/>
        <v>0</v>
      </c>
      <c r="T174" s="1">
        <f t="shared" si="8"/>
        <v>0</v>
      </c>
    </row>
    <row r="175" spans="6:20" ht="16" x14ac:dyDescent="0.2">
      <c r="F175" s="1">
        <f t="shared" si="6"/>
        <v>0</v>
      </c>
      <c r="M175">
        <f t="shared" si="7"/>
        <v>0</v>
      </c>
      <c r="T175" s="1">
        <f t="shared" si="8"/>
        <v>0</v>
      </c>
    </row>
    <row r="176" spans="6:20" ht="16" x14ac:dyDescent="0.2">
      <c r="F176" s="1">
        <f t="shared" si="6"/>
        <v>0</v>
      </c>
      <c r="M176">
        <f t="shared" si="7"/>
        <v>0</v>
      </c>
      <c r="T176" s="1">
        <f t="shared" si="8"/>
        <v>0</v>
      </c>
    </row>
    <row r="177" spans="6:20" ht="16" x14ac:dyDescent="0.2">
      <c r="F177" s="1">
        <f t="shared" si="6"/>
        <v>0</v>
      </c>
      <c r="M177">
        <f t="shared" si="7"/>
        <v>0</v>
      </c>
      <c r="T177" s="1">
        <f t="shared" si="8"/>
        <v>0</v>
      </c>
    </row>
    <row r="178" spans="6:20" ht="16" x14ac:dyDescent="0.2">
      <c r="F178" s="1">
        <f t="shared" si="6"/>
        <v>0</v>
      </c>
      <c r="M178">
        <f t="shared" si="7"/>
        <v>0</v>
      </c>
      <c r="T178" s="1">
        <f t="shared" si="8"/>
        <v>0</v>
      </c>
    </row>
    <row r="179" spans="6:20" ht="16" x14ac:dyDescent="0.2">
      <c r="F179" s="1">
        <f t="shared" si="6"/>
        <v>0</v>
      </c>
      <c r="M179">
        <f t="shared" si="7"/>
        <v>0</v>
      </c>
      <c r="T179" s="1">
        <f t="shared" si="8"/>
        <v>0</v>
      </c>
    </row>
    <row r="180" spans="6:20" ht="16" x14ac:dyDescent="0.2">
      <c r="F180" s="1">
        <f t="shared" si="6"/>
        <v>0</v>
      </c>
      <c r="M180">
        <f t="shared" si="7"/>
        <v>0</v>
      </c>
      <c r="T180" s="1">
        <f t="shared" si="8"/>
        <v>0</v>
      </c>
    </row>
    <row r="181" spans="6:20" ht="16" x14ac:dyDescent="0.2">
      <c r="F181" s="1">
        <f t="shared" si="6"/>
        <v>0</v>
      </c>
      <c r="M181">
        <f t="shared" si="7"/>
        <v>0</v>
      </c>
      <c r="T181" s="1">
        <f t="shared" si="8"/>
        <v>0</v>
      </c>
    </row>
    <row r="182" spans="6:20" ht="16" x14ac:dyDescent="0.2">
      <c r="F182" s="1">
        <f t="shared" si="6"/>
        <v>0</v>
      </c>
      <c r="M182">
        <f t="shared" si="7"/>
        <v>0</v>
      </c>
      <c r="T182" s="1">
        <f t="shared" si="8"/>
        <v>0</v>
      </c>
    </row>
    <row r="183" spans="6:20" ht="16" x14ac:dyDescent="0.2">
      <c r="F183" s="1">
        <f t="shared" si="6"/>
        <v>0</v>
      </c>
      <c r="M183">
        <f t="shared" si="7"/>
        <v>0</v>
      </c>
      <c r="T183" s="1">
        <f t="shared" si="8"/>
        <v>0</v>
      </c>
    </row>
    <row r="184" spans="6:20" ht="16" x14ac:dyDescent="0.2">
      <c r="F184" s="1">
        <f t="shared" si="6"/>
        <v>0</v>
      </c>
      <c r="M184">
        <f t="shared" si="7"/>
        <v>0</v>
      </c>
      <c r="T184" s="1">
        <f t="shared" si="8"/>
        <v>0</v>
      </c>
    </row>
    <row r="185" spans="6:20" ht="16" x14ac:dyDescent="0.2">
      <c r="F185" s="1">
        <f t="shared" si="6"/>
        <v>0</v>
      </c>
      <c r="M185">
        <f t="shared" si="7"/>
        <v>0</v>
      </c>
      <c r="T185" s="1">
        <f t="shared" si="8"/>
        <v>0</v>
      </c>
    </row>
    <row r="186" spans="6:20" ht="16" x14ac:dyDescent="0.2">
      <c r="F186" s="1">
        <f t="shared" si="6"/>
        <v>0</v>
      </c>
      <c r="M186">
        <f t="shared" si="7"/>
        <v>0</v>
      </c>
      <c r="T186" s="1">
        <f t="shared" si="8"/>
        <v>0</v>
      </c>
    </row>
    <row r="187" spans="6:20" ht="16" x14ac:dyDescent="0.2">
      <c r="F187" s="1">
        <f t="shared" si="6"/>
        <v>0</v>
      </c>
      <c r="M187">
        <f t="shared" si="7"/>
        <v>0</v>
      </c>
      <c r="T187" s="1">
        <f t="shared" si="8"/>
        <v>0</v>
      </c>
    </row>
    <row r="188" spans="6:20" ht="16" x14ac:dyDescent="0.2">
      <c r="F188" s="1">
        <f t="shared" si="6"/>
        <v>0</v>
      </c>
      <c r="M188">
        <f t="shared" si="7"/>
        <v>0</v>
      </c>
      <c r="T188" s="1">
        <f t="shared" si="8"/>
        <v>0</v>
      </c>
    </row>
    <row r="189" spans="6:20" ht="16" x14ac:dyDescent="0.2">
      <c r="F189" s="1">
        <f t="shared" si="6"/>
        <v>0</v>
      </c>
      <c r="M189">
        <f t="shared" si="7"/>
        <v>0</v>
      </c>
      <c r="T189" s="1">
        <f t="shared" si="8"/>
        <v>0</v>
      </c>
    </row>
    <row r="190" spans="6:20" ht="16" x14ac:dyDescent="0.2">
      <c r="F190" s="1">
        <f t="shared" si="6"/>
        <v>0</v>
      </c>
      <c r="M190">
        <f t="shared" si="7"/>
        <v>0</v>
      </c>
      <c r="T190" s="1">
        <f t="shared" si="8"/>
        <v>0</v>
      </c>
    </row>
    <row r="191" spans="6:20" ht="16" x14ac:dyDescent="0.2">
      <c r="F191" s="1">
        <f t="shared" si="6"/>
        <v>0</v>
      </c>
      <c r="M191">
        <f t="shared" si="7"/>
        <v>0</v>
      </c>
      <c r="T191" s="1">
        <f t="shared" si="8"/>
        <v>0</v>
      </c>
    </row>
    <row r="192" spans="6:20" ht="16" x14ac:dyDescent="0.2">
      <c r="F192" s="1">
        <f t="shared" si="6"/>
        <v>0</v>
      </c>
      <c r="M192">
        <f t="shared" si="7"/>
        <v>0</v>
      </c>
      <c r="T192" s="1">
        <f t="shared" si="8"/>
        <v>0</v>
      </c>
    </row>
    <row r="193" spans="6:20" ht="16" x14ac:dyDescent="0.2">
      <c r="F193" s="1">
        <f t="shared" si="6"/>
        <v>0</v>
      </c>
      <c r="M193">
        <f t="shared" si="7"/>
        <v>0</v>
      </c>
      <c r="T193" s="1">
        <f t="shared" si="8"/>
        <v>0</v>
      </c>
    </row>
    <row r="194" spans="6:20" ht="16" x14ac:dyDescent="0.2">
      <c r="F194" s="1">
        <f t="shared" si="6"/>
        <v>0</v>
      </c>
      <c r="M194">
        <f t="shared" si="7"/>
        <v>0</v>
      </c>
      <c r="T194" s="1">
        <f t="shared" si="8"/>
        <v>0</v>
      </c>
    </row>
    <row r="195" spans="6:20" ht="16" x14ac:dyDescent="0.2">
      <c r="F195" s="1">
        <f t="shared" si="6"/>
        <v>0</v>
      </c>
      <c r="M195">
        <f t="shared" si="7"/>
        <v>0</v>
      </c>
      <c r="T195" s="1">
        <f t="shared" si="8"/>
        <v>0</v>
      </c>
    </row>
    <row r="196" spans="6:20" ht="16" x14ac:dyDescent="0.2">
      <c r="F196" s="1">
        <f t="shared" si="6"/>
        <v>0</v>
      </c>
      <c r="M196">
        <f t="shared" si="7"/>
        <v>0</v>
      </c>
      <c r="T196" s="1">
        <f t="shared" si="8"/>
        <v>0</v>
      </c>
    </row>
    <row r="197" spans="6:20" ht="16" x14ac:dyDescent="0.2">
      <c r="F197" s="1">
        <f t="shared" ref="F197:F260" si="9">IF(C197&gt;C$3,1,0)</f>
        <v>0</v>
      </c>
      <c r="M197">
        <f t="shared" si="7"/>
        <v>0</v>
      </c>
      <c r="T197" s="1">
        <f t="shared" si="8"/>
        <v>0</v>
      </c>
    </row>
    <row r="198" spans="6:20" ht="16" x14ac:dyDescent="0.2">
      <c r="F198" s="1">
        <f t="shared" si="9"/>
        <v>0</v>
      </c>
      <c r="M198">
        <f t="shared" ref="M198:M261" si="10">IF(J198&gt;J$3,1,0)</f>
        <v>0</v>
      </c>
      <c r="T198" s="1">
        <f t="shared" ref="T198:T261" si="11">IF(Q198&gt;Q$3,1,0)</f>
        <v>0</v>
      </c>
    </row>
    <row r="199" spans="6:20" ht="16" x14ac:dyDescent="0.2">
      <c r="F199" s="1">
        <f t="shared" si="9"/>
        <v>0</v>
      </c>
      <c r="M199">
        <f t="shared" si="10"/>
        <v>0</v>
      </c>
      <c r="T199" s="1">
        <f t="shared" si="11"/>
        <v>0</v>
      </c>
    </row>
    <row r="200" spans="6:20" ht="16" x14ac:dyDescent="0.2">
      <c r="F200" s="1">
        <f t="shared" si="9"/>
        <v>0</v>
      </c>
      <c r="M200">
        <f t="shared" si="10"/>
        <v>0</v>
      </c>
      <c r="T200" s="1">
        <f t="shared" si="11"/>
        <v>0</v>
      </c>
    </row>
    <row r="201" spans="6:20" ht="16" x14ac:dyDescent="0.2">
      <c r="F201" s="1">
        <f t="shared" si="9"/>
        <v>0</v>
      </c>
      <c r="M201">
        <f t="shared" si="10"/>
        <v>0</v>
      </c>
      <c r="T201" s="1">
        <f t="shared" si="11"/>
        <v>0</v>
      </c>
    </row>
    <row r="202" spans="6:20" ht="16" x14ac:dyDescent="0.2">
      <c r="F202" s="1">
        <f t="shared" si="9"/>
        <v>0</v>
      </c>
      <c r="M202">
        <f t="shared" si="10"/>
        <v>0</v>
      </c>
      <c r="T202" s="1">
        <f t="shared" si="11"/>
        <v>0</v>
      </c>
    </row>
    <row r="203" spans="6:20" ht="16" x14ac:dyDescent="0.2">
      <c r="F203" s="1">
        <f t="shared" si="9"/>
        <v>0</v>
      </c>
      <c r="M203">
        <f t="shared" si="10"/>
        <v>0</v>
      </c>
      <c r="T203" s="1">
        <f t="shared" si="11"/>
        <v>0</v>
      </c>
    </row>
    <row r="204" spans="6:20" ht="16" x14ac:dyDescent="0.2">
      <c r="F204" s="1">
        <f t="shared" si="9"/>
        <v>0</v>
      </c>
      <c r="M204">
        <f t="shared" si="10"/>
        <v>0</v>
      </c>
      <c r="T204" s="1">
        <f t="shared" si="11"/>
        <v>0</v>
      </c>
    </row>
    <row r="205" spans="6:20" ht="16" x14ac:dyDescent="0.2">
      <c r="F205" s="1">
        <f t="shared" si="9"/>
        <v>0</v>
      </c>
      <c r="M205">
        <f t="shared" si="10"/>
        <v>0</v>
      </c>
      <c r="T205" s="1">
        <f t="shared" si="11"/>
        <v>0</v>
      </c>
    </row>
    <row r="206" spans="6:20" ht="16" x14ac:dyDescent="0.2">
      <c r="F206" s="1">
        <f t="shared" si="9"/>
        <v>0</v>
      </c>
      <c r="M206">
        <f t="shared" si="10"/>
        <v>0</v>
      </c>
      <c r="T206" s="1">
        <f t="shared" si="11"/>
        <v>0</v>
      </c>
    </row>
    <row r="207" spans="6:20" ht="16" x14ac:dyDescent="0.2">
      <c r="F207" s="1">
        <f t="shared" si="9"/>
        <v>0</v>
      </c>
      <c r="M207">
        <f t="shared" si="10"/>
        <v>0</v>
      </c>
      <c r="T207" s="1">
        <f t="shared" si="11"/>
        <v>0</v>
      </c>
    </row>
    <row r="208" spans="6:20" ht="16" x14ac:dyDescent="0.2">
      <c r="F208" s="1">
        <f t="shared" si="9"/>
        <v>0</v>
      </c>
      <c r="M208">
        <f t="shared" si="10"/>
        <v>0</v>
      </c>
      <c r="T208" s="1">
        <f t="shared" si="11"/>
        <v>0</v>
      </c>
    </row>
    <row r="209" spans="6:20" ht="16" x14ac:dyDescent="0.2">
      <c r="F209" s="1">
        <f t="shared" si="9"/>
        <v>0</v>
      </c>
      <c r="M209">
        <f t="shared" si="10"/>
        <v>0</v>
      </c>
      <c r="T209" s="1">
        <f t="shared" si="11"/>
        <v>0</v>
      </c>
    </row>
    <row r="210" spans="6:20" ht="16" x14ac:dyDescent="0.2">
      <c r="F210" s="1">
        <f t="shared" si="9"/>
        <v>0</v>
      </c>
      <c r="M210">
        <f t="shared" si="10"/>
        <v>0</v>
      </c>
      <c r="T210" s="1">
        <f t="shared" si="11"/>
        <v>0</v>
      </c>
    </row>
    <row r="211" spans="6:20" ht="16" x14ac:dyDescent="0.2">
      <c r="F211" s="1">
        <f t="shared" si="9"/>
        <v>0</v>
      </c>
      <c r="M211">
        <f t="shared" si="10"/>
        <v>0</v>
      </c>
      <c r="T211" s="1">
        <f t="shared" si="11"/>
        <v>0</v>
      </c>
    </row>
    <row r="212" spans="6:20" ht="16" x14ac:dyDescent="0.2">
      <c r="F212" s="1">
        <f t="shared" si="9"/>
        <v>0</v>
      </c>
      <c r="M212">
        <f t="shared" si="10"/>
        <v>0</v>
      </c>
      <c r="T212" s="1">
        <f t="shared" si="11"/>
        <v>0</v>
      </c>
    </row>
    <row r="213" spans="6:20" ht="16" x14ac:dyDescent="0.2">
      <c r="F213" s="1">
        <f t="shared" si="9"/>
        <v>0</v>
      </c>
      <c r="M213">
        <f t="shared" si="10"/>
        <v>0</v>
      </c>
      <c r="T213" s="1">
        <f t="shared" si="11"/>
        <v>0</v>
      </c>
    </row>
    <row r="214" spans="6:20" ht="16" x14ac:dyDescent="0.2">
      <c r="F214" s="1">
        <f t="shared" si="9"/>
        <v>0</v>
      </c>
      <c r="M214">
        <f t="shared" si="10"/>
        <v>0</v>
      </c>
      <c r="T214" s="1">
        <f t="shared" si="11"/>
        <v>0</v>
      </c>
    </row>
    <row r="215" spans="6:20" ht="16" x14ac:dyDescent="0.2">
      <c r="F215" s="1">
        <f t="shared" si="9"/>
        <v>0</v>
      </c>
      <c r="M215">
        <f t="shared" si="10"/>
        <v>0</v>
      </c>
      <c r="T215" s="1">
        <f t="shared" si="11"/>
        <v>0</v>
      </c>
    </row>
    <row r="216" spans="6:20" ht="16" x14ac:dyDescent="0.2">
      <c r="F216" s="1">
        <f t="shared" si="9"/>
        <v>0</v>
      </c>
      <c r="M216">
        <f t="shared" si="10"/>
        <v>0</v>
      </c>
      <c r="T216" s="1">
        <f t="shared" si="11"/>
        <v>0</v>
      </c>
    </row>
    <row r="217" spans="6:20" ht="16" x14ac:dyDescent="0.2">
      <c r="F217" s="1">
        <f t="shared" si="9"/>
        <v>0</v>
      </c>
      <c r="M217">
        <f t="shared" si="10"/>
        <v>0</v>
      </c>
      <c r="T217" s="1">
        <f t="shared" si="11"/>
        <v>0</v>
      </c>
    </row>
    <row r="218" spans="6:20" ht="16" x14ac:dyDescent="0.2">
      <c r="F218" s="1">
        <f t="shared" si="9"/>
        <v>0</v>
      </c>
      <c r="M218">
        <f t="shared" si="10"/>
        <v>0</v>
      </c>
      <c r="T218" s="1">
        <f t="shared" si="11"/>
        <v>0</v>
      </c>
    </row>
    <row r="219" spans="6:20" ht="16" x14ac:dyDescent="0.2">
      <c r="F219" s="1">
        <f t="shared" si="9"/>
        <v>0</v>
      </c>
      <c r="M219">
        <f t="shared" si="10"/>
        <v>0</v>
      </c>
      <c r="T219" s="1">
        <f t="shared" si="11"/>
        <v>0</v>
      </c>
    </row>
    <row r="220" spans="6:20" ht="16" x14ac:dyDescent="0.2">
      <c r="F220" s="1">
        <f t="shared" si="9"/>
        <v>0</v>
      </c>
      <c r="M220">
        <f t="shared" si="10"/>
        <v>0</v>
      </c>
      <c r="T220" s="1">
        <f t="shared" si="11"/>
        <v>0</v>
      </c>
    </row>
    <row r="221" spans="6:20" ht="16" x14ac:dyDescent="0.2">
      <c r="F221" s="1">
        <f t="shared" si="9"/>
        <v>0</v>
      </c>
      <c r="M221">
        <f t="shared" si="10"/>
        <v>0</v>
      </c>
      <c r="T221" s="1">
        <f t="shared" si="11"/>
        <v>0</v>
      </c>
    </row>
    <row r="222" spans="6:20" ht="16" x14ac:dyDescent="0.2">
      <c r="F222" s="1">
        <f t="shared" si="9"/>
        <v>0</v>
      </c>
      <c r="M222">
        <f t="shared" si="10"/>
        <v>0</v>
      </c>
      <c r="T222" s="1">
        <f t="shared" si="11"/>
        <v>0</v>
      </c>
    </row>
    <row r="223" spans="6:20" ht="16" x14ac:dyDescent="0.2">
      <c r="F223" s="1">
        <f t="shared" si="9"/>
        <v>0</v>
      </c>
      <c r="M223">
        <f t="shared" si="10"/>
        <v>0</v>
      </c>
      <c r="T223" s="1">
        <f t="shared" si="11"/>
        <v>0</v>
      </c>
    </row>
    <row r="224" spans="6:20" ht="16" x14ac:dyDescent="0.2">
      <c r="F224" s="1">
        <f t="shared" si="9"/>
        <v>0</v>
      </c>
      <c r="M224">
        <f t="shared" si="10"/>
        <v>0</v>
      </c>
      <c r="T224" s="1">
        <f t="shared" si="11"/>
        <v>0</v>
      </c>
    </row>
    <row r="225" spans="6:20" ht="16" x14ac:dyDescent="0.2">
      <c r="F225" s="1">
        <f t="shared" si="9"/>
        <v>0</v>
      </c>
      <c r="M225">
        <f t="shared" si="10"/>
        <v>0</v>
      </c>
      <c r="T225" s="1">
        <f t="shared" si="11"/>
        <v>0</v>
      </c>
    </row>
    <row r="226" spans="6:20" ht="16" x14ac:dyDescent="0.2">
      <c r="F226" s="1">
        <f t="shared" si="9"/>
        <v>0</v>
      </c>
      <c r="M226">
        <f t="shared" si="10"/>
        <v>0</v>
      </c>
      <c r="T226" s="1">
        <f t="shared" si="11"/>
        <v>0</v>
      </c>
    </row>
    <row r="227" spans="6:20" ht="16" x14ac:dyDescent="0.2">
      <c r="F227" s="1">
        <f t="shared" si="9"/>
        <v>0</v>
      </c>
      <c r="M227">
        <f t="shared" si="10"/>
        <v>0</v>
      </c>
      <c r="T227" s="1">
        <f t="shared" si="11"/>
        <v>0</v>
      </c>
    </row>
    <row r="228" spans="6:20" ht="16" x14ac:dyDescent="0.2">
      <c r="F228" s="1">
        <f t="shared" si="9"/>
        <v>0</v>
      </c>
      <c r="M228">
        <f t="shared" si="10"/>
        <v>0</v>
      </c>
      <c r="T228" s="1">
        <f t="shared" si="11"/>
        <v>0</v>
      </c>
    </row>
    <row r="229" spans="6:20" ht="16" x14ac:dyDescent="0.2">
      <c r="F229" s="1">
        <f t="shared" si="9"/>
        <v>0</v>
      </c>
      <c r="M229">
        <f t="shared" si="10"/>
        <v>0</v>
      </c>
      <c r="T229" s="1">
        <f t="shared" si="11"/>
        <v>0</v>
      </c>
    </row>
    <row r="230" spans="6:20" ht="16" x14ac:dyDescent="0.2">
      <c r="F230" s="1">
        <f t="shared" si="9"/>
        <v>0</v>
      </c>
      <c r="M230">
        <f t="shared" si="10"/>
        <v>0</v>
      </c>
      <c r="T230" s="1">
        <f t="shared" si="11"/>
        <v>0</v>
      </c>
    </row>
    <row r="231" spans="6:20" ht="16" x14ac:dyDescent="0.2">
      <c r="F231" s="1">
        <f t="shared" si="9"/>
        <v>0</v>
      </c>
      <c r="M231">
        <f t="shared" si="10"/>
        <v>0</v>
      </c>
      <c r="T231" s="1">
        <f t="shared" si="11"/>
        <v>0</v>
      </c>
    </row>
    <row r="232" spans="6:20" ht="16" x14ac:dyDescent="0.2">
      <c r="F232" s="1">
        <f t="shared" si="9"/>
        <v>0</v>
      </c>
      <c r="M232">
        <f t="shared" si="10"/>
        <v>0</v>
      </c>
      <c r="T232" s="1">
        <f t="shared" si="11"/>
        <v>0</v>
      </c>
    </row>
    <row r="233" spans="6:20" ht="16" x14ac:dyDescent="0.2">
      <c r="F233" s="1">
        <f t="shared" si="9"/>
        <v>0</v>
      </c>
      <c r="M233">
        <f t="shared" si="10"/>
        <v>0</v>
      </c>
      <c r="T233" s="1">
        <f t="shared" si="11"/>
        <v>0</v>
      </c>
    </row>
    <row r="234" spans="6:20" ht="16" x14ac:dyDescent="0.2">
      <c r="F234" s="1">
        <f t="shared" si="9"/>
        <v>0</v>
      </c>
      <c r="M234">
        <f t="shared" si="10"/>
        <v>0</v>
      </c>
      <c r="T234" s="1">
        <f t="shared" si="11"/>
        <v>0</v>
      </c>
    </row>
    <row r="235" spans="6:20" ht="16" x14ac:dyDescent="0.2">
      <c r="F235" s="1">
        <f t="shared" si="9"/>
        <v>0</v>
      </c>
      <c r="M235">
        <f t="shared" si="10"/>
        <v>0</v>
      </c>
      <c r="T235" s="1">
        <f t="shared" si="11"/>
        <v>0</v>
      </c>
    </row>
    <row r="236" spans="6:20" ht="16" x14ac:dyDescent="0.2">
      <c r="F236" s="1">
        <f t="shared" si="9"/>
        <v>0</v>
      </c>
      <c r="M236">
        <f t="shared" si="10"/>
        <v>0</v>
      </c>
      <c r="T236" s="1">
        <f t="shared" si="11"/>
        <v>0</v>
      </c>
    </row>
    <row r="237" spans="6:20" ht="16" x14ac:dyDescent="0.2">
      <c r="F237" s="1">
        <f t="shared" si="9"/>
        <v>0</v>
      </c>
      <c r="M237">
        <f t="shared" si="10"/>
        <v>0</v>
      </c>
      <c r="T237" s="1">
        <f t="shared" si="11"/>
        <v>0</v>
      </c>
    </row>
    <row r="238" spans="6:20" ht="16" x14ac:dyDescent="0.2">
      <c r="F238" s="1">
        <f t="shared" si="9"/>
        <v>0</v>
      </c>
      <c r="M238">
        <f t="shared" si="10"/>
        <v>0</v>
      </c>
      <c r="T238" s="1">
        <f t="shared" si="11"/>
        <v>0</v>
      </c>
    </row>
    <row r="239" spans="6:20" ht="16" x14ac:dyDescent="0.2">
      <c r="F239" s="1">
        <f t="shared" si="9"/>
        <v>0</v>
      </c>
      <c r="M239">
        <f t="shared" si="10"/>
        <v>0</v>
      </c>
      <c r="T239" s="1">
        <f t="shared" si="11"/>
        <v>0</v>
      </c>
    </row>
    <row r="240" spans="6:20" ht="16" x14ac:dyDescent="0.2">
      <c r="F240" s="1">
        <f t="shared" si="9"/>
        <v>0</v>
      </c>
      <c r="M240">
        <f t="shared" si="10"/>
        <v>0</v>
      </c>
      <c r="T240" s="1">
        <f t="shared" si="11"/>
        <v>0</v>
      </c>
    </row>
    <row r="241" spans="6:20" ht="16" x14ac:dyDescent="0.2">
      <c r="F241" s="1">
        <f t="shared" si="9"/>
        <v>0</v>
      </c>
      <c r="M241">
        <f t="shared" si="10"/>
        <v>0</v>
      </c>
      <c r="T241" s="1">
        <f t="shared" si="11"/>
        <v>0</v>
      </c>
    </row>
    <row r="242" spans="6:20" ht="16" x14ac:dyDescent="0.2">
      <c r="F242" s="1">
        <f t="shared" si="9"/>
        <v>0</v>
      </c>
      <c r="M242">
        <f t="shared" si="10"/>
        <v>0</v>
      </c>
      <c r="T242" s="1">
        <f t="shared" si="11"/>
        <v>0</v>
      </c>
    </row>
    <row r="243" spans="6:20" ht="16" x14ac:dyDescent="0.2">
      <c r="F243" s="1">
        <f t="shared" si="9"/>
        <v>0</v>
      </c>
      <c r="M243">
        <f t="shared" si="10"/>
        <v>0</v>
      </c>
      <c r="T243" s="1">
        <f t="shared" si="11"/>
        <v>0</v>
      </c>
    </row>
    <row r="244" spans="6:20" ht="16" x14ac:dyDescent="0.2">
      <c r="F244" s="1">
        <f t="shared" si="9"/>
        <v>0</v>
      </c>
      <c r="M244">
        <f t="shared" si="10"/>
        <v>0</v>
      </c>
      <c r="T244" s="1">
        <f t="shared" si="11"/>
        <v>0</v>
      </c>
    </row>
    <row r="245" spans="6:20" ht="16" x14ac:dyDescent="0.2">
      <c r="F245" s="1">
        <f t="shared" si="9"/>
        <v>0</v>
      </c>
      <c r="M245">
        <f t="shared" si="10"/>
        <v>0</v>
      </c>
      <c r="T245" s="1">
        <f t="shared" si="11"/>
        <v>0</v>
      </c>
    </row>
    <row r="246" spans="6:20" ht="16" x14ac:dyDescent="0.2">
      <c r="F246" s="1">
        <f t="shared" si="9"/>
        <v>0</v>
      </c>
      <c r="M246">
        <f t="shared" si="10"/>
        <v>0</v>
      </c>
      <c r="T246" s="1">
        <f t="shared" si="11"/>
        <v>0</v>
      </c>
    </row>
    <row r="247" spans="6:20" ht="16" x14ac:dyDescent="0.2">
      <c r="F247" s="1">
        <f t="shared" si="9"/>
        <v>0</v>
      </c>
      <c r="M247">
        <f t="shared" si="10"/>
        <v>0</v>
      </c>
      <c r="T247" s="1">
        <f t="shared" si="11"/>
        <v>0</v>
      </c>
    </row>
    <row r="248" spans="6:20" ht="16" x14ac:dyDescent="0.2">
      <c r="F248" s="1">
        <f t="shared" si="9"/>
        <v>0</v>
      </c>
      <c r="M248">
        <f t="shared" si="10"/>
        <v>0</v>
      </c>
      <c r="T248" s="1">
        <f t="shared" si="11"/>
        <v>0</v>
      </c>
    </row>
    <row r="249" spans="6:20" ht="16" x14ac:dyDescent="0.2">
      <c r="F249" s="1">
        <f t="shared" si="9"/>
        <v>0</v>
      </c>
      <c r="M249">
        <f t="shared" si="10"/>
        <v>0</v>
      </c>
      <c r="T249" s="1">
        <f t="shared" si="11"/>
        <v>0</v>
      </c>
    </row>
    <row r="250" spans="6:20" ht="16" x14ac:dyDescent="0.2">
      <c r="F250" s="1">
        <f t="shared" si="9"/>
        <v>0</v>
      </c>
      <c r="M250">
        <f t="shared" si="10"/>
        <v>0</v>
      </c>
      <c r="T250" s="1">
        <f t="shared" si="11"/>
        <v>0</v>
      </c>
    </row>
    <row r="251" spans="6:20" ht="16" x14ac:dyDescent="0.2">
      <c r="F251" s="1">
        <f t="shared" si="9"/>
        <v>0</v>
      </c>
      <c r="M251">
        <f t="shared" si="10"/>
        <v>0</v>
      </c>
      <c r="T251" s="1">
        <f t="shared" si="11"/>
        <v>0</v>
      </c>
    </row>
    <row r="252" spans="6:20" ht="16" x14ac:dyDescent="0.2">
      <c r="F252" s="1">
        <f t="shared" si="9"/>
        <v>0</v>
      </c>
      <c r="M252">
        <f t="shared" si="10"/>
        <v>0</v>
      </c>
      <c r="T252" s="1">
        <f t="shared" si="11"/>
        <v>0</v>
      </c>
    </row>
    <row r="253" spans="6:20" ht="16" x14ac:dyDescent="0.2">
      <c r="F253" s="1">
        <f t="shared" si="9"/>
        <v>0</v>
      </c>
      <c r="M253">
        <f t="shared" si="10"/>
        <v>0</v>
      </c>
      <c r="T253" s="1">
        <f t="shared" si="11"/>
        <v>0</v>
      </c>
    </row>
    <row r="254" spans="6:20" ht="16" x14ac:dyDescent="0.2">
      <c r="F254" s="1">
        <f t="shared" si="9"/>
        <v>0</v>
      </c>
      <c r="M254">
        <f t="shared" si="10"/>
        <v>0</v>
      </c>
      <c r="T254" s="1">
        <f t="shared" si="11"/>
        <v>0</v>
      </c>
    </row>
    <row r="255" spans="6:20" ht="16" x14ac:dyDescent="0.2">
      <c r="F255" s="1">
        <f t="shared" si="9"/>
        <v>0</v>
      </c>
      <c r="M255">
        <f t="shared" si="10"/>
        <v>0</v>
      </c>
      <c r="T255" s="1">
        <f t="shared" si="11"/>
        <v>0</v>
      </c>
    </row>
    <row r="256" spans="6:20" ht="16" x14ac:dyDescent="0.2">
      <c r="F256" s="1">
        <f t="shared" si="9"/>
        <v>0</v>
      </c>
      <c r="M256">
        <f t="shared" si="10"/>
        <v>0</v>
      </c>
      <c r="T256" s="1">
        <f t="shared" si="11"/>
        <v>0</v>
      </c>
    </row>
    <row r="257" spans="6:20" ht="16" x14ac:dyDescent="0.2">
      <c r="F257" s="1">
        <f t="shared" si="9"/>
        <v>0</v>
      </c>
      <c r="M257">
        <f t="shared" si="10"/>
        <v>0</v>
      </c>
      <c r="T257" s="1">
        <f t="shared" si="11"/>
        <v>0</v>
      </c>
    </row>
    <row r="258" spans="6:20" ht="16" x14ac:dyDescent="0.2">
      <c r="F258" s="1">
        <f t="shared" si="9"/>
        <v>0</v>
      </c>
      <c r="M258">
        <f t="shared" si="10"/>
        <v>0</v>
      </c>
      <c r="T258" s="1">
        <f t="shared" si="11"/>
        <v>0</v>
      </c>
    </row>
    <row r="259" spans="6:20" ht="16" x14ac:dyDescent="0.2">
      <c r="F259" s="1">
        <f t="shared" si="9"/>
        <v>0</v>
      </c>
      <c r="M259">
        <f t="shared" si="10"/>
        <v>0</v>
      </c>
      <c r="T259" s="1">
        <f t="shared" si="11"/>
        <v>0</v>
      </c>
    </row>
    <row r="260" spans="6:20" ht="16" x14ac:dyDescent="0.2">
      <c r="F260" s="1">
        <f t="shared" si="9"/>
        <v>0</v>
      </c>
      <c r="M260">
        <f t="shared" si="10"/>
        <v>0</v>
      </c>
      <c r="T260" s="1">
        <f t="shared" si="11"/>
        <v>0</v>
      </c>
    </row>
    <row r="261" spans="6:20" ht="16" x14ac:dyDescent="0.2">
      <c r="F261" s="1">
        <f t="shared" ref="F261:F324" si="12">IF(C261&gt;C$3,1,0)</f>
        <v>0</v>
      </c>
      <c r="M261">
        <f t="shared" si="10"/>
        <v>0</v>
      </c>
      <c r="T261" s="1">
        <f t="shared" si="11"/>
        <v>0</v>
      </c>
    </row>
    <row r="262" spans="6:20" ht="16" x14ac:dyDescent="0.2">
      <c r="F262" s="1">
        <f t="shared" si="12"/>
        <v>0</v>
      </c>
      <c r="M262">
        <f t="shared" ref="M262:M325" si="13">IF(J262&gt;J$3,1,0)</f>
        <v>0</v>
      </c>
      <c r="T262" s="1">
        <f t="shared" ref="T262:T325" si="14">IF(Q262&gt;Q$3,1,0)</f>
        <v>0</v>
      </c>
    </row>
    <row r="263" spans="6:20" ht="16" x14ac:dyDescent="0.2">
      <c r="F263" s="1">
        <f t="shared" si="12"/>
        <v>0</v>
      </c>
      <c r="M263">
        <f t="shared" si="13"/>
        <v>0</v>
      </c>
      <c r="T263" s="1">
        <f t="shared" si="14"/>
        <v>0</v>
      </c>
    </row>
    <row r="264" spans="6:20" ht="16" x14ac:dyDescent="0.2">
      <c r="F264" s="1">
        <f t="shared" si="12"/>
        <v>0</v>
      </c>
      <c r="M264">
        <f t="shared" si="13"/>
        <v>0</v>
      </c>
      <c r="T264" s="1">
        <f t="shared" si="14"/>
        <v>0</v>
      </c>
    </row>
    <row r="265" spans="6:20" ht="16" x14ac:dyDescent="0.2">
      <c r="F265" s="1">
        <f t="shared" si="12"/>
        <v>0</v>
      </c>
      <c r="M265">
        <f t="shared" si="13"/>
        <v>0</v>
      </c>
      <c r="T265" s="1">
        <f t="shared" si="14"/>
        <v>0</v>
      </c>
    </row>
    <row r="266" spans="6:20" ht="16" x14ac:dyDescent="0.2">
      <c r="F266" s="1">
        <f t="shared" si="12"/>
        <v>0</v>
      </c>
      <c r="M266">
        <f t="shared" si="13"/>
        <v>0</v>
      </c>
      <c r="T266" s="1">
        <f t="shared" si="14"/>
        <v>0</v>
      </c>
    </row>
    <row r="267" spans="6:20" ht="16" x14ac:dyDescent="0.2">
      <c r="F267" s="1">
        <f t="shared" si="12"/>
        <v>0</v>
      </c>
      <c r="M267">
        <f t="shared" si="13"/>
        <v>0</v>
      </c>
      <c r="T267" s="1">
        <f t="shared" si="14"/>
        <v>0</v>
      </c>
    </row>
    <row r="268" spans="6:20" ht="16" x14ac:dyDescent="0.2">
      <c r="F268" s="1">
        <f t="shared" si="12"/>
        <v>0</v>
      </c>
      <c r="M268">
        <f t="shared" si="13"/>
        <v>0</v>
      </c>
      <c r="T268" s="1">
        <f t="shared" si="14"/>
        <v>0</v>
      </c>
    </row>
    <row r="269" spans="6:20" ht="16" x14ac:dyDescent="0.2">
      <c r="F269" s="1">
        <f t="shared" si="12"/>
        <v>0</v>
      </c>
      <c r="M269">
        <f t="shared" si="13"/>
        <v>0</v>
      </c>
      <c r="T269" s="1">
        <f t="shared" si="14"/>
        <v>0</v>
      </c>
    </row>
    <row r="270" spans="6:20" ht="16" x14ac:dyDescent="0.2">
      <c r="F270" s="1">
        <f t="shared" si="12"/>
        <v>0</v>
      </c>
      <c r="M270">
        <f t="shared" si="13"/>
        <v>0</v>
      </c>
      <c r="T270" s="1">
        <f t="shared" si="14"/>
        <v>0</v>
      </c>
    </row>
    <row r="271" spans="6:20" ht="16" x14ac:dyDescent="0.2">
      <c r="F271" s="1">
        <f t="shared" si="12"/>
        <v>0</v>
      </c>
      <c r="M271">
        <f t="shared" si="13"/>
        <v>0</v>
      </c>
      <c r="T271" s="1">
        <f t="shared" si="14"/>
        <v>0</v>
      </c>
    </row>
    <row r="272" spans="6:20" ht="16" x14ac:dyDescent="0.2">
      <c r="F272" s="1">
        <f t="shared" si="12"/>
        <v>0</v>
      </c>
      <c r="M272">
        <f t="shared" si="13"/>
        <v>0</v>
      </c>
      <c r="T272" s="1">
        <f t="shared" si="14"/>
        <v>0</v>
      </c>
    </row>
    <row r="273" spans="6:20" ht="16" x14ac:dyDescent="0.2">
      <c r="F273" s="1">
        <f t="shared" si="12"/>
        <v>0</v>
      </c>
      <c r="M273">
        <f t="shared" si="13"/>
        <v>0</v>
      </c>
      <c r="T273" s="1">
        <f t="shared" si="14"/>
        <v>0</v>
      </c>
    </row>
    <row r="274" spans="6:20" ht="16" x14ac:dyDescent="0.2">
      <c r="F274" s="1">
        <f t="shared" si="12"/>
        <v>0</v>
      </c>
      <c r="M274">
        <f t="shared" si="13"/>
        <v>0</v>
      </c>
      <c r="T274" s="1">
        <f t="shared" si="14"/>
        <v>0</v>
      </c>
    </row>
    <row r="275" spans="6:20" ht="16" x14ac:dyDescent="0.2">
      <c r="F275" s="1">
        <f t="shared" si="12"/>
        <v>0</v>
      </c>
      <c r="M275">
        <f t="shared" si="13"/>
        <v>0</v>
      </c>
      <c r="T275" s="1">
        <f t="shared" si="14"/>
        <v>0</v>
      </c>
    </row>
    <row r="276" spans="6:20" ht="16" x14ac:dyDescent="0.2">
      <c r="F276" s="1">
        <f t="shared" si="12"/>
        <v>0</v>
      </c>
      <c r="M276">
        <f t="shared" si="13"/>
        <v>0</v>
      </c>
      <c r="T276" s="1">
        <f t="shared" si="14"/>
        <v>0</v>
      </c>
    </row>
    <row r="277" spans="6:20" ht="16" x14ac:dyDescent="0.2">
      <c r="F277" s="1">
        <f t="shared" si="12"/>
        <v>0</v>
      </c>
      <c r="M277">
        <f t="shared" si="13"/>
        <v>0</v>
      </c>
      <c r="T277" s="1">
        <f t="shared" si="14"/>
        <v>0</v>
      </c>
    </row>
    <row r="278" spans="6:20" ht="16" x14ac:dyDescent="0.2">
      <c r="F278" s="1">
        <f t="shared" si="12"/>
        <v>0</v>
      </c>
      <c r="M278">
        <f t="shared" si="13"/>
        <v>0</v>
      </c>
      <c r="T278" s="1">
        <f t="shared" si="14"/>
        <v>0</v>
      </c>
    </row>
    <row r="279" spans="6:20" ht="16" x14ac:dyDescent="0.2">
      <c r="F279" s="1">
        <f t="shared" si="12"/>
        <v>0</v>
      </c>
      <c r="M279">
        <f t="shared" si="13"/>
        <v>0</v>
      </c>
      <c r="T279" s="1">
        <f t="shared" si="14"/>
        <v>0</v>
      </c>
    </row>
    <row r="280" spans="6:20" ht="16" x14ac:dyDescent="0.2">
      <c r="F280" s="1">
        <f t="shared" si="12"/>
        <v>0</v>
      </c>
      <c r="M280">
        <f t="shared" si="13"/>
        <v>0</v>
      </c>
      <c r="T280" s="1">
        <f t="shared" si="14"/>
        <v>0</v>
      </c>
    </row>
    <row r="281" spans="6:20" ht="16" x14ac:dyDescent="0.2">
      <c r="F281" s="1">
        <f t="shared" si="12"/>
        <v>0</v>
      </c>
      <c r="M281">
        <f t="shared" si="13"/>
        <v>0</v>
      </c>
      <c r="T281" s="1">
        <f t="shared" si="14"/>
        <v>0</v>
      </c>
    </row>
    <row r="282" spans="6:20" ht="16" x14ac:dyDescent="0.2">
      <c r="F282" s="1">
        <f t="shared" si="12"/>
        <v>0</v>
      </c>
      <c r="M282">
        <f t="shared" si="13"/>
        <v>0</v>
      </c>
      <c r="T282" s="1">
        <f t="shared" si="14"/>
        <v>0</v>
      </c>
    </row>
    <row r="283" spans="6:20" ht="16" x14ac:dyDescent="0.2">
      <c r="F283" s="1">
        <f t="shared" si="12"/>
        <v>0</v>
      </c>
      <c r="M283">
        <f t="shared" si="13"/>
        <v>0</v>
      </c>
      <c r="T283" s="1">
        <f t="shared" si="14"/>
        <v>0</v>
      </c>
    </row>
    <row r="284" spans="6:20" ht="16" x14ac:dyDescent="0.2">
      <c r="F284" s="1">
        <f t="shared" si="12"/>
        <v>0</v>
      </c>
      <c r="M284">
        <f t="shared" si="13"/>
        <v>0</v>
      </c>
      <c r="T284" s="1">
        <f t="shared" si="14"/>
        <v>0</v>
      </c>
    </row>
    <row r="285" spans="6:20" ht="16" x14ac:dyDescent="0.2">
      <c r="F285" s="1">
        <f t="shared" si="12"/>
        <v>0</v>
      </c>
      <c r="M285">
        <f t="shared" si="13"/>
        <v>0</v>
      </c>
      <c r="T285" s="1">
        <f t="shared" si="14"/>
        <v>0</v>
      </c>
    </row>
    <row r="286" spans="6:20" ht="16" x14ac:dyDescent="0.2">
      <c r="F286" s="1">
        <f t="shared" si="12"/>
        <v>0</v>
      </c>
      <c r="M286">
        <f t="shared" si="13"/>
        <v>0</v>
      </c>
      <c r="T286" s="1">
        <f t="shared" si="14"/>
        <v>0</v>
      </c>
    </row>
    <row r="287" spans="6:20" ht="16" x14ac:dyDescent="0.2">
      <c r="F287" s="1">
        <f t="shared" si="12"/>
        <v>0</v>
      </c>
      <c r="M287">
        <f t="shared" si="13"/>
        <v>0</v>
      </c>
      <c r="T287" s="1">
        <f t="shared" si="14"/>
        <v>0</v>
      </c>
    </row>
    <row r="288" spans="6:20" ht="16" x14ac:dyDescent="0.2">
      <c r="F288" s="1">
        <f t="shared" si="12"/>
        <v>0</v>
      </c>
      <c r="M288">
        <f t="shared" si="13"/>
        <v>0</v>
      </c>
      <c r="T288" s="1">
        <f t="shared" si="14"/>
        <v>0</v>
      </c>
    </row>
    <row r="289" spans="6:20" ht="16" x14ac:dyDescent="0.2">
      <c r="F289" s="1">
        <f t="shared" si="12"/>
        <v>0</v>
      </c>
      <c r="M289">
        <f t="shared" si="13"/>
        <v>0</v>
      </c>
      <c r="T289" s="1">
        <f t="shared" si="14"/>
        <v>0</v>
      </c>
    </row>
    <row r="290" spans="6:20" ht="16" x14ac:dyDescent="0.2">
      <c r="F290" s="1">
        <f t="shared" si="12"/>
        <v>0</v>
      </c>
      <c r="M290">
        <f t="shared" si="13"/>
        <v>0</v>
      </c>
      <c r="T290" s="1">
        <f t="shared" si="14"/>
        <v>0</v>
      </c>
    </row>
    <row r="291" spans="6:20" ht="16" x14ac:dyDescent="0.2">
      <c r="F291" s="1">
        <f t="shared" si="12"/>
        <v>0</v>
      </c>
      <c r="M291">
        <f t="shared" si="13"/>
        <v>0</v>
      </c>
      <c r="T291" s="1">
        <f t="shared" si="14"/>
        <v>0</v>
      </c>
    </row>
    <row r="292" spans="6:20" ht="16" x14ac:dyDescent="0.2">
      <c r="F292" s="1">
        <f t="shared" si="12"/>
        <v>0</v>
      </c>
      <c r="M292">
        <f t="shared" si="13"/>
        <v>0</v>
      </c>
      <c r="T292" s="1">
        <f t="shared" si="14"/>
        <v>0</v>
      </c>
    </row>
    <row r="293" spans="6:20" ht="16" x14ac:dyDescent="0.2">
      <c r="F293" s="1">
        <f t="shared" si="12"/>
        <v>0</v>
      </c>
      <c r="M293">
        <f t="shared" si="13"/>
        <v>0</v>
      </c>
      <c r="T293" s="1">
        <f t="shared" si="14"/>
        <v>0</v>
      </c>
    </row>
    <row r="294" spans="6:20" ht="16" x14ac:dyDescent="0.2">
      <c r="F294" s="1">
        <f t="shared" si="12"/>
        <v>0</v>
      </c>
      <c r="M294">
        <f t="shared" si="13"/>
        <v>0</v>
      </c>
      <c r="T294" s="1">
        <f t="shared" si="14"/>
        <v>0</v>
      </c>
    </row>
    <row r="295" spans="6:20" ht="16" x14ac:dyDescent="0.2">
      <c r="F295" s="1">
        <f t="shared" si="12"/>
        <v>0</v>
      </c>
      <c r="M295">
        <f t="shared" si="13"/>
        <v>0</v>
      </c>
      <c r="T295" s="1">
        <f t="shared" si="14"/>
        <v>0</v>
      </c>
    </row>
    <row r="296" spans="6:20" ht="16" x14ac:dyDescent="0.2">
      <c r="F296" s="1">
        <f t="shared" si="12"/>
        <v>0</v>
      </c>
      <c r="M296">
        <f t="shared" si="13"/>
        <v>0</v>
      </c>
      <c r="T296" s="1">
        <f t="shared" si="14"/>
        <v>0</v>
      </c>
    </row>
    <row r="297" spans="6:20" ht="16" x14ac:dyDescent="0.2">
      <c r="F297" s="1">
        <f t="shared" si="12"/>
        <v>0</v>
      </c>
      <c r="M297">
        <f t="shared" si="13"/>
        <v>0</v>
      </c>
      <c r="T297" s="1">
        <f t="shared" si="14"/>
        <v>0</v>
      </c>
    </row>
    <row r="298" spans="6:20" ht="16" x14ac:dyDescent="0.2">
      <c r="F298" s="1">
        <f t="shared" si="12"/>
        <v>0</v>
      </c>
      <c r="M298">
        <f t="shared" si="13"/>
        <v>0</v>
      </c>
      <c r="T298" s="1">
        <f t="shared" si="14"/>
        <v>0</v>
      </c>
    </row>
    <row r="299" spans="6:20" ht="16" x14ac:dyDescent="0.2">
      <c r="F299" s="1">
        <f t="shared" si="12"/>
        <v>0</v>
      </c>
      <c r="M299">
        <f t="shared" si="13"/>
        <v>0</v>
      </c>
      <c r="T299" s="1">
        <f t="shared" si="14"/>
        <v>0</v>
      </c>
    </row>
    <row r="300" spans="6:20" ht="16" x14ac:dyDescent="0.2">
      <c r="F300" s="1">
        <f t="shared" si="12"/>
        <v>0</v>
      </c>
      <c r="M300">
        <f t="shared" si="13"/>
        <v>0</v>
      </c>
      <c r="T300" s="1">
        <f t="shared" si="14"/>
        <v>0</v>
      </c>
    </row>
    <row r="301" spans="6:20" ht="16" x14ac:dyDescent="0.2">
      <c r="F301" s="1">
        <f t="shared" si="12"/>
        <v>0</v>
      </c>
      <c r="M301">
        <f t="shared" si="13"/>
        <v>0</v>
      </c>
      <c r="T301" s="1">
        <f t="shared" si="14"/>
        <v>0</v>
      </c>
    </row>
    <row r="302" spans="6:20" ht="16" x14ac:dyDescent="0.2">
      <c r="F302" s="1">
        <f t="shared" si="12"/>
        <v>0</v>
      </c>
      <c r="M302">
        <f t="shared" si="13"/>
        <v>0</v>
      </c>
      <c r="T302" s="1">
        <f t="shared" si="14"/>
        <v>0</v>
      </c>
    </row>
    <row r="303" spans="6:20" ht="16" x14ac:dyDescent="0.2">
      <c r="F303" s="1">
        <f t="shared" si="12"/>
        <v>0</v>
      </c>
      <c r="M303">
        <f t="shared" si="13"/>
        <v>0</v>
      </c>
      <c r="T303" s="1">
        <f t="shared" si="14"/>
        <v>0</v>
      </c>
    </row>
    <row r="304" spans="6:20" ht="16" x14ac:dyDescent="0.2">
      <c r="F304" s="1">
        <f t="shared" si="12"/>
        <v>0</v>
      </c>
      <c r="M304">
        <f t="shared" si="13"/>
        <v>0</v>
      </c>
      <c r="T304" s="1">
        <f t="shared" si="14"/>
        <v>0</v>
      </c>
    </row>
    <row r="305" spans="6:20" ht="16" x14ac:dyDescent="0.2">
      <c r="F305" s="1">
        <f t="shared" si="12"/>
        <v>0</v>
      </c>
      <c r="M305">
        <f t="shared" si="13"/>
        <v>0</v>
      </c>
      <c r="T305" s="1">
        <f t="shared" si="14"/>
        <v>0</v>
      </c>
    </row>
    <row r="306" spans="6:20" ht="16" x14ac:dyDescent="0.2">
      <c r="F306" s="1">
        <f t="shared" si="12"/>
        <v>0</v>
      </c>
      <c r="M306">
        <f t="shared" si="13"/>
        <v>0</v>
      </c>
      <c r="T306" s="1">
        <f t="shared" si="14"/>
        <v>0</v>
      </c>
    </row>
    <row r="307" spans="6:20" ht="16" x14ac:dyDescent="0.2">
      <c r="F307" s="1">
        <f t="shared" si="12"/>
        <v>0</v>
      </c>
      <c r="M307">
        <f t="shared" si="13"/>
        <v>0</v>
      </c>
      <c r="T307" s="1">
        <f t="shared" si="14"/>
        <v>0</v>
      </c>
    </row>
    <row r="308" spans="6:20" ht="16" x14ac:dyDescent="0.2">
      <c r="F308" s="1">
        <f t="shared" si="12"/>
        <v>0</v>
      </c>
      <c r="M308">
        <f t="shared" si="13"/>
        <v>0</v>
      </c>
      <c r="T308" s="1">
        <f t="shared" si="14"/>
        <v>0</v>
      </c>
    </row>
    <row r="309" spans="6:20" ht="16" x14ac:dyDescent="0.2">
      <c r="F309" s="1">
        <f t="shared" si="12"/>
        <v>0</v>
      </c>
      <c r="M309">
        <f t="shared" si="13"/>
        <v>0</v>
      </c>
      <c r="T309" s="1">
        <f t="shared" si="14"/>
        <v>0</v>
      </c>
    </row>
    <row r="310" spans="6:20" ht="16" x14ac:dyDescent="0.2">
      <c r="F310" s="1">
        <f t="shared" si="12"/>
        <v>0</v>
      </c>
      <c r="M310">
        <f t="shared" si="13"/>
        <v>0</v>
      </c>
      <c r="T310" s="1">
        <f t="shared" si="14"/>
        <v>0</v>
      </c>
    </row>
    <row r="311" spans="6:20" ht="16" x14ac:dyDescent="0.2">
      <c r="F311" s="1">
        <f t="shared" si="12"/>
        <v>0</v>
      </c>
      <c r="M311">
        <f t="shared" si="13"/>
        <v>0</v>
      </c>
      <c r="T311" s="1">
        <f t="shared" si="14"/>
        <v>0</v>
      </c>
    </row>
    <row r="312" spans="6:20" ht="16" x14ac:dyDescent="0.2">
      <c r="F312" s="1">
        <f t="shared" si="12"/>
        <v>0</v>
      </c>
      <c r="M312">
        <f t="shared" si="13"/>
        <v>0</v>
      </c>
      <c r="T312" s="1">
        <f t="shared" si="14"/>
        <v>0</v>
      </c>
    </row>
    <row r="313" spans="6:20" ht="16" x14ac:dyDescent="0.2">
      <c r="F313" s="1">
        <f t="shared" si="12"/>
        <v>0</v>
      </c>
      <c r="M313">
        <f t="shared" si="13"/>
        <v>0</v>
      </c>
      <c r="T313" s="1">
        <f t="shared" si="14"/>
        <v>0</v>
      </c>
    </row>
    <row r="314" spans="6:20" ht="16" x14ac:dyDescent="0.2">
      <c r="F314" s="1">
        <f t="shared" si="12"/>
        <v>0</v>
      </c>
      <c r="M314">
        <f t="shared" si="13"/>
        <v>0</v>
      </c>
      <c r="T314" s="1">
        <f t="shared" si="14"/>
        <v>0</v>
      </c>
    </row>
    <row r="315" spans="6:20" ht="16" x14ac:dyDescent="0.2">
      <c r="F315" s="1">
        <f t="shared" si="12"/>
        <v>0</v>
      </c>
      <c r="M315">
        <f t="shared" si="13"/>
        <v>0</v>
      </c>
      <c r="T315" s="1">
        <f t="shared" si="14"/>
        <v>0</v>
      </c>
    </row>
    <row r="316" spans="6:20" ht="16" x14ac:dyDescent="0.2">
      <c r="F316" s="1">
        <f t="shared" si="12"/>
        <v>0</v>
      </c>
      <c r="M316">
        <f t="shared" si="13"/>
        <v>0</v>
      </c>
      <c r="T316" s="1">
        <f t="shared" si="14"/>
        <v>0</v>
      </c>
    </row>
    <row r="317" spans="6:20" ht="16" x14ac:dyDescent="0.2">
      <c r="F317" s="1">
        <f t="shared" si="12"/>
        <v>0</v>
      </c>
      <c r="M317">
        <f t="shared" si="13"/>
        <v>0</v>
      </c>
      <c r="T317" s="1">
        <f t="shared" si="14"/>
        <v>0</v>
      </c>
    </row>
    <row r="318" spans="6:20" ht="16" x14ac:dyDescent="0.2">
      <c r="F318" s="1">
        <f t="shared" si="12"/>
        <v>0</v>
      </c>
      <c r="M318">
        <f t="shared" si="13"/>
        <v>0</v>
      </c>
      <c r="T318" s="1">
        <f t="shared" si="14"/>
        <v>0</v>
      </c>
    </row>
    <row r="319" spans="6:20" ht="16" x14ac:dyDescent="0.2">
      <c r="F319" s="1">
        <f t="shared" si="12"/>
        <v>0</v>
      </c>
      <c r="M319">
        <f t="shared" si="13"/>
        <v>0</v>
      </c>
      <c r="T319" s="1">
        <f t="shared" si="14"/>
        <v>0</v>
      </c>
    </row>
    <row r="320" spans="6:20" ht="16" x14ac:dyDescent="0.2">
      <c r="F320" s="1">
        <f t="shared" si="12"/>
        <v>0</v>
      </c>
      <c r="M320">
        <f t="shared" si="13"/>
        <v>0</v>
      </c>
      <c r="T320" s="1">
        <f t="shared" si="14"/>
        <v>0</v>
      </c>
    </row>
    <row r="321" spans="6:20" ht="16" x14ac:dyDescent="0.2">
      <c r="F321" s="1">
        <f t="shared" si="12"/>
        <v>0</v>
      </c>
      <c r="M321">
        <f t="shared" si="13"/>
        <v>0</v>
      </c>
      <c r="T321" s="1">
        <f t="shared" si="14"/>
        <v>0</v>
      </c>
    </row>
    <row r="322" spans="6:20" ht="16" x14ac:dyDescent="0.2">
      <c r="F322" s="1">
        <f t="shared" si="12"/>
        <v>0</v>
      </c>
      <c r="M322">
        <f t="shared" si="13"/>
        <v>0</v>
      </c>
      <c r="T322" s="1">
        <f t="shared" si="14"/>
        <v>0</v>
      </c>
    </row>
    <row r="323" spans="6:20" ht="16" x14ac:dyDescent="0.2">
      <c r="F323" s="1">
        <f t="shared" si="12"/>
        <v>0</v>
      </c>
      <c r="M323">
        <f t="shared" si="13"/>
        <v>0</v>
      </c>
      <c r="T323" s="1">
        <f t="shared" si="14"/>
        <v>0</v>
      </c>
    </row>
    <row r="324" spans="6:20" ht="16" x14ac:dyDescent="0.2">
      <c r="F324" s="1">
        <f t="shared" si="12"/>
        <v>0</v>
      </c>
      <c r="M324">
        <f t="shared" si="13"/>
        <v>0</v>
      </c>
      <c r="T324" s="1">
        <f t="shared" si="14"/>
        <v>0</v>
      </c>
    </row>
    <row r="325" spans="6:20" ht="16" x14ac:dyDescent="0.2">
      <c r="F325" s="1">
        <f t="shared" ref="F325:F388" si="15">IF(C325&gt;C$3,1,0)</f>
        <v>0</v>
      </c>
      <c r="M325">
        <f t="shared" si="13"/>
        <v>0</v>
      </c>
      <c r="T325" s="1">
        <f t="shared" si="14"/>
        <v>0</v>
      </c>
    </row>
    <row r="326" spans="6:20" ht="16" x14ac:dyDescent="0.2">
      <c r="F326" s="1">
        <f t="shared" si="15"/>
        <v>0</v>
      </c>
      <c r="M326">
        <f t="shared" ref="M326:M389" si="16">IF(J326&gt;J$3,1,0)</f>
        <v>0</v>
      </c>
      <c r="T326" s="1">
        <f t="shared" ref="T326:T389" si="17">IF(Q326&gt;Q$3,1,0)</f>
        <v>0</v>
      </c>
    </row>
    <row r="327" spans="6:20" ht="16" x14ac:dyDescent="0.2">
      <c r="F327" s="1">
        <f t="shared" si="15"/>
        <v>0</v>
      </c>
      <c r="M327">
        <f t="shared" si="16"/>
        <v>0</v>
      </c>
      <c r="T327" s="1">
        <f t="shared" si="17"/>
        <v>0</v>
      </c>
    </row>
    <row r="328" spans="6:20" ht="16" x14ac:dyDescent="0.2">
      <c r="F328" s="1">
        <f t="shared" si="15"/>
        <v>0</v>
      </c>
      <c r="M328">
        <f t="shared" si="16"/>
        <v>0</v>
      </c>
      <c r="T328" s="1">
        <f t="shared" si="17"/>
        <v>0</v>
      </c>
    </row>
    <row r="329" spans="6:20" ht="16" x14ac:dyDescent="0.2">
      <c r="F329" s="1">
        <f t="shared" si="15"/>
        <v>0</v>
      </c>
      <c r="M329">
        <f t="shared" si="16"/>
        <v>0</v>
      </c>
      <c r="T329" s="1">
        <f t="shared" si="17"/>
        <v>0</v>
      </c>
    </row>
    <row r="330" spans="6:20" ht="16" x14ac:dyDescent="0.2">
      <c r="F330" s="1">
        <f t="shared" si="15"/>
        <v>0</v>
      </c>
      <c r="M330">
        <f t="shared" si="16"/>
        <v>0</v>
      </c>
      <c r="T330" s="1">
        <f t="shared" si="17"/>
        <v>0</v>
      </c>
    </row>
    <row r="331" spans="6:20" ht="16" x14ac:dyDescent="0.2">
      <c r="F331" s="1">
        <f t="shared" si="15"/>
        <v>0</v>
      </c>
      <c r="M331">
        <f t="shared" si="16"/>
        <v>0</v>
      </c>
      <c r="T331" s="1">
        <f t="shared" si="17"/>
        <v>0</v>
      </c>
    </row>
    <row r="332" spans="6:20" ht="16" x14ac:dyDescent="0.2">
      <c r="F332" s="1">
        <f t="shared" si="15"/>
        <v>0</v>
      </c>
      <c r="M332">
        <f t="shared" si="16"/>
        <v>0</v>
      </c>
      <c r="T332" s="1">
        <f t="shared" si="17"/>
        <v>0</v>
      </c>
    </row>
    <row r="333" spans="6:20" ht="16" x14ac:dyDescent="0.2">
      <c r="F333" s="1">
        <f t="shared" si="15"/>
        <v>0</v>
      </c>
      <c r="M333">
        <f t="shared" si="16"/>
        <v>0</v>
      </c>
      <c r="T333" s="1">
        <f t="shared" si="17"/>
        <v>0</v>
      </c>
    </row>
    <row r="334" spans="6:20" ht="16" x14ac:dyDescent="0.2">
      <c r="F334" s="1">
        <f t="shared" si="15"/>
        <v>0</v>
      </c>
      <c r="M334">
        <f t="shared" si="16"/>
        <v>0</v>
      </c>
      <c r="T334" s="1">
        <f t="shared" si="17"/>
        <v>0</v>
      </c>
    </row>
    <row r="335" spans="6:20" ht="16" x14ac:dyDescent="0.2">
      <c r="F335" s="1">
        <f t="shared" si="15"/>
        <v>0</v>
      </c>
      <c r="M335">
        <f t="shared" si="16"/>
        <v>0</v>
      </c>
      <c r="T335" s="1">
        <f t="shared" si="17"/>
        <v>0</v>
      </c>
    </row>
    <row r="336" spans="6:20" ht="16" x14ac:dyDescent="0.2">
      <c r="F336" s="1">
        <f t="shared" si="15"/>
        <v>0</v>
      </c>
      <c r="M336">
        <f t="shared" si="16"/>
        <v>0</v>
      </c>
      <c r="T336" s="1">
        <f t="shared" si="17"/>
        <v>0</v>
      </c>
    </row>
    <row r="337" spans="6:20" ht="16" x14ac:dyDescent="0.2">
      <c r="F337" s="1">
        <f t="shared" si="15"/>
        <v>0</v>
      </c>
      <c r="M337">
        <f t="shared" si="16"/>
        <v>0</v>
      </c>
      <c r="T337" s="1">
        <f t="shared" si="17"/>
        <v>0</v>
      </c>
    </row>
    <row r="338" spans="6:20" ht="16" x14ac:dyDescent="0.2">
      <c r="F338" s="1">
        <f t="shared" si="15"/>
        <v>0</v>
      </c>
      <c r="M338">
        <f t="shared" si="16"/>
        <v>0</v>
      </c>
      <c r="T338" s="1">
        <f t="shared" si="17"/>
        <v>0</v>
      </c>
    </row>
    <row r="339" spans="6:20" ht="16" x14ac:dyDescent="0.2">
      <c r="F339" s="1">
        <f t="shared" si="15"/>
        <v>0</v>
      </c>
      <c r="M339">
        <f t="shared" si="16"/>
        <v>0</v>
      </c>
      <c r="T339" s="1">
        <f t="shared" si="17"/>
        <v>0</v>
      </c>
    </row>
    <row r="340" spans="6:20" ht="16" x14ac:dyDescent="0.2">
      <c r="F340" s="1">
        <f t="shared" si="15"/>
        <v>0</v>
      </c>
      <c r="M340">
        <f t="shared" si="16"/>
        <v>0</v>
      </c>
      <c r="T340" s="1">
        <f t="shared" si="17"/>
        <v>0</v>
      </c>
    </row>
    <row r="341" spans="6:20" ht="16" x14ac:dyDescent="0.2">
      <c r="F341" s="1">
        <f t="shared" si="15"/>
        <v>0</v>
      </c>
      <c r="M341">
        <f t="shared" si="16"/>
        <v>0</v>
      </c>
      <c r="T341" s="1">
        <f t="shared" si="17"/>
        <v>0</v>
      </c>
    </row>
    <row r="342" spans="6:20" ht="16" x14ac:dyDescent="0.2">
      <c r="F342" s="1">
        <f t="shared" si="15"/>
        <v>0</v>
      </c>
      <c r="M342">
        <f t="shared" si="16"/>
        <v>0</v>
      </c>
      <c r="T342" s="1">
        <f t="shared" si="17"/>
        <v>0</v>
      </c>
    </row>
    <row r="343" spans="6:20" ht="16" x14ac:dyDescent="0.2">
      <c r="F343" s="1">
        <f t="shared" si="15"/>
        <v>0</v>
      </c>
      <c r="M343">
        <f t="shared" si="16"/>
        <v>0</v>
      </c>
      <c r="T343" s="1">
        <f t="shared" si="17"/>
        <v>0</v>
      </c>
    </row>
    <row r="344" spans="6:20" ht="16" x14ac:dyDescent="0.2">
      <c r="F344" s="1">
        <f t="shared" si="15"/>
        <v>0</v>
      </c>
      <c r="M344">
        <f t="shared" si="16"/>
        <v>0</v>
      </c>
      <c r="T344" s="1">
        <f t="shared" si="17"/>
        <v>0</v>
      </c>
    </row>
    <row r="345" spans="6:20" ht="16" x14ac:dyDescent="0.2">
      <c r="F345" s="1">
        <f t="shared" si="15"/>
        <v>0</v>
      </c>
      <c r="M345">
        <f t="shared" si="16"/>
        <v>0</v>
      </c>
      <c r="T345" s="1">
        <f t="shared" si="17"/>
        <v>0</v>
      </c>
    </row>
    <row r="346" spans="6:20" ht="16" x14ac:dyDescent="0.2">
      <c r="F346" s="1">
        <f t="shared" si="15"/>
        <v>0</v>
      </c>
      <c r="M346">
        <f t="shared" si="16"/>
        <v>0</v>
      </c>
      <c r="T346" s="1">
        <f t="shared" si="17"/>
        <v>0</v>
      </c>
    </row>
    <row r="347" spans="6:20" ht="16" x14ac:dyDescent="0.2">
      <c r="F347" s="1">
        <f t="shared" si="15"/>
        <v>0</v>
      </c>
      <c r="M347">
        <f t="shared" si="16"/>
        <v>0</v>
      </c>
      <c r="T347" s="1">
        <f t="shared" si="17"/>
        <v>0</v>
      </c>
    </row>
    <row r="348" spans="6:20" ht="16" x14ac:dyDescent="0.2">
      <c r="F348" s="1">
        <f t="shared" si="15"/>
        <v>0</v>
      </c>
      <c r="M348">
        <f t="shared" si="16"/>
        <v>0</v>
      </c>
      <c r="T348" s="1">
        <f t="shared" si="17"/>
        <v>0</v>
      </c>
    </row>
    <row r="349" spans="6:20" ht="16" x14ac:dyDescent="0.2">
      <c r="F349" s="1">
        <f t="shared" si="15"/>
        <v>0</v>
      </c>
      <c r="M349">
        <f t="shared" si="16"/>
        <v>0</v>
      </c>
      <c r="T349" s="1">
        <f t="shared" si="17"/>
        <v>0</v>
      </c>
    </row>
    <row r="350" spans="6:20" ht="16" x14ac:dyDescent="0.2">
      <c r="F350" s="1">
        <f t="shared" si="15"/>
        <v>0</v>
      </c>
      <c r="M350">
        <f t="shared" si="16"/>
        <v>0</v>
      </c>
      <c r="T350" s="1">
        <f t="shared" si="17"/>
        <v>0</v>
      </c>
    </row>
    <row r="351" spans="6:20" ht="16" x14ac:dyDescent="0.2">
      <c r="F351" s="1">
        <f t="shared" si="15"/>
        <v>0</v>
      </c>
      <c r="M351">
        <f t="shared" si="16"/>
        <v>0</v>
      </c>
      <c r="T351" s="1">
        <f t="shared" si="17"/>
        <v>0</v>
      </c>
    </row>
    <row r="352" spans="6:20" ht="16" x14ac:dyDescent="0.2">
      <c r="F352" s="1">
        <f t="shared" si="15"/>
        <v>0</v>
      </c>
      <c r="M352">
        <f t="shared" si="16"/>
        <v>0</v>
      </c>
      <c r="T352" s="1">
        <f t="shared" si="17"/>
        <v>0</v>
      </c>
    </row>
    <row r="353" spans="6:20" ht="16" x14ac:dyDescent="0.2">
      <c r="F353" s="1">
        <f t="shared" si="15"/>
        <v>0</v>
      </c>
      <c r="M353">
        <f t="shared" si="16"/>
        <v>0</v>
      </c>
      <c r="T353" s="1">
        <f t="shared" si="17"/>
        <v>0</v>
      </c>
    </row>
    <row r="354" spans="6:20" ht="16" x14ac:dyDescent="0.2">
      <c r="F354" s="1">
        <f t="shared" si="15"/>
        <v>0</v>
      </c>
      <c r="M354">
        <f t="shared" si="16"/>
        <v>0</v>
      </c>
      <c r="T354" s="1">
        <f t="shared" si="17"/>
        <v>0</v>
      </c>
    </row>
    <row r="355" spans="6:20" ht="16" x14ac:dyDescent="0.2">
      <c r="F355" s="1">
        <f t="shared" si="15"/>
        <v>0</v>
      </c>
      <c r="M355">
        <f t="shared" si="16"/>
        <v>0</v>
      </c>
      <c r="T355" s="1">
        <f t="shared" si="17"/>
        <v>0</v>
      </c>
    </row>
    <row r="356" spans="6:20" ht="16" x14ac:dyDescent="0.2">
      <c r="F356" s="1">
        <f t="shared" si="15"/>
        <v>0</v>
      </c>
      <c r="M356">
        <f t="shared" si="16"/>
        <v>0</v>
      </c>
      <c r="T356" s="1">
        <f t="shared" si="17"/>
        <v>0</v>
      </c>
    </row>
    <row r="357" spans="6:20" ht="16" x14ac:dyDescent="0.2">
      <c r="F357" s="1">
        <f t="shared" si="15"/>
        <v>0</v>
      </c>
      <c r="M357">
        <f t="shared" si="16"/>
        <v>0</v>
      </c>
      <c r="T357" s="1">
        <f t="shared" si="17"/>
        <v>0</v>
      </c>
    </row>
    <row r="358" spans="6:20" ht="16" x14ac:dyDescent="0.2">
      <c r="F358" s="1">
        <f t="shared" si="15"/>
        <v>0</v>
      </c>
      <c r="M358">
        <f t="shared" si="16"/>
        <v>0</v>
      </c>
      <c r="T358" s="1">
        <f t="shared" si="17"/>
        <v>0</v>
      </c>
    </row>
    <row r="359" spans="6:20" ht="16" x14ac:dyDescent="0.2">
      <c r="F359" s="1">
        <f t="shared" si="15"/>
        <v>0</v>
      </c>
      <c r="M359">
        <f t="shared" si="16"/>
        <v>0</v>
      </c>
      <c r="T359" s="1">
        <f t="shared" si="17"/>
        <v>0</v>
      </c>
    </row>
    <row r="360" spans="6:20" ht="16" x14ac:dyDescent="0.2">
      <c r="F360" s="1">
        <f t="shared" si="15"/>
        <v>0</v>
      </c>
      <c r="M360">
        <f t="shared" si="16"/>
        <v>0</v>
      </c>
      <c r="T360" s="1">
        <f t="shared" si="17"/>
        <v>0</v>
      </c>
    </row>
    <row r="361" spans="6:20" ht="16" x14ac:dyDescent="0.2">
      <c r="F361" s="1">
        <f t="shared" si="15"/>
        <v>0</v>
      </c>
      <c r="M361">
        <f t="shared" si="16"/>
        <v>0</v>
      </c>
      <c r="T361" s="1">
        <f t="shared" si="17"/>
        <v>0</v>
      </c>
    </row>
    <row r="362" spans="6:20" ht="16" x14ac:dyDescent="0.2">
      <c r="F362" s="1">
        <f t="shared" si="15"/>
        <v>0</v>
      </c>
      <c r="M362">
        <f t="shared" si="16"/>
        <v>0</v>
      </c>
      <c r="T362" s="1">
        <f t="shared" si="17"/>
        <v>0</v>
      </c>
    </row>
    <row r="363" spans="6:20" ht="16" x14ac:dyDescent="0.2">
      <c r="F363" s="1">
        <f t="shared" si="15"/>
        <v>0</v>
      </c>
      <c r="M363">
        <f t="shared" si="16"/>
        <v>0</v>
      </c>
      <c r="T363" s="1">
        <f t="shared" si="17"/>
        <v>0</v>
      </c>
    </row>
    <row r="364" spans="6:20" ht="16" x14ac:dyDescent="0.2">
      <c r="F364" s="1">
        <f t="shared" si="15"/>
        <v>0</v>
      </c>
      <c r="M364">
        <f t="shared" si="16"/>
        <v>0</v>
      </c>
      <c r="T364" s="1">
        <f t="shared" si="17"/>
        <v>0</v>
      </c>
    </row>
    <row r="365" spans="6:20" ht="16" x14ac:dyDescent="0.2">
      <c r="F365" s="1">
        <f t="shared" si="15"/>
        <v>0</v>
      </c>
      <c r="M365">
        <f t="shared" si="16"/>
        <v>0</v>
      </c>
      <c r="T365" s="1">
        <f t="shared" si="17"/>
        <v>0</v>
      </c>
    </row>
    <row r="366" spans="6:20" ht="16" x14ac:dyDescent="0.2">
      <c r="F366" s="1">
        <f t="shared" si="15"/>
        <v>0</v>
      </c>
      <c r="M366">
        <f t="shared" si="16"/>
        <v>0</v>
      </c>
      <c r="T366" s="1">
        <f t="shared" si="17"/>
        <v>0</v>
      </c>
    </row>
    <row r="367" spans="6:20" ht="16" x14ac:dyDescent="0.2">
      <c r="F367" s="1">
        <f t="shared" si="15"/>
        <v>0</v>
      </c>
      <c r="M367">
        <f t="shared" si="16"/>
        <v>0</v>
      </c>
      <c r="T367" s="1">
        <f t="shared" si="17"/>
        <v>0</v>
      </c>
    </row>
    <row r="368" spans="6:20" ht="16" x14ac:dyDescent="0.2">
      <c r="F368" s="1">
        <f t="shared" si="15"/>
        <v>0</v>
      </c>
      <c r="M368">
        <f t="shared" si="16"/>
        <v>0</v>
      </c>
      <c r="T368" s="1">
        <f t="shared" si="17"/>
        <v>0</v>
      </c>
    </row>
    <row r="369" spans="6:20" ht="16" x14ac:dyDescent="0.2">
      <c r="F369" s="1">
        <f t="shared" si="15"/>
        <v>0</v>
      </c>
      <c r="M369">
        <f t="shared" si="16"/>
        <v>0</v>
      </c>
      <c r="T369" s="1">
        <f t="shared" si="17"/>
        <v>0</v>
      </c>
    </row>
    <row r="370" spans="6:20" ht="16" x14ac:dyDescent="0.2">
      <c r="F370" s="1">
        <f t="shared" si="15"/>
        <v>0</v>
      </c>
      <c r="M370">
        <f t="shared" si="16"/>
        <v>0</v>
      </c>
      <c r="T370" s="1">
        <f t="shared" si="17"/>
        <v>0</v>
      </c>
    </row>
    <row r="371" spans="6:20" ht="16" x14ac:dyDescent="0.2">
      <c r="F371" s="1">
        <f t="shared" si="15"/>
        <v>0</v>
      </c>
      <c r="M371">
        <f t="shared" si="16"/>
        <v>0</v>
      </c>
      <c r="T371" s="1">
        <f t="shared" si="17"/>
        <v>0</v>
      </c>
    </row>
    <row r="372" spans="6:20" ht="16" x14ac:dyDescent="0.2">
      <c r="F372" s="1">
        <f t="shared" si="15"/>
        <v>0</v>
      </c>
      <c r="M372">
        <f t="shared" si="16"/>
        <v>0</v>
      </c>
      <c r="T372" s="1">
        <f t="shared" si="17"/>
        <v>0</v>
      </c>
    </row>
    <row r="373" spans="6:20" ht="16" x14ac:dyDescent="0.2">
      <c r="F373" s="1">
        <f t="shared" si="15"/>
        <v>0</v>
      </c>
      <c r="M373">
        <f t="shared" si="16"/>
        <v>0</v>
      </c>
      <c r="T373" s="1">
        <f t="shared" si="17"/>
        <v>0</v>
      </c>
    </row>
    <row r="374" spans="6:20" ht="16" x14ac:dyDescent="0.2">
      <c r="F374" s="1">
        <f t="shared" si="15"/>
        <v>0</v>
      </c>
      <c r="M374">
        <f t="shared" si="16"/>
        <v>0</v>
      </c>
      <c r="T374" s="1">
        <f t="shared" si="17"/>
        <v>0</v>
      </c>
    </row>
    <row r="375" spans="6:20" ht="16" x14ac:dyDescent="0.2">
      <c r="F375" s="1">
        <f t="shared" si="15"/>
        <v>0</v>
      </c>
      <c r="M375">
        <f t="shared" si="16"/>
        <v>0</v>
      </c>
      <c r="T375" s="1">
        <f t="shared" si="17"/>
        <v>0</v>
      </c>
    </row>
    <row r="376" spans="6:20" ht="16" x14ac:dyDescent="0.2">
      <c r="F376" s="1">
        <f t="shared" si="15"/>
        <v>0</v>
      </c>
      <c r="M376">
        <f t="shared" si="16"/>
        <v>0</v>
      </c>
      <c r="T376" s="1">
        <f t="shared" si="17"/>
        <v>0</v>
      </c>
    </row>
    <row r="377" spans="6:20" ht="16" x14ac:dyDescent="0.2">
      <c r="F377" s="1">
        <f t="shared" si="15"/>
        <v>0</v>
      </c>
      <c r="M377">
        <f t="shared" si="16"/>
        <v>0</v>
      </c>
      <c r="T377" s="1">
        <f t="shared" si="17"/>
        <v>0</v>
      </c>
    </row>
    <row r="378" spans="6:20" ht="16" x14ac:dyDescent="0.2">
      <c r="F378" s="1">
        <f t="shared" si="15"/>
        <v>0</v>
      </c>
      <c r="M378">
        <f t="shared" si="16"/>
        <v>0</v>
      </c>
      <c r="T378" s="1">
        <f t="shared" si="17"/>
        <v>0</v>
      </c>
    </row>
    <row r="379" spans="6:20" ht="16" x14ac:dyDescent="0.2">
      <c r="F379" s="1">
        <f t="shared" si="15"/>
        <v>0</v>
      </c>
      <c r="M379">
        <f t="shared" si="16"/>
        <v>0</v>
      </c>
      <c r="T379" s="1">
        <f t="shared" si="17"/>
        <v>0</v>
      </c>
    </row>
    <row r="380" spans="6:20" ht="16" x14ac:dyDescent="0.2">
      <c r="F380" s="1">
        <f t="shared" si="15"/>
        <v>0</v>
      </c>
      <c r="M380">
        <f t="shared" si="16"/>
        <v>0</v>
      </c>
      <c r="T380" s="1">
        <f t="shared" si="17"/>
        <v>0</v>
      </c>
    </row>
    <row r="381" spans="6:20" ht="16" x14ac:dyDescent="0.2">
      <c r="F381" s="1">
        <f t="shared" si="15"/>
        <v>0</v>
      </c>
      <c r="M381">
        <f t="shared" si="16"/>
        <v>0</v>
      </c>
      <c r="T381" s="1">
        <f t="shared" si="17"/>
        <v>0</v>
      </c>
    </row>
    <row r="382" spans="6:20" ht="16" x14ac:dyDescent="0.2">
      <c r="F382" s="1">
        <f t="shared" si="15"/>
        <v>0</v>
      </c>
      <c r="M382">
        <f t="shared" si="16"/>
        <v>0</v>
      </c>
      <c r="T382" s="1">
        <f t="shared" si="17"/>
        <v>0</v>
      </c>
    </row>
    <row r="383" spans="6:20" ht="16" x14ac:dyDescent="0.2">
      <c r="F383" s="1">
        <f t="shared" si="15"/>
        <v>0</v>
      </c>
      <c r="M383">
        <f t="shared" si="16"/>
        <v>0</v>
      </c>
      <c r="T383" s="1">
        <f t="shared" si="17"/>
        <v>0</v>
      </c>
    </row>
    <row r="384" spans="6:20" ht="16" x14ac:dyDescent="0.2">
      <c r="F384" s="1">
        <f t="shared" si="15"/>
        <v>0</v>
      </c>
      <c r="M384">
        <f t="shared" si="16"/>
        <v>0</v>
      </c>
      <c r="T384" s="1">
        <f t="shared" si="17"/>
        <v>0</v>
      </c>
    </row>
    <row r="385" spans="6:20" ht="16" x14ac:dyDescent="0.2">
      <c r="F385" s="1">
        <f t="shared" si="15"/>
        <v>0</v>
      </c>
      <c r="M385">
        <f t="shared" si="16"/>
        <v>0</v>
      </c>
      <c r="T385" s="1">
        <f t="shared" si="17"/>
        <v>0</v>
      </c>
    </row>
    <row r="386" spans="6:20" ht="16" x14ac:dyDescent="0.2">
      <c r="F386" s="1">
        <f t="shared" si="15"/>
        <v>0</v>
      </c>
      <c r="M386">
        <f t="shared" si="16"/>
        <v>0</v>
      </c>
      <c r="T386" s="1">
        <f t="shared" si="17"/>
        <v>0</v>
      </c>
    </row>
    <row r="387" spans="6:20" ht="16" x14ac:dyDescent="0.2">
      <c r="F387" s="1">
        <f t="shared" si="15"/>
        <v>0</v>
      </c>
      <c r="M387">
        <f t="shared" si="16"/>
        <v>0</v>
      </c>
      <c r="T387" s="1">
        <f t="shared" si="17"/>
        <v>0</v>
      </c>
    </row>
    <row r="388" spans="6:20" ht="16" x14ac:dyDescent="0.2">
      <c r="F388" s="1">
        <f t="shared" si="15"/>
        <v>0</v>
      </c>
      <c r="M388">
        <f t="shared" si="16"/>
        <v>0</v>
      </c>
      <c r="T388" s="1">
        <f t="shared" si="17"/>
        <v>0</v>
      </c>
    </row>
    <row r="389" spans="6:20" ht="16" x14ac:dyDescent="0.2">
      <c r="F389" s="1">
        <f t="shared" ref="F389:F452" si="18">IF(C389&gt;C$3,1,0)</f>
        <v>0</v>
      </c>
      <c r="M389">
        <f t="shared" si="16"/>
        <v>0</v>
      </c>
      <c r="T389" s="1">
        <f t="shared" si="17"/>
        <v>0</v>
      </c>
    </row>
    <row r="390" spans="6:20" ht="16" x14ac:dyDescent="0.2">
      <c r="F390" s="1">
        <f t="shared" si="18"/>
        <v>0</v>
      </c>
      <c r="M390">
        <f t="shared" ref="M390:M453" si="19">IF(J390&gt;J$3,1,0)</f>
        <v>0</v>
      </c>
      <c r="T390" s="1">
        <f t="shared" ref="T390:T453" si="20">IF(Q390&gt;Q$3,1,0)</f>
        <v>0</v>
      </c>
    </row>
    <row r="391" spans="6:20" ht="16" x14ac:dyDescent="0.2">
      <c r="F391" s="1">
        <f t="shared" si="18"/>
        <v>0</v>
      </c>
      <c r="M391">
        <f t="shared" si="19"/>
        <v>0</v>
      </c>
      <c r="T391" s="1">
        <f t="shared" si="20"/>
        <v>0</v>
      </c>
    </row>
    <row r="392" spans="6:20" ht="16" x14ac:dyDescent="0.2">
      <c r="F392" s="1">
        <f t="shared" si="18"/>
        <v>0</v>
      </c>
      <c r="M392">
        <f t="shared" si="19"/>
        <v>0</v>
      </c>
      <c r="T392" s="1">
        <f t="shared" si="20"/>
        <v>0</v>
      </c>
    </row>
    <row r="393" spans="6:20" ht="16" x14ac:dyDescent="0.2">
      <c r="F393" s="1">
        <f t="shared" si="18"/>
        <v>0</v>
      </c>
      <c r="M393">
        <f t="shared" si="19"/>
        <v>0</v>
      </c>
      <c r="T393" s="1">
        <f t="shared" si="20"/>
        <v>0</v>
      </c>
    </row>
    <row r="394" spans="6:20" ht="16" x14ac:dyDescent="0.2">
      <c r="F394" s="1">
        <f t="shared" si="18"/>
        <v>0</v>
      </c>
      <c r="M394">
        <f t="shared" si="19"/>
        <v>0</v>
      </c>
      <c r="T394" s="1">
        <f t="shared" si="20"/>
        <v>0</v>
      </c>
    </row>
    <row r="395" spans="6:20" ht="16" x14ac:dyDescent="0.2">
      <c r="F395" s="1">
        <f t="shared" si="18"/>
        <v>0</v>
      </c>
      <c r="M395">
        <f t="shared" si="19"/>
        <v>0</v>
      </c>
      <c r="T395" s="1">
        <f t="shared" si="20"/>
        <v>0</v>
      </c>
    </row>
    <row r="396" spans="6:20" ht="16" x14ac:dyDescent="0.2">
      <c r="F396" s="1">
        <f t="shared" si="18"/>
        <v>0</v>
      </c>
      <c r="M396">
        <f t="shared" si="19"/>
        <v>0</v>
      </c>
      <c r="T396" s="1">
        <f t="shared" si="20"/>
        <v>0</v>
      </c>
    </row>
    <row r="397" spans="6:20" ht="16" x14ac:dyDescent="0.2">
      <c r="F397" s="1">
        <f t="shared" si="18"/>
        <v>0</v>
      </c>
      <c r="M397">
        <f t="shared" si="19"/>
        <v>0</v>
      </c>
      <c r="T397" s="1">
        <f t="shared" si="20"/>
        <v>0</v>
      </c>
    </row>
    <row r="398" spans="6:20" ht="16" x14ac:dyDescent="0.2">
      <c r="F398" s="1">
        <f t="shared" si="18"/>
        <v>0</v>
      </c>
      <c r="M398">
        <f t="shared" si="19"/>
        <v>0</v>
      </c>
      <c r="T398" s="1">
        <f t="shared" si="20"/>
        <v>0</v>
      </c>
    </row>
    <row r="399" spans="6:20" ht="16" x14ac:dyDescent="0.2">
      <c r="F399" s="1">
        <f t="shared" si="18"/>
        <v>0</v>
      </c>
      <c r="M399">
        <f t="shared" si="19"/>
        <v>0</v>
      </c>
      <c r="T399" s="1">
        <f t="shared" si="20"/>
        <v>0</v>
      </c>
    </row>
    <row r="400" spans="6:20" ht="16" x14ac:dyDescent="0.2">
      <c r="F400" s="1">
        <f t="shared" si="18"/>
        <v>0</v>
      </c>
      <c r="M400">
        <f t="shared" si="19"/>
        <v>0</v>
      </c>
      <c r="T400" s="1">
        <f t="shared" si="20"/>
        <v>0</v>
      </c>
    </row>
    <row r="401" spans="6:20" ht="16" x14ac:dyDescent="0.2">
      <c r="F401" s="1">
        <f t="shared" si="18"/>
        <v>0</v>
      </c>
      <c r="M401">
        <f t="shared" si="19"/>
        <v>0</v>
      </c>
      <c r="T401" s="1">
        <f t="shared" si="20"/>
        <v>0</v>
      </c>
    </row>
    <row r="402" spans="6:20" ht="16" x14ac:dyDescent="0.2">
      <c r="F402" s="1">
        <f t="shared" si="18"/>
        <v>0</v>
      </c>
      <c r="M402">
        <f t="shared" si="19"/>
        <v>0</v>
      </c>
      <c r="T402" s="1">
        <f t="shared" si="20"/>
        <v>0</v>
      </c>
    </row>
    <row r="403" spans="6:20" ht="16" x14ac:dyDescent="0.2">
      <c r="F403" s="1">
        <f t="shared" si="18"/>
        <v>0</v>
      </c>
      <c r="M403">
        <f t="shared" si="19"/>
        <v>0</v>
      </c>
      <c r="T403" s="1">
        <f t="shared" si="20"/>
        <v>0</v>
      </c>
    </row>
    <row r="404" spans="6:20" ht="16" x14ac:dyDescent="0.2">
      <c r="F404" s="1">
        <f t="shared" si="18"/>
        <v>0</v>
      </c>
      <c r="M404">
        <f t="shared" si="19"/>
        <v>0</v>
      </c>
      <c r="T404" s="1">
        <f t="shared" si="20"/>
        <v>0</v>
      </c>
    </row>
    <row r="405" spans="6:20" ht="16" x14ac:dyDescent="0.2">
      <c r="F405" s="1">
        <f t="shared" si="18"/>
        <v>0</v>
      </c>
      <c r="M405">
        <f t="shared" si="19"/>
        <v>0</v>
      </c>
      <c r="T405" s="1">
        <f t="shared" si="20"/>
        <v>0</v>
      </c>
    </row>
    <row r="406" spans="6:20" ht="16" x14ac:dyDescent="0.2">
      <c r="F406" s="1">
        <f t="shared" si="18"/>
        <v>0</v>
      </c>
      <c r="M406">
        <f t="shared" si="19"/>
        <v>0</v>
      </c>
      <c r="T406" s="1">
        <f t="shared" si="20"/>
        <v>0</v>
      </c>
    </row>
    <row r="407" spans="6:20" ht="16" x14ac:dyDescent="0.2">
      <c r="F407" s="1">
        <f t="shared" si="18"/>
        <v>0</v>
      </c>
      <c r="M407">
        <f t="shared" si="19"/>
        <v>0</v>
      </c>
      <c r="T407" s="1">
        <f t="shared" si="20"/>
        <v>0</v>
      </c>
    </row>
    <row r="408" spans="6:20" ht="16" x14ac:dyDescent="0.2">
      <c r="F408" s="1">
        <f t="shared" si="18"/>
        <v>0</v>
      </c>
      <c r="M408">
        <f t="shared" si="19"/>
        <v>0</v>
      </c>
      <c r="T408" s="1">
        <f t="shared" si="20"/>
        <v>0</v>
      </c>
    </row>
    <row r="409" spans="6:20" ht="16" x14ac:dyDescent="0.2">
      <c r="F409" s="1">
        <f t="shared" si="18"/>
        <v>0</v>
      </c>
      <c r="M409">
        <f t="shared" si="19"/>
        <v>0</v>
      </c>
      <c r="T409" s="1">
        <f t="shared" si="20"/>
        <v>0</v>
      </c>
    </row>
    <row r="410" spans="6:20" ht="16" x14ac:dyDescent="0.2">
      <c r="F410" s="1">
        <f t="shared" si="18"/>
        <v>0</v>
      </c>
      <c r="M410">
        <f t="shared" si="19"/>
        <v>0</v>
      </c>
      <c r="T410" s="1">
        <f t="shared" si="20"/>
        <v>0</v>
      </c>
    </row>
    <row r="411" spans="6:20" ht="16" x14ac:dyDescent="0.2">
      <c r="F411" s="1">
        <f t="shared" si="18"/>
        <v>0</v>
      </c>
      <c r="M411">
        <f t="shared" si="19"/>
        <v>0</v>
      </c>
      <c r="T411" s="1">
        <f t="shared" si="20"/>
        <v>0</v>
      </c>
    </row>
    <row r="412" spans="6:20" ht="16" x14ac:dyDescent="0.2">
      <c r="F412" s="1">
        <f t="shared" si="18"/>
        <v>0</v>
      </c>
      <c r="M412">
        <f t="shared" si="19"/>
        <v>0</v>
      </c>
      <c r="T412" s="1">
        <f t="shared" si="20"/>
        <v>0</v>
      </c>
    </row>
    <row r="413" spans="6:20" ht="16" x14ac:dyDescent="0.2">
      <c r="F413" s="1">
        <f t="shared" si="18"/>
        <v>0</v>
      </c>
      <c r="M413">
        <f t="shared" si="19"/>
        <v>0</v>
      </c>
      <c r="T413" s="1">
        <f t="shared" si="20"/>
        <v>0</v>
      </c>
    </row>
    <row r="414" spans="6:20" ht="16" x14ac:dyDescent="0.2">
      <c r="F414" s="1">
        <f t="shared" si="18"/>
        <v>0</v>
      </c>
      <c r="M414">
        <f t="shared" si="19"/>
        <v>0</v>
      </c>
      <c r="T414" s="1">
        <f t="shared" si="20"/>
        <v>0</v>
      </c>
    </row>
    <row r="415" spans="6:20" ht="16" x14ac:dyDescent="0.2">
      <c r="F415" s="1">
        <f t="shared" si="18"/>
        <v>0</v>
      </c>
      <c r="M415">
        <f t="shared" si="19"/>
        <v>0</v>
      </c>
      <c r="T415" s="1">
        <f t="shared" si="20"/>
        <v>0</v>
      </c>
    </row>
    <row r="416" spans="6:20" ht="16" x14ac:dyDescent="0.2">
      <c r="F416" s="1">
        <f t="shared" si="18"/>
        <v>0</v>
      </c>
      <c r="M416">
        <f t="shared" si="19"/>
        <v>0</v>
      </c>
      <c r="T416" s="1">
        <f t="shared" si="20"/>
        <v>0</v>
      </c>
    </row>
    <row r="417" spans="6:20" ht="16" x14ac:dyDescent="0.2">
      <c r="F417" s="1">
        <f t="shared" si="18"/>
        <v>0</v>
      </c>
      <c r="M417">
        <f t="shared" si="19"/>
        <v>0</v>
      </c>
      <c r="T417" s="1">
        <f t="shared" si="20"/>
        <v>0</v>
      </c>
    </row>
    <row r="418" spans="6:20" ht="16" x14ac:dyDescent="0.2">
      <c r="F418" s="1">
        <f t="shared" si="18"/>
        <v>0</v>
      </c>
      <c r="M418">
        <f t="shared" si="19"/>
        <v>0</v>
      </c>
      <c r="T418" s="1">
        <f t="shared" si="20"/>
        <v>0</v>
      </c>
    </row>
    <row r="419" spans="6:20" ht="16" x14ac:dyDescent="0.2">
      <c r="F419" s="1">
        <f t="shared" si="18"/>
        <v>0</v>
      </c>
      <c r="M419">
        <f t="shared" si="19"/>
        <v>0</v>
      </c>
      <c r="T419" s="1">
        <f t="shared" si="20"/>
        <v>0</v>
      </c>
    </row>
    <row r="420" spans="6:20" ht="16" x14ac:dyDescent="0.2">
      <c r="F420" s="1">
        <f t="shared" si="18"/>
        <v>0</v>
      </c>
      <c r="M420">
        <f t="shared" si="19"/>
        <v>0</v>
      </c>
      <c r="T420" s="1">
        <f t="shared" si="20"/>
        <v>0</v>
      </c>
    </row>
    <row r="421" spans="6:20" ht="16" x14ac:dyDescent="0.2">
      <c r="F421" s="1">
        <f t="shared" si="18"/>
        <v>0</v>
      </c>
      <c r="M421">
        <f t="shared" si="19"/>
        <v>0</v>
      </c>
      <c r="T421" s="1">
        <f t="shared" si="20"/>
        <v>0</v>
      </c>
    </row>
    <row r="422" spans="6:20" ht="16" x14ac:dyDescent="0.2">
      <c r="F422" s="1">
        <f t="shared" si="18"/>
        <v>0</v>
      </c>
      <c r="M422">
        <f t="shared" si="19"/>
        <v>0</v>
      </c>
      <c r="T422" s="1">
        <f t="shared" si="20"/>
        <v>0</v>
      </c>
    </row>
    <row r="423" spans="6:20" ht="16" x14ac:dyDescent="0.2">
      <c r="F423" s="1">
        <f t="shared" si="18"/>
        <v>0</v>
      </c>
      <c r="M423">
        <f t="shared" si="19"/>
        <v>0</v>
      </c>
      <c r="T423" s="1">
        <f t="shared" si="20"/>
        <v>0</v>
      </c>
    </row>
    <row r="424" spans="6:20" ht="16" x14ac:dyDescent="0.2">
      <c r="F424" s="1">
        <f t="shared" si="18"/>
        <v>0</v>
      </c>
      <c r="M424">
        <f t="shared" si="19"/>
        <v>0</v>
      </c>
      <c r="T424" s="1">
        <f t="shared" si="20"/>
        <v>0</v>
      </c>
    </row>
    <row r="425" spans="6:20" ht="16" x14ac:dyDescent="0.2">
      <c r="F425" s="1">
        <f t="shared" si="18"/>
        <v>0</v>
      </c>
      <c r="M425">
        <f t="shared" si="19"/>
        <v>0</v>
      </c>
      <c r="T425" s="1">
        <f t="shared" si="20"/>
        <v>0</v>
      </c>
    </row>
    <row r="426" spans="6:20" ht="16" x14ac:dyDescent="0.2">
      <c r="F426" s="1">
        <f t="shared" si="18"/>
        <v>0</v>
      </c>
      <c r="M426">
        <f t="shared" si="19"/>
        <v>0</v>
      </c>
      <c r="T426" s="1">
        <f t="shared" si="20"/>
        <v>0</v>
      </c>
    </row>
    <row r="427" spans="6:20" ht="16" x14ac:dyDescent="0.2">
      <c r="F427" s="1">
        <f t="shared" si="18"/>
        <v>0</v>
      </c>
      <c r="M427">
        <f t="shared" si="19"/>
        <v>0</v>
      </c>
      <c r="T427" s="1">
        <f t="shared" si="20"/>
        <v>0</v>
      </c>
    </row>
    <row r="428" spans="6:20" ht="16" x14ac:dyDescent="0.2">
      <c r="F428" s="1">
        <f t="shared" si="18"/>
        <v>0</v>
      </c>
      <c r="M428">
        <f t="shared" si="19"/>
        <v>0</v>
      </c>
      <c r="T428" s="1">
        <f t="shared" si="20"/>
        <v>0</v>
      </c>
    </row>
    <row r="429" spans="6:20" ht="16" x14ac:dyDescent="0.2">
      <c r="F429" s="1">
        <f t="shared" si="18"/>
        <v>0</v>
      </c>
      <c r="M429">
        <f t="shared" si="19"/>
        <v>0</v>
      </c>
      <c r="T429" s="1">
        <f t="shared" si="20"/>
        <v>0</v>
      </c>
    </row>
    <row r="430" spans="6:20" ht="16" x14ac:dyDescent="0.2">
      <c r="F430" s="1">
        <f t="shared" si="18"/>
        <v>0</v>
      </c>
      <c r="M430">
        <f t="shared" si="19"/>
        <v>0</v>
      </c>
      <c r="T430" s="1">
        <f t="shared" si="20"/>
        <v>0</v>
      </c>
    </row>
    <row r="431" spans="6:20" ht="16" x14ac:dyDescent="0.2">
      <c r="F431" s="1">
        <f t="shared" si="18"/>
        <v>0</v>
      </c>
      <c r="M431">
        <f t="shared" si="19"/>
        <v>0</v>
      </c>
      <c r="T431" s="1">
        <f t="shared" si="20"/>
        <v>0</v>
      </c>
    </row>
    <row r="432" spans="6:20" ht="16" x14ac:dyDescent="0.2">
      <c r="F432" s="1">
        <f t="shared" si="18"/>
        <v>0</v>
      </c>
      <c r="M432">
        <f t="shared" si="19"/>
        <v>0</v>
      </c>
      <c r="T432" s="1">
        <f t="shared" si="20"/>
        <v>0</v>
      </c>
    </row>
    <row r="433" spans="6:20" ht="16" x14ac:dyDescent="0.2">
      <c r="F433" s="1">
        <f t="shared" si="18"/>
        <v>0</v>
      </c>
      <c r="M433">
        <f t="shared" si="19"/>
        <v>0</v>
      </c>
      <c r="T433" s="1">
        <f t="shared" si="20"/>
        <v>0</v>
      </c>
    </row>
    <row r="434" spans="6:20" ht="16" x14ac:dyDescent="0.2">
      <c r="F434" s="1">
        <f t="shared" si="18"/>
        <v>0</v>
      </c>
      <c r="M434">
        <f t="shared" si="19"/>
        <v>0</v>
      </c>
      <c r="T434" s="1">
        <f t="shared" si="20"/>
        <v>0</v>
      </c>
    </row>
    <row r="435" spans="6:20" ht="16" x14ac:dyDescent="0.2">
      <c r="F435" s="1">
        <f t="shared" si="18"/>
        <v>0</v>
      </c>
      <c r="M435">
        <f t="shared" si="19"/>
        <v>0</v>
      </c>
      <c r="T435" s="1">
        <f t="shared" si="20"/>
        <v>0</v>
      </c>
    </row>
    <row r="436" spans="6:20" ht="16" x14ac:dyDescent="0.2">
      <c r="F436" s="1">
        <f t="shared" si="18"/>
        <v>0</v>
      </c>
      <c r="M436">
        <f t="shared" si="19"/>
        <v>0</v>
      </c>
      <c r="T436" s="1">
        <f t="shared" si="20"/>
        <v>0</v>
      </c>
    </row>
    <row r="437" spans="6:20" ht="16" x14ac:dyDescent="0.2">
      <c r="F437" s="1">
        <f t="shared" si="18"/>
        <v>0</v>
      </c>
      <c r="M437">
        <f t="shared" si="19"/>
        <v>0</v>
      </c>
      <c r="T437" s="1">
        <f t="shared" si="20"/>
        <v>0</v>
      </c>
    </row>
    <row r="438" spans="6:20" ht="16" x14ac:dyDescent="0.2">
      <c r="F438" s="1">
        <f t="shared" si="18"/>
        <v>0</v>
      </c>
      <c r="M438">
        <f t="shared" si="19"/>
        <v>0</v>
      </c>
      <c r="T438" s="1">
        <f t="shared" si="20"/>
        <v>0</v>
      </c>
    </row>
    <row r="439" spans="6:20" ht="16" x14ac:dyDescent="0.2">
      <c r="F439" s="1">
        <f t="shared" si="18"/>
        <v>0</v>
      </c>
      <c r="M439">
        <f t="shared" si="19"/>
        <v>0</v>
      </c>
      <c r="T439" s="1">
        <f t="shared" si="20"/>
        <v>0</v>
      </c>
    </row>
    <row r="440" spans="6:20" ht="16" x14ac:dyDescent="0.2">
      <c r="F440" s="1">
        <f t="shared" si="18"/>
        <v>0</v>
      </c>
      <c r="M440">
        <f t="shared" si="19"/>
        <v>0</v>
      </c>
      <c r="T440" s="1">
        <f t="shared" si="20"/>
        <v>0</v>
      </c>
    </row>
    <row r="441" spans="6:20" ht="16" x14ac:dyDescent="0.2">
      <c r="F441" s="1">
        <f t="shared" si="18"/>
        <v>0</v>
      </c>
      <c r="M441">
        <f t="shared" si="19"/>
        <v>0</v>
      </c>
      <c r="T441" s="1">
        <f t="shared" si="20"/>
        <v>0</v>
      </c>
    </row>
    <row r="442" spans="6:20" ht="16" x14ac:dyDescent="0.2">
      <c r="F442" s="1">
        <f t="shared" si="18"/>
        <v>0</v>
      </c>
      <c r="M442">
        <f t="shared" si="19"/>
        <v>0</v>
      </c>
      <c r="T442" s="1">
        <f t="shared" si="20"/>
        <v>0</v>
      </c>
    </row>
    <row r="443" spans="6:20" ht="16" x14ac:dyDescent="0.2">
      <c r="F443" s="1">
        <f t="shared" si="18"/>
        <v>0</v>
      </c>
      <c r="M443">
        <f t="shared" si="19"/>
        <v>0</v>
      </c>
      <c r="T443" s="1">
        <f t="shared" si="20"/>
        <v>0</v>
      </c>
    </row>
    <row r="444" spans="6:20" ht="16" x14ac:dyDescent="0.2">
      <c r="F444" s="1">
        <f t="shared" si="18"/>
        <v>0</v>
      </c>
      <c r="M444">
        <f t="shared" si="19"/>
        <v>0</v>
      </c>
      <c r="T444" s="1">
        <f t="shared" si="20"/>
        <v>0</v>
      </c>
    </row>
    <row r="445" spans="6:20" ht="16" x14ac:dyDescent="0.2">
      <c r="F445" s="1">
        <f t="shared" si="18"/>
        <v>0</v>
      </c>
      <c r="M445">
        <f t="shared" si="19"/>
        <v>0</v>
      </c>
      <c r="T445" s="1">
        <f t="shared" si="20"/>
        <v>0</v>
      </c>
    </row>
    <row r="446" spans="6:20" ht="16" x14ac:dyDescent="0.2">
      <c r="F446" s="1">
        <f t="shared" si="18"/>
        <v>0</v>
      </c>
      <c r="M446">
        <f t="shared" si="19"/>
        <v>0</v>
      </c>
      <c r="T446" s="1">
        <f t="shared" si="20"/>
        <v>0</v>
      </c>
    </row>
    <row r="447" spans="6:20" ht="16" x14ac:dyDescent="0.2">
      <c r="F447" s="1">
        <f t="shared" si="18"/>
        <v>0</v>
      </c>
      <c r="M447">
        <f t="shared" si="19"/>
        <v>0</v>
      </c>
      <c r="T447" s="1">
        <f t="shared" si="20"/>
        <v>0</v>
      </c>
    </row>
    <row r="448" spans="6:20" ht="16" x14ac:dyDescent="0.2">
      <c r="F448" s="1">
        <f t="shared" si="18"/>
        <v>0</v>
      </c>
      <c r="M448">
        <f t="shared" si="19"/>
        <v>0</v>
      </c>
      <c r="T448" s="1">
        <f t="shared" si="20"/>
        <v>0</v>
      </c>
    </row>
    <row r="449" spans="6:20" ht="16" x14ac:dyDescent="0.2">
      <c r="F449" s="1">
        <f t="shared" si="18"/>
        <v>0</v>
      </c>
      <c r="M449">
        <f t="shared" si="19"/>
        <v>0</v>
      </c>
      <c r="T449" s="1">
        <f t="shared" si="20"/>
        <v>0</v>
      </c>
    </row>
    <row r="450" spans="6:20" ht="16" x14ac:dyDescent="0.2">
      <c r="F450" s="1">
        <f t="shared" si="18"/>
        <v>0</v>
      </c>
      <c r="M450">
        <f t="shared" si="19"/>
        <v>0</v>
      </c>
      <c r="T450" s="1">
        <f t="shared" si="20"/>
        <v>0</v>
      </c>
    </row>
    <row r="451" spans="6:20" ht="16" x14ac:dyDescent="0.2">
      <c r="F451" s="1">
        <f t="shared" si="18"/>
        <v>0</v>
      </c>
      <c r="M451">
        <f t="shared" si="19"/>
        <v>0</v>
      </c>
      <c r="T451" s="1">
        <f t="shared" si="20"/>
        <v>0</v>
      </c>
    </row>
    <row r="452" spans="6:20" ht="16" x14ac:dyDescent="0.2">
      <c r="F452" s="1">
        <f t="shared" si="18"/>
        <v>0</v>
      </c>
      <c r="M452">
        <f t="shared" si="19"/>
        <v>0</v>
      </c>
      <c r="T452" s="1">
        <f t="shared" si="20"/>
        <v>0</v>
      </c>
    </row>
    <row r="453" spans="6:20" ht="16" x14ac:dyDescent="0.2">
      <c r="F453" s="1">
        <f t="shared" ref="F453:F516" si="21">IF(C453&gt;C$3,1,0)</f>
        <v>0</v>
      </c>
      <c r="M453">
        <f t="shared" si="19"/>
        <v>0</v>
      </c>
      <c r="T453" s="1">
        <f t="shared" si="20"/>
        <v>0</v>
      </c>
    </row>
    <row r="454" spans="6:20" ht="16" x14ac:dyDescent="0.2">
      <c r="F454" s="1">
        <f t="shared" si="21"/>
        <v>0</v>
      </c>
      <c r="M454">
        <f t="shared" ref="M454:M517" si="22">IF(J454&gt;J$3,1,0)</f>
        <v>0</v>
      </c>
      <c r="T454" s="1">
        <f t="shared" ref="T454:T517" si="23">IF(Q454&gt;Q$3,1,0)</f>
        <v>0</v>
      </c>
    </row>
    <row r="455" spans="6:20" ht="16" x14ac:dyDescent="0.2">
      <c r="F455" s="1">
        <f t="shared" si="21"/>
        <v>0</v>
      </c>
      <c r="M455">
        <f t="shared" si="22"/>
        <v>0</v>
      </c>
      <c r="T455" s="1">
        <f t="shared" si="23"/>
        <v>0</v>
      </c>
    </row>
    <row r="456" spans="6:20" ht="16" x14ac:dyDescent="0.2">
      <c r="F456" s="1">
        <f t="shared" si="21"/>
        <v>0</v>
      </c>
      <c r="M456">
        <f t="shared" si="22"/>
        <v>0</v>
      </c>
      <c r="T456" s="1">
        <f t="shared" si="23"/>
        <v>0</v>
      </c>
    </row>
    <row r="457" spans="6:20" ht="16" x14ac:dyDescent="0.2">
      <c r="F457" s="1">
        <f t="shared" si="21"/>
        <v>0</v>
      </c>
      <c r="M457">
        <f t="shared" si="22"/>
        <v>0</v>
      </c>
      <c r="T457" s="1">
        <f t="shared" si="23"/>
        <v>0</v>
      </c>
    </row>
    <row r="458" spans="6:20" ht="16" x14ac:dyDescent="0.2">
      <c r="F458" s="1">
        <f t="shared" si="21"/>
        <v>0</v>
      </c>
      <c r="M458">
        <f t="shared" si="22"/>
        <v>0</v>
      </c>
      <c r="T458" s="1">
        <f t="shared" si="23"/>
        <v>0</v>
      </c>
    </row>
    <row r="459" spans="6:20" ht="16" x14ac:dyDescent="0.2">
      <c r="F459" s="1">
        <f t="shared" si="21"/>
        <v>0</v>
      </c>
      <c r="M459">
        <f t="shared" si="22"/>
        <v>0</v>
      </c>
      <c r="T459" s="1">
        <f t="shared" si="23"/>
        <v>0</v>
      </c>
    </row>
    <row r="460" spans="6:20" ht="16" x14ac:dyDescent="0.2">
      <c r="F460" s="1">
        <f t="shared" si="21"/>
        <v>0</v>
      </c>
      <c r="M460">
        <f t="shared" si="22"/>
        <v>0</v>
      </c>
      <c r="T460" s="1">
        <f t="shared" si="23"/>
        <v>0</v>
      </c>
    </row>
    <row r="461" spans="6:20" ht="16" x14ac:dyDescent="0.2">
      <c r="F461" s="1">
        <f t="shared" si="21"/>
        <v>0</v>
      </c>
      <c r="M461">
        <f t="shared" si="22"/>
        <v>0</v>
      </c>
      <c r="T461" s="1">
        <f t="shared" si="23"/>
        <v>0</v>
      </c>
    </row>
    <row r="462" spans="6:20" ht="16" x14ac:dyDescent="0.2">
      <c r="F462" s="1">
        <f t="shared" si="21"/>
        <v>0</v>
      </c>
      <c r="M462">
        <f t="shared" si="22"/>
        <v>0</v>
      </c>
      <c r="T462" s="1">
        <f t="shared" si="23"/>
        <v>0</v>
      </c>
    </row>
    <row r="463" spans="6:20" ht="16" x14ac:dyDescent="0.2">
      <c r="F463" s="1">
        <f t="shared" si="21"/>
        <v>0</v>
      </c>
      <c r="M463">
        <f t="shared" si="22"/>
        <v>0</v>
      </c>
      <c r="T463" s="1">
        <f t="shared" si="23"/>
        <v>0</v>
      </c>
    </row>
    <row r="464" spans="6:20" ht="16" x14ac:dyDescent="0.2">
      <c r="F464" s="1">
        <f t="shared" si="21"/>
        <v>0</v>
      </c>
      <c r="M464">
        <f t="shared" si="22"/>
        <v>0</v>
      </c>
      <c r="T464" s="1">
        <f t="shared" si="23"/>
        <v>0</v>
      </c>
    </row>
    <row r="465" spans="6:20" ht="16" x14ac:dyDescent="0.2">
      <c r="F465" s="1">
        <f t="shared" si="21"/>
        <v>0</v>
      </c>
      <c r="M465">
        <f t="shared" si="22"/>
        <v>0</v>
      </c>
      <c r="T465" s="1">
        <f t="shared" si="23"/>
        <v>0</v>
      </c>
    </row>
    <row r="466" spans="6:20" ht="16" x14ac:dyDescent="0.2">
      <c r="F466" s="1">
        <f t="shared" si="21"/>
        <v>0</v>
      </c>
      <c r="M466">
        <f t="shared" si="22"/>
        <v>0</v>
      </c>
      <c r="T466" s="1">
        <f t="shared" si="23"/>
        <v>0</v>
      </c>
    </row>
    <row r="467" spans="6:20" ht="16" x14ac:dyDescent="0.2">
      <c r="F467" s="1">
        <f t="shared" si="21"/>
        <v>0</v>
      </c>
      <c r="M467">
        <f t="shared" si="22"/>
        <v>0</v>
      </c>
      <c r="T467" s="1">
        <f t="shared" si="23"/>
        <v>0</v>
      </c>
    </row>
    <row r="468" spans="6:20" ht="16" x14ac:dyDescent="0.2">
      <c r="F468" s="1">
        <f t="shared" si="21"/>
        <v>0</v>
      </c>
      <c r="M468">
        <f t="shared" si="22"/>
        <v>0</v>
      </c>
      <c r="T468" s="1">
        <f t="shared" si="23"/>
        <v>0</v>
      </c>
    </row>
    <row r="469" spans="6:20" ht="16" x14ac:dyDescent="0.2">
      <c r="F469" s="1">
        <f t="shared" si="21"/>
        <v>0</v>
      </c>
      <c r="M469">
        <f t="shared" si="22"/>
        <v>0</v>
      </c>
      <c r="T469" s="1">
        <f t="shared" si="23"/>
        <v>0</v>
      </c>
    </row>
    <row r="470" spans="6:20" ht="16" x14ac:dyDescent="0.2">
      <c r="F470" s="1">
        <f t="shared" si="21"/>
        <v>0</v>
      </c>
      <c r="M470">
        <f t="shared" si="22"/>
        <v>0</v>
      </c>
      <c r="T470" s="1">
        <f t="shared" si="23"/>
        <v>0</v>
      </c>
    </row>
    <row r="471" spans="6:20" ht="16" x14ac:dyDescent="0.2">
      <c r="F471" s="1">
        <f t="shared" si="21"/>
        <v>0</v>
      </c>
      <c r="M471">
        <f t="shared" si="22"/>
        <v>0</v>
      </c>
      <c r="T471" s="1">
        <f t="shared" si="23"/>
        <v>0</v>
      </c>
    </row>
    <row r="472" spans="6:20" ht="16" x14ac:dyDescent="0.2">
      <c r="F472" s="1">
        <f t="shared" si="21"/>
        <v>0</v>
      </c>
      <c r="M472">
        <f t="shared" si="22"/>
        <v>0</v>
      </c>
      <c r="T472" s="1">
        <f t="shared" si="23"/>
        <v>0</v>
      </c>
    </row>
    <row r="473" spans="6:20" ht="16" x14ac:dyDescent="0.2">
      <c r="F473" s="1">
        <f t="shared" si="21"/>
        <v>0</v>
      </c>
      <c r="M473">
        <f t="shared" si="22"/>
        <v>0</v>
      </c>
      <c r="T473" s="1">
        <f t="shared" si="23"/>
        <v>0</v>
      </c>
    </row>
    <row r="474" spans="6:20" ht="16" x14ac:dyDescent="0.2">
      <c r="F474" s="1">
        <f t="shared" si="21"/>
        <v>0</v>
      </c>
      <c r="M474">
        <f t="shared" si="22"/>
        <v>0</v>
      </c>
      <c r="T474" s="1">
        <f t="shared" si="23"/>
        <v>0</v>
      </c>
    </row>
    <row r="475" spans="6:20" ht="16" x14ac:dyDescent="0.2">
      <c r="F475" s="1">
        <f t="shared" si="21"/>
        <v>0</v>
      </c>
      <c r="M475">
        <f t="shared" si="22"/>
        <v>0</v>
      </c>
      <c r="T475" s="1">
        <f t="shared" si="23"/>
        <v>0</v>
      </c>
    </row>
    <row r="476" spans="6:20" ht="16" x14ac:dyDescent="0.2">
      <c r="F476" s="1">
        <f t="shared" si="21"/>
        <v>0</v>
      </c>
      <c r="M476">
        <f t="shared" si="22"/>
        <v>0</v>
      </c>
      <c r="T476" s="1">
        <f t="shared" si="23"/>
        <v>0</v>
      </c>
    </row>
    <row r="477" spans="6:20" ht="16" x14ac:dyDescent="0.2">
      <c r="F477" s="1">
        <f t="shared" si="21"/>
        <v>0</v>
      </c>
      <c r="M477">
        <f t="shared" si="22"/>
        <v>0</v>
      </c>
      <c r="T477" s="1">
        <f t="shared" si="23"/>
        <v>0</v>
      </c>
    </row>
    <row r="478" spans="6:20" ht="16" x14ac:dyDescent="0.2">
      <c r="F478" s="1">
        <f t="shared" si="21"/>
        <v>0</v>
      </c>
      <c r="M478">
        <f t="shared" si="22"/>
        <v>0</v>
      </c>
      <c r="T478" s="1">
        <f t="shared" si="23"/>
        <v>0</v>
      </c>
    </row>
    <row r="479" spans="6:20" ht="16" x14ac:dyDescent="0.2">
      <c r="F479" s="1">
        <f t="shared" si="21"/>
        <v>0</v>
      </c>
      <c r="M479">
        <f t="shared" si="22"/>
        <v>0</v>
      </c>
      <c r="T479" s="1">
        <f t="shared" si="23"/>
        <v>0</v>
      </c>
    </row>
    <row r="480" spans="6:20" ht="16" x14ac:dyDescent="0.2">
      <c r="F480" s="1">
        <f t="shared" si="21"/>
        <v>0</v>
      </c>
      <c r="M480">
        <f t="shared" si="22"/>
        <v>0</v>
      </c>
      <c r="T480" s="1">
        <f t="shared" si="23"/>
        <v>0</v>
      </c>
    </row>
    <row r="481" spans="6:20" ht="16" x14ac:dyDescent="0.2">
      <c r="F481" s="1">
        <f t="shared" si="21"/>
        <v>0</v>
      </c>
      <c r="M481">
        <f t="shared" si="22"/>
        <v>0</v>
      </c>
      <c r="T481" s="1">
        <f t="shared" si="23"/>
        <v>0</v>
      </c>
    </row>
    <row r="482" spans="6:20" ht="16" x14ac:dyDescent="0.2">
      <c r="F482" s="1">
        <f t="shared" si="21"/>
        <v>0</v>
      </c>
      <c r="M482">
        <f t="shared" si="22"/>
        <v>0</v>
      </c>
      <c r="T482" s="1">
        <f t="shared" si="23"/>
        <v>0</v>
      </c>
    </row>
    <row r="483" spans="6:20" ht="16" x14ac:dyDescent="0.2">
      <c r="F483" s="1">
        <f t="shared" si="21"/>
        <v>0</v>
      </c>
      <c r="M483">
        <f t="shared" si="22"/>
        <v>0</v>
      </c>
      <c r="T483" s="1">
        <f t="shared" si="23"/>
        <v>0</v>
      </c>
    </row>
    <row r="484" spans="6:20" ht="16" x14ac:dyDescent="0.2">
      <c r="F484" s="1">
        <f t="shared" si="21"/>
        <v>0</v>
      </c>
      <c r="M484">
        <f t="shared" si="22"/>
        <v>0</v>
      </c>
      <c r="T484" s="1">
        <f t="shared" si="23"/>
        <v>0</v>
      </c>
    </row>
    <row r="485" spans="6:20" ht="16" x14ac:dyDescent="0.2">
      <c r="F485" s="1">
        <f t="shared" si="21"/>
        <v>0</v>
      </c>
      <c r="M485">
        <f t="shared" si="22"/>
        <v>0</v>
      </c>
      <c r="T485" s="1">
        <f t="shared" si="23"/>
        <v>0</v>
      </c>
    </row>
    <row r="486" spans="6:20" ht="16" x14ac:dyDescent="0.2">
      <c r="F486" s="1">
        <f t="shared" si="21"/>
        <v>0</v>
      </c>
      <c r="M486">
        <f t="shared" si="22"/>
        <v>0</v>
      </c>
      <c r="T486" s="1">
        <f t="shared" si="23"/>
        <v>0</v>
      </c>
    </row>
    <row r="487" spans="6:20" ht="16" x14ac:dyDescent="0.2">
      <c r="F487" s="1">
        <f t="shared" si="21"/>
        <v>0</v>
      </c>
      <c r="M487">
        <f t="shared" si="22"/>
        <v>0</v>
      </c>
      <c r="T487" s="1">
        <f t="shared" si="23"/>
        <v>0</v>
      </c>
    </row>
    <row r="488" spans="6:20" ht="16" x14ac:dyDescent="0.2">
      <c r="F488" s="1">
        <f t="shared" si="21"/>
        <v>0</v>
      </c>
      <c r="M488">
        <f t="shared" si="22"/>
        <v>0</v>
      </c>
      <c r="T488" s="1">
        <f t="shared" si="23"/>
        <v>0</v>
      </c>
    </row>
    <row r="489" spans="6:20" ht="16" x14ac:dyDescent="0.2">
      <c r="F489" s="1">
        <f t="shared" si="21"/>
        <v>0</v>
      </c>
      <c r="M489">
        <f t="shared" si="22"/>
        <v>0</v>
      </c>
      <c r="T489" s="1">
        <f t="shared" si="23"/>
        <v>0</v>
      </c>
    </row>
    <row r="490" spans="6:20" ht="16" x14ac:dyDescent="0.2">
      <c r="F490" s="1">
        <f t="shared" si="21"/>
        <v>0</v>
      </c>
      <c r="M490">
        <f t="shared" si="22"/>
        <v>0</v>
      </c>
      <c r="T490" s="1">
        <f t="shared" si="23"/>
        <v>0</v>
      </c>
    </row>
    <row r="491" spans="6:20" ht="16" x14ac:dyDescent="0.2">
      <c r="F491" s="1">
        <f t="shared" si="21"/>
        <v>0</v>
      </c>
      <c r="M491">
        <f t="shared" si="22"/>
        <v>0</v>
      </c>
      <c r="T491" s="1">
        <f t="shared" si="23"/>
        <v>0</v>
      </c>
    </row>
    <row r="492" spans="6:20" ht="16" x14ac:dyDescent="0.2">
      <c r="F492" s="1">
        <f t="shared" si="21"/>
        <v>0</v>
      </c>
      <c r="M492">
        <f t="shared" si="22"/>
        <v>0</v>
      </c>
      <c r="T492" s="1">
        <f t="shared" si="23"/>
        <v>0</v>
      </c>
    </row>
    <row r="493" spans="6:20" ht="16" x14ac:dyDescent="0.2">
      <c r="F493" s="1">
        <f t="shared" si="21"/>
        <v>0</v>
      </c>
      <c r="M493">
        <f t="shared" si="22"/>
        <v>0</v>
      </c>
      <c r="T493" s="1">
        <f t="shared" si="23"/>
        <v>0</v>
      </c>
    </row>
    <row r="494" spans="6:20" ht="16" x14ac:dyDescent="0.2">
      <c r="F494" s="1">
        <f t="shared" si="21"/>
        <v>0</v>
      </c>
      <c r="M494">
        <f t="shared" si="22"/>
        <v>0</v>
      </c>
      <c r="T494" s="1">
        <f t="shared" si="23"/>
        <v>0</v>
      </c>
    </row>
    <row r="495" spans="6:20" ht="16" x14ac:dyDescent="0.2">
      <c r="F495" s="1">
        <f t="shared" si="21"/>
        <v>0</v>
      </c>
      <c r="M495">
        <f t="shared" si="22"/>
        <v>0</v>
      </c>
      <c r="T495" s="1">
        <f t="shared" si="23"/>
        <v>0</v>
      </c>
    </row>
    <row r="496" spans="6:20" ht="16" x14ac:dyDescent="0.2">
      <c r="F496" s="1">
        <f t="shared" si="21"/>
        <v>0</v>
      </c>
      <c r="M496">
        <f t="shared" si="22"/>
        <v>0</v>
      </c>
      <c r="T496" s="1">
        <f t="shared" si="23"/>
        <v>0</v>
      </c>
    </row>
    <row r="497" spans="6:20" ht="16" x14ac:dyDescent="0.2">
      <c r="F497" s="1">
        <f t="shared" si="21"/>
        <v>0</v>
      </c>
      <c r="M497">
        <f t="shared" si="22"/>
        <v>0</v>
      </c>
      <c r="T497" s="1">
        <f t="shared" si="23"/>
        <v>0</v>
      </c>
    </row>
    <row r="498" spans="6:20" ht="16" x14ac:dyDescent="0.2">
      <c r="F498" s="1">
        <f t="shared" si="21"/>
        <v>0</v>
      </c>
      <c r="M498">
        <f t="shared" si="22"/>
        <v>0</v>
      </c>
      <c r="T498" s="1">
        <f t="shared" si="23"/>
        <v>0</v>
      </c>
    </row>
    <row r="499" spans="6:20" ht="16" x14ac:dyDescent="0.2">
      <c r="F499" s="1">
        <f t="shared" si="21"/>
        <v>0</v>
      </c>
      <c r="M499">
        <f t="shared" si="22"/>
        <v>0</v>
      </c>
      <c r="T499" s="1">
        <f t="shared" si="23"/>
        <v>0</v>
      </c>
    </row>
    <row r="500" spans="6:20" ht="16" x14ac:dyDescent="0.2">
      <c r="F500" s="1">
        <f t="shared" si="21"/>
        <v>0</v>
      </c>
      <c r="M500">
        <f t="shared" si="22"/>
        <v>0</v>
      </c>
      <c r="T500" s="1">
        <f t="shared" si="23"/>
        <v>0</v>
      </c>
    </row>
    <row r="501" spans="6:20" ht="16" x14ac:dyDescent="0.2">
      <c r="F501" s="1">
        <f t="shared" si="21"/>
        <v>0</v>
      </c>
      <c r="M501">
        <f t="shared" si="22"/>
        <v>0</v>
      </c>
      <c r="T501" s="1">
        <f t="shared" si="23"/>
        <v>0</v>
      </c>
    </row>
    <row r="502" spans="6:20" ht="16" x14ac:dyDescent="0.2">
      <c r="F502" s="1">
        <f t="shared" si="21"/>
        <v>0</v>
      </c>
      <c r="M502">
        <f t="shared" si="22"/>
        <v>0</v>
      </c>
      <c r="T502" s="1">
        <f t="shared" si="23"/>
        <v>0</v>
      </c>
    </row>
    <row r="503" spans="6:20" ht="16" x14ac:dyDescent="0.2">
      <c r="F503" s="1">
        <f t="shared" si="21"/>
        <v>0</v>
      </c>
      <c r="M503">
        <f t="shared" si="22"/>
        <v>0</v>
      </c>
      <c r="T503" s="1">
        <f t="shared" si="23"/>
        <v>0</v>
      </c>
    </row>
    <row r="504" spans="6:20" ht="16" x14ac:dyDescent="0.2">
      <c r="F504" s="1">
        <f t="shared" si="21"/>
        <v>0</v>
      </c>
      <c r="M504">
        <f t="shared" si="22"/>
        <v>0</v>
      </c>
      <c r="T504" s="1">
        <f t="shared" si="23"/>
        <v>0</v>
      </c>
    </row>
    <row r="505" spans="6:20" ht="16" x14ac:dyDescent="0.2">
      <c r="F505" s="1">
        <f t="shared" si="21"/>
        <v>0</v>
      </c>
      <c r="M505">
        <f t="shared" si="22"/>
        <v>0</v>
      </c>
      <c r="T505" s="1">
        <f t="shared" si="23"/>
        <v>0</v>
      </c>
    </row>
    <row r="506" spans="6:20" ht="16" x14ac:dyDescent="0.2">
      <c r="F506" s="1">
        <f t="shared" si="21"/>
        <v>0</v>
      </c>
      <c r="M506">
        <f t="shared" si="22"/>
        <v>0</v>
      </c>
      <c r="T506" s="1">
        <f t="shared" si="23"/>
        <v>0</v>
      </c>
    </row>
    <row r="507" spans="6:20" ht="16" x14ac:dyDescent="0.2">
      <c r="F507" s="1">
        <f t="shared" si="21"/>
        <v>0</v>
      </c>
      <c r="M507">
        <f t="shared" si="22"/>
        <v>0</v>
      </c>
      <c r="T507" s="1">
        <f t="shared" si="23"/>
        <v>0</v>
      </c>
    </row>
    <row r="508" spans="6:20" ht="16" x14ac:dyDescent="0.2">
      <c r="F508" s="1">
        <f t="shared" si="21"/>
        <v>0</v>
      </c>
      <c r="M508">
        <f t="shared" si="22"/>
        <v>0</v>
      </c>
      <c r="T508" s="1">
        <f t="shared" si="23"/>
        <v>0</v>
      </c>
    </row>
    <row r="509" spans="6:20" ht="16" x14ac:dyDescent="0.2">
      <c r="F509" s="1">
        <f t="shared" si="21"/>
        <v>0</v>
      </c>
      <c r="M509">
        <f t="shared" si="22"/>
        <v>0</v>
      </c>
      <c r="T509" s="1">
        <f t="shared" si="23"/>
        <v>0</v>
      </c>
    </row>
    <row r="510" spans="6:20" ht="16" x14ac:dyDescent="0.2">
      <c r="F510" s="1">
        <f t="shared" si="21"/>
        <v>0</v>
      </c>
      <c r="M510">
        <f t="shared" si="22"/>
        <v>0</v>
      </c>
      <c r="T510" s="1">
        <f t="shared" si="23"/>
        <v>0</v>
      </c>
    </row>
    <row r="511" spans="6:20" ht="16" x14ac:dyDescent="0.2">
      <c r="F511" s="1">
        <f t="shared" si="21"/>
        <v>0</v>
      </c>
      <c r="M511">
        <f t="shared" si="22"/>
        <v>0</v>
      </c>
      <c r="T511" s="1">
        <f t="shared" si="23"/>
        <v>0</v>
      </c>
    </row>
    <row r="512" spans="6:20" ht="16" x14ac:dyDescent="0.2">
      <c r="F512" s="1">
        <f t="shared" si="21"/>
        <v>0</v>
      </c>
      <c r="M512">
        <f t="shared" si="22"/>
        <v>0</v>
      </c>
      <c r="T512" s="1">
        <f t="shared" si="23"/>
        <v>0</v>
      </c>
    </row>
    <row r="513" spans="6:20" ht="16" x14ac:dyDescent="0.2">
      <c r="F513" s="1">
        <f t="shared" si="21"/>
        <v>0</v>
      </c>
      <c r="M513">
        <f t="shared" si="22"/>
        <v>0</v>
      </c>
      <c r="T513" s="1">
        <f t="shared" si="23"/>
        <v>0</v>
      </c>
    </row>
    <row r="514" spans="6:20" ht="16" x14ac:dyDescent="0.2">
      <c r="F514" s="1">
        <f t="shared" si="21"/>
        <v>0</v>
      </c>
      <c r="M514">
        <f t="shared" si="22"/>
        <v>0</v>
      </c>
      <c r="T514" s="1">
        <f t="shared" si="23"/>
        <v>0</v>
      </c>
    </row>
    <row r="515" spans="6:20" ht="16" x14ac:dyDescent="0.2">
      <c r="F515" s="1">
        <f t="shared" si="21"/>
        <v>0</v>
      </c>
      <c r="M515">
        <f t="shared" si="22"/>
        <v>0</v>
      </c>
      <c r="T515" s="1">
        <f t="shared" si="23"/>
        <v>0</v>
      </c>
    </row>
    <row r="516" spans="6:20" ht="16" x14ac:dyDescent="0.2">
      <c r="F516" s="1">
        <f t="shared" si="21"/>
        <v>0</v>
      </c>
      <c r="M516">
        <f t="shared" si="22"/>
        <v>0</v>
      </c>
      <c r="T516" s="1">
        <f t="shared" si="23"/>
        <v>0</v>
      </c>
    </row>
    <row r="517" spans="6:20" ht="16" x14ac:dyDescent="0.2">
      <c r="F517" s="1">
        <f t="shared" ref="F517:F580" si="24">IF(C517&gt;C$3,1,0)</f>
        <v>0</v>
      </c>
      <c r="M517">
        <f t="shared" si="22"/>
        <v>0</v>
      </c>
      <c r="T517" s="1">
        <f t="shared" si="23"/>
        <v>0</v>
      </c>
    </row>
    <row r="518" spans="6:20" ht="16" x14ac:dyDescent="0.2">
      <c r="F518" s="1">
        <f t="shared" si="24"/>
        <v>0</v>
      </c>
      <c r="M518">
        <f t="shared" ref="M518:M581" si="25">IF(J518&gt;J$3,1,0)</f>
        <v>0</v>
      </c>
      <c r="T518" s="1">
        <f t="shared" ref="T518:T581" si="26">IF(Q518&gt;Q$3,1,0)</f>
        <v>0</v>
      </c>
    </row>
    <row r="519" spans="6:20" ht="16" x14ac:dyDescent="0.2">
      <c r="F519" s="1">
        <f t="shared" si="24"/>
        <v>0</v>
      </c>
      <c r="M519">
        <f t="shared" si="25"/>
        <v>0</v>
      </c>
      <c r="T519" s="1">
        <f t="shared" si="26"/>
        <v>0</v>
      </c>
    </row>
    <row r="520" spans="6:20" ht="16" x14ac:dyDescent="0.2">
      <c r="F520" s="1">
        <f t="shared" si="24"/>
        <v>0</v>
      </c>
      <c r="M520">
        <f t="shared" si="25"/>
        <v>0</v>
      </c>
      <c r="T520" s="1">
        <f t="shared" si="26"/>
        <v>0</v>
      </c>
    </row>
    <row r="521" spans="6:20" ht="16" x14ac:dyDescent="0.2">
      <c r="F521" s="1">
        <f t="shared" si="24"/>
        <v>0</v>
      </c>
      <c r="M521">
        <f t="shared" si="25"/>
        <v>0</v>
      </c>
      <c r="T521" s="1">
        <f t="shared" si="26"/>
        <v>0</v>
      </c>
    </row>
    <row r="522" spans="6:20" ht="16" x14ac:dyDescent="0.2">
      <c r="F522" s="1">
        <f t="shared" si="24"/>
        <v>0</v>
      </c>
      <c r="M522">
        <f t="shared" si="25"/>
        <v>0</v>
      </c>
      <c r="T522" s="1">
        <f t="shared" si="26"/>
        <v>0</v>
      </c>
    </row>
    <row r="523" spans="6:20" ht="16" x14ac:dyDescent="0.2">
      <c r="F523" s="1">
        <f t="shared" si="24"/>
        <v>0</v>
      </c>
      <c r="M523">
        <f t="shared" si="25"/>
        <v>0</v>
      </c>
      <c r="T523" s="1">
        <f t="shared" si="26"/>
        <v>0</v>
      </c>
    </row>
    <row r="524" spans="6:20" ht="16" x14ac:dyDescent="0.2">
      <c r="F524" s="1">
        <f t="shared" si="24"/>
        <v>0</v>
      </c>
      <c r="M524">
        <f t="shared" si="25"/>
        <v>0</v>
      </c>
      <c r="T524" s="1">
        <f t="shared" si="26"/>
        <v>0</v>
      </c>
    </row>
    <row r="525" spans="6:20" ht="16" x14ac:dyDescent="0.2">
      <c r="F525" s="1">
        <f t="shared" si="24"/>
        <v>0</v>
      </c>
      <c r="M525">
        <f t="shared" si="25"/>
        <v>0</v>
      </c>
      <c r="T525" s="1">
        <f t="shared" si="26"/>
        <v>0</v>
      </c>
    </row>
    <row r="526" spans="6:20" ht="16" x14ac:dyDescent="0.2">
      <c r="F526" s="1">
        <f t="shared" si="24"/>
        <v>0</v>
      </c>
      <c r="M526">
        <f t="shared" si="25"/>
        <v>0</v>
      </c>
      <c r="T526" s="1">
        <f t="shared" si="26"/>
        <v>0</v>
      </c>
    </row>
    <row r="527" spans="6:20" ht="16" x14ac:dyDescent="0.2">
      <c r="F527" s="1">
        <f t="shared" si="24"/>
        <v>0</v>
      </c>
      <c r="M527">
        <f t="shared" si="25"/>
        <v>0</v>
      </c>
      <c r="T527" s="1">
        <f t="shared" si="26"/>
        <v>0</v>
      </c>
    </row>
    <row r="528" spans="6:20" ht="16" x14ac:dyDescent="0.2">
      <c r="F528" s="1">
        <f t="shared" si="24"/>
        <v>0</v>
      </c>
      <c r="M528">
        <f t="shared" si="25"/>
        <v>0</v>
      </c>
      <c r="T528" s="1">
        <f t="shared" si="26"/>
        <v>0</v>
      </c>
    </row>
    <row r="529" spans="6:20" ht="16" x14ac:dyDescent="0.2">
      <c r="F529" s="1">
        <f t="shared" si="24"/>
        <v>0</v>
      </c>
      <c r="M529">
        <f t="shared" si="25"/>
        <v>0</v>
      </c>
      <c r="T529" s="1">
        <f t="shared" si="26"/>
        <v>0</v>
      </c>
    </row>
    <row r="530" spans="6:20" ht="16" x14ac:dyDescent="0.2">
      <c r="F530" s="1">
        <f t="shared" si="24"/>
        <v>0</v>
      </c>
      <c r="M530">
        <f t="shared" si="25"/>
        <v>0</v>
      </c>
      <c r="T530" s="1">
        <f t="shared" si="26"/>
        <v>0</v>
      </c>
    </row>
    <row r="531" spans="6:20" ht="16" x14ac:dyDescent="0.2">
      <c r="F531" s="1">
        <f t="shared" si="24"/>
        <v>0</v>
      </c>
      <c r="M531">
        <f t="shared" si="25"/>
        <v>0</v>
      </c>
      <c r="T531" s="1">
        <f t="shared" si="26"/>
        <v>0</v>
      </c>
    </row>
    <row r="532" spans="6:20" ht="16" x14ac:dyDescent="0.2">
      <c r="F532" s="1">
        <f t="shared" si="24"/>
        <v>0</v>
      </c>
      <c r="M532">
        <f t="shared" si="25"/>
        <v>0</v>
      </c>
      <c r="T532" s="1">
        <f t="shared" si="26"/>
        <v>0</v>
      </c>
    </row>
    <row r="533" spans="6:20" ht="16" x14ac:dyDescent="0.2">
      <c r="F533" s="1">
        <f t="shared" si="24"/>
        <v>0</v>
      </c>
      <c r="M533">
        <f t="shared" si="25"/>
        <v>0</v>
      </c>
      <c r="T533" s="1">
        <f t="shared" si="26"/>
        <v>0</v>
      </c>
    </row>
    <row r="534" spans="6:20" ht="16" x14ac:dyDescent="0.2">
      <c r="F534" s="1">
        <f t="shared" si="24"/>
        <v>0</v>
      </c>
      <c r="M534">
        <f t="shared" si="25"/>
        <v>0</v>
      </c>
      <c r="T534" s="1">
        <f t="shared" si="26"/>
        <v>0</v>
      </c>
    </row>
    <row r="535" spans="6:20" ht="16" x14ac:dyDescent="0.2">
      <c r="F535" s="1">
        <f t="shared" si="24"/>
        <v>0</v>
      </c>
      <c r="M535">
        <f t="shared" si="25"/>
        <v>0</v>
      </c>
      <c r="T535" s="1">
        <f t="shared" si="26"/>
        <v>0</v>
      </c>
    </row>
    <row r="536" spans="6:20" ht="16" x14ac:dyDescent="0.2">
      <c r="F536" s="1">
        <f t="shared" si="24"/>
        <v>0</v>
      </c>
      <c r="M536">
        <f t="shared" si="25"/>
        <v>0</v>
      </c>
      <c r="T536" s="1">
        <f t="shared" si="26"/>
        <v>0</v>
      </c>
    </row>
    <row r="537" spans="6:20" ht="16" x14ac:dyDescent="0.2">
      <c r="F537" s="1">
        <f t="shared" si="24"/>
        <v>0</v>
      </c>
      <c r="M537">
        <f t="shared" si="25"/>
        <v>0</v>
      </c>
      <c r="T537" s="1">
        <f t="shared" si="26"/>
        <v>0</v>
      </c>
    </row>
    <row r="538" spans="6:20" ht="16" x14ac:dyDescent="0.2">
      <c r="F538" s="1">
        <f t="shared" si="24"/>
        <v>0</v>
      </c>
      <c r="M538">
        <f t="shared" si="25"/>
        <v>0</v>
      </c>
      <c r="T538" s="1">
        <f t="shared" si="26"/>
        <v>0</v>
      </c>
    </row>
    <row r="539" spans="6:20" ht="16" x14ac:dyDescent="0.2">
      <c r="F539" s="1">
        <f t="shared" si="24"/>
        <v>0</v>
      </c>
      <c r="M539">
        <f t="shared" si="25"/>
        <v>0</v>
      </c>
      <c r="T539" s="1">
        <f t="shared" si="26"/>
        <v>0</v>
      </c>
    </row>
    <row r="540" spans="6:20" ht="16" x14ac:dyDescent="0.2">
      <c r="F540" s="1">
        <f t="shared" si="24"/>
        <v>0</v>
      </c>
      <c r="M540">
        <f t="shared" si="25"/>
        <v>0</v>
      </c>
      <c r="T540" s="1">
        <f t="shared" si="26"/>
        <v>0</v>
      </c>
    </row>
    <row r="541" spans="6:20" ht="16" x14ac:dyDescent="0.2">
      <c r="F541" s="1">
        <f t="shared" si="24"/>
        <v>0</v>
      </c>
      <c r="M541">
        <f t="shared" si="25"/>
        <v>0</v>
      </c>
      <c r="T541" s="1">
        <f t="shared" si="26"/>
        <v>0</v>
      </c>
    </row>
    <row r="542" spans="6:20" ht="16" x14ac:dyDescent="0.2">
      <c r="F542" s="1">
        <f t="shared" si="24"/>
        <v>0</v>
      </c>
      <c r="M542">
        <f t="shared" si="25"/>
        <v>0</v>
      </c>
      <c r="T542" s="1">
        <f t="shared" si="26"/>
        <v>0</v>
      </c>
    </row>
    <row r="543" spans="6:20" ht="16" x14ac:dyDescent="0.2">
      <c r="F543" s="1">
        <f t="shared" si="24"/>
        <v>0</v>
      </c>
      <c r="M543">
        <f t="shared" si="25"/>
        <v>0</v>
      </c>
      <c r="T543" s="1">
        <f t="shared" si="26"/>
        <v>0</v>
      </c>
    </row>
    <row r="544" spans="6:20" ht="16" x14ac:dyDescent="0.2">
      <c r="F544" s="1">
        <f t="shared" si="24"/>
        <v>0</v>
      </c>
      <c r="M544">
        <f t="shared" si="25"/>
        <v>0</v>
      </c>
      <c r="T544" s="1">
        <f t="shared" si="26"/>
        <v>0</v>
      </c>
    </row>
    <row r="545" spans="6:20" ht="16" x14ac:dyDescent="0.2">
      <c r="F545" s="1">
        <f t="shared" si="24"/>
        <v>0</v>
      </c>
      <c r="M545">
        <f t="shared" si="25"/>
        <v>0</v>
      </c>
      <c r="T545" s="1">
        <f t="shared" si="26"/>
        <v>0</v>
      </c>
    </row>
    <row r="546" spans="6:20" ht="16" x14ac:dyDescent="0.2">
      <c r="F546" s="1">
        <f t="shared" si="24"/>
        <v>0</v>
      </c>
      <c r="M546">
        <f t="shared" si="25"/>
        <v>0</v>
      </c>
      <c r="T546" s="1">
        <f t="shared" si="26"/>
        <v>0</v>
      </c>
    </row>
    <row r="547" spans="6:20" ht="16" x14ac:dyDescent="0.2">
      <c r="F547" s="1">
        <f t="shared" si="24"/>
        <v>0</v>
      </c>
      <c r="M547">
        <f t="shared" si="25"/>
        <v>0</v>
      </c>
      <c r="T547" s="1">
        <f t="shared" si="26"/>
        <v>0</v>
      </c>
    </row>
    <row r="548" spans="6:20" ht="16" x14ac:dyDescent="0.2">
      <c r="F548" s="1">
        <f t="shared" si="24"/>
        <v>0</v>
      </c>
      <c r="M548">
        <f t="shared" si="25"/>
        <v>0</v>
      </c>
      <c r="T548" s="1">
        <f t="shared" si="26"/>
        <v>0</v>
      </c>
    </row>
    <row r="549" spans="6:20" ht="16" x14ac:dyDescent="0.2">
      <c r="F549" s="1">
        <f t="shared" si="24"/>
        <v>0</v>
      </c>
      <c r="M549">
        <f t="shared" si="25"/>
        <v>0</v>
      </c>
      <c r="T549" s="1">
        <f t="shared" si="26"/>
        <v>0</v>
      </c>
    </row>
    <row r="550" spans="6:20" ht="16" x14ac:dyDescent="0.2">
      <c r="F550" s="1">
        <f t="shared" si="24"/>
        <v>0</v>
      </c>
      <c r="M550">
        <f t="shared" si="25"/>
        <v>0</v>
      </c>
      <c r="T550" s="1">
        <f t="shared" si="26"/>
        <v>0</v>
      </c>
    </row>
    <row r="551" spans="6:20" ht="16" x14ac:dyDescent="0.2">
      <c r="F551" s="1">
        <f t="shared" si="24"/>
        <v>0</v>
      </c>
      <c r="M551">
        <f t="shared" si="25"/>
        <v>0</v>
      </c>
      <c r="T551" s="1">
        <f t="shared" si="26"/>
        <v>0</v>
      </c>
    </row>
    <row r="552" spans="6:20" ht="16" x14ac:dyDescent="0.2">
      <c r="F552" s="1">
        <f t="shared" si="24"/>
        <v>0</v>
      </c>
      <c r="M552">
        <f t="shared" si="25"/>
        <v>0</v>
      </c>
      <c r="T552" s="1">
        <f t="shared" si="26"/>
        <v>0</v>
      </c>
    </row>
    <row r="553" spans="6:20" ht="16" x14ac:dyDescent="0.2">
      <c r="F553" s="1">
        <f t="shared" si="24"/>
        <v>0</v>
      </c>
      <c r="M553">
        <f t="shared" si="25"/>
        <v>0</v>
      </c>
      <c r="T553" s="1">
        <f t="shared" si="26"/>
        <v>0</v>
      </c>
    </row>
    <row r="554" spans="6:20" ht="16" x14ac:dyDescent="0.2">
      <c r="F554" s="1">
        <f t="shared" si="24"/>
        <v>0</v>
      </c>
      <c r="M554">
        <f t="shared" si="25"/>
        <v>0</v>
      </c>
      <c r="T554" s="1">
        <f t="shared" si="26"/>
        <v>0</v>
      </c>
    </row>
    <row r="555" spans="6:20" ht="16" x14ac:dyDescent="0.2">
      <c r="F555" s="1">
        <f t="shared" si="24"/>
        <v>0</v>
      </c>
      <c r="M555">
        <f t="shared" si="25"/>
        <v>0</v>
      </c>
      <c r="T555" s="1">
        <f t="shared" si="26"/>
        <v>0</v>
      </c>
    </row>
    <row r="556" spans="6:20" ht="16" x14ac:dyDescent="0.2">
      <c r="F556" s="1">
        <f t="shared" si="24"/>
        <v>0</v>
      </c>
      <c r="M556">
        <f t="shared" si="25"/>
        <v>0</v>
      </c>
      <c r="T556" s="1">
        <f t="shared" si="26"/>
        <v>0</v>
      </c>
    </row>
    <row r="557" spans="6:20" ht="16" x14ac:dyDescent="0.2">
      <c r="F557" s="1">
        <f t="shared" si="24"/>
        <v>0</v>
      </c>
      <c r="M557">
        <f t="shared" si="25"/>
        <v>0</v>
      </c>
      <c r="T557" s="1">
        <f t="shared" si="26"/>
        <v>0</v>
      </c>
    </row>
    <row r="558" spans="6:20" ht="16" x14ac:dyDescent="0.2">
      <c r="F558" s="1">
        <f t="shared" si="24"/>
        <v>0</v>
      </c>
      <c r="M558">
        <f t="shared" si="25"/>
        <v>0</v>
      </c>
      <c r="T558" s="1">
        <f t="shared" si="26"/>
        <v>0</v>
      </c>
    </row>
    <row r="559" spans="6:20" ht="16" x14ac:dyDescent="0.2">
      <c r="F559" s="1">
        <f t="shared" si="24"/>
        <v>0</v>
      </c>
      <c r="M559">
        <f t="shared" si="25"/>
        <v>0</v>
      </c>
      <c r="T559" s="1">
        <f t="shared" si="26"/>
        <v>0</v>
      </c>
    </row>
    <row r="560" spans="6:20" ht="16" x14ac:dyDescent="0.2">
      <c r="F560" s="1">
        <f t="shared" si="24"/>
        <v>0</v>
      </c>
      <c r="M560">
        <f t="shared" si="25"/>
        <v>0</v>
      </c>
      <c r="T560" s="1">
        <f t="shared" si="26"/>
        <v>0</v>
      </c>
    </row>
    <row r="561" spans="6:20" ht="16" x14ac:dyDescent="0.2">
      <c r="F561" s="1">
        <f t="shared" si="24"/>
        <v>0</v>
      </c>
      <c r="M561">
        <f t="shared" si="25"/>
        <v>0</v>
      </c>
      <c r="T561" s="1">
        <f t="shared" si="26"/>
        <v>0</v>
      </c>
    </row>
    <row r="562" spans="6:20" ht="16" x14ac:dyDescent="0.2">
      <c r="F562" s="1">
        <f t="shared" si="24"/>
        <v>0</v>
      </c>
      <c r="M562">
        <f t="shared" si="25"/>
        <v>0</v>
      </c>
      <c r="T562" s="1">
        <f t="shared" si="26"/>
        <v>0</v>
      </c>
    </row>
    <row r="563" spans="6:20" ht="16" x14ac:dyDescent="0.2">
      <c r="F563" s="1">
        <f t="shared" si="24"/>
        <v>0</v>
      </c>
      <c r="M563">
        <f t="shared" si="25"/>
        <v>0</v>
      </c>
      <c r="T563" s="1">
        <f t="shared" si="26"/>
        <v>0</v>
      </c>
    </row>
    <row r="564" spans="6:20" ht="16" x14ac:dyDescent="0.2">
      <c r="F564" s="1">
        <f t="shared" si="24"/>
        <v>0</v>
      </c>
      <c r="M564">
        <f t="shared" si="25"/>
        <v>0</v>
      </c>
      <c r="T564" s="1">
        <f t="shared" si="26"/>
        <v>0</v>
      </c>
    </row>
    <row r="565" spans="6:20" ht="16" x14ac:dyDescent="0.2">
      <c r="F565" s="1">
        <f t="shared" si="24"/>
        <v>0</v>
      </c>
      <c r="M565">
        <f t="shared" si="25"/>
        <v>0</v>
      </c>
      <c r="T565" s="1">
        <f t="shared" si="26"/>
        <v>0</v>
      </c>
    </row>
    <row r="566" spans="6:20" ht="16" x14ac:dyDescent="0.2">
      <c r="F566" s="1">
        <f t="shared" si="24"/>
        <v>0</v>
      </c>
      <c r="M566">
        <f t="shared" si="25"/>
        <v>0</v>
      </c>
      <c r="T566" s="1">
        <f t="shared" si="26"/>
        <v>0</v>
      </c>
    </row>
    <row r="567" spans="6:20" ht="16" x14ac:dyDescent="0.2">
      <c r="F567" s="1">
        <f t="shared" si="24"/>
        <v>0</v>
      </c>
      <c r="M567">
        <f t="shared" si="25"/>
        <v>0</v>
      </c>
      <c r="T567" s="1">
        <f t="shared" si="26"/>
        <v>0</v>
      </c>
    </row>
    <row r="568" spans="6:20" ht="16" x14ac:dyDescent="0.2">
      <c r="F568" s="1">
        <f t="shared" si="24"/>
        <v>0</v>
      </c>
      <c r="M568">
        <f t="shared" si="25"/>
        <v>0</v>
      </c>
      <c r="T568" s="1">
        <f t="shared" si="26"/>
        <v>0</v>
      </c>
    </row>
    <row r="569" spans="6:20" ht="16" x14ac:dyDescent="0.2">
      <c r="F569" s="1">
        <f t="shared" si="24"/>
        <v>0</v>
      </c>
      <c r="M569">
        <f t="shared" si="25"/>
        <v>0</v>
      </c>
      <c r="T569" s="1">
        <f t="shared" si="26"/>
        <v>0</v>
      </c>
    </row>
    <row r="570" spans="6:20" ht="16" x14ac:dyDescent="0.2">
      <c r="F570" s="1">
        <f t="shared" si="24"/>
        <v>0</v>
      </c>
      <c r="M570">
        <f t="shared" si="25"/>
        <v>0</v>
      </c>
      <c r="T570" s="1">
        <f t="shared" si="26"/>
        <v>0</v>
      </c>
    </row>
    <row r="571" spans="6:20" ht="16" x14ac:dyDescent="0.2">
      <c r="F571" s="1">
        <f t="shared" si="24"/>
        <v>0</v>
      </c>
      <c r="M571">
        <f t="shared" si="25"/>
        <v>0</v>
      </c>
      <c r="T571" s="1">
        <f t="shared" si="26"/>
        <v>0</v>
      </c>
    </row>
    <row r="572" spans="6:20" ht="16" x14ac:dyDescent="0.2">
      <c r="F572" s="1">
        <f t="shared" si="24"/>
        <v>0</v>
      </c>
      <c r="M572">
        <f t="shared" si="25"/>
        <v>0</v>
      </c>
      <c r="T572" s="1">
        <f t="shared" si="26"/>
        <v>0</v>
      </c>
    </row>
    <row r="573" spans="6:20" ht="16" x14ac:dyDescent="0.2">
      <c r="F573" s="1">
        <f t="shared" si="24"/>
        <v>0</v>
      </c>
      <c r="M573">
        <f t="shared" si="25"/>
        <v>0</v>
      </c>
      <c r="T573" s="1">
        <f t="shared" si="26"/>
        <v>0</v>
      </c>
    </row>
    <row r="574" spans="6:20" ht="16" x14ac:dyDescent="0.2">
      <c r="F574" s="1">
        <f t="shared" si="24"/>
        <v>0</v>
      </c>
      <c r="M574">
        <f t="shared" si="25"/>
        <v>0</v>
      </c>
      <c r="T574" s="1">
        <f t="shared" si="26"/>
        <v>0</v>
      </c>
    </row>
    <row r="575" spans="6:20" ht="16" x14ac:dyDescent="0.2">
      <c r="F575" s="1">
        <f t="shared" si="24"/>
        <v>0</v>
      </c>
      <c r="M575">
        <f t="shared" si="25"/>
        <v>0</v>
      </c>
      <c r="T575" s="1">
        <f t="shared" si="26"/>
        <v>0</v>
      </c>
    </row>
    <row r="576" spans="6:20" ht="16" x14ac:dyDescent="0.2">
      <c r="F576" s="1">
        <f t="shared" si="24"/>
        <v>0</v>
      </c>
      <c r="M576">
        <f t="shared" si="25"/>
        <v>0</v>
      </c>
      <c r="T576" s="1">
        <f t="shared" si="26"/>
        <v>0</v>
      </c>
    </row>
    <row r="577" spans="6:20" ht="16" x14ac:dyDescent="0.2">
      <c r="F577" s="1">
        <f t="shared" si="24"/>
        <v>0</v>
      </c>
      <c r="M577">
        <f t="shared" si="25"/>
        <v>0</v>
      </c>
      <c r="T577" s="1">
        <f t="shared" si="26"/>
        <v>0</v>
      </c>
    </row>
    <row r="578" spans="6:20" ht="16" x14ac:dyDescent="0.2">
      <c r="F578" s="1">
        <f t="shared" si="24"/>
        <v>0</v>
      </c>
      <c r="M578">
        <f t="shared" si="25"/>
        <v>0</v>
      </c>
      <c r="T578" s="1">
        <f t="shared" si="26"/>
        <v>0</v>
      </c>
    </row>
    <row r="579" spans="6:20" ht="16" x14ac:dyDescent="0.2">
      <c r="F579" s="1">
        <f t="shared" si="24"/>
        <v>0</v>
      </c>
      <c r="M579">
        <f t="shared" si="25"/>
        <v>0</v>
      </c>
      <c r="T579" s="1">
        <f t="shared" si="26"/>
        <v>0</v>
      </c>
    </row>
    <row r="580" spans="6:20" ht="16" x14ac:dyDescent="0.2">
      <c r="F580" s="1">
        <f t="shared" si="24"/>
        <v>0</v>
      </c>
      <c r="M580">
        <f t="shared" si="25"/>
        <v>0</v>
      </c>
      <c r="T580" s="1">
        <f t="shared" si="26"/>
        <v>0</v>
      </c>
    </row>
    <row r="581" spans="6:20" ht="16" x14ac:dyDescent="0.2">
      <c r="F581" s="1">
        <f t="shared" ref="F581:F644" si="27">IF(C581&gt;C$3,1,0)</f>
        <v>0</v>
      </c>
      <c r="M581">
        <f t="shared" si="25"/>
        <v>0</v>
      </c>
      <c r="T581" s="1">
        <f t="shared" si="26"/>
        <v>0</v>
      </c>
    </row>
    <row r="582" spans="6:20" ht="16" x14ac:dyDescent="0.2">
      <c r="F582" s="1">
        <f t="shared" si="27"/>
        <v>0</v>
      </c>
      <c r="M582">
        <f t="shared" ref="M582:M645" si="28">IF(J582&gt;J$3,1,0)</f>
        <v>0</v>
      </c>
      <c r="T582" s="1">
        <f t="shared" ref="T582:T645" si="29">IF(Q582&gt;Q$3,1,0)</f>
        <v>0</v>
      </c>
    </row>
    <row r="583" spans="6:20" ht="16" x14ac:dyDescent="0.2">
      <c r="F583" s="1">
        <f t="shared" si="27"/>
        <v>0</v>
      </c>
      <c r="M583">
        <f t="shared" si="28"/>
        <v>0</v>
      </c>
      <c r="T583" s="1">
        <f t="shared" si="29"/>
        <v>0</v>
      </c>
    </row>
    <row r="584" spans="6:20" ht="16" x14ac:dyDescent="0.2">
      <c r="F584" s="1">
        <f t="shared" si="27"/>
        <v>0</v>
      </c>
      <c r="M584">
        <f t="shared" si="28"/>
        <v>0</v>
      </c>
      <c r="T584" s="1">
        <f t="shared" si="29"/>
        <v>0</v>
      </c>
    </row>
    <row r="585" spans="6:20" ht="16" x14ac:dyDescent="0.2">
      <c r="F585" s="1">
        <f t="shared" si="27"/>
        <v>0</v>
      </c>
      <c r="M585">
        <f t="shared" si="28"/>
        <v>0</v>
      </c>
      <c r="T585" s="1">
        <f t="shared" si="29"/>
        <v>0</v>
      </c>
    </row>
    <row r="586" spans="6:20" ht="16" x14ac:dyDescent="0.2">
      <c r="F586" s="1">
        <f t="shared" si="27"/>
        <v>0</v>
      </c>
      <c r="M586">
        <f t="shared" si="28"/>
        <v>0</v>
      </c>
      <c r="T586" s="1">
        <f t="shared" si="29"/>
        <v>0</v>
      </c>
    </row>
    <row r="587" spans="6:20" ht="16" x14ac:dyDescent="0.2">
      <c r="F587" s="1">
        <f t="shared" si="27"/>
        <v>0</v>
      </c>
      <c r="M587">
        <f t="shared" si="28"/>
        <v>0</v>
      </c>
      <c r="T587" s="1">
        <f t="shared" si="29"/>
        <v>0</v>
      </c>
    </row>
    <row r="588" spans="6:20" ht="16" x14ac:dyDescent="0.2">
      <c r="F588" s="1">
        <f t="shared" si="27"/>
        <v>0</v>
      </c>
      <c r="M588">
        <f t="shared" si="28"/>
        <v>0</v>
      </c>
      <c r="T588" s="1">
        <f t="shared" si="29"/>
        <v>0</v>
      </c>
    </row>
    <row r="589" spans="6:20" ht="16" x14ac:dyDescent="0.2">
      <c r="F589" s="1">
        <f t="shared" si="27"/>
        <v>0</v>
      </c>
      <c r="M589">
        <f t="shared" si="28"/>
        <v>0</v>
      </c>
      <c r="T589" s="1">
        <f t="shared" si="29"/>
        <v>0</v>
      </c>
    </row>
    <row r="590" spans="6:20" ht="16" x14ac:dyDescent="0.2">
      <c r="F590" s="1">
        <f t="shared" si="27"/>
        <v>0</v>
      </c>
      <c r="M590">
        <f t="shared" si="28"/>
        <v>0</v>
      </c>
      <c r="T590" s="1">
        <f t="shared" si="29"/>
        <v>0</v>
      </c>
    </row>
    <row r="591" spans="6:20" ht="16" x14ac:dyDescent="0.2">
      <c r="F591" s="1">
        <f t="shared" si="27"/>
        <v>0</v>
      </c>
      <c r="M591">
        <f t="shared" si="28"/>
        <v>0</v>
      </c>
      <c r="T591" s="1">
        <f t="shared" si="29"/>
        <v>0</v>
      </c>
    </row>
    <row r="592" spans="6:20" ht="16" x14ac:dyDescent="0.2">
      <c r="F592" s="1">
        <f t="shared" si="27"/>
        <v>0</v>
      </c>
      <c r="M592">
        <f t="shared" si="28"/>
        <v>0</v>
      </c>
      <c r="T592" s="1">
        <f t="shared" si="29"/>
        <v>0</v>
      </c>
    </row>
    <row r="593" spans="6:20" ht="16" x14ac:dyDescent="0.2">
      <c r="F593" s="1">
        <f t="shared" si="27"/>
        <v>0</v>
      </c>
      <c r="M593">
        <f t="shared" si="28"/>
        <v>0</v>
      </c>
      <c r="T593" s="1">
        <f t="shared" si="29"/>
        <v>0</v>
      </c>
    </row>
    <row r="594" spans="6:20" ht="16" x14ac:dyDescent="0.2">
      <c r="F594" s="1">
        <f t="shared" si="27"/>
        <v>0</v>
      </c>
      <c r="M594">
        <f t="shared" si="28"/>
        <v>0</v>
      </c>
      <c r="T594" s="1">
        <f t="shared" si="29"/>
        <v>0</v>
      </c>
    </row>
    <row r="595" spans="6:20" ht="16" x14ac:dyDescent="0.2">
      <c r="F595" s="1">
        <f t="shared" si="27"/>
        <v>0</v>
      </c>
      <c r="M595">
        <f t="shared" si="28"/>
        <v>0</v>
      </c>
      <c r="T595" s="1">
        <f t="shared" si="29"/>
        <v>0</v>
      </c>
    </row>
    <row r="596" spans="6:20" ht="16" x14ac:dyDescent="0.2">
      <c r="F596" s="1">
        <f t="shared" si="27"/>
        <v>0</v>
      </c>
      <c r="M596">
        <f t="shared" si="28"/>
        <v>0</v>
      </c>
      <c r="T596" s="1">
        <f t="shared" si="29"/>
        <v>0</v>
      </c>
    </row>
    <row r="597" spans="6:20" ht="16" x14ac:dyDescent="0.2">
      <c r="F597" s="1">
        <f t="shared" si="27"/>
        <v>0</v>
      </c>
      <c r="M597">
        <f t="shared" si="28"/>
        <v>0</v>
      </c>
      <c r="T597" s="1">
        <f t="shared" si="29"/>
        <v>0</v>
      </c>
    </row>
    <row r="598" spans="6:20" ht="16" x14ac:dyDescent="0.2">
      <c r="F598" s="1">
        <f t="shared" si="27"/>
        <v>0</v>
      </c>
      <c r="M598">
        <f t="shared" si="28"/>
        <v>0</v>
      </c>
      <c r="T598" s="1">
        <f t="shared" si="29"/>
        <v>0</v>
      </c>
    </row>
    <row r="599" spans="6:20" ht="16" x14ac:dyDescent="0.2">
      <c r="F599" s="1">
        <f t="shared" si="27"/>
        <v>0</v>
      </c>
      <c r="M599">
        <f t="shared" si="28"/>
        <v>0</v>
      </c>
      <c r="T599" s="1">
        <f t="shared" si="29"/>
        <v>0</v>
      </c>
    </row>
    <row r="600" spans="6:20" ht="16" x14ac:dyDescent="0.2">
      <c r="F600" s="1">
        <f t="shared" si="27"/>
        <v>0</v>
      </c>
      <c r="M600">
        <f t="shared" si="28"/>
        <v>0</v>
      </c>
      <c r="T600" s="1">
        <f t="shared" si="29"/>
        <v>0</v>
      </c>
    </row>
    <row r="601" spans="6:20" ht="16" x14ac:dyDescent="0.2">
      <c r="F601" s="1">
        <f t="shared" si="27"/>
        <v>0</v>
      </c>
      <c r="M601">
        <f t="shared" si="28"/>
        <v>0</v>
      </c>
      <c r="T601" s="1">
        <f t="shared" si="29"/>
        <v>0</v>
      </c>
    </row>
    <row r="602" spans="6:20" ht="16" x14ac:dyDescent="0.2">
      <c r="F602" s="1">
        <f t="shared" si="27"/>
        <v>0</v>
      </c>
      <c r="M602">
        <f t="shared" si="28"/>
        <v>0</v>
      </c>
      <c r="T602" s="1">
        <f t="shared" si="29"/>
        <v>0</v>
      </c>
    </row>
    <row r="603" spans="6:20" ht="16" x14ac:dyDescent="0.2">
      <c r="F603" s="1">
        <f t="shared" si="27"/>
        <v>0</v>
      </c>
      <c r="M603">
        <f t="shared" si="28"/>
        <v>0</v>
      </c>
      <c r="T603" s="1">
        <f t="shared" si="29"/>
        <v>0</v>
      </c>
    </row>
    <row r="604" spans="6:20" ht="16" x14ac:dyDescent="0.2">
      <c r="F604" s="1">
        <f t="shared" si="27"/>
        <v>0</v>
      </c>
      <c r="M604">
        <f t="shared" si="28"/>
        <v>0</v>
      </c>
      <c r="T604" s="1">
        <f t="shared" si="29"/>
        <v>0</v>
      </c>
    </row>
    <row r="605" spans="6:20" ht="16" x14ac:dyDescent="0.2">
      <c r="F605" s="1">
        <f t="shared" si="27"/>
        <v>0</v>
      </c>
      <c r="M605">
        <f t="shared" si="28"/>
        <v>0</v>
      </c>
      <c r="T605" s="1">
        <f t="shared" si="29"/>
        <v>0</v>
      </c>
    </row>
    <row r="606" spans="6:20" ht="16" x14ac:dyDescent="0.2">
      <c r="F606" s="1">
        <f t="shared" si="27"/>
        <v>0</v>
      </c>
      <c r="M606">
        <f t="shared" si="28"/>
        <v>0</v>
      </c>
      <c r="T606" s="1">
        <f t="shared" si="29"/>
        <v>0</v>
      </c>
    </row>
    <row r="607" spans="6:20" ht="16" x14ac:dyDescent="0.2">
      <c r="F607" s="1">
        <f t="shared" si="27"/>
        <v>0</v>
      </c>
      <c r="M607">
        <f t="shared" si="28"/>
        <v>0</v>
      </c>
      <c r="T607" s="1">
        <f t="shared" si="29"/>
        <v>0</v>
      </c>
    </row>
    <row r="608" spans="6:20" ht="16" x14ac:dyDescent="0.2">
      <c r="F608" s="1">
        <f t="shared" si="27"/>
        <v>0</v>
      </c>
      <c r="M608">
        <f t="shared" si="28"/>
        <v>0</v>
      </c>
      <c r="T608" s="1">
        <f t="shared" si="29"/>
        <v>0</v>
      </c>
    </row>
    <row r="609" spans="6:20" ht="16" x14ac:dyDescent="0.2">
      <c r="F609" s="1">
        <f t="shared" si="27"/>
        <v>0</v>
      </c>
      <c r="M609">
        <f t="shared" si="28"/>
        <v>0</v>
      </c>
      <c r="T609" s="1">
        <f t="shared" si="29"/>
        <v>0</v>
      </c>
    </row>
    <row r="610" spans="6:20" ht="16" x14ac:dyDescent="0.2">
      <c r="F610" s="1">
        <f t="shared" si="27"/>
        <v>0</v>
      </c>
      <c r="M610">
        <f t="shared" si="28"/>
        <v>0</v>
      </c>
      <c r="T610" s="1">
        <f t="shared" si="29"/>
        <v>0</v>
      </c>
    </row>
    <row r="611" spans="6:20" ht="16" x14ac:dyDescent="0.2">
      <c r="F611" s="1">
        <f t="shared" si="27"/>
        <v>0</v>
      </c>
      <c r="M611">
        <f t="shared" si="28"/>
        <v>0</v>
      </c>
      <c r="T611" s="1">
        <f t="shared" si="29"/>
        <v>0</v>
      </c>
    </row>
    <row r="612" spans="6:20" ht="16" x14ac:dyDescent="0.2">
      <c r="F612" s="1">
        <f t="shared" si="27"/>
        <v>0</v>
      </c>
      <c r="M612">
        <f t="shared" si="28"/>
        <v>0</v>
      </c>
      <c r="T612" s="1">
        <f t="shared" si="29"/>
        <v>0</v>
      </c>
    </row>
    <row r="613" spans="6:20" ht="16" x14ac:dyDescent="0.2">
      <c r="F613" s="1">
        <f t="shared" si="27"/>
        <v>0</v>
      </c>
      <c r="M613">
        <f t="shared" si="28"/>
        <v>0</v>
      </c>
      <c r="T613" s="1">
        <f t="shared" si="29"/>
        <v>0</v>
      </c>
    </row>
    <row r="614" spans="6:20" ht="16" x14ac:dyDescent="0.2">
      <c r="F614" s="1">
        <f t="shared" si="27"/>
        <v>0</v>
      </c>
      <c r="M614">
        <f t="shared" si="28"/>
        <v>0</v>
      </c>
      <c r="T614" s="1">
        <f t="shared" si="29"/>
        <v>0</v>
      </c>
    </row>
    <row r="615" spans="6:20" ht="16" x14ac:dyDescent="0.2">
      <c r="F615" s="1">
        <f t="shared" si="27"/>
        <v>0</v>
      </c>
      <c r="M615">
        <f t="shared" si="28"/>
        <v>0</v>
      </c>
      <c r="T615" s="1">
        <f t="shared" si="29"/>
        <v>0</v>
      </c>
    </row>
    <row r="616" spans="6:20" ht="16" x14ac:dyDescent="0.2">
      <c r="F616" s="1">
        <f t="shared" si="27"/>
        <v>0</v>
      </c>
      <c r="M616">
        <f t="shared" si="28"/>
        <v>0</v>
      </c>
      <c r="T616" s="1">
        <f t="shared" si="29"/>
        <v>0</v>
      </c>
    </row>
    <row r="617" spans="6:20" ht="16" x14ac:dyDescent="0.2">
      <c r="F617" s="1">
        <f t="shared" si="27"/>
        <v>0</v>
      </c>
      <c r="M617">
        <f t="shared" si="28"/>
        <v>0</v>
      </c>
      <c r="T617" s="1">
        <f t="shared" si="29"/>
        <v>0</v>
      </c>
    </row>
    <row r="618" spans="6:20" ht="16" x14ac:dyDescent="0.2">
      <c r="F618" s="1">
        <f t="shared" si="27"/>
        <v>0</v>
      </c>
      <c r="M618">
        <f t="shared" si="28"/>
        <v>0</v>
      </c>
      <c r="T618" s="1">
        <f t="shared" si="29"/>
        <v>0</v>
      </c>
    </row>
    <row r="619" spans="6:20" ht="16" x14ac:dyDescent="0.2">
      <c r="F619" s="1">
        <f t="shared" si="27"/>
        <v>0</v>
      </c>
      <c r="M619">
        <f t="shared" si="28"/>
        <v>0</v>
      </c>
      <c r="T619" s="1">
        <f t="shared" si="29"/>
        <v>0</v>
      </c>
    </row>
    <row r="620" spans="6:20" ht="16" x14ac:dyDescent="0.2">
      <c r="F620" s="1">
        <f t="shared" si="27"/>
        <v>0</v>
      </c>
      <c r="M620">
        <f t="shared" si="28"/>
        <v>0</v>
      </c>
      <c r="T620" s="1">
        <f t="shared" si="29"/>
        <v>0</v>
      </c>
    </row>
    <row r="621" spans="6:20" ht="16" x14ac:dyDescent="0.2">
      <c r="F621" s="1">
        <f t="shared" si="27"/>
        <v>0</v>
      </c>
      <c r="M621">
        <f t="shared" si="28"/>
        <v>0</v>
      </c>
      <c r="T621" s="1">
        <f t="shared" si="29"/>
        <v>0</v>
      </c>
    </row>
    <row r="622" spans="6:20" ht="16" x14ac:dyDescent="0.2">
      <c r="F622" s="1">
        <f t="shared" si="27"/>
        <v>0</v>
      </c>
      <c r="M622">
        <f t="shared" si="28"/>
        <v>0</v>
      </c>
      <c r="T622" s="1">
        <f t="shared" si="29"/>
        <v>0</v>
      </c>
    </row>
    <row r="623" spans="6:20" ht="16" x14ac:dyDescent="0.2">
      <c r="F623" s="1">
        <f t="shared" si="27"/>
        <v>0</v>
      </c>
      <c r="M623">
        <f t="shared" si="28"/>
        <v>0</v>
      </c>
      <c r="T623" s="1">
        <f t="shared" si="29"/>
        <v>0</v>
      </c>
    </row>
    <row r="624" spans="6:20" ht="16" x14ac:dyDescent="0.2">
      <c r="F624" s="1">
        <f t="shared" si="27"/>
        <v>0</v>
      </c>
      <c r="M624">
        <f t="shared" si="28"/>
        <v>0</v>
      </c>
      <c r="T624" s="1">
        <f t="shared" si="29"/>
        <v>0</v>
      </c>
    </row>
    <row r="625" spans="6:20" ht="16" x14ac:dyDescent="0.2">
      <c r="F625" s="1">
        <f t="shared" si="27"/>
        <v>0</v>
      </c>
      <c r="M625">
        <f t="shared" si="28"/>
        <v>0</v>
      </c>
      <c r="T625" s="1">
        <f t="shared" si="29"/>
        <v>0</v>
      </c>
    </row>
    <row r="626" spans="6:20" ht="16" x14ac:dyDescent="0.2">
      <c r="F626" s="1">
        <f t="shared" si="27"/>
        <v>0</v>
      </c>
      <c r="M626">
        <f t="shared" si="28"/>
        <v>0</v>
      </c>
      <c r="T626" s="1">
        <f t="shared" si="29"/>
        <v>0</v>
      </c>
    </row>
    <row r="627" spans="6:20" ht="16" x14ac:dyDescent="0.2">
      <c r="F627" s="1">
        <f t="shared" si="27"/>
        <v>0</v>
      </c>
      <c r="M627">
        <f t="shared" si="28"/>
        <v>0</v>
      </c>
      <c r="T627" s="1">
        <f t="shared" si="29"/>
        <v>0</v>
      </c>
    </row>
    <row r="628" spans="6:20" ht="16" x14ac:dyDescent="0.2">
      <c r="F628" s="1">
        <f t="shared" si="27"/>
        <v>0</v>
      </c>
      <c r="M628">
        <f t="shared" si="28"/>
        <v>0</v>
      </c>
      <c r="T628" s="1">
        <f t="shared" si="29"/>
        <v>0</v>
      </c>
    </row>
    <row r="629" spans="6:20" ht="16" x14ac:dyDescent="0.2">
      <c r="F629" s="1">
        <f t="shared" si="27"/>
        <v>0</v>
      </c>
      <c r="M629">
        <f t="shared" si="28"/>
        <v>0</v>
      </c>
      <c r="T629" s="1">
        <f t="shared" si="29"/>
        <v>0</v>
      </c>
    </row>
    <row r="630" spans="6:20" ht="16" x14ac:dyDescent="0.2">
      <c r="F630" s="1">
        <f t="shared" si="27"/>
        <v>0</v>
      </c>
      <c r="M630">
        <f t="shared" si="28"/>
        <v>0</v>
      </c>
      <c r="T630" s="1">
        <f t="shared" si="29"/>
        <v>0</v>
      </c>
    </row>
    <row r="631" spans="6:20" ht="16" x14ac:dyDescent="0.2">
      <c r="F631" s="1">
        <f t="shared" si="27"/>
        <v>0</v>
      </c>
      <c r="M631">
        <f t="shared" si="28"/>
        <v>0</v>
      </c>
      <c r="T631" s="1">
        <f t="shared" si="29"/>
        <v>0</v>
      </c>
    </row>
    <row r="632" spans="6:20" ht="16" x14ac:dyDescent="0.2">
      <c r="F632" s="1">
        <f t="shared" si="27"/>
        <v>0</v>
      </c>
      <c r="M632">
        <f t="shared" si="28"/>
        <v>0</v>
      </c>
      <c r="T632" s="1">
        <f t="shared" si="29"/>
        <v>0</v>
      </c>
    </row>
    <row r="633" spans="6:20" ht="16" x14ac:dyDescent="0.2">
      <c r="F633" s="1">
        <f t="shared" si="27"/>
        <v>0</v>
      </c>
      <c r="M633">
        <f t="shared" si="28"/>
        <v>0</v>
      </c>
      <c r="T633" s="1">
        <f t="shared" si="29"/>
        <v>0</v>
      </c>
    </row>
    <row r="634" spans="6:20" ht="16" x14ac:dyDescent="0.2">
      <c r="F634" s="1">
        <f t="shared" si="27"/>
        <v>0</v>
      </c>
      <c r="M634">
        <f t="shared" si="28"/>
        <v>0</v>
      </c>
      <c r="T634" s="1">
        <f t="shared" si="29"/>
        <v>0</v>
      </c>
    </row>
    <row r="635" spans="6:20" ht="16" x14ac:dyDescent="0.2">
      <c r="F635" s="1">
        <f t="shared" si="27"/>
        <v>0</v>
      </c>
      <c r="M635">
        <f t="shared" si="28"/>
        <v>0</v>
      </c>
      <c r="T635" s="1">
        <f t="shared" si="29"/>
        <v>0</v>
      </c>
    </row>
    <row r="636" spans="6:20" ht="16" x14ac:dyDescent="0.2">
      <c r="F636" s="1">
        <f t="shared" si="27"/>
        <v>0</v>
      </c>
      <c r="M636">
        <f t="shared" si="28"/>
        <v>0</v>
      </c>
      <c r="T636" s="1">
        <f t="shared" si="29"/>
        <v>0</v>
      </c>
    </row>
    <row r="637" spans="6:20" ht="16" x14ac:dyDescent="0.2">
      <c r="F637" s="1">
        <f t="shared" si="27"/>
        <v>0</v>
      </c>
      <c r="M637">
        <f t="shared" si="28"/>
        <v>0</v>
      </c>
      <c r="T637" s="1">
        <f t="shared" si="29"/>
        <v>0</v>
      </c>
    </row>
    <row r="638" spans="6:20" ht="16" x14ac:dyDescent="0.2">
      <c r="F638" s="1">
        <f t="shared" si="27"/>
        <v>0</v>
      </c>
      <c r="M638">
        <f t="shared" si="28"/>
        <v>0</v>
      </c>
      <c r="T638" s="1">
        <f t="shared" si="29"/>
        <v>0</v>
      </c>
    </row>
    <row r="639" spans="6:20" ht="16" x14ac:dyDescent="0.2">
      <c r="F639" s="1">
        <f t="shared" si="27"/>
        <v>0</v>
      </c>
      <c r="M639">
        <f t="shared" si="28"/>
        <v>0</v>
      </c>
      <c r="T639" s="1">
        <f t="shared" si="29"/>
        <v>0</v>
      </c>
    </row>
    <row r="640" spans="6:20" ht="16" x14ac:dyDescent="0.2">
      <c r="F640" s="1">
        <f t="shared" si="27"/>
        <v>0</v>
      </c>
      <c r="M640">
        <f t="shared" si="28"/>
        <v>0</v>
      </c>
      <c r="T640" s="1">
        <f t="shared" si="29"/>
        <v>0</v>
      </c>
    </row>
    <row r="641" spans="6:20" ht="16" x14ac:dyDescent="0.2">
      <c r="F641" s="1">
        <f t="shared" si="27"/>
        <v>0</v>
      </c>
      <c r="M641">
        <f t="shared" si="28"/>
        <v>0</v>
      </c>
      <c r="T641" s="1">
        <f t="shared" si="29"/>
        <v>0</v>
      </c>
    </row>
    <row r="642" spans="6:20" ht="16" x14ac:dyDescent="0.2">
      <c r="F642" s="1">
        <f t="shared" si="27"/>
        <v>0</v>
      </c>
      <c r="M642">
        <f t="shared" si="28"/>
        <v>0</v>
      </c>
      <c r="T642" s="1">
        <f t="shared" si="29"/>
        <v>0</v>
      </c>
    </row>
    <row r="643" spans="6:20" ht="16" x14ac:dyDescent="0.2">
      <c r="F643" s="1">
        <f t="shared" si="27"/>
        <v>0</v>
      </c>
      <c r="M643">
        <f t="shared" si="28"/>
        <v>0</v>
      </c>
      <c r="T643" s="1">
        <f t="shared" si="29"/>
        <v>0</v>
      </c>
    </row>
    <row r="644" spans="6:20" ht="16" x14ac:dyDescent="0.2">
      <c r="F644" s="1">
        <f t="shared" si="27"/>
        <v>0</v>
      </c>
      <c r="M644">
        <f t="shared" si="28"/>
        <v>0</v>
      </c>
      <c r="T644" s="1">
        <f t="shared" si="29"/>
        <v>0</v>
      </c>
    </row>
    <row r="645" spans="6:20" ht="16" x14ac:dyDescent="0.2">
      <c r="F645" s="1">
        <f t="shared" ref="F645:F708" si="30">IF(C645&gt;C$3,1,0)</f>
        <v>0</v>
      </c>
      <c r="M645">
        <f t="shared" si="28"/>
        <v>0</v>
      </c>
      <c r="T645" s="1">
        <f t="shared" si="29"/>
        <v>0</v>
      </c>
    </row>
    <row r="646" spans="6:20" ht="16" x14ac:dyDescent="0.2">
      <c r="F646" s="1">
        <f t="shared" si="30"/>
        <v>0</v>
      </c>
      <c r="M646">
        <f t="shared" ref="M646:M709" si="31">IF(J646&gt;J$3,1,0)</f>
        <v>0</v>
      </c>
      <c r="T646" s="1">
        <f t="shared" ref="T646:T709" si="32">IF(Q646&gt;Q$3,1,0)</f>
        <v>0</v>
      </c>
    </row>
    <row r="647" spans="6:20" ht="16" x14ac:dyDescent="0.2">
      <c r="F647" s="1">
        <f t="shared" si="30"/>
        <v>0</v>
      </c>
      <c r="M647">
        <f t="shared" si="31"/>
        <v>0</v>
      </c>
      <c r="T647" s="1">
        <f t="shared" si="32"/>
        <v>0</v>
      </c>
    </row>
    <row r="648" spans="6:20" ht="16" x14ac:dyDescent="0.2">
      <c r="F648" s="1">
        <f t="shared" si="30"/>
        <v>0</v>
      </c>
      <c r="M648">
        <f t="shared" si="31"/>
        <v>0</v>
      </c>
      <c r="T648" s="1">
        <f t="shared" si="32"/>
        <v>0</v>
      </c>
    </row>
    <row r="649" spans="6:20" ht="16" x14ac:dyDescent="0.2">
      <c r="F649" s="1">
        <f t="shared" si="30"/>
        <v>0</v>
      </c>
      <c r="M649">
        <f t="shared" si="31"/>
        <v>0</v>
      </c>
      <c r="T649" s="1">
        <f t="shared" si="32"/>
        <v>0</v>
      </c>
    </row>
    <row r="650" spans="6:20" ht="16" x14ac:dyDescent="0.2">
      <c r="F650" s="1">
        <f t="shared" si="30"/>
        <v>0</v>
      </c>
      <c r="M650">
        <f t="shared" si="31"/>
        <v>0</v>
      </c>
      <c r="T650" s="1">
        <f t="shared" si="32"/>
        <v>0</v>
      </c>
    </row>
    <row r="651" spans="6:20" ht="16" x14ac:dyDescent="0.2">
      <c r="F651" s="1">
        <f t="shared" si="30"/>
        <v>0</v>
      </c>
      <c r="M651">
        <f t="shared" si="31"/>
        <v>0</v>
      </c>
      <c r="T651" s="1">
        <f t="shared" si="32"/>
        <v>0</v>
      </c>
    </row>
    <row r="652" spans="6:20" ht="16" x14ac:dyDescent="0.2">
      <c r="F652" s="1">
        <f t="shared" si="30"/>
        <v>0</v>
      </c>
      <c r="M652">
        <f t="shared" si="31"/>
        <v>0</v>
      </c>
      <c r="T652" s="1">
        <f t="shared" si="32"/>
        <v>0</v>
      </c>
    </row>
    <row r="653" spans="6:20" ht="16" x14ac:dyDescent="0.2">
      <c r="F653" s="1">
        <f t="shared" si="30"/>
        <v>0</v>
      </c>
      <c r="M653">
        <f t="shared" si="31"/>
        <v>0</v>
      </c>
      <c r="T653" s="1">
        <f t="shared" si="32"/>
        <v>0</v>
      </c>
    </row>
    <row r="654" spans="6:20" ht="16" x14ac:dyDescent="0.2">
      <c r="F654" s="1">
        <f t="shared" si="30"/>
        <v>0</v>
      </c>
      <c r="M654">
        <f t="shared" si="31"/>
        <v>0</v>
      </c>
      <c r="T654" s="1">
        <f t="shared" si="32"/>
        <v>0</v>
      </c>
    </row>
    <row r="655" spans="6:20" ht="16" x14ac:dyDescent="0.2">
      <c r="F655" s="1">
        <f t="shared" si="30"/>
        <v>0</v>
      </c>
      <c r="M655">
        <f t="shared" si="31"/>
        <v>0</v>
      </c>
      <c r="T655" s="1">
        <f t="shared" si="32"/>
        <v>0</v>
      </c>
    </row>
    <row r="656" spans="6:20" ht="16" x14ac:dyDescent="0.2">
      <c r="F656" s="1">
        <f t="shared" si="30"/>
        <v>0</v>
      </c>
      <c r="M656">
        <f t="shared" si="31"/>
        <v>0</v>
      </c>
      <c r="T656" s="1">
        <f t="shared" si="32"/>
        <v>0</v>
      </c>
    </row>
    <row r="657" spans="6:20" ht="16" x14ac:dyDescent="0.2">
      <c r="F657" s="1">
        <f t="shared" si="30"/>
        <v>0</v>
      </c>
      <c r="M657">
        <f t="shared" si="31"/>
        <v>0</v>
      </c>
      <c r="T657" s="1">
        <f t="shared" si="32"/>
        <v>0</v>
      </c>
    </row>
    <row r="658" spans="6:20" ht="16" x14ac:dyDescent="0.2">
      <c r="F658" s="1">
        <f t="shared" si="30"/>
        <v>0</v>
      </c>
      <c r="M658">
        <f t="shared" si="31"/>
        <v>0</v>
      </c>
      <c r="T658" s="1">
        <f t="shared" si="32"/>
        <v>0</v>
      </c>
    </row>
    <row r="659" spans="6:20" ht="16" x14ac:dyDescent="0.2">
      <c r="F659" s="1">
        <f t="shared" si="30"/>
        <v>0</v>
      </c>
      <c r="M659">
        <f t="shared" si="31"/>
        <v>0</v>
      </c>
      <c r="T659" s="1">
        <f t="shared" si="32"/>
        <v>0</v>
      </c>
    </row>
    <row r="660" spans="6:20" ht="16" x14ac:dyDescent="0.2">
      <c r="F660" s="1">
        <f t="shared" si="30"/>
        <v>0</v>
      </c>
      <c r="M660">
        <f t="shared" si="31"/>
        <v>0</v>
      </c>
      <c r="T660" s="1">
        <f t="shared" si="32"/>
        <v>0</v>
      </c>
    </row>
    <row r="661" spans="6:20" ht="16" x14ac:dyDescent="0.2">
      <c r="F661" s="1">
        <f t="shared" si="30"/>
        <v>0</v>
      </c>
      <c r="M661">
        <f t="shared" si="31"/>
        <v>0</v>
      </c>
      <c r="T661" s="1">
        <f t="shared" si="32"/>
        <v>0</v>
      </c>
    </row>
    <row r="662" spans="6:20" ht="16" x14ac:dyDescent="0.2">
      <c r="F662" s="1">
        <f t="shared" si="30"/>
        <v>0</v>
      </c>
      <c r="M662">
        <f t="shared" si="31"/>
        <v>0</v>
      </c>
      <c r="T662" s="1">
        <f t="shared" si="32"/>
        <v>0</v>
      </c>
    </row>
    <row r="663" spans="6:20" ht="16" x14ac:dyDescent="0.2">
      <c r="F663" s="1">
        <f t="shared" si="30"/>
        <v>0</v>
      </c>
      <c r="M663">
        <f t="shared" si="31"/>
        <v>0</v>
      </c>
      <c r="T663" s="1">
        <f t="shared" si="32"/>
        <v>0</v>
      </c>
    </row>
    <row r="664" spans="6:20" ht="16" x14ac:dyDescent="0.2">
      <c r="F664" s="1">
        <f t="shared" si="30"/>
        <v>0</v>
      </c>
      <c r="M664">
        <f t="shared" si="31"/>
        <v>0</v>
      </c>
      <c r="T664" s="1">
        <f t="shared" si="32"/>
        <v>0</v>
      </c>
    </row>
    <row r="665" spans="6:20" ht="16" x14ac:dyDescent="0.2">
      <c r="F665" s="1">
        <f t="shared" si="30"/>
        <v>0</v>
      </c>
      <c r="M665">
        <f t="shared" si="31"/>
        <v>0</v>
      </c>
      <c r="T665" s="1">
        <f t="shared" si="32"/>
        <v>0</v>
      </c>
    </row>
    <row r="666" spans="6:20" ht="16" x14ac:dyDescent="0.2">
      <c r="F666" s="1">
        <f t="shared" si="30"/>
        <v>0</v>
      </c>
      <c r="M666">
        <f t="shared" si="31"/>
        <v>0</v>
      </c>
      <c r="T666" s="1">
        <f t="shared" si="32"/>
        <v>0</v>
      </c>
    </row>
    <row r="667" spans="6:20" ht="16" x14ac:dyDescent="0.2">
      <c r="F667" s="1">
        <f t="shared" si="30"/>
        <v>0</v>
      </c>
      <c r="M667">
        <f t="shared" si="31"/>
        <v>0</v>
      </c>
      <c r="T667" s="1">
        <f t="shared" si="32"/>
        <v>0</v>
      </c>
    </row>
    <row r="668" spans="6:20" ht="16" x14ac:dyDescent="0.2">
      <c r="F668" s="1">
        <f t="shared" si="30"/>
        <v>0</v>
      </c>
      <c r="M668">
        <f t="shared" si="31"/>
        <v>0</v>
      </c>
      <c r="T668" s="1">
        <f t="shared" si="32"/>
        <v>0</v>
      </c>
    </row>
    <row r="669" spans="6:20" ht="16" x14ac:dyDescent="0.2">
      <c r="F669" s="1">
        <f t="shared" si="30"/>
        <v>0</v>
      </c>
      <c r="M669">
        <f t="shared" si="31"/>
        <v>0</v>
      </c>
      <c r="T669" s="1">
        <f t="shared" si="32"/>
        <v>0</v>
      </c>
    </row>
    <row r="670" spans="6:20" ht="16" x14ac:dyDescent="0.2">
      <c r="F670" s="1">
        <f t="shared" si="30"/>
        <v>0</v>
      </c>
      <c r="M670">
        <f t="shared" si="31"/>
        <v>0</v>
      </c>
      <c r="T670" s="1">
        <f t="shared" si="32"/>
        <v>0</v>
      </c>
    </row>
    <row r="671" spans="6:20" ht="16" x14ac:dyDescent="0.2">
      <c r="F671" s="1">
        <f t="shared" si="30"/>
        <v>0</v>
      </c>
      <c r="M671">
        <f t="shared" si="31"/>
        <v>0</v>
      </c>
      <c r="T671" s="1">
        <f t="shared" si="32"/>
        <v>0</v>
      </c>
    </row>
    <row r="672" spans="6:20" ht="16" x14ac:dyDescent="0.2">
      <c r="F672" s="1">
        <f t="shared" si="30"/>
        <v>0</v>
      </c>
      <c r="M672">
        <f t="shared" si="31"/>
        <v>0</v>
      </c>
      <c r="T672" s="1">
        <f t="shared" si="32"/>
        <v>0</v>
      </c>
    </row>
    <row r="673" spans="6:20" ht="16" x14ac:dyDescent="0.2">
      <c r="F673" s="1">
        <f t="shared" si="30"/>
        <v>0</v>
      </c>
      <c r="M673">
        <f t="shared" si="31"/>
        <v>0</v>
      </c>
      <c r="T673" s="1">
        <f t="shared" si="32"/>
        <v>0</v>
      </c>
    </row>
    <row r="674" spans="6:20" ht="16" x14ac:dyDescent="0.2">
      <c r="F674" s="1">
        <f t="shared" si="30"/>
        <v>0</v>
      </c>
      <c r="M674">
        <f t="shared" si="31"/>
        <v>0</v>
      </c>
      <c r="T674" s="1">
        <f t="shared" si="32"/>
        <v>0</v>
      </c>
    </row>
    <row r="675" spans="6:20" ht="16" x14ac:dyDescent="0.2">
      <c r="F675" s="1">
        <f t="shared" si="30"/>
        <v>0</v>
      </c>
      <c r="M675">
        <f t="shared" si="31"/>
        <v>0</v>
      </c>
      <c r="T675" s="1">
        <f t="shared" si="32"/>
        <v>0</v>
      </c>
    </row>
    <row r="676" spans="6:20" ht="16" x14ac:dyDescent="0.2">
      <c r="F676" s="1">
        <f t="shared" si="30"/>
        <v>0</v>
      </c>
      <c r="M676">
        <f t="shared" si="31"/>
        <v>0</v>
      </c>
      <c r="T676" s="1">
        <f t="shared" si="32"/>
        <v>0</v>
      </c>
    </row>
    <row r="677" spans="6:20" ht="16" x14ac:dyDescent="0.2">
      <c r="F677" s="1">
        <f t="shared" si="30"/>
        <v>0</v>
      </c>
      <c r="M677">
        <f t="shared" si="31"/>
        <v>0</v>
      </c>
      <c r="T677" s="1">
        <f t="shared" si="32"/>
        <v>0</v>
      </c>
    </row>
    <row r="678" spans="6:20" ht="16" x14ac:dyDescent="0.2">
      <c r="F678" s="1">
        <f t="shared" si="30"/>
        <v>0</v>
      </c>
      <c r="M678">
        <f t="shared" si="31"/>
        <v>0</v>
      </c>
      <c r="T678" s="1">
        <f t="shared" si="32"/>
        <v>0</v>
      </c>
    </row>
    <row r="679" spans="6:20" ht="16" x14ac:dyDescent="0.2">
      <c r="F679" s="1">
        <f t="shared" si="30"/>
        <v>0</v>
      </c>
      <c r="M679">
        <f t="shared" si="31"/>
        <v>0</v>
      </c>
      <c r="T679" s="1">
        <f t="shared" si="32"/>
        <v>0</v>
      </c>
    </row>
    <row r="680" spans="6:20" ht="16" x14ac:dyDescent="0.2">
      <c r="F680" s="1">
        <f t="shared" si="30"/>
        <v>0</v>
      </c>
      <c r="M680">
        <f t="shared" si="31"/>
        <v>0</v>
      </c>
      <c r="T680" s="1">
        <f t="shared" si="32"/>
        <v>0</v>
      </c>
    </row>
    <row r="681" spans="6:20" ht="16" x14ac:dyDescent="0.2">
      <c r="F681" s="1">
        <f t="shared" si="30"/>
        <v>0</v>
      </c>
      <c r="M681">
        <f t="shared" si="31"/>
        <v>0</v>
      </c>
      <c r="T681" s="1">
        <f t="shared" si="32"/>
        <v>0</v>
      </c>
    </row>
    <row r="682" spans="6:20" ht="16" x14ac:dyDescent="0.2">
      <c r="F682" s="1">
        <f t="shared" si="30"/>
        <v>0</v>
      </c>
      <c r="M682">
        <f t="shared" si="31"/>
        <v>0</v>
      </c>
      <c r="T682" s="1">
        <f t="shared" si="32"/>
        <v>0</v>
      </c>
    </row>
    <row r="683" spans="6:20" ht="16" x14ac:dyDescent="0.2">
      <c r="F683" s="1">
        <f t="shared" si="30"/>
        <v>0</v>
      </c>
      <c r="M683">
        <f t="shared" si="31"/>
        <v>0</v>
      </c>
      <c r="T683" s="1">
        <f t="shared" si="32"/>
        <v>0</v>
      </c>
    </row>
    <row r="684" spans="6:20" ht="16" x14ac:dyDescent="0.2">
      <c r="F684" s="1">
        <f t="shared" si="30"/>
        <v>0</v>
      </c>
      <c r="M684">
        <f t="shared" si="31"/>
        <v>0</v>
      </c>
      <c r="T684" s="1">
        <f t="shared" si="32"/>
        <v>0</v>
      </c>
    </row>
    <row r="685" spans="6:20" ht="16" x14ac:dyDescent="0.2">
      <c r="F685" s="1">
        <f t="shared" si="30"/>
        <v>0</v>
      </c>
      <c r="M685">
        <f t="shared" si="31"/>
        <v>0</v>
      </c>
      <c r="T685" s="1">
        <f t="shared" si="32"/>
        <v>0</v>
      </c>
    </row>
    <row r="686" spans="6:20" ht="16" x14ac:dyDescent="0.2">
      <c r="F686" s="1">
        <f t="shared" si="30"/>
        <v>0</v>
      </c>
      <c r="M686">
        <f t="shared" si="31"/>
        <v>0</v>
      </c>
      <c r="T686" s="1">
        <f t="shared" si="32"/>
        <v>0</v>
      </c>
    </row>
    <row r="687" spans="6:20" ht="16" x14ac:dyDescent="0.2">
      <c r="F687" s="1">
        <f t="shared" si="30"/>
        <v>0</v>
      </c>
      <c r="M687">
        <f t="shared" si="31"/>
        <v>0</v>
      </c>
      <c r="T687" s="1">
        <f t="shared" si="32"/>
        <v>0</v>
      </c>
    </row>
    <row r="688" spans="6:20" ht="16" x14ac:dyDescent="0.2">
      <c r="F688" s="1">
        <f t="shared" si="30"/>
        <v>0</v>
      </c>
      <c r="M688">
        <f t="shared" si="31"/>
        <v>0</v>
      </c>
      <c r="T688" s="1">
        <f t="shared" si="32"/>
        <v>0</v>
      </c>
    </row>
    <row r="689" spans="6:20" ht="16" x14ac:dyDescent="0.2">
      <c r="F689" s="1">
        <f t="shared" si="30"/>
        <v>0</v>
      </c>
      <c r="M689">
        <f t="shared" si="31"/>
        <v>0</v>
      </c>
      <c r="T689" s="1">
        <f t="shared" si="32"/>
        <v>0</v>
      </c>
    </row>
    <row r="690" spans="6:20" ht="16" x14ac:dyDescent="0.2">
      <c r="F690" s="1">
        <f t="shared" si="30"/>
        <v>0</v>
      </c>
      <c r="M690">
        <f t="shared" si="31"/>
        <v>0</v>
      </c>
      <c r="T690" s="1">
        <f t="shared" si="32"/>
        <v>0</v>
      </c>
    </row>
    <row r="691" spans="6:20" ht="16" x14ac:dyDescent="0.2">
      <c r="F691" s="1">
        <f t="shared" si="30"/>
        <v>0</v>
      </c>
      <c r="M691">
        <f t="shared" si="31"/>
        <v>0</v>
      </c>
      <c r="T691" s="1">
        <f t="shared" si="32"/>
        <v>0</v>
      </c>
    </row>
    <row r="692" spans="6:20" ht="16" x14ac:dyDescent="0.2">
      <c r="F692" s="1">
        <f t="shared" si="30"/>
        <v>0</v>
      </c>
      <c r="M692">
        <f t="shared" si="31"/>
        <v>0</v>
      </c>
      <c r="T692" s="1">
        <f t="shared" si="32"/>
        <v>0</v>
      </c>
    </row>
    <row r="693" spans="6:20" ht="16" x14ac:dyDescent="0.2">
      <c r="F693" s="1">
        <f t="shared" si="30"/>
        <v>0</v>
      </c>
      <c r="M693">
        <f t="shared" si="31"/>
        <v>0</v>
      </c>
      <c r="T693" s="1">
        <f t="shared" si="32"/>
        <v>0</v>
      </c>
    </row>
    <row r="694" spans="6:20" ht="16" x14ac:dyDescent="0.2">
      <c r="F694" s="1">
        <f t="shared" si="30"/>
        <v>0</v>
      </c>
      <c r="M694">
        <f t="shared" si="31"/>
        <v>0</v>
      </c>
      <c r="T694" s="1">
        <f t="shared" si="32"/>
        <v>0</v>
      </c>
    </row>
    <row r="695" spans="6:20" ht="16" x14ac:dyDescent="0.2">
      <c r="F695" s="1">
        <f t="shared" si="30"/>
        <v>0</v>
      </c>
      <c r="M695">
        <f t="shared" si="31"/>
        <v>0</v>
      </c>
      <c r="T695" s="1">
        <f t="shared" si="32"/>
        <v>0</v>
      </c>
    </row>
    <row r="696" spans="6:20" ht="16" x14ac:dyDescent="0.2">
      <c r="F696" s="1">
        <f t="shared" si="30"/>
        <v>0</v>
      </c>
      <c r="M696">
        <f t="shared" si="31"/>
        <v>0</v>
      </c>
      <c r="T696" s="1">
        <f t="shared" si="32"/>
        <v>0</v>
      </c>
    </row>
    <row r="697" spans="6:20" ht="16" x14ac:dyDescent="0.2">
      <c r="F697" s="1">
        <f t="shared" si="30"/>
        <v>0</v>
      </c>
      <c r="M697">
        <f t="shared" si="31"/>
        <v>0</v>
      </c>
      <c r="T697" s="1">
        <f t="shared" si="32"/>
        <v>0</v>
      </c>
    </row>
    <row r="698" spans="6:20" ht="16" x14ac:dyDescent="0.2">
      <c r="F698" s="1">
        <f t="shared" si="30"/>
        <v>0</v>
      </c>
      <c r="M698">
        <f t="shared" si="31"/>
        <v>0</v>
      </c>
      <c r="T698" s="1">
        <f t="shared" si="32"/>
        <v>0</v>
      </c>
    </row>
    <row r="699" spans="6:20" ht="16" x14ac:dyDescent="0.2">
      <c r="F699" s="1">
        <f t="shared" si="30"/>
        <v>0</v>
      </c>
      <c r="M699">
        <f t="shared" si="31"/>
        <v>0</v>
      </c>
      <c r="T699" s="1">
        <f t="shared" si="32"/>
        <v>0</v>
      </c>
    </row>
    <row r="700" spans="6:20" ht="16" x14ac:dyDescent="0.2">
      <c r="F700" s="1">
        <f t="shared" si="30"/>
        <v>0</v>
      </c>
      <c r="M700">
        <f t="shared" si="31"/>
        <v>0</v>
      </c>
      <c r="T700" s="1">
        <f t="shared" si="32"/>
        <v>0</v>
      </c>
    </row>
    <row r="701" spans="6:20" ht="16" x14ac:dyDescent="0.2">
      <c r="F701" s="1">
        <f t="shared" si="30"/>
        <v>0</v>
      </c>
      <c r="M701">
        <f t="shared" si="31"/>
        <v>0</v>
      </c>
      <c r="T701" s="1">
        <f t="shared" si="32"/>
        <v>0</v>
      </c>
    </row>
    <row r="702" spans="6:20" ht="16" x14ac:dyDescent="0.2">
      <c r="F702" s="1">
        <f t="shared" si="30"/>
        <v>0</v>
      </c>
      <c r="M702">
        <f t="shared" si="31"/>
        <v>0</v>
      </c>
      <c r="T702" s="1">
        <f t="shared" si="32"/>
        <v>0</v>
      </c>
    </row>
    <row r="703" spans="6:20" ht="16" x14ac:dyDescent="0.2">
      <c r="F703" s="1">
        <f t="shared" si="30"/>
        <v>0</v>
      </c>
      <c r="M703">
        <f t="shared" si="31"/>
        <v>0</v>
      </c>
      <c r="T703" s="1">
        <f t="shared" si="32"/>
        <v>0</v>
      </c>
    </row>
    <row r="704" spans="6:20" ht="16" x14ac:dyDescent="0.2">
      <c r="F704" s="1">
        <f t="shared" si="30"/>
        <v>0</v>
      </c>
      <c r="M704">
        <f t="shared" si="31"/>
        <v>0</v>
      </c>
      <c r="T704" s="1">
        <f t="shared" si="32"/>
        <v>0</v>
      </c>
    </row>
    <row r="705" spans="6:20" ht="16" x14ac:dyDescent="0.2">
      <c r="F705" s="1">
        <f t="shared" si="30"/>
        <v>0</v>
      </c>
      <c r="M705">
        <f t="shared" si="31"/>
        <v>0</v>
      </c>
      <c r="T705" s="1">
        <f t="shared" si="32"/>
        <v>0</v>
      </c>
    </row>
    <row r="706" spans="6:20" ht="16" x14ac:dyDescent="0.2">
      <c r="F706" s="1">
        <f t="shared" si="30"/>
        <v>0</v>
      </c>
      <c r="M706">
        <f t="shared" si="31"/>
        <v>0</v>
      </c>
      <c r="T706" s="1">
        <f t="shared" si="32"/>
        <v>0</v>
      </c>
    </row>
    <row r="707" spans="6:20" ht="16" x14ac:dyDescent="0.2">
      <c r="F707" s="1">
        <f t="shared" si="30"/>
        <v>0</v>
      </c>
      <c r="M707">
        <f t="shared" si="31"/>
        <v>0</v>
      </c>
      <c r="T707" s="1">
        <f t="shared" si="32"/>
        <v>0</v>
      </c>
    </row>
    <row r="708" spans="6:20" ht="16" x14ac:dyDescent="0.2">
      <c r="F708" s="1">
        <f t="shared" si="30"/>
        <v>0</v>
      </c>
      <c r="M708">
        <f t="shared" si="31"/>
        <v>0</v>
      </c>
      <c r="T708" s="1">
        <f t="shared" si="32"/>
        <v>0</v>
      </c>
    </row>
    <row r="709" spans="6:20" ht="16" x14ac:dyDescent="0.2">
      <c r="F709" s="1">
        <f t="shared" ref="F709:F772" si="33">IF(C709&gt;C$3,1,0)</f>
        <v>0</v>
      </c>
      <c r="M709">
        <f t="shared" si="31"/>
        <v>0</v>
      </c>
      <c r="T709" s="1">
        <f t="shared" si="32"/>
        <v>0</v>
      </c>
    </row>
    <row r="710" spans="6:20" ht="16" x14ac:dyDescent="0.2">
      <c r="F710" s="1">
        <f t="shared" si="33"/>
        <v>0</v>
      </c>
      <c r="M710">
        <f t="shared" ref="M710:M773" si="34">IF(J710&gt;J$3,1,0)</f>
        <v>0</v>
      </c>
      <c r="T710" s="1">
        <f t="shared" ref="T710:T773" si="35">IF(Q710&gt;Q$3,1,0)</f>
        <v>0</v>
      </c>
    </row>
    <row r="711" spans="6:20" ht="16" x14ac:dyDescent="0.2">
      <c r="F711" s="1">
        <f t="shared" si="33"/>
        <v>0</v>
      </c>
      <c r="M711">
        <f t="shared" si="34"/>
        <v>0</v>
      </c>
      <c r="T711" s="1">
        <f t="shared" si="35"/>
        <v>0</v>
      </c>
    </row>
    <row r="712" spans="6:20" ht="16" x14ac:dyDescent="0.2">
      <c r="F712" s="1">
        <f t="shared" si="33"/>
        <v>0</v>
      </c>
      <c r="M712">
        <f t="shared" si="34"/>
        <v>0</v>
      </c>
      <c r="T712" s="1">
        <f t="shared" si="35"/>
        <v>0</v>
      </c>
    </row>
    <row r="713" spans="6:20" ht="16" x14ac:dyDescent="0.2">
      <c r="F713" s="1">
        <f t="shared" si="33"/>
        <v>0</v>
      </c>
      <c r="M713">
        <f t="shared" si="34"/>
        <v>0</v>
      </c>
      <c r="T713" s="1">
        <f t="shared" si="35"/>
        <v>0</v>
      </c>
    </row>
    <row r="714" spans="6:20" ht="16" x14ac:dyDescent="0.2">
      <c r="F714" s="1">
        <f t="shared" si="33"/>
        <v>0</v>
      </c>
      <c r="M714">
        <f t="shared" si="34"/>
        <v>0</v>
      </c>
      <c r="T714" s="1">
        <f t="shared" si="35"/>
        <v>0</v>
      </c>
    </row>
    <row r="715" spans="6:20" ht="16" x14ac:dyDescent="0.2">
      <c r="F715" s="1">
        <f t="shared" si="33"/>
        <v>0</v>
      </c>
      <c r="M715">
        <f t="shared" si="34"/>
        <v>0</v>
      </c>
      <c r="T715" s="1">
        <f t="shared" si="35"/>
        <v>0</v>
      </c>
    </row>
    <row r="716" spans="6:20" ht="16" x14ac:dyDescent="0.2">
      <c r="F716" s="1">
        <f t="shared" si="33"/>
        <v>0</v>
      </c>
      <c r="M716">
        <f t="shared" si="34"/>
        <v>0</v>
      </c>
      <c r="T716" s="1">
        <f t="shared" si="35"/>
        <v>0</v>
      </c>
    </row>
    <row r="717" spans="6:20" ht="16" x14ac:dyDescent="0.2">
      <c r="F717" s="1">
        <f t="shared" si="33"/>
        <v>0</v>
      </c>
      <c r="M717">
        <f t="shared" si="34"/>
        <v>0</v>
      </c>
      <c r="T717" s="1">
        <f t="shared" si="35"/>
        <v>0</v>
      </c>
    </row>
    <row r="718" spans="6:20" ht="16" x14ac:dyDescent="0.2">
      <c r="F718" s="1">
        <f t="shared" si="33"/>
        <v>0</v>
      </c>
      <c r="M718">
        <f t="shared" si="34"/>
        <v>0</v>
      </c>
      <c r="T718" s="1">
        <f t="shared" si="35"/>
        <v>0</v>
      </c>
    </row>
    <row r="719" spans="6:20" ht="16" x14ac:dyDescent="0.2">
      <c r="F719" s="1">
        <f t="shared" si="33"/>
        <v>0</v>
      </c>
      <c r="M719">
        <f t="shared" si="34"/>
        <v>0</v>
      </c>
      <c r="T719" s="1">
        <f t="shared" si="35"/>
        <v>0</v>
      </c>
    </row>
    <row r="720" spans="6:20" ht="16" x14ac:dyDescent="0.2">
      <c r="F720" s="1">
        <f t="shared" si="33"/>
        <v>0</v>
      </c>
      <c r="M720">
        <f t="shared" si="34"/>
        <v>0</v>
      </c>
      <c r="T720" s="1">
        <f t="shared" si="35"/>
        <v>0</v>
      </c>
    </row>
    <row r="721" spans="6:20" ht="16" x14ac:dyDescent="0.2">
      <c r="F721" s="1">
        <f t="shared" si="33"/>
        <v>0</v>
      </c>
      <c r="M721">
        <f t="shared" si="34"/>
        <v>0</v>
      </c>
      <c r="T721" s="1">
        <f t="shared" si="35"/>
        <v>0</v>
      </c>
    </row>
    <row r="722" spans="6:20" ht="16" x14ac:dyDescent="0.2">
      <c r="F722" s="1">
        <f t="shared" si="33"/>
        <v>0</v>
      </c>
      <c r="M722">
        <f t="shared" si="34"/>
        <v>0</v>
      </c>
      <c r="T722" s="1">
        <f t="shared" si="35"/>
        <v>0</v>
      </c>
    </row>
    <row r="723" spans="6:20" ht="16" x14ac:dyDescent="0.2">
      <c r="F723" s="1">
        <f t="shared" si="33"/>
        <v>0</v>
      </c>
      <c r="M723">
        <f t="shared" si="34"/>
        <v>0</v>
      </c>
      <c r="T723" s="1">
        <f t="shared" si="35"/>
        <v>0</v>
      </c>
    </row>
    <row r="724" spans="6:20" ht="16" x14ac:dyDescent="0.2">
      <c r="F724" s="1">
        <f t="shared" si="33"/>
        <v>0</v>
      </c>
      <c r="M724">
        <f t="shared" si="34"/>
        <v>0</v>
      </c>
      <c r="T724" s="1">
        <f t="shared" si="35"/>
        <v>0</v>
      </c>
    </row>
    <row r="725" spans="6:20" ht="16" x14ac:dyDescent="0.2">
      <c r="F725" s="1">
        <f t="shared" si="33"/>
        <v>0</v>
      </c>
      <c r="M725">
        <f t="shared" si="34"/>
        <v>0</v>
      </c>
      <c r="T725" s="1">
        <f t="shared" si="35"/>
        <v>0</v>
      </c>
    </row>
    <row r="726" spans="6:20" ht="16" x14ac:dyDescent="0.2">
      <c r="F726" s="1">
        <f t="shared" si="33"/>
        <v>0</v>
      </c>
      <c r="M726">
        <f t="shared" si="34"/>
        <v>0</v>
      </c>
      <c r="T726" s="1">
        <f t="shared" si="35"/>
        <v>0</v>
      </c>
    </row>
    <row r="727" spans="6:20" ht="16" x14ac:dyDescent="0.2">
      <c r="F727" s="1">
        <f t="shared" si="33"/>
        <v>0</v>
      </c>
      <c r="M727">
        <f t="shared" si="34"/>
        <v>0</v>
      </c>
      <c r="T727" s="1">
        <f t="shared" si="35"/>
        <v>0</v>
      </c>
    </row>
    <row r="728" spans="6:20" ht="16" x14ac:dyDescent="0.2">
      <c r="F728" s="1">
        <f t="shared" si="33"/>
        <v>0</v>
      </c>
      <c r="M728">
        <f t="shared" si="34"/>
        <v>0</v>
      </c>
      <c r="T728" s="1">
        <f t="shared" si="35"/>
        <v>0</v>
      </c>
    </row>
    <row r="729" spans="6:20" ht="16" x14ac:dyDescent="0.2">
      <c r="F729" s="1">
        <f t="shared" si="33"/>
        <v>0</v>
      </c>
      <c r="M729">
        <f t="shared" si="34"/>
        <v>0</v>
      </c>
      <c r="T729" s="1">
        <f t="shared" si="35"/>
        <v>0</v>
      </c>
    </row>
    <row r="730" spans="6:20" ht="16" x14ac:dyDescent="0.2">
      <c r="F730" s="1">
        <f t="shared" si="33"/>
        <v>0</v>
      </c>
      <c r="M730">
        <f t="shared" si="34"/>
        <v>0</v>
      </c>
      <c r="T730" s="1">
        <f t="shared" si="35"/>
        <v>0</v>
      </c>
    </row>
    <row r="731" spans="6:20" ht="16" x14ac:dyDescent="0.2">
      <c r="F731" s="1">
        <f t="shared" si="33"/>
        <v>0</v>
      </c>
      <c r="M731">
        <f t="shared" si="34"/>
        <v>0</v>
      </c>
      <c r="T731" s="1">
        <f t="shared" si="35"/>
        <v>0</v>
      </c>
    </row>
    <row r="732" spans="6:20" ht="16" x14ac:dyDescent="0.2">
      <c r="F732" s="1">
        <f t="shared" si="33"/>
        <v>0</v>
      </c>
      <c r="M732">
        <f t="shared" si="34"/>
        <v>0</v>
      </c>
      <c r="T732" s="1">
        <f t="shared" si="35"/>
        <v>0</v>
      </c>
    </row>
    <row r="733" spans="6:20" ht="16" x14ac:dyDescent="0.2">
      <c r="F733" s="1">
        <f t="shared" si="33"/>
        <v>0</v>
      </c>
      <c r="M733">
        <f t="shared" si="34"/>
        <v>0</v>
      </c>
      <c r="T733" s="1">
        <f t="shared" si="35"/>
        <v>0</v>
      </c>
    </row>
    <row r="734" spans="6:20" ht="16" x14ac:dyDescent="0.2">
      <c r="F734" s="1">
        <f t="shared" si="33"/>
        <v>0</v>
      </c>
      <c r="M734">
        <f t="shared" si="34"/>
        <v>0</v>
      </c>
      <c r="T734" s="1">
        <f t="shared" si="35"/>
        <v>0</v>
      </c>
    </row>
    <row r="735" spans="6:20" ht="16" x14ac:dyDescent="0.2">
      <c r="F735" s="1">
        <f t="shared" si="33"/>
        <v>0</v>
      </c>
      <c r="M735">
        <f t="shared" si="34"/>
        <v>0</v>
      </c>
      <c r="T735" s="1">
        <f t="shared" si="35"/>
        <v>0</v>
      </c>
    </row>
    <row r="736" spans="6:20" ht="16" x14ac:dyDescent="0.2">
      <c r="F736" s="1">
        <f t="shared" si="33"/>
        <v>0</v>
      </c>
      <c r="M736">
        <f t="shared" si="34"/>
        <v>0</v>
      </c>
      <c r="T736" s="1">
        <f t="shared" si="35"/>
        <v>0</v>
      </c>
    </row>
    <row r="737" spans="6:20" ht="16" x14ac:dyDescent="0.2">
      <c r="F737" s="1">
        <f t="shared" si="33"/>
        <v>0</v>
      </c>
      <c r="M737">
        <f t="shared" si="34"/>
        <v>0</v>
      </c>
      <c r="T737" s="1">
        <f t="shared" si="35"/>
        <v>0</v>
      </c>
    </row>
    <row r="738" spans="6:20" ht="16" x14ac:dyDescent="0.2">
      <c r="F738" s="1">
        <f t="shared" si="33"/>
        <v>0</v>
      </c>
      <c r="M738">
        <f t="shared" si="34"/>
        <v>0</v>
      </c>
      <c r="T738" s="1">
        <f t="shared" si="35"/>
        <v>0</v>
      </c>
    </row>
    <row r="739" spans="6:20" ht="16" x14ac:dyDescent="0.2">
      <c r="F739" s="1">
        <f t="shared" si="33"/>
        <v>0</v>
      </c>
      <c r="M739">
        <f t="shared" si="34"/>
        <v>0</v>
      </c>
      <c r="T739" s="1">
        <f t="shared" si="35"/>
        <v>0</v>
      </c>
    </row>
    <row r="740" spans="6:20" ht="16" x14ac:dyDescent="0.2">
      <c r="F740" s="1">
        <f t="shared" si="33"/>
        <v>0</v>
      </c>
      <c r="M740">
        <f t="shared" si="34"/>
        <v>0</v>
      </c>
      <c r="T740" s="1">
        <f t="shared" si="35"/>
        <v>0</v>
      </c>
    </row>
    <row r="741" spans="6:20" ht="16" x14ac:dyDescent="0.2">
      <c r="F741" s="1">
        <f t="shared" si="33"/>
        <v>0</v>
      </c>
      <c r="M741">
        <f t="shared" si="34"/>
        <v>0</v>
      </c>
      <c r="T741" s="1">
        <f t="shared" si="35"/>
        <v>0</v>
      </c>
    </row>
    <row r="742" spans="6:20" ht="16" x14ac:dyDescent="0.2">
      <c r="F742" s="1">
        <f t="shared" si="33"/>
        <v>0</v>
      </c>
      <c r="M742">
        <f t="shared" si="34"/>
        <v>0</v>
      </c>
      <c r="T742" s="1">
        <f t="shared" si="35"/>
        <v>0</v>
      </c>
    </row>
    <row r="743" spans="6:20" ht="16" x14ac:dyDescent="0.2">
      <c r="F743" s="1">
        <f t="shared" si="33"/>
        <v>0</v>
      </c>
      <c r="M743">
        <f t="shared" si="34"/>
        <v>0</v>
      </c>
      <c r="T743" s="1">
        <f t="shared" si="35"/>
        <v>0</v>
      </c>
    </row>
    <row r="744" spans="6:20" ht="16" x14ac:dyDescent="0.2">
      <c r="F744" s="1">
        <f t="shared" si="33"/>
        <v>0</v>
      </c>
      <c r="M744">
        <f t="shared" si="34"/>
        <v>0</v>
      </c>
      <c r="T744" s="1">
        <f t="shared" si="35"/>
        <v>0</v>
      </c>
    </row>
    <row r="745" spans="6:20" ht="16" x14ac:dyDescent="0.2">
      <c r="F745" s="1">
        <f t="shared" si="33"/>
        <v>0</v>
      </c>
      <c r="M745">
        <f t="shared" si="34"/>
        <v>0</v>
      </c>
      <c r="T745" s="1">
        <f t="shared" si="35"/>
        <v>0</v>
      </c>
    </row>
    <row r="746" spans="6:20" ht="16" x14ac:dyDescent="0.2">
      <c r="F746" s="1">
        <f t="shared" si="33"/>
        <v>0</v>
      </c>
      <c r="M746">
        <f t="shared" si="34"/>
        <v>0</v>
      </c>
      <c r="T746" s="1">
        <f t="shared" si="35"/>
        <v>0</v>
      </c>
    </row>
    <row r="747" spans="6:20" ht="16" x14ac:dyDescent="0.2">
      <c r="F747" s="1">
        <f t="shared" si="33"/>
        <v>0</v>
      </c>
      <c r="M747">
        <f t="shared" si="34"/>
        <v>0</v>
      </c>
      <c r="T747" s="1">
        <f t="shared" si="35"/>
        <v>0</v>
      </c>
    </row>
    <row r="748" spans="6:20" ht="16" x14ac:dyDescent="0.2">
      <c r="F748" s="1">
        <f t="shared" si="33"/>
        <v>0</v>
      </c>
      <c r="M748">
        <f t="shared" si="34"/>
        <v>0</v>
      </c>
      <c r="T748" s="1">
        <f t="shared" si="35"/>
        <v>0</v>
      </c>
    </row>
    <row r="749" spans="6:20" ht="16" x14ac:dyDescent="0.2">
      <c r="F749" s="1">
        <f t="shared" si="33"/>
        <v>0</v>
      </c>
      <c r="M749">
        <f t="shared" si="34"/>
        <v>0</v>
      </c>
      <c r="T749" s="1">
        <f t="shared" si="35"/>
        <v>0</v>
      </c>
    </row>
    <row r="750" spans="6:20" ht="16" x14ac:dyDescent="0.2">
      <c r="F750" s="1">
        <f t="shared" si="33"/>
        <v>0</v>
      </c>
      <c r="M750">
        <f t="shared" si="34"/>
        <v>0</v>
      </c>
      <c r="T750" s="1">
        <f t="shared" si="35"/>
        <v>0</v>
      </c>
    </row>
    <row r="751" spans="6:20" ht="16" x14ac:dyDescent="0.2">
      <c r="F751" s="1">
        <f t="shared" si="33"/>
        <v>0</v>
      </c>
      <c r="M751">
        <f t="shared" si="34"/>
        <v>0</v>
      </c>
      <c r="T751" s="1">
        <f t="shared" si="35"/>
        <v>0</v>
      </c>
    </row>
    <row r="752" spans="6:20" ht="16" x14ac:dyDescent="0.2">
      <c r="F752" s="1">
        <f t="shared" si="33"/>
        <v>0</v>
      </c>
      <c r="M752">
        <f t="shared" si="34"/>
        <v>0</v>
      </c>
      <c r="T752" s="1">
        <f t="shared" si="35"/>
        <v>0</v>
      </c>
    </row>
    <row r="753" spans="6:20" ht="16" x14ac:dyDescent="0.2">
      <c r="F753" s="1">
        <f t="shared" si="33"/>
        <v>0</v>
      </c>
      <c r="M753">
        <f t="shared" si="34"/>
        <v>0</v>
      </c>
      <c r="T753" s="1">
        <f t="shared" si="35"/>
        <v>0</v>
      </c>
    </row>
    <row r="754" spans="6:20" ht="16" x14ac:dyDescent="0.2">
      <c r="F754" s="1">
        <f t="shared" si="33"/>
        <v>0</v>
      </c>
      <c r="M754">
        <f t="shared" si="34"/>
        <v>0</v>
      </c>
      <c r="T754" s="1">
        <f t="shared" si="35"/>
        <v>0</v>
      </c>
    </row>
    <row r="755" spans="6:20" ht="16" x14ac:dyDescent="0.2">
      <c r="F755" s="1">
        <f t="shared" si="33"/>
        <v>0</v>
      </c>
      <c r="M755">
        <f t="shared" si="34"/>
        <v>0</v>
      </c>
      <c r="T755" s="1">
        <f t="shared" si="35"/>
        <v>0</v>
      </c>
    </row>
    <row r="756" spans="6:20" ht="16" x14ac:dyDescent="0.2">
      <c r="F756" s="1">
        <f t="shared" si="33"/>
        <v>0</v>
      </c>
      <c r="M756">
        <f t="shared" si="34"/>
        <v>0</v>
      </c>
      <c r="T756" s="1">
        <f t="shared" si="35"/>
        <v>0</v>
      </c>
    </row>
    <row r="757" spans="6:20" ht="16" x14ac:dyDescent="0.2">
      <c r="F757" s="1">
        <f t="shared" si="33"/>
        <v>0</v>
      </c>
      <c r="M757">
        <f t="shared" si="34"/>
        <v>0</v>
      </c>
      <c r="T757" s="1">
        <f t="shared" si="35"/>
        <v>0</v>
      </c>
    </row>
    <row r="758" spans="6:20" ht="16" x14ac:dyDescent="0.2">
      <c r="F758" s="1">
        <f t="shared" si="33"/>
        <v>0</v>
      </c>
      <c r="M758">
        <f t="shared" si="34"/>
        <v>0</v>
      </c>
      <c r="T758" s="1">
        <f t="shared" si="35"/>
        <v>0</v>
      </c>
    </row>
    <row r="759" spans="6:20" ht="16" x14ac:dyDescent="0.2">
      <c r="F759" s="1">
        <f t="shared" si="33"/>
        <v>0</v>
      </c>
      <c r="M759">
        <f t="shared" si="34"/>
        <v>0</v>
      </c>
      <c r="T759" s="1">
        <f t="shared" si="35"/>
        <v>0</v>
      </c>
    </row>
    <row r="760" spans="6:20" ht="16" x14ac:dyDescent="0.2">
      <c r="F760" s="1">
        <f t="shared" si="33"/>
        <v>0</v>
      </c>
      <c r="M760">
        <f t="shared" si="34"/>
        <v>0</v>
      </c>
      <c r="T760" s="1">
        <f t="shared" si="35"/>
        <v>0</v>
      </c>
    </row>
    <row r="761" spans="6:20" ht="16" x14ac:dyDescent="0.2">
      <c r="F761" s="1">
        <f t="shared" si="33"/>
        <v>0</v>
      </c>
      <c r="M761">
        <f t="shared" si="34"/>
        <v>0</v>
      </c>
      <c r="T761" s="1">
        <f t="shared" si="35"/>
        <v>0</v>
      </c>
    </row>
    <row r="762" spans="6:20" ht="16" x14ac:dyDescent="0.2">
      <c r="F762" s="1">
        <f t="shared" si="33"/>
        <v>0</v>
      </c>
      <c r="M762">
        <f t="shared" si="34"/>
        <v>0</v>
      </c>
      <c r="T762" s="1">
        <f t="shared" si="35"/>
        <v>0</v>
      </c>
    </row>
    <row r="763" spans="6:20" ht="16" x14ac:dyDescent="0.2">
      <c r="F763" s="1">
        <f t="shared" si="33"/>
        <v>0</v>
      </c>
      <c r="M763">
        <f t="shared" si="34"/>
        <v>0</v>
      </c>
      <c r="T763" s="1">
        <f t="shared" si="35"/>
        <v>0</v>
      </c>
    </row>
    <row r="764" spans="6:20" ht="16" x14ac:dyDescent="0.2">
      <c r="F764" s="1">
        <f t="shared" si="33"/>
        <v>0</v>
      </c>
      <c r="M764">
        <f t="shared" si="34"/>
        <v>0</v>
      </c>
      <c r="T764" s="1">
        <f t="shared" si="35"/>
        <v>0</v>
      </c>
    </row>
    <row r="765" spans="6:20" ht="16" x14ac:dyDescent="0.2">
      <c r="F765" s="1">
        <f t="shared" si="33"/>
        <v>0</v>
      </c>
      <c r="M765">
        <f t="shared" si="34"/>
        <v>0</v>
      </c>
      <c r="T765" s="1">
        <f t="shared" si="35"/>
        <v>0</v>
      </c>
    </row>
    <row r="766" spans="6:20" ht="16" x14ac:dyDescent="0.2">
      <c r="F766" s="1">
        <f t="shared" si="33"/>
        <v>0</v>
      </c>
      <c r="M766">
        <f t="shared" si="34"/>
        <v>0</v>
      </c>
      <c r="T766" s="1">
        <f t="shared" si="35"/>
        <v>0</v>
      </c>
    </row>
    <row r="767" spans="6:20" ht="16" x14ac:dyDescent="0.2">
      <c r="F767" s="1">
        <f t="shared" si="33"/>
        <v>0</v>
      </c>
      <c r="M767">
        <f t="shared" si="34"/>
        <v>0</v>
      </c>
      <c r="T767" s="1">
        <f t="shared" si="35"/>
        <v>0</v>
      </c>
    </row>
    <row r="768" spans="6:20" ht="16" x14ac:dyDescent="0.2">
      <c r="F768" s="1">
        <f t="shared" si="33"/>
        <v>0</v>
      </c>
      <c r="M768">
        <f t="shared" si="34"/>
        <v>0</v>
      </c>
      <c r="T768" s="1">
        <f t="shared" si="35"/>
        <v>0</v>
      </c>
    </row>
    <row r="769" spans="6:20" ht="16" x14ac:dyDescent="0.2">
      <c r="F769" s="1">
        <f t="shared" si="33"/>
        <v>0</v>
      </c>
      <c r="M769">
        <f t="shared" si="34"/>
        <v>0</v>
      </c>
      <c r="T769" s="1">
        <f t="shared" si="35"/>
        <v>0</v>
      </c>
    </row>
    <row r="770" spans="6:20" ht="16" x14ac:dyDescent="0.2">
      <c r="F770" s="1">
        <f t="shared" si="33"/>
        <v>0</v>
      </c>
      <c r="M770">
        <f t="shared" si="34"/>
        <v>0</v>
      </c>
      <c r="T770" s="1">
        <f t="shared" si="35"/>
        <v>0</v>
      </c>
    </row>
    <row r="771" spans="6:20" ht="16" x14ac:dyDescent="0.2">
      <c r="F771" s="1">
        <f t="shared" si="33"/>
        <v>0</v>
      </c>
      <c r="M771">
        <f t="shared" si="34"/>
        <v>0</v>
      </c>
      <c r="T771" s="1">
        <f t="shared" si="35"/>
        <v>0</v>
      </c>
    </row>
    <row r="772" spans="6:20" ht="16" x14ac:dyDescent="0.2">
      <c r="F772" s="1">
        <f t="shared" si="33"/>
        <v>0</v>
      </c>
      <c r="M772">
        <f t="shared" si="34"/>
        <v>0</v>
      </c>
      <c r="T772" s="1">
        <f t="shared" si="35"/>
        <v>0</v>
      </c>
    </row>
    <row r="773" spans="6:20" ht="16" x14ac:dyDescent="0.2">
      <c r="F773" s="1">
        <f t="shared" ref="F773:F836" si="36">IF(C773&gt;C$3,1,0)</f>
        <v>0</v>
      </c>
      <c r="M773">
        <f t="shared" si="34"/>
        <v>0</v>
      </c>
      <c r="T773" s="1">
        <f t="shared" si="35"/>
        <v>0</v>
      </c>
    </row>
    <row r="774" spans="6:20" ht="16" x14ac:dyDescent="0.2">
      <c r="F774" s="1">
        <f t="shared" si="36"/>
        <v>0</v>
      </c>
      <c r="M774">
        <f t="shared" ref="M774:M837" si="37">IF(J774&gt;J$3,1,0)</f>
        <v>0</v>
      </c>
      <c r="T774" s="1">
        <f t="shared" ref="T774:T837" si="38">IF(Q774&gt;Q$3,1,0)</f>
        <v>0</v>
      </c>
    </row>
    <row r="775" spans="6:20" ht="16" x14ac:dyDescent="0.2">
      <c r="F775" s="1">
        <f t="shared" si="36"/>
        <v>0</v>
      </c>
      <c r="M775">
        <f t="shared" si="37"/>
        <v>0</v>
      </c>
      <c r="T775" s="1">
        <f t="shared" si="38"/>
        <v>0</v>
      </c>
    </row>
    <row r="776" spans="6:20" ht="16" x14ac:dyDescent="0.2">
      <c r="F776" s="1">
        <f t="shared" si="36"/>
        <v>0</v>
      </c>
      <c r="M776">
        <f t="shared" si="37"/>
        <v>0</v>
      </c>
      <c r="T776" s="1">
        <f t="shared" si="38"/>
        <v>0</v>
      </c>
    </row>
    <row r="777" spans="6:20" ht="16" x14ac:dyDescent="0.2">
      <c r="F777" s="1">
        <f t="shared" si="36"/>
        <v>0</v>
      </c>
      <c r="M777">
        <f t="shared" si="37"/>
        <v>0</v>
      </c>
      <c r="T777" s="1">
        <f t="shared" si="38"/>
        <v>0</v>
      </c>
    </row>
    <row r="778" spans="6:20" ht="16" x14ac:dyDescent="0.2">
      <c r="F778" s="1">
        <f t="shared" si="36"/>
        <v>0</v>
      </c>
      <c r="M778">
        <f t="shared" si="37"/>
        <v>0</v>
      </c>
      <c r="T778" s="1">
        <f t="shared" si="38"/>
        <v>0</v>
      </c>
    </row>
    <row r="779" spans="6:20" ht="16" x14ac:dyDescent="0.2">
      <c r="F779" s="1">
        <f t="shared" si="36"/>
        <v>0</v>
      </c>
      <c r="M779">
        <f t="shared" si="37"/>
        <v>0</v>
      </c>
      <c r="T779" s="1">
        <f t="shared" si="38"/>
        <v>0</v>
      </c>
    </row>
    <row r="780" spans="6:20" ht="16" x14ac:dyDescent="0.2">
      <c r="F780" s="1">
        <f t="shared" si="36"/>
        <v>0</v>
      </c>
      <c r="M780">
        <f t="shared" si="37"/>
        <v>0</v>
      </c>
      <c r="T780" s="1">
        <f t="shared" si="38"/>
        <v>0</v>
      </c>
    </row>
    <row r="781" spans="6:20" ht="16" x14ac:dyDescent="0.2">
      <c r="F781" s="1">
        <f t="shared" si="36"/>
        <v>0</v>
      </c>
      <c r="M781">
        <f t="shared" si="37"/>
        <v>0</v>
      </c>
      <c r="T781" s="1">
        <f t="shared" si="38"/>
        <v>0</v>
      </c>
    </row>
    <row r="782" spans="6:20" ht="16" x14ac:dyDescent="0.2">
      <c r="F782" s="1">
        <f t="shared" si="36"/>
        <v>0</v>
      </c>
      <c r="M782">
        <f t="shared" si="37"/>
        <v>0</v>
      </c>
      <c r="T782" s="1">
        <f t="shared" si="38"/>
        <v>0</v>
      </c>
    </row>
    <row r="783" spans="6:20" ht="16" x14ac:dyDescent="0.2">
      <c r="F783" s="1">
        <f t="shared" si="36"/>
        <v>0</v>
      </c>
      <c r="M783">
        <f t="shared" si="37"/>
        <v>0</v>
      </c>
      <c r="T783" s="1">
        <f t="shared" si="38"/>
        <v>0</v>
      </c>
    </row>
    <row r="784" spans="6:20" ht="16" x14ac:dyDescent="0.2">
      <c r="F784" s="1">
        <f t="shared" si="36"/>
        <v>0</v>
      </c>
      <c r="M784">
        <f t="shared" si="37"/>
        <v>0</v>
      </c>
      <c r="T784" s="1">
        <f t="shared" si="38"/>
        <v>0</v>
      </c>
    </row>
    <row r="785" spans="6:20" ht="16" x14ac:dyDescent="0.2">
      <c r="F785" s="1">
        <f t="shared" si="36"/>
        <v>0</v>
      </c>
      <c r="M785">
        <f t="shared" si="37"/>
        <v>0</v>
      </c>
      <c r="T785" s="1">
        <f t="shared" si="38"/>
        <v>0</v>
      </c>
    </row>
    <row r="786" spans="6:20" ht="16" x14ac:dyDescent="0.2">
      <c r="F786" s="1">
        <f t="shared" si="36"/>
        <v>0</v>
      </c>
      <c r="M786">
        <f t="shared" si="37"/>
        <v>0</v>
      </c>
      <c r="T786" s="1">
        <f t="shared" si="38"/>
        <v>0</v>
      </c>
    </row>
    <row r="787" spans="6:20" ht="16" x14ac:dyDescent="0.2">
      <c r="F787" s="1">
        <f t="shared" si="36"/>
        <v>0</v>
      </c>
      <c r="M787">
        <f t="shared" si="37"/>
        <v>0</v>
      </c>
      <c r="T787" s="1">
        <f t="shared" si="38"/>
        <v>0</v>
      </c>
    </row>
    <row r="788" spans="6:20" ht="16" x14ac:dyDescent="0.2">
      <c r="F788" s="1">
        <f t="shared" si="36"/>
        <v>0</v>
      </c>
      <c r="M788">
        <f t="shared" si="37"/>
        <v>0</v>
      </c>
      <c r="T788" s="1">
        <f t="shared" si="38"/>
        <v>0</v>
      </c>
    </row>
    <row r="789" spans="6:20" ht="16" x14ac:dyDescent="0.2">
      <c r="F789" s="1">
        <f t="shared" si="36"/>
        <v>0</v>
      </c>
      <c r="M789">
        <f t="shared" si="37"/>
        <v>0</v>
      </c>
      <c r="T789" s="1">
        <f t="shared" si="38"/>
        <v>0</v>
      </c>
    </row>
    <row r="790" spans="6:20" ht="16" x14ac:dyDescent="0.2">
      <c r="F790" s="1">
        <f t="shared" si="36"/>
        <v>0</v>
      </c>
      <c r="M790">
        <f t="shared" si="37"/>
        <v>0</v>
      </c>
      <c r="T790" s="1">
        <f t="shared" si="38"/>
        <v>0</v>
      </c>
    </row>
    <row r="791" spans="6:20" ht="16" x14ac:dyDescent="0.2">
      <c r="F791" s="1">
        <f t="shared" si="36"/>
        <v>0</v>
      </c>
      <c r="M791">
        <f t="shared" si="37"/>
        <v>0</v>
      </c>
      <c r="T791" s="1">
        <f t="shared" si="38"/>
        <v>0</v>
      </c>
    </row>
    <row r="792" spans="6:20" ht="16" x14ac:dyDescent="0.2">
      <c r="F792" s="1">
        <f t="shared" si="36"/>
        <v>0</v>
      </c>
      <c r="M792">
        <f t="shared" si="37"/>
        <v>0</v>
      </c>
      <c r="T792" s="1">
        <f t="shared" si="38"/>
        <v>0</v>
      </c>
    </row>
    <row r="793" spans="6:20" ht="16" x14ac:dyDescent="0.2">
      <c r="F793" s="1">
        <f t="shared" si="36"/>
        <v>0</v>
      </c>
      <c r="M793">
        <f t="shared" si="37"/>
        <v>0</v>
      </c>
      <c r="T793" s="1">
        <f t="shared" si="38"/>
        <v>0</v>
      </c>
    </row>
    <row r="794" spans="6:20" ht="16" x14ac:dyDescent="0.2">
      <c r="F794" s="1">
        <f t="shared" si="36"/>
        <v>0</v>
      </c>
      <c r="M794">
        <f t="shared" si="37"/>
        <v>0</v>
      </c>
      <c r="T794" s="1">
        <f t="shared" si="38"/>
        <v>0</v>
      </c>
    </row>
    <row r="795" spans="6:20" ht="16" x14ac:dyDescent="0.2">
      <c r="F795" s="1">
        <f t="shared" si="36"/>
        <v>0</v>
      </c>
      <c r="M795">
        <f t="shared" si="37"/>
        <v>0</v>
      </c>
      <c r="T795" s="1">
        <f t="shared" si="38"/>
        <v>0</v>
      </c>
    </row>
    <row r="796" spans="6:20" ht="16" x14ac:dyDescent="0.2">
      <c r="F796" s="1">
        <f t="shared" si="36"/>
        <v>0</v>
      </c>
      <c r="M796">
        <f t="shared" si="37"/>
        <v>0</v>
      </c>
      <c r="T796" s="1">
        <f t="shared" si="38"/>
        <v>0</v>
      </c>
    </row>
    <row r="797" spans="6:20" ht="16" x14ac:dyDescent="0.2">
      <c r="F797" s="1">
        <f t="shared" si="36"/>
        <v>0</v>
      </c>
      <c r="M797">
        <f t="shared" si="37"/>
        <v>0</v>
      </c>
      <c r="T797" s="1">
        <f t="shared" si="38"/>
        <v>0</v>
      </c>
    </row>
    <row r="798" spans="6:20" ht="16" x14ac:dyDescent="0.2">
      <c r="F798" s="1">
        <f t="shared" si="36"/>
        <v>0</v>
      </c>
      <c r="M798">
        <f t="shared" si="37"/>
        <v>0</v>
      </c>
      <c r="T798" s="1">
        <f t="shared" si="38"/>
        <v>0</v>
      </c>
    </row>
    <row r="799" spans="6:20" ht="16" x14ac:dyDescent="0.2">
      <c r="F799" s="1">
        <f t="shared" si="36"/>
        <v>0</v>
      </c>
      <c r="M799">
        <f t="shared" si="37"/>
        <v>0</v>
      </c>
      <c r="T799" s="1">
        <f t="shared" si="38"/>
        <v>0</v>
      </c>
    </row>
    <row r="800" spans="6:20" ht="16" x14ac:dyDescent="0.2">
      <c r="F800" s="1">
        <f t="shared" si="36"/>
        <v>0</v>
      </c>
      <c r="M800">
        <f t="shared" si="37"/>
        <v>0</v>
      </c>
      <c r="T800" s="1">
        <f t="shared" si="38"/>
        <v>0</v>
      </c>
    </row>
    <row r="801" spans="6:20" ht="16" x14ac:dyDescent="0.2">
      <c r="F801" s="1">
        <f t="shared" si="36"/>
        <v>0</v>
      </c>
      <c r="M801">
        <f t="shared" si="37"/>
        <v>0</v>
      </c>
      <c r="T801" s="1">
        <f t="shared" si="38"/>
        <v>0</v>
      </c>
    </row>
    <row r="802" spans="6:20" ht="16" x14ac:dyDescent="0.2">
      <c r="F802" s="1">
        <f t="shared" si="36"/>
        <v>0</v>
      </c>
      <c r="M802">
        <f t="shared" si="37"/>
        <v>0</v>
      </c>
      <c r="T802" s="1">
        <f t="shared" si="38"/>
        <v>0</v>
      </c>
    </row>
    <row r="803" spans="6:20" ht="16" x14ac:dyDescent="0.2">
      <c r="F803" s="1">
        <f t="shared" si="36"/>
        <v>0</v>
      </c>
      <c r="M803">
        <f t="shared" si="37"/>
        <v>0</v>
      </c>
      <c r="T803" s="1">
        <f t="shared" si="38"/>
        <v>0</v>
      </c>
    </row>
    <row r="804" spans="6:20" ht="16" x14ac:dyDescent="0.2">
      <c r="F804" s="1">
        <f t="shared" si="36"/>
        <v>0</v>
      </c>
      <c r="M804">
        <f t="shared" si="37"/>
        <v>0</v>
      </c>
      <c r="T804" s="1">
        <f t="shared" si="38"/>
        <v>0</v>
      </c>
    </row>
    <row r="805" spans="6:20" ht="16" x14ac:dyDescent="0.2">
      <c r="F805" s="1">
        <f t="shared" si="36"/>
        <v>0</v>
      </c>
      <c r="M805">
        <f t="shared" si="37"/>
        <v>0</v>
      </c>
      <c r="T805" s="1">
        <f t="shared" si="38"/>
        <v>0</v>
      </c>
    </row>
    <row r="806" spans="6:20" ht="16" x14ac:dyDescent="0.2">
      <c r="F806" s="1">
        <f t="shared" si="36"/>
        <v>0</v>
      </c>
      <c r="M806">
        <f t="shared" si="37"/>
        <v>0</v>
      </c>
      <c r="T806" s="1">
        <f t="shared" si="38"/>
        <v>0</v>
      </c>
    </row>
    <row r="807" spans="6:20" ht="16" x14ac:dyDescent="0.2">
      <c r="F807" s="1">
        <f t="shared" si="36"/>
        <v>0</v>
      </c>
      <c r="M807">
        <f t="shared" si="37"/>
        <v>0</v>
      </c>
      <c r="T807" s="1">
        <f t="shared" si="38"/>
        <v>0</v>
      </c>
    </row>
    <row r="808" spans="6:20" ht="16" x14ac:dyDescent="0.2">
      <c r="F808" s="1">
        <f t="shared" si="36"/>
        <v>0</v>
      </c>
      <c r="M808">
        <f t="shared" si="37"/>
        <v>0</v>
      </c>
      <c r="T808" s="1">
        <f t="shared" si="38"/>
        <v>0</v>
      </c>
    </row>
    <row r="809" spans="6:20" ht="16" x14ac:dyDescent="0.2">
      <c r="F809" s="1">
        <f t="shared" si="36"/>
        <v>0</v>
      </c>
      <c r="M809">
        <f t="shared" si="37"/>
        <v>0</v>
      </c>
      <c r="T809" s="1">
        <f t="shared" si="38"/>
        <v>0</v>
      </c>
    </row>
    <row r="810" spans="6:20" ht="16" x14ac:dyDescent="0.2">
      <c r="F810" s="1">
        <f t="shared" si="36"/>
        <v>0</v>
      </c>
      <c r="M810">
        <f t="shared" si="37"/>
        <v>0</v>
      </c>
      <c r="T810" s="1">
        <f t="shared" si="38"/>
        <v>0</v>
      </c>
    </row>
    <row r="811" spans="6:20" ht="16" x14ac:dyDescent="0.2">
      <c r="F811" s="1">
        <f t="shared" si="36"/>
        <v>0</v>
      </c>
      <c r="M811">
        <f t="shared" si="37"/>
        <v>0</v>
      </c>
      <c r="T811" s="1">
        <f t="shared" si="38"/>
        <v>0</v>
      </c>
    </row>
    <row r="812" spans="6:20" ht="16" x14ac:dyDescent="0.2">
      <c r="F812" s="1">
        <f t="shared" si="36"/>
        <v>0</v>
      </c>
      <c r="M812">
        <f t="shared" si="37"/>
        <v>0</v>
      </c>
      <c r="T812" s="1">
        <f t="shared" si="38"/>
        <v>0</v>
      </c>
    </row>
    <row r="813" spans="6:20" ht="16" x14ac:dyDescent="0.2">
      <c r="F813" s="1">
        <f t="shared" si="36"/>
        <v>0</v>
      </c>
      <c r="M813">
        <f t="shared" si="37"/>
        <v>0</v>
      </c>
      <c r="T813" s="1">
        <f t="shared" si="38"/>
        <v>0</v>
      </c>
    </row>
    <row r="814" spans="6:20" ht="16" x14ac:dyDescent="0.2">
      <c r="F814" s="1">
        <f t="shared" si="36"/>
        <v>0</v>
      </c>
      <c r="M814">
        <f t="shared" si="37"/>
        <v>0</v>
      </c>
      <c r="T814" s="1">
        <f t="shared" si="38"/>
        <v>0</v>
      </c>
    </row>
    <row r="815" spans="6:20" ht="16" x14ac:dyDescent="0.2">
      <c r="F815" s="1">
        <f t="shared" si="36"/>
        <v>0</v>
      </c>
      <c r="M815">
        <f t="shared" si="37"/>
        <v>0</v>
      </c>
      <c r="T815" s="1">
        <f t="shared" si="38"/>
        <v>0</v>
      </c>
    </row>
    <row r="816" spans="6:20" ht="16" x14ac:dyDescent="0.2">
      <c r="F816" s="1">
        <f t="shared" si="36"/>
        <v>0</v>
      </c>
      <c r="M816">
        <f t="shared" si="37"/>
        <v>0</v>
      </c>
      <c r="T816" s="1">
        <f t="shared" si="38"/>
        <v>0</v>
      </c>
    </row>
    <row r="817" spans="6:20" ht="16" x14ac:dyDescent="0.2">
      <c r="F817" s="1">
        <f t="shared" si="36"/>
        <v>0</v>
      </c>
      <c r="M817">
        <f t="shared" si="37"/>
        <v>0</v>
      </c>
      <c r="T817" s="1">
        <f t="shared" si="38"/>
        <v>0</v>
      </c>
    </row>
    <row r="818" spans="6:20" ht="16" x14ac:dyDescent="0.2">
      <c r="F818" s="1">
        <f t="shared" si="36"/>
        <v>0</v>
      </c>
      <c r="M818">
        <f t="shared" si="37"/>
        <v>0</v>
      </c>
      <c r="T818" s="1">
        <f t="shared" si="38"/>
        <v>0</v>
      </c>
    </row>
    <row r="819" spans="6:20" ht="16" x14ac:dyDescent="0.2">
      <c r="F819" s="1">
        <f t="shared" si="36"/>
        <v>0</v>
      </c>
      <c r="M819">
        <f t="shared" si="37"/>
        <v>0</v>
      </c>
      <c r="T819" s="1">
        <f t="shared" si="38"/>
        <v>0</v>
      </c>
    </row>
    <row r="820" spans="6:20" ht="16" x14ac:dyDescent="0.2">
      <c r="F820" s="1">
        <f t="shared" si="36"/>
        <v>0</v>
      </c>
      <c r="M820">
        <f t="shared" si="37"/>
        <v>0</v>
      </c>
      <c r="T820" s="1">
        <f t="shared" si="38"/>
        <v>0</v>
      </c>
    </row>
    <row r="821" spans="6:20" ht="16" x14ac:dyDescent="0.2">
      <c r="F821" s="1">
        <f t="shared" si="36"/>
        <v>0</v>
      </c>
      <c r="M821">
        <f t="shared" si="37"/>
        <v>0</v>
      </c>
      <c r="T821" s="1">
        <f t="shared" si="38"/>
        <v>0</v>
      </c>
    </row>
    <row r="822" spans="6:20" ht="16" x14ac:dyDescent="0.2">
      <c r="F822" s="1">
        <f t="shared" si="36"/>
        <v>0</v>
      </c>
      <c r="M822">
        <f t="shared" si="37"/>
        <v>0</v>
      </c>
      <c r="T822" s="1">
        <f t="shared" si="38"/>
        <v>0</v>
      </c>
    </row>
    <row r="823" spans="6:20" ht="16" x14ac:dyDescent="0.2">
      <c r="F823" s="1">
        <f t="shared" si="36"/>
        <v>0</v>
      </c>
      <c r="M823">
        <f t="shared" si="37"/>
        <v>0</v>
      </c>
      <c r="T823" s="1">
        <f t="shared" si="38"/>
        <v>0</v>
      </c>
    </row>
    <row r="824" spans="6:20" ht="16" x14ac:dyDescent="0.2">
      <c r="F824" s="1">
        <f t="shared" si="36"/>
        <v>0</v>
      </c>
      <c r="M824">
        <f t="shared" si="37"/>
        <v>0</v>
      </c>
      <c r="T824" s="1">
        <f t="shared" si="38"/>
        <v>0</v>
      </c>
    </row>
    <row r="825" spans="6:20" ht="16" x14ac:dyDescent="0.2">
      <c r="F825" s="1">
        <f t="shared" si="36"/>
        <v>0</v>
      </c>
      <c r="M825">
        <f t="shared" si="37"/>
        <v>0</v>
      </c>
      <c r="T825" s="1">
        <f t="shared" si="38"/>
        <v>0</v>
      </c>
    </row>
    <row r="826" spans="6:20" ht="16" x14ac:dyDescent="0.2">
      <c r="F826" s="1">
        <f t="shared" si="36"/>
        <v>0</v>
      </c>
      <c r="M826">
        <f t="shared" si="37"/>
        <v>0</v>
      </c>
      <c r="T826" s="1">
        <f t="shared" si="38"/>
        <v>0</v>
      </c>
    </row>
    <row r="827" spans="6:20" ht="16" x14ac:dyDescent="0.2">
      <c r="F827" s="1">
        <f t="shared" si="36"/>
        <v>0</v>
      </c>
      <c r="M827">
        <f t="shared" si="37"/>
        <v>0</v>
      </c>
      <c r="T827" s="1">
        <f t="shared" si="38"/>
        <v>0</v>
      </c>
    </row>
    <row r="828" spans="6:20" ht="16" x14ac:dyDescent="0.2">
      <c r="F828" s="1">
        <f t="shared" si="36"/>
        <v>0</v>
      </c>
      <c r="M828">
        <f t="shared" si="37"/>
        <v>0</v>
      </c>
      <c r="T828" s="1">
        <f t="shared" si="38"/>
        <v>0</v>
      </c>
    </row>
    <row r="829" spans="6:20" ht="16" x14ac:dyDescent="0.2">
      <c r="F829" s="1">
        <f t="shared" si="36"/>
        <v>0</v>
      </c>
      <c r="M829">
        <f t="shared" si="37"/>
        <v>0</v>
      </c>
      <c r="T829" s="1">
        <f t="shared" si="38"/>
        <v>0</v>
      </c>
    </row>
    <row r="830" spans="6:20" ht="16" x14ac:dyDescent="0.2">
      <c r="F830" s="1">
        <f t="shared" si="36"/>
        <v>0</v>
      </c>
      <c r="M830">
        <f t="shared" si="37"/>
        <v>0</v>
      </c>
      <c r="T830" s="1">
        <f t="shared" si="38"/>
        <v>0</v>
      </c>
    </row>
    <row r="831" spans="6:20" ht="16" x14ac:dyDescent="0.2">
      <c r="F831" s="1">
        <f t="shared" si="36"/>
        <v>0</v>
      </c>
      <c r="M831">
        <f t="shared" si="37"/>
        <v>0</v>
      </c>
      <c r="T831" s="1">
        <f t="shared" si="38"/>
        <v>0</v>
      </c>
    </row>
    <row r="832" spans="6:20" ht="16" x14ac:dyDescent="0.2">
      <c r="F832" s="1">
        <f t="shared" si="36"/>
        <v>0</v>
      </c>
      <c r="M832">
        <f t="shared" si="37"/>
        <v>0</v>
      </c>
      <c r="T832" s="1">
        <f t="shared" si="38"/>
        <v>0</v>
      </c>
    </row>
    <row r="833" spans="6:20" ht="16" x14ac:dyDescent="0.2">
      <c r="F833" s="1">
        <f t="shared" si="36"/>
        <v>0</v>
      </c>
      <c r="M833">
        <f t="shared" si="37"/>
        <v>0</v>
      </c>
      <c r="T833" s="1">
        <f t="shared" si="38"/>
        <v>0</v>
      </c>
    </row>
    <row r="834" spans="6:20" ht="16" x14ac:dyDescent="0.2">
      <c r="F834" s="1">
        <f t="shared" si="36"/>
        <v>0</v>
      </c>
      <c r="M834">
        <f t="shared" si="37"/>
        <v>0</v>
      </c>
      <c r="T834" s="1">
        <f t="shared" si="38"/>
        <v>0</v>
      </c>
    </row>
    <row r="835" spans="6:20" ht="16" x14ac:dyDescent="0.2">
      <c r="F835" s="1">
        <f t="shared" si="36"/>
        <v>0</v>
      </c>
      <c r="M835">
        <f t="shared" si="37"/>
        <v>0</v>
      </c>
      <c r="T835" s="1">
        <f t="shared" si="38"/>
        <v>0</v>
      </c>
    </row>
    <row r="836" spans="6:20" ht="16" x14ac:dyDescent="0.2">
      <c r="F836" s="1">
        <f t="shared" si="36"/>
        <v>0</v>
      </c>
      <c r="M836">
        <f t="shared" si="37"/>
        <v>0</v>
      </c>
      <c r="T836" s="1">
        <f t="shared" si="38"/>
        <v>0</v>
      </c>
    </row>
    <row r="837" spans="6:20" ht="16" x14ac:dyDescent="0.2">
      <c r="F837" s="1">
        <f t="shared" ref="F837:F900" si="39">IF(C837&gt;C$3,1,0)</f>
        <v>0</v>
      </c>
      <c r="M837">
        <f t="shared" si="37"/>
        <v>0</v>
      </c>
      <c r="T837" s="1">
        <f t="shared" si="38"/>
        <v>0</v>
      </c>
    </row>
    <row r="838" spans="6:20" ht="16" x14ac:dyDescent="0.2">
      <c r="F838" s="1">
        <f t="shared" si="39"/>
        <v>0</v>
      </c>
      <c r="M838">
        <f t="shared" ref="M838:M901" si="40">IF(J838&gt;J$3,1,0)</f>
        <v>0</v>
      </c>
      <c r="T838" s="1">
        <f t="shared" ref="T838:T901" si="41">IF(Q838&gt;Q$3,1,0)</f>
        <v>0</v>
      </c>
    </row>
    <row r="839" spans="6:20" ht="16" x14ac:dyDescent="0.2">
      <c r="F839" s="1">
        <f t="shared" si="39"/>
        <v>0</v>
      </c>
      <c r="M839">
        <f t="shared" si="40"/>
        <v>0</v>
      </c>
      <c r="T839" s="1">
        <f t="shared" si="41"/>
        <v>0</v>
      </c>
    </row>
    <row r="840" spans="6:20" ht="16" x14ac:dyDescent="0.2">
      <c r="F840" s="1">
        <f t="shared" si="39"/>
        <v>0</v>
      </c>
      <c r="M840">
        <f t="shared" si="40"/>
        <v>0</v>
      </c>
      <c r="T840" s="1">
        <f t="shared" si="41"/>
        <v>0</v>
      </c>
    </row>
    <row r="841" spans="6:20" ht="16" x14ac:dyDescent="0.2">
      <c r="F841" s="1">
        <f t="shared" si="39"/>
        <v>0</v>
      </c>
      <c r="M841">
        <f t="shared" si="40"/>
        <v>0</v>
      </c>
      <c r="T841" s="1">
        <f t="shared" si="41"/>
        <v>0</v>
      </c>
    </row>
    <row r="842" spans="6:20" ht="16" x14ac:dyDescent="0.2">
      <c r="F842" s="1">
        <f t="shared" si="39"/>
        <v>0</v>
      </c>
      <c r="M842">
        <f t="shared" si="40"/>
        <v>0</v>
      </c>
      <c r="T842" s="1">
        <f t="shared" si="41"/>
        <v>0</v>
      </c>
    </row>
    <row r="843" spans="6:20" ht="16" x14ac:dyDescent="0.2">
      <c r="F843" s="1">
        <f t="shared" si="39"/>
        <v>0</v>
      </c>
      <c r="M843">
        <f t="shared" si="40"/>
        <v>0</v>
      </c>
      <c r="T843" s="1">
        <f t="shared" si="41"/>
        <v>0</v>
      </c>
    </row>
    <row r="844" spans="6:20" ht="16" x14ac:dyDescent="0.2">
      <c r="F844" s="1">
        <f t="shared" si="39"/>
        <v>0</v>
      </c>
      <c r="M844">
        <f t="shared" si="40"/>
        <v>0</v>
      </c>
      <c r="T844" s="1">
        <f t="shared" si="41"/>
        <v>0</v>
      </c>
    </row>
    <row r="845" spans="6:20" ht="16" x14ac:dyDescent="0.2">
      <c r="F845" s="1">
        <f t="shared" si="39"/>
        <v>0</v>
      </c>
      <c r="M845">
        <f t="shared" si="40"/>
        <v>0</v>
      </c>
      <c r="T845" s="1">
        <f t="shared" si="41"/>
        <v>0</v>
      </c>
    </row>
    <row r="846" spans="6:20" ht="16" x14ac:dyDescent="0.2">
      <c r="F846" s="1">
        <f t="shared" si="39"/>
        <v>0</v>
      </c>
      <c r="M846">
        <f t="shared" si="40"/>
        <v>0</v>
      </c>
      <c r="T846" s="1">
        <f t="shared" si="41"/>
        <v>0</v>
      </c>
    </row>
    <row r="847" spans="6:20" ht="16" x14ac:dyDescent="0.2">
      <c r="F847" s="1">
        <f t="shared" si="39"/>
        <v>0</v>
      </c>
      <c r="M847">
        <f t="shared" si="40"/>
        <v>0</v>
      </c>
      <c r="T847" s="1">
        <f t="shared" si="41"/>
        <v>0</v>
      </c>
    </row>
    <row r="848" spans="6:20" ht="16" x14ac:dyDescent="0.2">
      <c r="F848" s="1">
        <f t="shared" si="39"/>
        <v>0</v>
      </c>
      <c r="M848">
        <f t="shared" si="40"/>
        <v>0</v>
      </c>
      <c r="T848" s="1">
        <f t="shared" si="41"/>
        <v>0</v>
      </c>
    </row>
    <row r="849" spans="6:20" ht="16" x14ac:dyDescent="0.2">
      <c r="F849" s="1">
        <f t="shared" si="39"/>
        <v>0</v>
      </c>
      <c r="M849">
        <f t="shared" si="40"/>
        <v>0</v>
      </c>
      <c r="T849" s="1">
        <f t="shared" si="41"/>
        <v>0</v>
      </c>
    </row>
    <row r="850" spans="6:20" ht="16" x14ac:dyDescent="0.2">
      <c r="F850" s="1">
        <f t="shared" si="39"/>
        <v>0</v>
      </c>
      <c r="M850">
        <f t="shared" si="40"/>
        <v>0</v>
      </c>
      <c r="T850" s="1">
        <f t="shared" si="41"/>
        <v>0</v>
      </c>
    </row>
    <row r="851" spans="6:20" ht="16" x14ac:dyDescent="0.2">
      <c r="F851" s="1">
        <f t="shared" si="39"/>
        <v>0</v>
      </c>
      <c r="M851">
        <f t="shared" si="40"/>
        <v>0</v>
      </c>
      <c r="T851" s="1">
        <f t="shared" si="41"/>
        <v>0</v>
      </c>
    </row>
    <row r="852" spans="6:20" ht="16" x14ac:dyDescent="0.2">
      <c r="F852" s="1">
        <f t="shared" si="39"/>
        <v>0</v>
      </c>
      <c r="M852">
        <f t="shared" si="40"/>
        <v>0</v>
      </c>
      <c r="T852" s="1">
        <f t="shared" si="41"/>
        <v>0</v>
      </c>
    </row>
    <row r="853" spans="6:20" ht="16" x14ac:dyDescent="0.2">
      <c r="F853" s="1">
        <f t="shared" si="39"/>
        <v>0</v>
      </c>
      <c r="M853">
        <f t="shared" si="40"/>
        <v>0</v>
      </c>
      <c r="T853" s="1">
        <f t="shared" si="41"/>
        <v>0</v>
      </c>
    </row>
    <row r="854" spans="6:20" ht="16" x14ac:dyDescent="0.2">
      <c r="F854" s="1">
        <f t="shared" si="39"/>
        <v>0</v>
      </c>
      <c r="M854">
        <f t="shared" si="40"/>
        <v>0</v>
      </c>
      <c r="T854" s="1">
        <f t="shared" si="41"/>
        <v>0</v>
      </c>
    </row>
    <row r="855" spans="6:20" ht="16" x14ac:dyDescent="0.2">
      <c r="F855" s="1">
        <f t="shared" si="39"/>
        <v>0</v>
      </c>
      <c r="M855">
        <f t="shared" si="40"/>
        <v>0</v>
      </c>
      <c r="T855" s="1">
        <f t="shared" si="41"/>
        <v>0</v>
      </c>
    </row>
    <row r="856" spans="6:20" ht="16" x14ac:dyDescent="0.2">
      <c r="F856" s="1">
        <f t="shared" si="39"/>
        <v>0</v>
      </c>
      <c r="M856">
        <f t="shared" si="40"/>
        <v>0</v>
      </c>
      <c r="T856" s="1">
        <f t="shared" si="41"/>
        <v>0</v>
      </c>
    </row>
    <row r="857" spans="6:20" ht="16" x14ac:dyDescent="0.2">
      <c r="F857" s="1">
        <f t="shared" si="39"/>
        <v>0</v>
      </c>
      <c r="M857">
        <f t="shared" si="40"/>
        <v>0</v>
      </c>
      <c r="T857" s="1">
        <f t="shared" si="41"/>
        <v>0</v>
      </c>
    </row>
    <row r="858" spans="6:20" ht="16" x14ac:dyDescent="0.2">
      <c r="F858" s="1">
        <f t="shared" si="39"/>
        <v>0</v>
      </c>
      <c r="M858">
        <f t="shared" si="40"/>
        <v>0</v>
      </c>
      <c r="T858" s="1">
        <f t="shared" si="41"/>
        <v>0</v>
      </c>
    </row>
    <row r="859" spans="6:20" ht="16" x14ac:dyDescent="0.2">
      <c r="F859" s="1">
        <f t="shared" si="39"/>
        <v>0</v>
      </c>
      <c r="M859">
        <f t="shared" si="40"/>
        <v>0</v>
      </c>
      <c r="T859" s="1">
        <f t="shared" si="41"/>
        <v>0</v>
      </c>
    </row>
    <row r="860" spans="6:20" ht="16" x14ac:dyDescent="0.2">
      <c r="F860" s="1">
        <f t="shared" si="39"/>
        <v>0</v>
      </c>
      <c r="M860">
        <f t="shared" si="40"/>
        <v>0</v>
      </c>
      <c r="T860" s="1">
        <f t="shared" si="41"/>
        <v>0</v>
      </c>
    </row>
    <row r="861" spans="6:20" ht="16" x14ac:dyDescent="0.2">
      <c r="F861" s="1">
        <f t="shared" si="39"/>
        <v>0</v>
      </c>
      <c r="M861">
        <f t="shared" si="40"/>
        <v>0</v>
      </c>
      <c r="T861" s="1">
        <f t="shared" si="41"/>
        <v>0</v>
      </c>
    </row>
    <row r="862" spans="6:20" ht="16" x14ac:dyDescent="0.2">
      <c r="F862" s="1">
        <f t="shared" si="39"/>
        <v>0</v>
      </c>
      <c r="M862">
        <f t="shared" si="40"/>
        <v>0</v>
      </c>
      <c r="T862" s="1">
        <f t="shared" si="41"/>
        <v>0</v>
      </c>
    </row>
    <row r="863" spans="6:20" ht="16" x14ac:dyDescent="0.2">
      <c r="F863" s="1">
        <f t="shared" si="39"/>
        <v>0</v>
      </c>
      <c r="M863">
        <f t="shared" si="40"/>
        <v>0</v>
      </c>
      <c r="T863" s="1">
        <f t="shared" si="41"/>
        <v>0</v>
      </c>
    </row>
    <row r="864" spans="6:20" ht="16" x14ac:dyDescent="0.2">
      <c r="F864" s="1">
        <f t="shared" si="39"/>
        <v>0</v>
      </c>
      <c r="M864">
        <f t="shared" si="40"/>
        <v>0</v>
      </c>
      <c r="T864" s="1">
        <f t="shared" si="41"/>
        <v>0</v>
      </c>
    </row>
    <row r="865" spans="6:20" ht="16" x14ac:dyDescent="0.2">
      <c r="F865" s="1">
        <f t="shared" si="39"/>
        <v>0</v>
      </c>
      <c r="M865">
        <f t="shared" si="40"/>
        <v>0</v>
      </c>
      <c r="T865" s="1">
        <f t="shared" si="41"/>
        <v>0</v>
      </c>
    </row>
    <row r="866" spans="6:20" ht="16" x14ac:dyDescent="0.2">
      <c r="F866" s="1">
        <f t="shared" si="39"/>
        <v>0</v>
      </c>
      <c r="M866">
        <f t="shared" si="40"/>
        <v>0</v>
      </c>
      <c r="T866" s="1">
        <f t="shared" si="41"/>
        <v>0</v>
      </c>
    </row>
    <row r="867" spans="6:20" ht="16" x14ac:dyDescent="0.2">
      <c r="F867" s="1">
        <f t="shared" si="39"/>
        <v>0</v>
      </c>
      <c r="M867">
        <f t="shared" si="40"/>
        <v>0</v>
      </c>
      <c r="T867" s="1">
        <f t="shared" si="41"/>
        <v>0</v>
      </c>
    </row>
    <row r="868" spans="6:20" ht="16" x14ac:dyDescent="0.2">
      <c r="F868" s="1">
        <f t="shared" si="39"/>
        <v>0</v>
      </c>
      <c r="M868">
        <f t="shared" si="40"/>
        <v>0</v>
      </c>
      <c r="T868" s="1">
        <f t="shared" si="41"/>
        <v>0</v>
      </c>
    </row>
    <row r="869" spans="6:20" ht="16" x14ac:dyDescent="0.2">
      <c r="F869" s="1">
        <f t="shared" si="39"/>
        <v>0</v>
      </c>
      <c r="M869">
        <f t="shared" si="40"/>
        <v>0</v>
      </c>
      <c r="T869" s="1">
        <f t="shared" si="41"/>
        <v>0</v>
      </c>
    </row>
    <row r="870" spans="6:20" ht="16" x14ac:dyDescent="0.2">
      <c r="F870" s="1">
        <f t="shared" si="39"/>
        <v>0</v>
      </c>
      <c r="M870">
        <f t="shared" si="40"/>
        <v>0</v>
      </c>
      <c r="T870" s="1">
        <f t="shared" si="41"/>
        <v>0</v>
      </c>
    </row>
    <row r="871" spans="6:20" ht="16" x14ac:dyDescent="0.2">
      <c r="F871" s="1">
        <f t="shared" si="39"/>
        <v>0</v>
      </c>
      <c r="M871">
        <f t="shared" si="40"/>
        <v>0</v>
      </c>
      <c r="T871" s="1">
        <f t="shared" si="41"/>
        <v>0</v>
      </c>
    </row>
    <row r="872" spans="6:20" ht="16" x14ac:dyDescent="0.2">
      <c r="F872" s="1">
        <f t="shared" si="39"/>
        <v>0</v>
      </c>
      <c r="M872">
        <f t="shared" si="40"/>
        <v>0</v>
      </c>
      <c r="T872" s="1">
        <f t="shared" si="41"/>
        <v>0</v>
      </c>
    </row>
    <row r="873" spans="6:20" ht="16" x14ac:dyDescent="0.2">
      <c r="F873" s="1">
        <f t="shared" si="39"/>
        <v>0</v>
      </c>
      <c r="M873">
        <f t="shared" si="40"/>
        <v>0</v>
      </c>
      <c r="T873" s="1">
        <f t="shared" si="41"/>
        <v>0</v>
      </c>
    </row>
    <row r="874" spans="6:20" ht="16" x14ac:dyDescent="0.2">
      <c r="F874" s="1">
        <f t="shared" si="39"/>
        <v>0</v>
      </c>
      <c r="M874">
        <f t="shared" si="40"/>
        <v>0</v>
      </c>
      <c r="T874" s="1">
        <f t="shared" si="41"/>
        <v>0</v>
      </c>
    </row>
    <row r="875" spans="6:20" ht="16" x14ac:dyDescent="0.2">
      <c r="F875" s="1">
        <f t="shared" si="39"/>
        <v>0</v>
      </c>
      <c r="M875">
        <f t="shared" si="40"/>
        <v>0</v>
      </c>
      <c r="T875" s="1">
        <f t="shared" si="41"/>
        <v>0</v>
      </c>
    </row>
    <row r="876" spans="6:20" ht="16" x14ac:dyDescent="0.2">
      <c r="F876" s="1">
        <f t="shared" si="39"/>
        <v>0</v>
      </c>
      <c r="M876">
        <f t="shared" si="40"/>
        <v>0</v>
      </c>
      <c r="T876" s="1">
        <f t="shared" si="41"/>
        <v>0</v>
      </c>
    </row>
    <row r="877" spans="6:20" ht="16" x14ac:dyDescent="0.2">
      <c r="F877" s="1">
        <f t="shared" si="39"/>
        <v>0</v>
      </c>
      <c r="M877">
        <f t="shared" si="40"/>
        <v>0</v>
      </c>
      <c r="T877" s="1">
        <f t="shared" si="41"/>
        <v>0</v>
      </c>
    </row>
    <row r="878" spans="6:20" ht="16" x14ac:dyDescent="0.2">
      <c r="F878" s="1">
        <f t="shared" si="39"/>
        <v>0</v>
      </c>
      <c r="M878">
        <f t="shared" si="40"/>
        <v>0</v>
      </c>
      <c r="T878" s="1">
        <f t="shared" si="41"/>
        <v>0</v>
      </c>
    </row>
    <row r="879" spans="6:20" ht="16" x14ac:dyDescent="0.2">
      <c r="F879" s="1">
        <f t="shared" si="39"/>
        <v>0</v>
      </c>
      <c r="M879">
        <f t="shared" si="40"/>
        <v>0</v>
      </c>
      <c r="T879" s="1">
        <f t="shared" si="41"/>
        <v>0</v>
      </c>
    </row>
    <row r="880" spans="6:20" ht="16" x14ac:dyDescent="0.2">
      <c r="F880" s="1">
        <f t="shared" si="39"/>
        <v>0</v>
      </c>
      <c r="M880">
        <f t="shared" si="40"/>
        <v>0</v>
      </c>
      <c r="T880" s="1">
        <f t="shared" si="41"/>
        <v>0</v>
      </c>
    </row>
    <row r="881" spans="6:20" ht="16" x14ac:dyDescent="0.2">
      <c r="F881" s="1">
        <f t="shared" si="39"/>
        <v>0</v>
      </c>
      <c r="M881">
        <f t="shared" si="40"/>
        <v>0</v>
      </c>
      <c r="T881" s="1">
        <f t="shared" si="41"/>
        <v>0</v>
      </c>
    </row>
    <row r="882" spans="6:20" ht="16" x14ac:dyDescent="0.2">
      <c r="F882" s="1">
        <f t="shared" si="39"/>
        <v>0</v>
      </c>
      <c r="M882">
        <f t="shared" si="40"/>
        <v>0</v>
      </c>
      <c r="T882" s="1">
        <f t="shared" si="41"/>
        <v>0</v>
      </c>
    </row>
    <row r="883" spans="6:20" ht="16" x14ac:dyDescent="0.2">
      <c r="F883" s="1">
        <f t="shared" si="39"/>
        <v>0</v>
      </c>
      <c r="M883">
        <f t="shared" si="40"/>
        <v>0</v>
      </c>
      <c r="T883" s="1">
        <f t="shared" si="41"/>
        <v>0</v>
      </c>
    </row>
    <row r="884" spans="6:20" ht="16" x14ac:dyDescent="0.2">
      <c r="F884" s="1">
        <f t="shared" si="39"/>
        <v>0</v>
      </c>
      <c r="M884">
        <f t="shared" si="40"/>
        <v>0</v>
      </c>
      <c r="T884" s="1">
        <f t="shared" si="41"/>
        <v>0</v>
      </c>
    </row>
    <row r="885" spans="6:20" ht="16" x14ac:dyDescent="0.2">
      <c r="F885" s="1">
        <f t="shared" si="39"/>
        <v>0</v>
      </c>
      <c r="M885">
        <f t="shared" si="40"/>
        <v>0</v>
      </c>
      <c r="T885" s="1">
        <f t="shared" si="41"/>
        <v>0</v>
      </c>
    </row>
    <row r="886" spans="6:20" ht="16" x14ac:dyDescent="0.2">
      <c r="F886" s="1">
        <f t="shared" si="39"/>
        <v>0</v>
      </c>
      <c r="M886">
        <f t="shared" si="40"/>
        <v>0</v>
      </c>
      <c r="T886" s="1">
        <f t="shared" si="41"/>
        <v>0</v>
      </c>
    </row>
    <row r="887" spans="6:20" ht="16" x14ac:dyDescent="0.2">
      <c r="F887" s="1">
        <f t="shared" si="39"/>
        <v>0</v>
      </c>
      <c r="M887">
        <f t="shared" si="40"/>
        <v>0</v>
      </c>
      <c r="T887" s="1">
        <f t="shared" si="41"/>
        <v>0</v>
      </c>
    </row>
    <row r="888" spans="6:20" ht="16" x14ac:dyDescent="0.2">
      <c r="F888" s="1">
        <f t="shared" si="39"/>
        <v>0</v>
      </c>
      <c r="M888">
        <f t="shared" si="40"/>
        <v>0</v>
      </c>
      <c r="T888" s="1">
        <f t="shared" si="41"/>
        <v>0</v>
      </c>
    </row>
    <row r="889" spans="6:20" ht="16" x14ac:dyDescent="0.2">
      <c r="F889" s="1">
        <f t="shared" si="39"/>
        <v>0</v>
      </c>
      <c r="M889">
        <f t="shared" si="40"/>
        <v>0</v>
      </c>
      <c r="T889" s="1">
        <f t="shared" si="41"/>
        <v>0</v>
      </c>
    </row>
    <row r="890" spans="6:20" ht="16" x14ac:dyDescent="0.2">
      <c r="F890" s="1">
        <f t="shared" si="39"/>
        <v>0</v>
      </c>
      <c r="M890">
        <f t="shared" si="40"/>
        <v>0</v>
      </c>
      <c r="T890" s="1">
        <f t="shared" si="41"/>
        <v>0</v>
      </c>
    </row>
    <row r="891" spans="6:20" ht="16" x14ac:dyDescent="0.2">
      <c r="F891" s="1">
        <f t="shared" si="39"/>
        <v>0</v>
      </c>
      <c r="M891">
        <f t="shared" si="40"/>
        <v>0</v>
      </c>
      <c r="T891" s="1">
        <f t="shared" si="41"/>
        <v>0</v>
      </c>
    </row>
    <row r="892" spans="6:20" ht="16" x14ac:dyDescent="0.2">
      <c r="F892" s="1">
        <f t="shared" si="39"/>
        <v>0</v>
      </c>
      <c r="M892">
        <f t="shared" si="40"/>
        <v>0</v>
      </c>
      <c r="T892" s="1">
        <f t="shared" si="41"/>
        <v>0</v>
      </c>
    </row>
    <row r="893" spans="6:20" ht="16" x14ac:dyDescent="0.2">
      <c r="F893" s="1">
        <f t="shared" si="39"/>
        <v>0</v>
      </c>
      <c r="M893">
        <f t="shared" si="40"/>
        <v>0</v>
      </c>
      <c r="T893" s="1">
        <f t="shared" si="41"/>
        <v>0</v>
      </c>
    </row>
    <row r="894" spans="6:20" ht="16" x14ac:dyDescent="0.2">
      <c r="F894" s="1">
        <f t="shared" si="39"/>
        <v>0</v>
      </c>
      <c r="M894">
        <f t="shared" si="40"/>
        <v>0</v>
      </c>
      <c r="T894" s="1">
        <f t="shared" si="41"/>
        <v>0</v>
      </c>
    </row>
    <row r="895" spans="6:20" ht="16" x14ac:dyDescent="0.2">
      <c r="F895" s="1">
        <f t="shared" si="39"/>
        <v>0</v>
      </c>
      <c r="M895">
        <f t="shared" si="40"/>
        <v>0</v>
      </c>
      <c r="T895" s="1">
        <f t="shared" si="41"/>
        <v>0</v>
      </c>
    </row>
    <row r="896" spans="6:20" ht="16" x14ac:dyDescent="0.2">
      <c r="F896" s="1">
        <f t="shared" si="39"/>
        <v>0</v>
      </c>
      <c r="M896">
        <f t="shared" si="40"/>
        <v>0</v>
      </c>
      <c r="T896" s="1">
        <f t="shared" si="41"/>
        <v>0</v>
      </c>
    </row>
    <row r="897" spans="6:20" ht="16" x14ac:dyDescent="0.2">
      <c r="F897" s="1">
        <f t="shared" si="39"/>
        <v>0</v>
      </c>
      <c r="M897">
        <f t="shared" si="40"/>
        <v>0</v>
      </c>
      <c r="T897" s="1">
        <f t="shared" si="41"/>
        <v>0</v>
      </c>
    </row>
    <row r="898" spans="6:20" ht="16" x14ac:dyDescent="0.2">
      <c r="F898" s="1">
        <f t="shared" si="39"/>
        <v>0</v>
      </c>
      <c r="M898">
        <f t="shared" si="40"/>
        <v>0</v>
      </c>
      <c r="T898" s="1">
        <f t="shared" si="41"/>
        <v>0</v>
      </c>
    </row>
    <row r="899" spans="6:20" ht="16" x14ac:dyDescent="0.2">
      <c r="F899" s="1">
        <f t="shared" si="39"/>
        <v>0</v>
      </c>
      <c r="M899">
        <f t="shared" si="40"/>
        <v>0</v>
      </c>
      <c r="T899" s="1">
        <f t="shared" si="41"/>
        <v>0</v>
      </c>
    </row>
    <row r="900" spans="6:20" ht="16" x14ac:dyDescent="0.2">
      <c r="F900" s="1">
        <f t="shared" si="39"/>
        <v>0</v>
      </c>
      <c r="M900">
        <f t="shared" si="40"/>
        <v>0</v>
      </c>
      <c r="T900" s="1">
        <f t="shared" si="41"/>
        <v>0</v>
      </c>
    </row>
    <row r="901" spans="6:20" ht="16" x14ac:dyDescent="0.2">
      <c r="F901" s="1">
        <f t="shared" ref="F901:F964" si="42">IF(C901&gt;C$3,1,0)</f>
        <v>0</v>
      </c>
      <c r="M901">
        <f t="shared" si="40"/>
        <v>0</v>
      </c>
      <c r="T901" s="1">
        <f t="shared" si="41"/>
        <v>0</v>
      </c>
    </row>
    <row r="902" spans="6:20" ht="16" x14ac:dyDescent="0.2">
      <c r="F902" s="1">
        <f t="shared" si="42"/>
        <v>0</v>
      </c>
      <c r="M902">
        <f t="shared" ref="M902:M965" si="43">IF(J902&gt;J$3,1,0)</f>
        <v>0</v>
      </c>
      <c r="T902" s="1">
        <f t="shared" ref="T902:T965" si="44">IF(Q902&gt;Q$3,1,0)</f>
        <v>0</v>
      </c>
    </row>
    <row r="903" spans="6:20" ht="16" x14ac:dyDescent="0.2">
      <c r="F903" s="1">
        <f t="shared" si="42"/>
        <v>0</v>
      </c>
      <c r="M903">
        <f t="shared" si="43"/>
        <v>0</v>
      </c>
      <c r="T903" s="1">
        <f t="shared" si="44"/>
        <v>0</v>
      </c>
    </row>
    <row r="904" spans="6:20" ht="16" x14ac:dyDescent="0.2">
      <c r="F904" s="1">
        <f t="shared" si="42"/>
        <v>0</v>
      </c>
      <c r="M904">
        <f t="shared" si="43"/>
        <v>0</v>
      </c>
      <c r="T904" s="1">
        <f t="shared" si="44"/>
        <v>0</v>
      </c>
    </row>
    <row r="905" spans="6:20" ht="16" x14ac:dyDescent="0.2">
      <c r="F905" s="1">
        <f t="shared" si="42"/>
        <v>0</v>
      </c>
      <c r="M905">
        <f t="shared" si="43"/>
        <v>0</v>
      </c>
      <c r="T905" s="1">
        <f t="shared" si="44"/>
        <v>0</v>
      </c>
    </row>
    <row r="906" spans="6:20" ht="16" x14ac:dyDescent="0.2">
      <c r="F906" s="1">
        <f t="shared" si="42"/>
        <v>0</v>
      </c>
      <c r="M906">
        <f t="shared" si="43"/>
        <v>0</v>
      </c>
      <c r="T906" s="1">
        <f t="shared" si="44"/>
        <v>0</v>
      </c>
    </row>
    <row r="907" spans="6:20" ht="16" x14ac:dyDescent="0.2">
      <c r="F907" s="1">
        <f t="shared" si="42"/>
        <v>0</v>
      </c>
      <c r="M907">
        <f t="shared" si="43"/>
        <v>0</v>
      </c>
      <c r="T907" s="1">
        <f t="shared" si="44"/>
        <v>0</v>
      </c>
    </row>
    <row r="908" spans="6:20" ht="16" x14ac:dyDescent="0.2">
      <c r="F908" s="1">
        <f t="shared" si="42"/>
        <v>0</v>
      </c>
      <c r="M908">
        <f t="shared" si="43"/>
        <v>0</v>
      </c>
      <c r="T908" s="1">
        <f t="shared" si="44"/>
        <v>0</v>
      </c>
    </row>
    <row r="909" spans="6:20" ht="16" x14ac:dyDescent="0.2">
      <c r="F909" s="1">
        <f t="shared" si="42"/>
        <v>0</v>
      </c>
      <c r="M909">
        <f t="shared" si="43"/>
        <v>0</v>
      </c>
      <c r="T909" s="1">
        <f t="shared" si="44"/>
        <v>0</v>
      </c>
    </row>
    <row r="910" spans="6:20" ht="16" x14ac:dyDescent="0.2">
      <c r="F910" s="1">
        <f t="shared" si="42"/>
        <v>0</v>
      </c>
      <c r="M910">
        <f t="shared" si="43"/>
        <v>0</v>
      </c>
      <c r="T910" s="1">
        <f t="shared" si="44"/>
        <v>0</v>
      </c>
    </row>
    <row r="911" spans="6:20" ht="16" x14ac:dyDescent="0.2">
      <c r="F911" s="1">
        <f t="shared" si="42"/>
        <v>0</v>
      </c>
      <c r="M911">
        <f t="shared" si="43"/>
        <v>0</v>
      </c>
      <c r="T911" s="1">
        <f t="shared" si="44"/>
        <v>0</v>
      </c>
    </row>
    <row r="912" spans="6:20" ht="16" x14ac:dyDescent="0.2">
      <c r="F912" s="1">
        <f t="shared" si="42"/>
        <v>0</v>
      </c>
      <c r="M912">
        <f t="shared" si="43"/>
        <v>0</v>
      </c>
      <c r="T912" s="1">
        <f t="shared" si="44"/>
        <v>0</v>
      </c>
    </row>
    <row r="913" spans="6:20" ht="16" x14ac:dyDescent="0.2">
      <c r="F913" s="1">
        <f t="shared" si="42"/>
        <v>0</v>
      </c>
      <c r="M913">
        <f t="shared" si="43"/>
        <v>0</v>
      </c>
      <c r="T913" s="1">
        <f t="shared" si="44"/>
        <v>0</v>
      </c>
    </row>
    <row r="914" spans="6:20" ht="16" x14ac:dyDescent="0.2">
      <c r="F914" s="1">
        <f t="shared" si="42"/>
        <v>0</v>
      </c>
      <c r="M914">
        <f t="shared" si="43"/>
        <v>0</v>
      </c>
      <c r="T914" s="1">
        <f t="shared" si="44"/>
        <v>0</v>
      </c>
    </row>
    <row r="915" spans="6:20" ht="16" x14ac:dyDescent="0.2">
      <c r="F915" s="1">
        <f t="shared" si="42"/>
        <v>0</v>
      </c>
      <c r="M915">
        <f t="shared" si="43"/>
        <v>0</v>
      </c>
      <c r="T915" s="1">
        <f t="shared" si="44"/>
        <v>0</v>
      </c>
    </row>
    <row r="916" spans="6:20" ht="16" x14ac:dyDescent="0.2">
      <c r="F916" s="1">
        <f t="shared" si="42"/>
        <v>0</v>
      </c>
      <c r="M916">
        <f t="shared" si="43"/>
        <v>0</v>
      </c>
      <c r="T916" s="1">
        <f t="shared" si="44"/>
        <v>0</v>
      </c>
    </row>
    <row r="917" spans="6:20" ht="16" x14ac:dyDescent="0.2">
      <c r="F917" s="1">
        <f t="shared" si="42"/>
        <v>0</v>
      </c>
      <c r="M917">
        <f t="shared" si="43"/>
        <v>0</v>
      </c>
      <c r="T917" s="1">
        <f t="shared" si="44"/>
        <v>0</v>
      </c>
    </row>
    <row r="918" spans="6:20" ht="16" x14ac:dyDescent="0.2">
      <c r="F918" s="1">
        <f t="shared" si="42"/>
        <v>0</v>
      </c>
      <c r="M918">
        <f t="shared" si="43"/>
        <v>0</v>
      </c>
      <c r="T918" s="1">
        <f t="shared" si="44"/>
        <v>0</v>
      </c>
    </row>
    <row r="919" spans="6:20" ht="16" x14ac:dyDescent="0.2">
      <c r="F919" s="1">
        <f t="shared" si="42"/>
        <v>0</v>
      </c>
      <c r="M919">
        <f t="shared" si="43"/>
        <v>0</v>
      </c>
      <c r="T919" s="1">
        <f t="shared" si="44"/>
        <v>0</v>
      </c>
    </row>
    <row r="920" spans="6:20" ht="16" x14ac:dyDescent="0.2">
      <c r="F920" s="1">
        <f t="shared" si="42"/>
        <v>0</v>
      </c>
      <c r="M920">
        <f t="shared" si="43"/>
        <v>0</v>
      </c>
      <c r="T920" s="1">
        <f t="shared" si="44"/>
        <v>0</v>
      </c>
    </row>
    <row r="921" spans="6:20" ht="16" x14ac:dyDescent="0.2">
      <c r="F921" s="1">
        <f t="shared" si="42"/>
        <v>0</v>
      </c>
      <c r="M921">
        <f t="shared" si="43"/>
        <v>0</v>
      </c>
      <c r="T921" s="1">
        <f t="shared" si="44"/>
        <v>0</v>
      </c>
    </row>
    <row r="922" spans="6:20" ht="16" x14ac:dyDescent="0.2">
      <c r="F922" s="1">
        <f t="shared" si="42"/>
        <v>0</v>
      </c>
      <c r="M922">
        <f t="shared" si="43"/>
        <v>0</v>
      </c>
      <c r="T922" s="1">
        <f t="shared" si="44"/>
        <v>0</v>
      </c>
    </row>
    <row r="923" spans="6:20" ht="16" x14ac:dyDescent="0.2">
      <c r="F923" s="1">
        <f t="shared" si="42"/>
        <v>0</v>
      </c>
      <c r="M923">
        <f t="shared" si="43"/>
        <v>0</v>
      </c>
      <c r="T923" s="1">
        <f t="shared" si="44"/>
        <v>0</v>
      </c>
    </row>
    <row r="924" spans="6:20" ht="16" x14ac:dyDescent="0.2">
      <c r="F924" s="1">
        <f t="shared" si="42"/>
        <v>0</v>
      </c>
      <c r="M924">
        <f t="shared" si="43"/>
        <v>0</v>
      </c>
      <c r="T924" s="1">
        <f t="shared" si="44"/>
        <v>0</v>
      </c>
    </row>
    <row r="925" spans="6:20" ht="16" x14ac:dyDescent="0.2">
      <c r="F925" s="1">
        <f t="shared" si="42"/>
        <v>0</v>
      </c>
      <c r="M925">
        <f t="shared" si="43"/>
        <v>0</v>
      </c>
      <c r="T925" s="1">
        <f t="shared" si="44"/>
        <v>0</v>
      </c>
    </row>
    <row r="926" spans="6:20" ht="16" x14ac:dyDescent="0.2">
      <c r="F926" s="1">
        <f t="shared" si="42"/>
        <v>0</v>
      </c>
      <c r="M926">
        <f t="shared" si="43"/>
        <v>0</v>
      </c>
      <c r="T926" s="1">
        <f t="shared" si="44"/>
        <v>0</v>
      </c>
    </row>
    <row r="927" spans="6:20" ht="16" x14ac:dyDescent="0.2">
      <c r="F927" s="1">
        <f t="shared" si="42"/>
        <v>0</v>
      </c>
      <c r="M927">
        <f t="shared" si="43"/>
        <v>0</v>
      </c>
      <c r="T927" s="1">
        <f t="shared" si="44"/>
        <v>0</v>
      </c>
    </row>
    <row r="928" spans="6:20" ht="16" x14ac:dyDescent="0.2">
      <c r="F928" s="1">
        <f t="shared" si="42"/>
        <v>0</v>
      </c>
      <c r="M928">
        <f t="shared" si="43"/>
        <v>0</v>
      </c>
      <c r="T928" s="1">
        <f t="shared" si="44"/>
        <v>0</v>
      </c>
    </row>
    <row r="929" spans="6:20" ht="16" x14ac:dyDescent="0.2">
      <c r="F929" s="1">
        <f t="shared" si="42"/>
        <v>0</v>
      </c>
      <c r="M929">
        <f t="shared" si="43"/>
        <v>0</v>
      </c>
      <c r="T929" s="1">
        <f t="shared" si="44"/>
        <v>0</v>
      </c>
    </row>
    <row r="930" spans="6:20" ht="16" x14ac:dyDescent="0.2">
      <c r="F930" s="1">
        <f t="shared" si="42"/>
        <v>0</v>
      </c>
      <c r="M930">
        <f t="shared" si="43"/>
        <v>0</v>
      </c>
      <c r="T930" s="1">
        <f t="shared" si="44"/>
        <v>0</v>
      </c>
    </row>
    <row r="931" spans="6:20" ht="16" x14ac:dyDescent="0.2">
      <c r="F931" s="1">
        <f t="shared" si="42"/>
        <v>0</v>
      </c>
      <c r="M931">
        <f t="shared" si="43"/>
        <v>0</v>
      </c>
      <c r="T931" s="1">
        <f t="shared" si="44"/>
        <v>0</v>
      </c>
    </row>
    <row r="932" spans="6:20" ht="16" x14ac:dyDescent="0.2">
      <c r="F932" s="1">
        <f t="shared" si="42"/>
        <v>0</v>
      </c>
      <c r="M932">
        <f t="shared" si="43"/>
        <v>0</v>
      </c>
      <c r="T932" s="1">
        <f t="shared" si="44"/>
        <v>0</v>
      </c>
    </row>
    <row r="933" spans="6:20" ht="16" x14ac:dyDescent="0.2">
      <c r="F933" s="1">
        <f t="shared" si="42"/>
        <v>0</v>
      </c>
      <c r="M933">
        <f t="shared" si="43"/>
        <v>0</v>
      </c>
      <c r="T933" s="1">
        <f t="shared" si="44"/>
        <v>0</v>
      </c>
    </row>
    <row r="934" spans="6:20" ht="16" x14ac:dyDescent="0.2">
      <c r="F934" s="1">
        <f t="shared" si="42"/>
        <v>0</v>
      </c>
      <c r="M934">
        <f t="shared" si="43"/>
        <v>0</v>
      </c>
      <c r="T934" s="1">
        <f t="shared" si="44"/>
        <v>0</v>
      </c>
    </row>
    <row r="935" spans="6:20" ht="16" x14ac:dyDescent="0.2">
      <c r="F935" s="1">
        <f t="shared" si="42"/>
        <v>0</v>
      </c>
      <c r="M935">
        <f t="shared" si="43"/>
        <v>0</v>
      </c>
      <c r="T935" s="1">
        <f t="shared" si="44"/>
        <v>0</v>
      </c>
    </row>
    <row r="936" spans="6:20" ht="16" x14ac:dyDescent="0.2">
      <c r="F936" s="1">
        <f t="shared" si="42"/>
        <v>0</v>
      </c>
      <c r="M936">
        <f t="shared" si="43"/>
        <v>0</v>
      </c>
      <c r="T936" s="1">
        <f t="shared" si="44"/>
        <v>0</v>
      </c>
    </row>
    <row r="937" spans="6:20" ht="16" x14ac:dyDescent="0.2">
      <c r="F937" s="1">
        <f t="shared" si="42"/>
        <v>0</v>
      </c>
      <c r="M937">
        <f t="shared" si="43"/>
        <v>0</v>
      </c>
      <c r="T937" s="1">
        <f t="shared" si="44"/>
        <v>0</v>
      </c>
    </row>
    <row r="938" spans="6:20" ht="16" x14ac:dyDescent="0.2">
      <c r="F938" s="1">
        <f t="shared" si="42"/>
        <v>0</v>
      </c>
      <c r="M938">
        <f t="shared" si="43"/>
        <v>0</v>
      </c>
      <c r="T938" s="1">
        <f t="shared" si="44"/>
        <v>0</v>
      </c>
    </row>
    <row r="939" spans="6:20" ht="16" x14ac:dyDescent="0.2">
      <c r="F939" s="1">
        <f t="shared" si="42"/>
        <v>0</v>
      </c>
      <c r="M939">
        <f t="shared" si="43"/>
        <v>0</v>
      </c>
      <c r="T939" s="1">
        <f t="shared" si="44"/>
        <v>0</v>
      </c>
    </row>
    <row r="940" spans="6:20" ht="16" x14ac:dyDescent="0.2">
      <c r="F940" s="1">
        <f t="shared" si="42"/>
        <v>0</v>
      </c>
      <c r="M940">
        <f t="shared" si="43"/>
        <v>0</v>
      </c>
      <c r="T940" s="1">
        <f t="shared" si="44"/>
        <v>0</v>
      </c>
    </row>
    <row r="941" spans="6:20" ht="16" x14ac:dyDescent="0.2">
      <c r="F941" s="1">
        <f t="shared" si="42"/>
        <v>0</v>
      </c>
      <c r="M941">
        <f t="shared" si="43"/>
        <v>0</v>
      </c>
      <c r="T941" s="1">
        <f t="shared" si="44"/>
        <v>0</v>
      </c>
    </row>
    <row r="942" spans="6:20" ht="16" x14ac:dyDescent="0.2">
      <c r="F942" s="1">
        <f t="shared" si="42"/>
        <v>0</v>
      </c>
      <c r="M942">
        <f t="shared" si="43"/>
        <v>0</v>
      </c>
      <c r="T942" s="1">
        <f t="shared" si="44"/>
        <v>0</v>
      </c>
    </row>
    <row r="943" spans="6:20" ht="16" x14ac:dyDescent="0.2">
      <c r="F943" s="1">
        <f t="shared" si="42"/>
        <v>0</v>
      </c>
      <c r="M943">
        <f t="shared" si="43"/>
        <v>0</v>
      </c>
      <c r="T943" s="1">
        <f t="shared" si="44"/>
        <v>0</v>
      </c>
    </row>
    <row r="944" spans="6:20" ht="16" x14ac:dyDescent="0.2">
      <c r="F944" s="1">
        <f t="shared" si="42"/>
        <v>0</v>
      </c>
      <c r="M944">
        <f t="shared" si="43"/>
        <v>0</v>
      </c>
      <c r="T944" s="1">
        <f t="shared" si="44"/>
        <v>0</v>
      </c>
    </row>
    <row r="945" spans="6:20" ht="16" x14ac:dyDescent="0.2">
      <c r="F945" s="1">
        <f t="shared" si="42"/>
        <v>0</v>
      </c>
      <c r="M945">
        <f t="shared" si="43"/>
        <v>0</v>
      </c>
      <c r="T945" s="1">
        <f t="shared" si="44"/>
        <v>0</v>
      </c>
    </row>
    <row r="946" spans="6:20" ht="16" x14ac:dyDescent="0.2">
      <c r="F946" s="1">
        <f t="shared" si="42"/>
        <v>0</v>
      </c>
      <c r="M946">
        <f t="shared" si="43"/>
        <v>0</v>
      </c>
      <c r="T946" s="1">
        <f t="shared" si="44"/>
        <v>0</v>
      </c>
    </row>
    <row r="947" spans="6:20" ht="16" x14ac:dyDescent="0.2">
      <c r="F947" s="1">
        <f t="shared" si="42"/>
        <v>0</v>
      </c>
      <c r="M947">
        <f t="shared" si="43"/>
        <v>0</v>
      </c>
      <c r="T947" s="1">
        <f t="shared" si="44"/>
        <v>0</v>
      </c>
    </row>
    <row r="948" spans="6:20" ht="16" x14ac:dyDescent="0.2">
      <c r="F948" s="1">
        <f t="shared" si="42"/>
        <v>0</v>
      </c>
      <c r="M948">
        <f t="shared" si="43"/>
        <v>0</v>
      </c>
      <c r="T948" s="1">
        <f t="shared" si="44"/>
        <v>0</v>
      </c>
    </row>
    <row r="949" spans="6:20" ht="16" x14ac:dyDescent="0.2">
      <c r="F949" s="1">
        <f t="shared" si="42"/>
        <v>0</v>
      </c>
      <c r="M949">
        <f t="shared" si="43"/>
        <v>0</v>
      </c>
      <c r="T949" s="1">
        <f t="shared" si="44"/>
        <v>0</v>
      </c>
    </row>
    <row r="950" spans="6:20" ht="16" x14ac:dyDescent="0.2">
      <c r="F950" s="1">
        <f t="shared" si="42"/>
        <v>0</v>
      </c>
      <c r="M950">
        <f t="shared" si="43"/>
        <v>0</v>
      </c>
      <c r="T950" s="1">
        <f t="shared" si="44"/>
        <v>0</v>
      </c>
    </row>
    <row r="951" spans="6:20" ht="16" x14ac:dyDescent="0.2">
      <c r="F951" s="1">
        <f t="shared" si="42"/>
        <v>0</v>
      </c>
      <c r="M951">
        <f t="shared" si="43"/>
        <v>0</v>
      </c>
      <c r="T951" s="1">
        <f t="shared" si="44"/>
        <v>0</v>
      </c>
    </row>
    <row r="952" spans="6:20" ht="16" x14ac:dyDescent="0.2">
      <c r="F952" s="1">
        <f t="shared" si="42"/>
        <v>0</v>
      </c>
      <c r="M952">
        <f t="shared" si="43"/>
        <v>0</v>
      </c>
      <c r="T952" s="1">
        <f t="shared" si="44"/>
        <v>0</v>
      </c>
    </row>
    <row r="953" spans="6:20" ht="16" x14ac:dyDescent="0.2">
      <c r="F953" s="1">
        <f t="shared" si="42"/>
        <v>0</v>
      </c>
      <c r="M953">
        <f t="shared" si="43"/>
        <v>0</v>
      </c>
      <c r="T953" s="1">
        <f t="shared" si="44"/>
        <v>0</v>
      </c>
    </row>
    <row r="954" spans="6:20" ht="16" x14ac:dyDescent="0.2">
      <c r="F954" s="1">
        <f t="shared" si="42"/>
        <v>0</v>
      </c>
      <c r="M954">
        <f t="shared" si="43"/>
        <v>0</v>
      </c>
      <c r="T954" s="1">
        <f t="shared" si="44"/>
        <v>0</v>
      </c>
    </row>
    <row r="955" spans="6:20" ht="16" x14ac:dyDescent="0.2">
      <c r="F955" s="1">
        <f t="shared" si="42"/>
        <v>0</v>
      </c>
      <c r="M955">
        <f t="shared" si="43"/>
        <v>0</v>
      </c>
      <c r="T955" s="1">
        <f t="shared" si="44"/>
        <v>0</v>
      </c>
    </row>
    <row r="956" spans="6:20" ht="16" x14ac:dyDescent="0.2">
      <c r="F956" s="1">
        <f t="shared" si="42"/>
        <v>0</v>
      </c>
      <c r="M956">
        <f t="shared" si="43"/>
        <v>0</v>
      </c>
      <c r="T956" s="1">
        <f t="shared" si="44"/>
        <v>0</v>
      </c>
    </row>
    <row r="957" spans="6:20" ht="16" x14ac:dyDescent="0.2">
      <c r="F957" s="1">
        <f t="shared" si="42"/>
        <v>0</v>
      </c>
      <c r="M957">
        <f t="shared" si="43"/>
        <v>0</v>
      </c>
      <c r="T957" s="1">
        <f t="shared" si="44"/>
        <v>0</v>
      </c>
    </row>
    <row r="958" spans="6:20" ht="16" x14ac:dyDescent="0.2">
      <c r="F958" s="1">
        <f t="shared" si="42"/>
        <v>0</v>
      </c>
      <c r="M958">
        <f t="shared" si="43"/>
        <v>0</v>
      </c>
      <c r="T958" s="1">
        <f t="shared" si="44"/>
        <v>0</v>
      </c>
    </row>
    <row r="959" spans="6:20" ht="16" x14ac:dyDescent="0.2">
      <c r="F959" s="1">
        <f t="shared" si="42"/>
        <v>0</v>
      </c>
      <c r="M959">
        <f t="shared" si="43"/>
        <v>0</v>
      </c>
      <c r="T959" s="1">
        <f t="shared" si="44"/>
        <v>0</v>
      </c>
    </row>
    <row r="960" spans="6:20" ht="16" x14ac:dyDescent="0.2">
      <c r="F960" s="1">
        <f t="shared" si="42"/>
        <v>0</v>
      </c>
      <c r="M960">
        <f t="shared" si="43"/>
        <v>0</v>
      </c>
      <c r="T960" s="1">
        <f t="shared" si="44"/>
        <v>0</v>
      </c>
    </row>
    <row r="961" spans="6:20" ht="16" x14ac:dyDescent="0.2">
      <c r="F961" s="1">
        <f t="shared" si="42"/>
        <v>0</v>
      </c>
      <c r="M961">
        <f t="shared" si="43"/>
        <v>0</v>
      </c>
      <c r="T961" s="1">
        <f t="shared" si="44"/>
        <v>0</v>
      </c>
    </row>
    <row r="962" spans="6:20" ht="16" x14ac:dyDescent="0.2">
      <c r="F962" s="1">
        <f t="shared" si="42"/>
        <v>0</v>
      </c>
      <c r="M962">
        <f t="shared" si="43"/>
        <v>0</v>
      </c>
      <c r="T962" s="1">
        <f t="shared" si="44"/>
        <v>0</v>
      </c>
    </row>
    <row r="963" spans="6:20" ht="16" x14ac:dyDescent="0.2">
      <c r="F963" s="1">
        <f t="shared" si="42"/>
        <v>0</v>
      </c>
      <c r="M963">
        <f t="shared" si="43"/>
        <v>0</v>
      </c>
      <c r="T963" s="1">
        <f t="shared" si="44"/>
        <v>0</v>
      </c>
    </row>
    <row r="964" spans="6:20" ht="16" x14ac:dyDescent="0.2">
      <c r="F964" s="1">
        <f t="shared" si="42"/>
        <v>0</v>
      </c>
      <c r="M964">
        <f t="shared" si="43"/>
        <v>0</v>
      </c>
      <c r="T964" s="1">
        <f t="shared" si="44"/>
        <v>0</v>
      </c>
    </row>
    <row r="965" spans="6:20" ht="16" x14ac:dyDescent="0.2">
      <c r="F965" s="1">
        <f t="shared" ref="F965:F1028" si="45">IF(C965&gt;C$3,1,0)</f>
        <v>0</v>
      </c>
      <c r="M965">
        <f t="shared" si="43"/>
        <v>0</v>
      </c>
      <c r="T965" s="1">
        <f t="shared" si="44"/>
        <v>0</v>
      </c>
    </row>
    <row r="966" spans="6:20" ht="16" x14ac:dyDescent="0.2">
      <c r="F966" s="1">
        <f t="shared" si="45"/>
        <v>0</v>
      </c>
      <c r="M966">
        <f t="shared" ref="M966:M1029" si="46">IF(J966&gt;J$3,1,0)</f>
        <v>0</v>
      </c>
      <c r="T966" s="1">
        <f t="shared" ref="T966:T1029" si="47">IF(Q966&gt;Q$3,1,0)</f>
        <v>0</v>
      </c>
    </row>
    <row r="967" spans="6:20" ht="16" x14ac:dyDescent="0.2">
      <c r="F967" s="1">
        <f t="shared" si="45"/>
        <v>0</v>
      </c>
      <c r="M967">
        <f t="shared" si="46"/>
        <v>0</v>
      </c>
      <c r="T967" s="1">
        <f t="shared" si="47"/>
        <v>0</v>
      </c>
    </row>
    <row r="968" spans="6:20" ht="16" x14ac:dyDescent="0.2">
      <c r="F968" s="1">
        <f t="shared" si="45"/>
        <v>0</v>
      </c>
      <c r="M968">
        <f t="shared" si="46"/>
        <v>0</v>
      </c>
      <c r="T968" s="1">
        <f t="shared" si="47"/>
        <v>0</v>
      </c>
    </row>
    <row r="969" spans="6:20" ht="16" x14ac:dyDescent="0.2">
      <c r="F969" s="1">
        <f t="shared" si="45"/>
        <v>0</v>
      </c>
      <c r="M969">
        <f t="shared" si="46"/>
        <v>0</v>
      </c>
      <c r="T969" s="1">
        <f t="shared" si="47"/>
        <v>0</v>
      </c>
    </row>
    <row r="970" spans="6:20" ht="16" x14ac:dyDescent="0.2">
      <c r="F970" s="1">
        <f t="shared" si="45"/>
        <v>0</v>
      </c>
      <c r="M970">
        <f t="shared" si="46"/>
        <v>0</v>
      </c>
      <c r="T970" s="1">
        <f t="shared" si="47"/>
        <v>0</v>
      </c>
    </row>
    <row r="971" spans="6:20" ht="16" x14ac:dyDescent="0.2">
      <c r="F971" s="1">
        <f t="shared" si="45"/>
        <v>0</v>
      </c>
      <c r="M971">
        <f t="shared" si="46"/>
        <v>0</v>
      </c>
      <c r="T971" s="1">
        <f t="shared" si="47"/>
        <v>0</v>
      </c>
    </row>
    <row r="972" spans="6:20" ht="16" x14ac:dyDescent="0.2">
      <c r="F972" s="1">
        <f t="shared" si="45"/>
        <v>0</v>
      </c>
      <c r="M972">
        <f t="shared" si="46"/>
        <v>0</v>
      </c>
      <c r="T972" s="1">
        <f t="shared" si="47"/>
        <v>0</v>
      </c>
    </row>
    <row r="973" spans="6:20" ht="16" x14ac:dyDescent="0.2">
      <c r="F973" s="1">
        <f t="shared" si="45"/>
        <v>0</v>
      </c>
      <c r="M973">
        <f t="shared" si="46"/>
        <v>0</v>
      </c>
      <c r="T973" s="1">
        <f t="shared" si="47"/>
        <v>0</v>
      </c>
    </row>
    <row r="974" spans="6:20" ht="16" x14ac:dyDescent="0.2">
      <c r="F974" s="1">
        <f t="shared" si="45"/>
        <v>0</v>
      </c>
      <c r="M974">
        <f t="shared" si="46"/>
        <v>0</v>
      </c>
      <c r="T974" s="1">
        <f t="shared" si="47"/>
        <v>0</v>
      </c>
    </row>
    <row r="975" spans="6:20" ht="16" x14ac:dyDescent="0.2">
      <c r="F975" s="1">
        <f t="shared" si="45"/>
        <v>0</v>
      </c>
      <c r="M975">
        <f t="shared" si="46"/>
        <v>0</v>
      </c>
      <c r="T975" s="1">
        <f t="shared" si="47"/>
        <v>0</v>
      </c>
    </row>
    <row r="976" spans="6:20" ht="16" x14ac:dyDescent="0.2">
      <c r="F976" s="1">
        <f t="shared" si="45"/>
        <v>0</v>
      </c>
      <c r="M976">
        <f t="shared" si="46"/>
        <v>0</v>
      </c>
      <c r="T976" s="1">
        <f t="shared" si="47"/>
        <v>0</v>
      </c>
    </row>
    <row r="977" spans="6:20" ht="16" x14ac:dyDescent="0.2">
      <c r="F977" s="1">
        <f t="shared" si="45"/>
        <v>0</v>
      </c>
      <c r="M977">
        <f t="shared" si="46"/>
        <v>0</v>
      </c>
      <c r="T977" s="1">
        <f t="shared" si="47"/>
        <v>0</v>
      </c>
    </row>
    <row r="978" spans="6:20" ht="16" x14ac:dyDescent="0.2">
      <c r="F978" s="1">
        <f t="shared" si="45"/>
        <v>0</v>
      </c>
      <c r="M978">
        <f t="shared" si="46"/>
        <v>0</v>
      </c>
      <c r="T978" s="1">
        <f t="shared" si="47"/>
        <v>0</v>
      </c>
    </row>
    <row r="979" spans="6:20" ht="16" x14ac:dyDescent="0.2">
      <c r="F979" s="1">
        <f t="shared" si="45"/>
        <v>0</v>
      </c>
      <c r="M979">
        <f t="shared" si="46"/>
        <v>0</v>
      </c>
      <c r="T979" s="1">
        <f t="shared" si="47"/>
        <v>0</v>
      </c>
    </row>
    <row r="980" spans="6:20" ht="16" x14ac:dyDescent="0.2">
      <c r="F980" s="1">
        <f t="shared" si="45"/>
        <v>0</v>
      </c>
      <c r="M980">
        <f t="shared" si="46"/>
        <v>0</v>
      </c>
      <c r="T980" s="1">
        <f t="shared" si="47"/>
        <v>0</v>
      </c>
    </row>
    <row r="981" spans="6:20" ht="16" x14ac:dyDescent="0.2">
      <c r="F981" s="1">
        <f t="shared" si="45"/>
        <v>0</v>
      </c>
      <c r="M981">
        <f t="shared" si="46"/>
        <v>0</v>
      </c>
      <c r="T981" s="1">
        <f t="shared" si="47"/>
        <v>0</v>
      </c>
    </row>
    <row r="982" spans="6:20" ht="16" x14ac:dyDescent="0.2">
      <c r="F982" s="1">
        <f t="shared" si="45"/>
        <v>0</v>
      </c>
      <c r="M982">
        <f t="shared" si="46"/>
        <v>0</v>
      </c>
      <c r="T982" s="1">
        <f t="shared" si="47"/>
        <v>0</v>
      </c>
    </row>
    <row r="983" spans="6:20" ht="16" x14ac:dyDescent="0.2">
      <c r="F983" s="1">
        <f t="shared" si="45"/>
        <v>0</v>
      </c>
      <c r="M983">
        <f t="shared" si="46"/>
        <v>0</v>
      </c>
      <c r="T983" s="1">
        <f t="shared" si="47"/>
        <v>0</v>
      </c>
    </row>
    <row r="984" spans="6:20" ht="16" x14ac:dyDescent="0.2">
      <c r="F984" s="1">
        <f t="shared" si="45"/>
        <v>0</v>
      </c>
      <c r="M984">
        <f t="shared" si="46"/>
        <v>0</v>
      </c>
      <c r="T984" s="1">
        <f t="shared" si="47"/>
        <v>0</v>
      </c>
    </row>
    <row r="985" spans="6:20" ht="16" x14ac:dyDescent="0.2">
      <c r="F985" s="1">
        <f t="shared" si="45"/>
        <v>0</v>
      </c>
      <c r="M985">
        <f t="shared" si="46"/>
        <v>0</v>
      </c>
      <c r="T985" s="1">
        <f t="shared" si="47"/>
        <v>0</v>
      </c>
    </row>
    <row r="986" spans="6:20" ht="16" x14ac:dyDescent="0.2">
      <c r="F986" s="1">
        <f t="shared" si="45"/>
        <v>0</v>
      </c>
      <c r="M986">
        <f t="shared" si="46"/>
        <v>0</v>
      </c>
      <c r="T986" s="1">
        <f t="shared" si="47"/>
        <v>0</v>
      </c>
    </row>
    <row r="987" spans="6:20" ht="16" x14ac:dyDescent="0.2">
      <c r="F987" s="1">
        <f t="shared" si="45"/>
        <v>0</v>
      </c>
      <c r="M987">
        <f t="shared" si="46"/>
        <v>0</v>
      </c>
      <c r="T987" s="1">
        <f t="shared" si="47"/>
        <v>0</v>
      </c>
    </row>
    <row r="988" spans="6:20" ht="16" x14ac:dyDescent="0.2">
      <c r="F988" s="1">
        <f t="shared" si="45"/>
        <v>0</v>
      </c>
      <c r="M988">
        <f t="shared" si="46"/>
        <v>0</v>
      </c>
      <c r="T988" s="1">
        <f t="shared" si="47"/>
        <v>0</v>
      </c>
    </row>
    <row r="989" spans="6:20" ht="16" x14ac:dyDescent="0.2">
      <c r="F989" s="1">
        <f t="shared" si="45"/>
        <v>0</v>
      </c>
      <c r="M989">
        <f t="shared" si="46"/>
        <v>0</v>
      </c>
      <c r="T989" s="1">
        <f t="shared" si="47"/>
        <v>0</v>
      </c>
    </row>
    <row r="990" spans="6:20" ht="16" x14ac:dyDescent="0.2">
      <c r="F990" s="1">
        <f t="shared" si="45"/>
        <v>0</v>
      </c>
      <c r="M990">
        <f t="shared" si="46"/>
        <v>0</v>
      </c>
      <c r="T990" s="1">
        <f t="shared" si="47"/>
        <v>0</v>
      </c>
    </row>
    <row r="991" spans="6:20" ht="16" x14ac:dyDescent="0.2">
      <c r="F991" s="1">
        <f t="shared" si="45"/>
        <v>0</v>
      </c>
      <c r="M991">
        <f t="shared" si="46"/>
        <v>0</v>
      </c>
      <c r="T991" s="1">
        <f t="shared" si="47"/>
        <v>0</v>
      </c>
    </row>
    <row r="992" spans="6:20" ht="16" x14ac:dyDescent="0.2">
      <c r="F992" s="1">
        <f t="shared" si="45"/>
        <v>0</v>
      </c>
      <c r="M992">
        <f t="shared" si="46"/>
        <v>0</v>
      </c>
      <c r="T992" s="1">
        <f t="shared" si="47"/>
        <v>0</v>
      </c>
    </row>
    <row r="993" spans="6:20" ht="16" x14ac:dyDescent="0.2">
      <c r="F993" s="1">
        <f t="shared" si="45"/>
        <v>0</v>
      </c>
      <c r="M993">
        <f t="shared" si="46"/>
        <v>0</v>
      </c>
      <c r="T993" s="1">
        <f t="shared" si="47"/>
        <v>0</v>
      </c>
    </row>
    <row r="994" spans="6:20" ht="16" x14ac:dyDescent="0.2">
      <c r="F994" s="1">
        <f t="shared" si="45"/>
        <v>0</v>
      </c>
      <c r="M994">
        <f t="shared" si="46"/>
        <v>0</v>
      </c>
      <c r="T994" s="1">
        <f t="shared" si="47"/>
        <v>0</v>
      </c>
    </row>
    <row r="995" spans="6:20" ht="16" x14ac:dyDescent="0.2">
      <c r="F995" s="1">
        <f t="shared" si="45"/>
        <v>0</v>
      </c>
      <c r="M995">
        <f t="shared" si="46"/>
        <v>0</v>
      </c>
      <c r="T995" s="1">
        <f t="shared" si="47"/>
        <v>0</v>
      </c>
    </row>
    <row r="996" spans="6:20" ht="16" x14ac:dyDescent="0.2">
      <c r="F996" s="1">
        <f t="shared" si="45"/>
        <v>0</v>
      </c>
      <c r="M996">
        <f t="shared" si="46"/>
        <v>0</v>
      </c>
      <c r="T996" s="1">
        <f t="shared" si="47"/>
        <v>0</v>
      </c>
    </row>
    <row r="997" spans="6:20" ht="16" x14ac:dyDescent="0.2">
      <c r="F997" s="1">
        <f t="shared" si="45"/>
        <v>0</v>
      </c>
      <c r="M997">
        <f t="shared" si="46"/>
        <v>0</v>
      </c>
      <c r="T997" s="1">
        <f t="shared" si="47"/>
        <v>0</v>
      </c>
    </row>
    <row r="998" spans="6:20" ht="16" x14ac:dyDescent="0.2">
      <c r="F998" s="1">
        <f t="shared" si="45"/>
        <v>0</v>
      </c>
      <c r="M998">
        <f t="shared" si="46"/>
        <v>0</v>
      </c>
      <c r="T998" s="1">
        <f t="shared" si="47"/>
        <v>0</v>
      </c>
    </row>
    <row r="999" spans="6:20" ht="16" x14ac:dyDescent="0.2">
      <c r="F999" s="1">
        <f t="shared" si="45"/>
        <v>0</v>
      </c>
      <c r="M999">
        <f t="shared" si="46"/>
        <v>0</v>
      </c>
      <c r="T999" s="1">
        <f t="shared" si="47"/>
        <v>0</v>
      </c>
    </row>
    <row r="1000" spans="6:20" ht="16" x14ac:dyDescent="0.2">
      <c r="F1000" s="1">
        <f t="shared" si="45"/>
        <v>0</v>
      </c>
      <c r="M1000">
        <f t="shared" si="46"/>
        <v>0</v>
      </c>
      <c r="T1000" s="1">
        <f t="shared" si="47"/>
        <v>0</v>
      </c>
    </row>
    <row r="1001" spans="6:20" ht="16" x14ac:dyDescent="0.2">
      <c r="F1001" s="1">
        <f t="shared" si="45"/>
        <v>0</v>
      </c>
      <c r="M1001">
        <f t="shared" si="46"/>
        <v>0</v>
      </c>
      <c r="T1001" s="1">
        <f t="shared" si="47"/>
        <v>0</v>
      </c>
    </row>
    <row r="1002" spans="6:20" ht="16" x14ac:dyDescent="0.2">
      <c r="F1002" s="1">
        <f t="shared" si="45"/>
        <v>0</v>
      </c>
      <c r="M1002">
        <f t="shared" si="46"/>
        <v>0</v>
      </c>
      <c r="T1002" s="1">
        <f t="shared" si="47"/>
        <v>0</v>
      </c>
    </row>
    <row r="1003" spans="6:20" ht="16" x14ac:dyDescent="0.2">
      <c r="F1003" s="1">
        <f t="shared" si="45"/>
        <v>0</v>
      </c>
      <c r="M1003">
        <f t="shared" si="46"/>
        <v>0</v>
      </c>
      <c r="T1003" s="1">
        <f t="shared" si="47"/>
        <v>0</v>
      </c>
    </row>
    <row r="1004" spans="6:20" ht="16" x14ac:dyDescent="0.2">
      <c r="F1004" s="1">
        <f t="shared" si="45"/>
        <v>0</v>
      </c>
      <c r="M1004">
        <f t="shared" si="46"/>
        <v>0</v>
      </c>
      <c r="T1004" s="1">
        <f t="shared" si="47"/>
        <v>0</v>
      </c>
    </row>
    <row r="1005" spans="6:20" ht="16" x14ac:dyDescent="0.2">
      <c r="F1005" s="1">
        <f t="shared" si="45"/>
        <v>0</v>
      </c>
      <c r="M1005">
        <f t="shared" si="46"/>
        <v>0</v>
      </c>
      <c r="T1005" s="1">
        <f t="shared" si="47"/>
        <v>0</v>
      </c>
    </row>
    <row r="1006" spans="6:20" ht="16" x14ac:dyDescent="0.2">
      <c r="F1006" s="1">
        <f t="shared" si="45"/>
        <v>0</v>
      </c>
      <c r="M1006">
        <f t="shared" si="46"/>
        <v>0</v>
      </c>
      <c r="T1006" s="1">
        <f t="shared" si="47"/>
        <v>0</v>
      </c>
    </row>
    <row r="1007" spans="6:20" ht="16" x14ac:dyDescent="0.2">
      <c r="F1007" s="1">
        <f t="shared" si="45"/>
        <v>0</v>
      </c>
      <c r="M1007">
        <f t="shared" si="46"/>
        <v>0</v>
      </c>
      <c r="T1007" s="1">
        <f t="shared" si="47"/>
        <v>0</v>
      </c>
    </row>
    <row r="1008" spans="6:20" ht="16" x14ac:dyDescent="0.2">
      <c r="F1008" s="1">
        <f t="shared" si="45"/>
        <v>0</v>
      </c>
      <c r="M1008">
        <f t="shared" si="46"/>
        <v>0</v>
      </c>
      <c r="T1008" s="1">
        <f t="shared" si="47"/>
        <v>0</v>
      </c>
    </row>
    <row r="1009" spans="6:20" ht="16" x14ac:dyDescent="0.2">
      <c r="F1009" s="1">
        <f t="shared" si="45"/>
        <v>0</v>
      </c>
      <c r="M1009">
        <f t="shared" si="46"/>
        <v>0</v>
      </c>
      <c r="T1009" s="1">
        <f t="shared" si="47"/>
        <v>0</v>
      </c>
    </row>
    <row r="1010" spans="6:20" ht="16" x14ac:dyDescent="0.2">
      <c r="F1010" s="1">
        <f t="shared" si="45"/>
        <v>0</v>
      </c>
      <c r="M1010">
        <f t="shared" si="46"/>
        <v>0</v>
      </c>
      <c r="T1010" s="1">
        <f t="shared" si="47"/>
        <v>0</v>
      </c>
    </row>
    <row r="1011" spans="6:20" ht="16" x14ac:dyDescent="0.2">
      <c r="F1011" s="1">
        <f t="shared" si="45"/>
        <v>0</v>
      </c>
      <c r="M1011">
        <f t="shared" si="46"/>
        <v>0</v>
      </c>
      <c r="T1011" s="1">
        <f t="shared" si="47"/>
        <v>0</v>
      </c>
    </row>
    <row r="1012" spans="6:20" ht="16" x14ac:dyDescent="0.2">
      <c r="F1012" s="1">
        <f t="shared" si="45"/>
        <v>0</v>
      </c>
      <c r="M1012">
        <f t="shared" si="46"/>
        <v>0</v>
      </c>
      <c r="T1012" s="1">
        <f t="shared" si="47"/>
        <v>0</v>
      </c>
    </row>
    <row r="1013" spans="6:20" ht="16" x14ac:dyDescent="0.2">
      <c r="F1013" s="1">
        <f t="shared" si="45"/>
        <v>0</v>
      </c>
      <c r="M1013">
        <f t="shared" si="46"/>
        <v>0</v>
      </c>
      <c r="T1013" s="1">
        <f t="shared" si="47"/>
        <v>0</v>
      </c>
    </row>
    <row r="1014" spans="6:20" ht="16" x14ac:dyDescent="0.2">
      <c r="F1014" s="1">
        <f t="shared" si="45"/>
        <v>0</v>
      </c>
      <c r="M1014">
        <f t="shared" si="46"/>
        <v>0</v>
      </c>
      <c r="T1014" s="1">
        <f t="shared" si="47"/>
        <v>0</v>
      </c>
    </row>
    <row r="1015" spans="6:20" ht="16" x14ac:dyDescent="0.2">
      <c r="F1015" s="1">
        <f t="shared" si="45"/>
        <v>0</v>
      </c>
      <c r="M1015">
        <f t="shared" si="46"/>
        <v>0</v>
      </c>
      <c r="T1015" s="1">
        <f t="shared" si="47"/>
        <v>0</v>
      </c>
    </row>
    <row r="1016" spans="6:20" ht="16" x14ac:dyDescent="0.2">
      <c r="F1016" s="1">
        <f t="shared" si="45"/>
        <v>0</v>
      </c>
      <c r="M1016">
        <f t="shared" si="46"/>
        <v>0</v>
      </c>
      <c r="T1016" s="1">
        <f t="shared" si="47"/>
        <v>0</v>
      </c>
    </row>
    <row r="1017" spans="6:20" ht="16" x14ac:dyDescent="0.2">
      <c r="F1017" s="1">
        <f t="shared" si="45"/>
        <v>0</v>
      </c>
      <c r="M1017">
        <f t="shared" si="46"/>
        <v>0</v>
      </c>
      <c r="T1017" s="1">
        <f t="shared" si="47"/>
        <v>0</v>
      </c>
    </row>
    <row r="1018" spans="6:20" ht="16" x14ac:dyDescent="0.2">
      <c r="F1018" s="1">
        <f t="shared" si="45"/>
        <v>0</v>
      </c>
      <c r="M1018">
        <f t="shared" si="46"/>
        <v>0</v>
      </c>
      <c r="T1018" s="1">
        <f t="shared" si="47"/>
        <v>0</v>
      </c>
    </row>
    <row r="1019" spans="6:20" ht="16" x14ac:dyDescent="0.2">
      <c r="F1019" s="1">
        <f t="shared" si="45"/>
        <v>0</v>
      </c>
      <c r="M1019">
        <f t="shared" si="46"/>
        <v>0</v>
      </c>
      <c r="T1019" s="1">
        <f t="shared" si="47"/>
        <v>0</v>
      </c>
    </row>
    <row r="1020" spans="6:20" ht="16" x14ac:dyDescent="0.2">
      <c r="F1020" s="1">
        <f t="shared" si="45"/>
        <v>0</v>
      </c>
      <c r="M1020">
        <f t="shared" si="46"/>
        <v>0</v>
      </c>
      <c r="T1020" s="1">
        <f t="shared" si="47"/>
        <v>0</v>
      </c>
    </row>
    <row r="1021" spans="6:20" ht="16" x14ac:dyDescent="0.2">
      <c r="F1021" s="1">
        <f t="shared" si="45"/>
        <v>0</v>
      </c>
      <c r="M1021">
        <f t="shared" si="46"/>
        <v>0</v>
      </c>
      <c r="T1021" s="1">
        <f t="shared" si="47"/>
        <v>0</v>
      </c>
    </row>
    <row r="1022" spans="6:20" ht="16" x14ac:dyDescent="0.2">
      <c r="F1022" s="1">
        <f t="shared" si="45"/>
        <v>0</v>
      </c>
      <c r="M1022">
        <f t="shared" si="46"/>
        <v>0</v>
      </c>
      <c r="T1022" s="1">
        <f t="shared" si="47"/>
        <v>0</v>
      </c>
    </row>
    <row r="1023" spans="6:20" ht="16" x14ac:dyDescent="0.2">
      <c r="F1023" s="1">
        <f t="shared" si="45"/>
        <v>0</v>
      </c>
      <c r="M1023">
        <f t="shared" si="46"/>
        <v>0</v>
      </c>
      <c r="T1023" s="1">
        <f t="shared" si="47"/>
        <v>0</v>
      </c>
    </row>
    <row r="1024" spans="6:20" ht="16" x14ac:dyDescent="0.2">
      <c r="F1024" s="1">
        <f t="shared" si="45"/>
        <v>0</v>
      </c>
      <c r="M1024">
        <f t="shared" si="46"/>
        <v>0</v>
      </c>
      <c r="T1024" s="1">
        <f t="shared" si="47"/>
        <v>0</v>
      </c>
    </row>
    <row r="1025" spans="6:20" ht="16" x14ac:dyDescent="0.2">
      <c r="F1025" s="1">
        <f t="shared" si="45"/>
        <v>0</v>
      </c>
      <c r="M1025">
        <f t="shared" si="46"/>
        <v>0</v>
      </c>
      <c r="T1025" s="1">
        <f t="shared" si="47"/>
        <v>0</v>
      </c>
    </row>
    <row r="1026" spans="6:20" ht="16" x14ac:dyDescent="0.2">
      <c r="F1026" s="1">
        <f t="shared" si="45"/>
        <v>0</v>
      </c>
      <c r="M1026">
        <f t="shared" si="46"/>
        <v>0</v>
      </c>
      <c r="T1026" s="1">
        <f t="shared" si="47"/>
        <v>0</v>
      </c>
    </row>
    <row r="1027" spans="6:20" ht="16" x14ac:dyDescent="0.2">
      <c r="F1027" s="1">
        <f t="shared" si="45"/>
        <v>0</v>
      </c>
      <c r="M1027">
        <f t="shared" si="46"/>
        <v>0</v>
      </c>
      <c r="T1027" s="1">
        <f t="shared" si="47"/>
        <v>0</v>
      </c>
    </row>
    <row r="1028" spans="6:20" ht="16" x14ac:dyDescent="0.2">
      <c r="F1028" s="1">
        <f t="shared" si="45"/>
        <v>0</v>
      </c>
      <c r="M1028">
        <f t="shared" si="46"/>
        <v>0</v>
      </c>
      <c r="T1028" s="1">
        <f t="shared" si="47"/>
        <v>0</v>
      </c>
    </row>
    <row r="1029" spans="6:20" ht="16" x14ac:dyDescent="0.2">
      <c r="F1029" s="1">
        <f t="shared" ref="F1029:F1092" si="48">IF(C1029&gt;C$3,1,0)</f>
        <v>0</v>
      </c>
      <c r="M1029">
        <f t="shared" si="46"/>
        <v>0</v>
      </c>
      <c r="T1029" s="1">
        <f t="shared" si="47"/>
        <v>0</v>
      </c>
    </row>
    <row r="1030" spans="6:20" ht="16" x14ac:dyDescent="0.2">
      <c r="F1030" s="1">
        <f t="shared" si="48"/>
        <v>0</v>
      </c>
      <c r="M1030">
        <f t="shared" ref="M1030:M1093" si="49">IF(J1030&gt;J$3,1,0)</f>
        <v>0</v>
      </c>
      <c r="T1030" s="1">
        <f t="shared" ref="T1030:T1093" si="50">IF(Q1030&gt;Q$3,1,0)</f>
        <v>0</v>
      </c>
    </row>
    <row r="1031" spans="6:20" ht="16" x14ac:dyDescent="0.2">
      <c r="F1031" s="1">
        <f t="shared" si="48"/>
        <v>0</v>
      </c>
      <c r="M1031">
        <f t="shared" si="49"/>
        <v>0</v>
      </c>
      <c r="T1031" s="1">
        <f t="shared" si="50"/>
        <v>0</v>
      </c>
    </row>
    <row r="1032" spans="6:20" ht="16" x14ac:dyDescent="0.2">
      <c r="F1032" s="1">
        <f t="shared" si="48"/>
        <v>0</v>
      </c>
      <c r="M1032">
        <f t="shared" si="49"/>
        <v>0</v>
      </c>
      <c r="T1032" s="1">
        <f t="shared" si="50"/>
        <v>0</v>
      </c>
    </row>
    <row r="1033" spans="6:20" ht="16" x14ac:dyDescent="0.2">
      <c r="F1033" s="1">
        <f t="shared" si="48"/>
        <v>0</v>
      </c>
      <c r="M1033">
        <f t="shared" si="49"/>
        <v>0</v>
      </c>
      <c r="T1033" s="1">
        <f t="shared" si="50"/>
        <v>0</v>
      </c>
    </row>
    <row r="1034" spans="6:20" ht="16" x14ac:dyDescent="0.2">
      <c r="F1034" s="1">
        <f t="shared" si="48"/>
        <v>0</v>
      </c>
      <c r="M1034">
        <f t="shared" si="49"/>
        <v>0</v>
      </c>
      <c r="T1034" s="1">
        <f t="shared" si="50"/>
        <v>0</v>
      </c>
    </row>
    <row r="1035" spans="6:20" ht="16" x14ac:dyDescent="0.2">
      <c r="F1035" s="1">
        <f t="shared" si="48"/>
        <v>0</v>
      </c>
      <c r="M1035">
        <f t="shared" si="49"/>
        <v>0</v>
      </c>
      <c r="T1035" s="1">
        <f t="shared" si="50"/>
        <v>0</v>
      </c>
    </row>
    <row r="1036" spans="6:20" ht="16" x14ac:dyDescent="0.2">
      <c r="F1036" s="1">
        <f t="shared" si="48"/>
        <v>0</v>
      </c>
      <c r="M1036">
        <f t="shared" si="49"/>
        <v>0</v>
      </c>
      <c r="T1036" s="1">
        <f t="shared" si="50"/>
        <v>0</v>
      </c>
    </row>
    <row r="1037" spans="6:20" ht="16" x14ac:dyDescent="0.2">
      <c r="F1037" s="1">
        <f t="shared" si="48"/>
        <v>0</v>
      </c>
      <c r="M1037">
        <f t="shared" si="49"/>
        <v>0</v>
      </c>
      <c r="T1037" s="1">
        <f t="shared" si="50"/>
        <v>0</v>
      </c>
    </row>
    <row r="1038" spans="6:20" ht="16" x14ac:dyDescent="0.2">
      <c r="F1038" s="1">
        <f t="shared" si="48"/>
        <v>0</v>
      </c>
      <c r="M1038">
        <f t="shared" si="49"/>
        <v>0</v>
      </c>
      <c r="T1038" s="1">
        <f t="shared" si="50"/>
        <v>0</v>
      </c>
    </row>
    <row r="1039" spans="6:20" ht="16" x14ac:dyDescent="0.2">
      <c r="F1039" s="1">
        <f t="shared" si="48"/>
        <v>0</v>
      </c>
      <c r="M1039">
        <f t="shared" si="49"/>
        <v>0</v>
      </c>
      <c r="T1039" s="1">
        <f t="shared" si="50"/>
        <v>0</v>
      </c>
    </row>
    <row r="1040" spans="6:20" ht="16" x14ac:dyDescent="0.2">
      <c r="F1040" s="1">
        <f t="shared" si="48"/>
        <v>0</v>
      </c>
      <c r="M1040">
        <f t="shared" si="49"/>
        <v>0</v>
      </c>
      <c r="T1040" s="1">
        <f t="shared" si="50"/>
        <v>0</v>
      </c>
    </row>
    <row r="1041" spans="6:20" ht="16" x14ac:dyDescent="0.2">
      <c r="F1041" s="1">
        <f t="shared" si="48"/>
        <v>0</v>
      </c>
      <c r="M1041">
        <f t="shared" si="49"/>
        <v>0</v>
      </c>
      <c r="T1041" s="1">
        <f t="shared" si="50"/>
        <v>0</v>
      </c>
    </row>
    <row r="1042" spans="6:20" ht="16" x14ac:dyDescent="0.2">
      <c r="F1042" s="1">
        <f t="shared" si="48"/>
        <v>0</v>
      </c>
      <c r="M1042">
        <f t="shared" si="49"/>
        <v>0</v>
      </c>
      <c r="T1042" s="1">
        <f t="shared" si="50"/>
        <v>0</v>
      </c>
    </row>
    <row r="1043" spans="6:20" ht="16" x14ac:dyDescent="0.2">
      <c r="F1043" s="1">
        <f t="shared" si="48"/>
        <v>0</v>
      </c>
      <c r="M1043">
        <f t="shared" si="49"/>
        <v>0</v>
      </c>
      <c r="T1043" s="1">
        <f t="shared" si="50"/>
        <v>0</v>
      </c>
    </row>
    <row r="1044" spans="6:20" ht="16" x14ac:dyDescent="0.2">
      <c r="F1044" s="1">
        <f t="shared" si="48"/>
        <v>0</v>
      </c>
      <c r="M1044">
        <f t="shared" si="49"/>
        <v>0</v>
      </c>
      <c r="T1044" s="1">
        <f t="shared" si="50"/>
        <v>0</v>
      </c>
    </row>
    <row r="1045" spans="6:20" ht="16" x14ac:dyDescent="0.2">
      <c r="F1045" s="1">
        <f t="shared" si="48"/>
        <v>0</v>
      </c>
      <c r="M1045">
        <f t="shared" si="49"/>
        <v>0</v>
      </c>
      <c r="T1045" s="1">
        <f t="shared" si="50"/>
        <v>0</v>
      </c>
    </row>
    <row r="1046" spans="6:20" ht="16" x14ac:dyDescent="0.2">
      <c r="F1046" s="1">
        <f t="shared" si="48"/>
        <v>0</v>
      </c>
      <c r="M1046">
        <f t="shared" si="49"/>
        <v>0</v>
      </c>
      <c r="T1046" s="1">
        <f t="shared" si="50"/>
        <v>0</v>
      </c>
    </row>
    <row r="1047" spans="6:20" ht="16" x14ac:dyDescent="0.2">
      <c r="F1047" s="1">
        <f t="shared" si="48"/>
        <v>0</v>
      </c>
      <c r="M1047">
        <f t="shared" si="49"/>
        <v>0</v>
      </c>
      <c r="T1047" s="1">
        <f t="shared" si="50"/>
        <v>0</v>
      </c>
    </row>
    <row r="1048" spans="6:20" ht="16" x14ac:dyDescent="0.2">
      <c r="F1048" s="1">
        <f t="shared" si="48"/>
        <v>0</v>
      </c>
      <c r="M1048">
        <f t="shared" si="49"/>
        <v>0</v>
      </c>
      <c r="T1048" s="1">
        <f t="shared" si="50"/>
        <v>0</v>
      </c>
    </row>
    <row r="1049" spans="6:20" ht="16" x14ac:dyDescent="0.2">
      <c r="F1049" s="1">
        <f t="shared" si="48"/>
        <v>0</v>
      </c>
      <c r="M1049">
        <f t="shared" si="49"/>
        <v>0</v>
      </c>
      <c r="T1049" s="1">
        <f t="shared" si="50"/>
        <v>0</v>
      </c>
    </row>
    <row r="1050" spans="6:20" ht="16" x14ac:dyDescent="0.2">
      <c r="F1050" s="1">
        <f t="shared" si="48"/>
        <v>0</v>
      </c>
      <c r="M1050">
        <f t="shared" si="49"/>
        <v>0</v>
      </c>
      <c r="T1050" s="1">
        <f t="shared" si="50"/>
        <v>0</v>
      </c>
    </row>
    <row r="1051" spans="6:20" ht="16" x14ac:dyDescent="0.2">
      <c r="F1051" s="1">
        <f t="shared" si="48"/>
        <v>0</v>
      </c>
      <c r="M1051">
        <f t="shared" si="49"/>
        <v>0</v>
      </c>
      <c r="T1051" s="1">
        <f t="shared" si="50"/>
        <v>0</v>
      </c>
    </row>
    <row r="1052" spans="6:20" ht="16" x14ac:dyDescent="0.2">
      <c r="F1052" s="1">
        <f t="shared" si="48"/>
        <v>0</v>
      </c>
      <c r="M1052">
        <f t="shared" si="49"/>
        <v>0</v>
      </c>
      <c r="T1052" s="1">
        <f t="shared" si="50"/>
        <v>0</v>
      </c>
    </row>
    <row r="1053" spans="6:20" ht="16" x14ac:dyDescent="0.2">
      <c r="F1053" s="1">
        <f t="shared" si="48"/>
        <v>0</v>
      </c>
      <c r="M1053">
        <f t="shared" si="49"/>
        <v>0</v>
      </c>
      <c r="T1053" s="1">
        <f t="shared" si="50"/>
        <v>0</v>
      </c>
    </row>
    <row r="1054" spans="6:20" ht="16" x14ac:dyDescent="0.2">
      <c r="F1054" s="1">
        <f t="shared" si="48"/>
        <v>0</v>
      </c>
      <c r="M1054">
        <f t="shared" si="49"/>
        <v>0</v>
      </c>
      <c r="T1054" s="1">
        <f t="shared" si="50"/>
        <v>0</v>
      </c>
    </row>
    <row r="1055" spans="6:20" ht="16" x14ac:dyDescent="0.2">
      <c r="F1055" s="1">
        <f t="shared" si="48"/>
        <v>0</v>
      </c>
      <c r="M1055">
        <f t="shared" si="49"/>
        <v>0</v>
      </c>
      <c r="T1055" s="1">
        <f t="shared" si="50"/>
        <v>0</v>
      </c>
    </row>
    <row r="1056" spans="6:20" ht="16" x14ac:dyDescent="0.2">
      <c r="F1056" s="1">
        <f t="shared" si="48"/>
        <v>0</v>
      </c>
      <c r="M1056">
        <f t="shared" si="49"/>
        <v>0</v>
      </c>
      <c r="T1056" s="1">
        <f t="shared" si="50"/>
        <v>0</v>
      </c>
    </row>
    <row r="1057" spans="6:20" ht="16" x14ac:dyDescent="0.2">
      <c r="F1057" s="1">
        <f t="shared" si="48"/>
        <v>0</v>
      </c>
      <c r="M1057">
        <f t="shared" si="49"/>
        <v>0</v>
      </c>
      <c r="T1057" s="1">
        <f t="shared" si="50"/>
        <v>0</v>
      </c>
    </row>
    <row r="1058" spans="6:20" ht="16" x14ac:dyDescent="0.2">
      <c r="F1058" s="1">
        <f t="shared" si="48"/>
        <v>0</v>
      </c>
      <c r="M1058">
        <f t="shared" si="49"/>
        <v>0</v>
      </c>
      <c r="T1058" s="1">
        <f t="shared" si="50"/>
        <v>0</v>
      </c>
    </row>
    <row r="1059" spans="6:20" ht="16" x14ac:dyDescent="0.2">
      <c r="F1059" s="1">
        <f t="shared" si="48"/>
        <v>0</v>
      </c>
      <c r="M1059">
        <f t="shared" si="49"/>
        <v>0</v>
      </c>
      <c r="T1059" s="1">
        <f t="shared" si="50"/>
        <v>0</v>
      </c>
    </row>
    <row r="1060" spans="6:20" ht="16" x14ac:dyDescent="0.2">
      <c r="F1060" s="1">
        <f t="shared" si="48"/>
        <v>0</v>
      </c>
      <c r="M1060">
        <f t="shared" si="49"/>
        <v>0</v>
      </c>
      <c r="T1060" s="1">
        <f t="shared" si="50"/>
        <v>0</v>
      </c>
    </row>
    <row r="1061" spans="6:20" ht="16" x14ac:dyDescent="0.2">
      <c r="F1061" s="1">
        <f t="shared" si="48"/>
        <v>0</v>
      </c>
      <c r="M1061">
        <f t="shared" si="49"/>
        <v>0</v>
      </c>
      <c r="T1061" s="1">
        <f t="shared" si="50"/>
        <v>0</v>
      </c>
    </row>
    <row r="1062" spans="6:20" ht="16" x14ac:dyDescent="0.2">
      <c r="F1062" s="1">
        <f t="shared" si="48"/>
        <v>0</v>
      </c>
      <c r="M1062">
        <f t="shared" si="49"/>
        <v>0</v>
      </c>
      <c r="T1062" s="1">
        <f t="shared" si="50"/>
        <v>0</v>
      </c>
    </row>
    <row r="1063" spans="6:20" ht="16" x14ac:dyDescent="0.2">
      <c r="F1063" s="1">
        <f t="shared" si="48"/>
        <v>0</v>
      </c>
      <c r="M1063">
        <f t="shared" si="49"/>
        <v>0</v>
      </c>
      <c r="T1063" s="1">
        <f t="shared" si="50"/>
        <v>0</v>
      </c>
    </row>
    <row r="1064" spans="6:20" ht="16" x14ac:dyDescent="0.2">
      <c r="F1064" s="1">
        <f t="shared" si="48"/>
        <v>0</v>
      </c>
      <c r="M1064">
        <f t="shared" si="49"/>
        <v>0</v>
      </c>
      <c r="T1064" s="1">
        <f t="shared" si="50"/>
        <v>0</v>
      </c>
    </row>
    <row r="1065" spans="6:20" ht="16" x14ac:dyDescent="0.2">
      <c r="F1065" s="1">
        <f t="shared" si="48"/>
        <v>0</v>
      </c>
      <c r="M1065">
        <f t="shared" si="49"/>
        <v>0</v>
      </c>
      <c r="T1065" s="1">
        <f t="shared" si="50"/>
        <v>0</v>
      </c>
    </row>
    <row r="1066" spans="6:20" ht="16" x14ac:dyDescent="0.2">
      <c r="F1066" s="1">
        <f t="shared" si="48"/>
        <v>0</v>
      </c>
      <c r="M1066">
        <f t="shared" si="49"/>
        <v>0</v>
      </c>
      <c r="T1066" s="1">
        <f t="shared" si="50"/>
        <v>0</v>
      </c>
    </row>
    <row r="1067" spans="6:20" ht="16" x14ac:dyDescent="0.2">
      <c r="F1067" s="1">
        <f t="shared" si="48"/>
        <v>0</v>
      </c>
      <c r="M1067">
        <f t="shared" si="49"/>
        <v>0</v>
      </c>
      <c r="T1067" s="1">
        <f t="shared" si="50"/>
        <v>0</v>
      </c>
    </row>
    <row r="1068" spans="6:20" ht="16" x14ac:dyDescent="0.2">
      <c r="F1068" s="1">
        <f t="shared" si="48"/>
        <v>0</v>
      </c>
      <c r="M1068">
        <f t="shared" si="49"/>
        <v>0</v>
      </c>
      <c r="T1068" s="1">
        <f t="shared" si="50"/>
        <v>0</v>
      </c>
    </row>
    <row r="1069" spans="6:20" ht="16" x14ac:dyDescent="0.2">
      <c r="F1069" s="1">
        <f t="shared" si="48"/>
        <v>0</v>
      </c>
      <c r="M1069">
        <f t="shared" si="49"/>
        <v>0</v>
      </c>
      <c r="T1069" s="1">
        <f t="shared" si="50"/>
        <v>0</v>
      </c>
    </row>
    <row r="1070" spans="6:20" ht="16" x14ac:dyDescent="0.2">
      <c r="F1070" s="1">
        <f t="shared" si="48"/>
        <v>0</v>
      </c>
      <c r="M1070">
        <f t="shared" si="49"/>
        <v>0</v>
      </c>
      <c r="T1070" s="1">
        <f t="shared" si="50"/>
        <v>0</v>
      </c>
    </row>
    <row r="1071" spans="6:20" ht="16" x14ac:dyDescent="0.2">
      <c r="F1071" s="1">
        <f t="shared" si="48"/>
        <v>0</v>
      </c>
      <c r="M1071">
        <f t="shared" si="49"/>
        <v>0</v>
      </c>
      <c r="T1071" s="1">
        <f t="shared" si="50"/>
        <v>0</v>
      </c>
    </row>
    <row r="1072" spans="6:20" ht="16" x14ac:dyDescent="0.2">
      <c r="F1072" s="1">
        <f t="shared" si="48"/>
        <v>0</v>
      </c>
      <c r="M1072">
        <f t="shared" si="49"/>
        <v>0</v>
      </c>
      <c r="T1072" s="1">
        <f t="shared" si="50"/>
        <v>0</v>
      </c>
    </row>
    <row r="1073" spans="6:20" ht="16" x14ac:dyDescent="0.2">
      <c r="F1073" s="1">
        <f t="shared" si="48"/>
        <v>0</v>
      </c>
      <c r="M1073">
        <f t="shared" si="49"/>
        <v>0</v>
      </c>
      <c r="T1073" s="1">
        <f t="shared" si="50"/>
        <v>0</v>
      </c>
    </row>
    <row r="1074" spans="6:20" ht="16" x14ac:dyDescent="0.2">
      <c r="F1074" s="1">
        <f t="shared" si="48"/>
        <v>0</v>
      </c>
      <c r="M1074">
        <f t="shared" si="49"/>
        <v>0</v>
      </c>
      <c r="T1074" s="1">
        <f t="shared" si="50"/>
        <v>0</v>
      </c>
    </row>
    <row r="1075" spans="6:20" ht="16" x14ac:dyDescent="0.2">
      <c r="F1075" s="1">
        <f t="shared" si="48"/>
        <v>0</v>
      </c>
      <c r="M1075">
        <f t="shared" si="49"/>
        <v>0</v>
      </c>
      <c r="T1075" s="1">
        <f t="shared" si="50"/>
        <v>0</v>
      </c>
    </row>
    <row r="1076" spans="6:20" ht="16" x14ac:dyDescent="0.2">
      <c r="F1076" s="1">
        <f t="shared" si="48"/>
        <v>0</v>
      </c>
      <c r="M1076">
        <f t="shared" si="49"/>
        <v>0</v>
      </c>
      <c r="T1076" s="1">
        <f t="shared" si="50"/>
        <v>0</v>
      </c>
    </row>
    <row r="1077" spans="6:20" ht="16" x14ac:dyDescent="0.2">
      <c r="F1077" s="1">
        <f t="shared" si="48"/>
        <v>0</v>
      </c>
      <c r="M1077">
        <f t="shared" si="49"/>
        <v>0</v>
      </c>
      <c r="T1077" s="1">
        <f t="shared" si="50"/>
        <v>0</v>
      </c>
    </row>
    <row r="1078" spans="6:20" ht="16" x14ac:dyDescent="0.2">
      <c r="F1078" s="1">
        <f t="shared" si="48"/>
        <v>0</v>
      </c>
      <c r="M1078">
        <f t="shared" si="49"/>
        <v>0</v>
      </c>
      <c r="T1078" s="1">
        <f t="shared" si="50"/>
        <v>0</v>
      </c>
    </row>
    <row r="1079" spans="6:20" ht="16" x14ac:dyDescent="0.2">
      <c r="F1079" s="1">
        <f t="shared" si="48"/>
        <v>0</v>
      </c>
      <c r="M1079">
        <f t="shared" si="49"/>
        <v>0</v>
      </c>
      <c r="T1079" s="1">
        <f t="shared" si="50"/>
        <v>0</v>
      </c>
    </row>
    <row r="1080" spans="6:20" ht="16" x14ac:dyDescent="0.2">
      <c r="F1080" s="1">
        <f t="shared" si="48"/>
        <v>0</v>
      </c>
      <c r="M1080">
        <f t="shared" si="49"/>
        <v>0</v>
      </c>
      <c r="T1080" s="1">
        <f t="shared" si="50"/>
        <v>0</v>
      </c>
    </row>
    <row r="1081" spans="6:20" ht="16" x14ac:dyDescent="0.2">
      <c r="F1081" s="1">
        <f t="shared" si="48"/>
        <v>0</v>
      </c>
      <c r="M1081">
        <f t="shared" si="49"/>
        <v>0</v>
      </c>
      <c r="T1081" s="1">
        <f t="shared" si="50"/>
        <v>0</v>
      </c>
    </row>
    <row r="1082" spans="6:20" ht="16" x14ac:dyDescent="0.2">
      <c r="F1082" s="1">
        <f t="shared" si="48"/>
        <v>0</v>
      </c>
      <c r="M1082">
        <f t="shared" si="49"/>
        <v>0</v>
      </c>
      <c r="T1082" s="1">
        <f t="shared" si="50"/>
        <v>0</v>
      </c>
    </row>
    <row r="1083" spans="6:20" ht="16" x14ac:dyDescent="0.2">
      <c r="F1083" s="1">
        <f t="shared" si="48"/>
        <v>0</v>
      </c>
      <c r="M1083">
        <f t="shared" si="49"/>
        <v>0</v>
      </c>
      <c r="T1083" s="1">
        <f t="shared" si="50"/>
        <v>0</v>
      </c>
    </row>
    <row r="1084" spans="6:20" ht="16" x14ac:dyDescent="0.2">
      <c r="F1084" s="1">
        <f t="shared" si="48"/>
        <v>0</v>
      </c>
      <c r="M1084">
        <f t="shared" si="49"/>
        <v>0</v>
      </c>
      <c r="T1084" s="1">
        <f t="shared" si="50"/>
        <v>0</v>
      </c>
    </row>
    <row r="1085" spans="6:20" ht="16" x14ac:dyDescent="0.2">
      <c r="F1085" s="1">
        <f t="shared" si="48"/>
        <v>0</v>
      </c>
      <c r="M1085">
        <f t="shared" si="49"/>
        <v>0</v>
      </c>
      <c r="T1085" s="1">
        <f t="shared" si="50"/>
        <v>0</v>
      </c>
    </row>
    <row r="1086" spans="6:20" ht="16" x14ac:dyDescent="0.2">
      <c r="F1086" s="1">
        <f t="shared" si="48"/>
        <v>0</v>
      </c>
      <c r="M1086">
        <f t="shared" si="49"/>
        <v>0</v>
      </c>
      <c r="T1086" s="1">
        <f t="shared" si="50"/>
        <v>0</v>
      </c>
    </row>
    <row r="1087" spans="6:20" ht="16" x14ac:dyDescent="0.2">
      <c r="F1087" s="1">
        <f t="shared" si="48"/>
        <v>0</v>
      </c>
      <c r="M1087">
        <f t="shared" si="49"/>
        <v>0</v>
      </c>
      <c r="T1087" s="1">
        <f t="shared" si="50"/>
        <v>0</v>
      </c>
    </row>
    <row r="1088" spans="6:20" ht="16" x14ac:dyDescent="0.2">
      <c r="F1088" s="1">
        <f t="shared" si="48"/>
        <v>0</v>
      </c>
      <c r="M1088">
        <f t="shared" si="49"/>
        <v>0</v>
      </c>
      <c r="T1088" s="1">
        <f t="shared" si="50"/>
        <v>0</v>
      </c>
    </row>
    <row r="1089" spans="6:20" ht="16" x14ac:dyDescent="0.2">
      <c r="F1089" s="1">
        <f t="shared" si="48"/>
        <v>0</v>
      </c>
      <c r="M1089">
        <f t="shared" si="49"/>
        <v>0</v>
      </c>
      <c r="T1089" s="1">
        <f t="shared" si="50"/>
        <v>0</v>
      </c>
    </row>
    <row r="1090" spans="6:20" ht="16" x14ac:dyDescent="0.2">
      <c r="F1090" s="1">
        <f t="shared" si="48"/>
        <v>0</v>
      </c>
      <c r="M1090">
        <f t="shared" si="49"/>
        <v>0</v>
      </c>
      <c r="T1090" s="1">
        <f t="shared" si="50"/>
        <v>0</v>
      </c>
    </row>
    <row r="1091" spans="6:20" ht="16" x14ac:dyDescent="0.2">
      <c r="F1091" s="1">
        <f t="shared" si="48"/>
        <v>0</v>
      </c>
      <c r="M1091">
        <f t="shared" si="49"/>
        <v>0</v>
      </c>
      <c r="T1091" s="1">
        <f t="shared" si="50"/>
        <v>0</v>
      </c>
    </row>
    <row r="1092" spans="6:20" ht="16" x14ac:dyDescent="0.2">
      <c r="F1092" s="1">
        <f t="shared" si="48"/>
        <v>0</v>
      </c>
      <c r="M1092">
        <f t="shared" si="49"/>
        <v>0</v>
      </c>
      <c r="T1092" s="1">
        <f t="shared" si="50"/>
        <v>0</v>
      </c>
    </row>
    <row r="1093" spans="6:20" ht="16" x14ac:dyDescent="0.2">
      <c r="F1093" s="1">
        <f t="shared" ref="F1093:F1156" si="51">IF(C1093&gt;C$3,1,0)</f>
        <v>0</v>
      </c>
      <c r="M1093">
        <f t="shared" si="49"/>
        <v>0</v>
      </c>
      <c r="T1093" s="1">
        <f t="shared" si="50"/>
        <v>0</v>
      </c>
    </row>
    <row r="1094" spans="6:20" ht="16" x14ac:dyDescent="0.2">
      <c r="F1094" s="1">
        <f t="shared" si="51"/>
        <v>0</v>
      </c>
      <c r="M1094">
        <f t="shared" ref="M1094:M1157" si="52">IF(J1094&gt;J$3,1,0)</f>
        <v>0</v>
      </c>
      <c r="T1094" s="1">
        <f t="shared" ref="T1094:T1157" si="53">IF(Q1094&gt;Q$3,1,0)</f>
        <v>0</v>
      </c>
    </row>
    <row r="1095" spans="6:20" ht="16" x14ac:dyDescent="0.2">
      <c r="F1095" s="1">
        <f t="shared" si="51"/>
        <v>0</v>
      </c>
      <c r="M1095">
        <f t="shared" si="52"/>
        <v>0</v>
      </c>
      <c r="T1095" s="1">
        <f t="shared" si="53"/>
        <v>0</v>
      </c>
    </row>
    <row r="1096" spans="6:20" ht="16" x14ac:dyDescent="0.2">
      <c r="F1096" s="1">
        <f t="shared" si="51"/>
        <v>0</v>
      </c>
      <c r="M1096">
        <f t="shared" si="52"/>
        <v>0</v>
      </c>
      <c r="T1096" s="1">
        <f t="shared" si="53"/>
        <v>0</v>
      </c>
    </row>
    <row r="1097" spans="6:20" ht="16" x14ac:dyDescent="0.2">
      <c r="F1097" s="1">
        <f t="shared" si="51"/>
        <v>0</v>
      </c>
      <c r="M1097">
        <f t="shared" si="52"/>
        <v>0</v>
      </c>
      <c r="T1097" s="1">
        <f t="shared" si="53"/>
        <v>0</v>
      </c>
    </row>
    <row r="1098" spans="6:20" ht="16" x14ac:dyDescent="0.2">
      <c r="F1098" s="1">
        <f t="shared" si="51"/>
        <v>0</v>
      </c>
      <c r="M1098">
        <f t="shared" si="52"/>
        <v>0</v>
      </c>
      <c r="T1098" s="1">
        <f t="shared" si="53"/>
        <v>0</v>
      </c>
    </row>
    <row r="1099" spans="6:20" ht="16" x14ac:dyDescent="0.2">
      <c r="F1099" s="1">
        <f t="shared" si="51"/>
        <v>0</v>
      </c>
      <c r="M1099">
        <f t="shared" si="52"/>
        <v>0</v>
      </c>
      <c r="T1099" s="1">
        <f t="shared" si="53"/>
        <v>0</v>
      </c>
    </row>
    <row r="1100" spans="6:20" ht="16" x14ac:dyDescent="0.2">
      <c r="F1100" s="1">
        <f t="shared" si="51"/>
        <v>0</v>
      </c>
      <c r="M1100">
        <f t="shared" si="52"/>
        <v>0</v>
      </c>
      <c r="T1100" s="1">
        <f t="shared" si="53"/>
        <v>0</v>
      </c>
    </row>
    <row r="1101" spans="6:20" ht="16" x14ac:dyDescent="0.2">
      <c r="F1101" s="1">
        <f t="shared" si="51"/>
        <v>0</v>
      </c>
      <c r="M1101">
        <f t="shared" si="52"/>
        <v>0</v>
      </c>
      <c r="T1101" s="1">
        <f t="shared" si="53"/>
        <v>0</v>
      </c>
    </row>
    <row r="1102" spans="6:20" ht="16" x14ac:dyDescent="0.2">
      <c r="F1102" s="1">
        <f t="shared" si="51"/>
        <v>0</v>
      </c>
      <c r="M1102">
        <f t="shared" si="52"/>
        <v>0</v>
      </c>
      <c r="T1102" s="1">
        <f t="shared" si="53"/>
        <v>0</v>
      </c>
    </row>
    <row r="1103" spans="6:20" ht="16" x14ac:dyDescent="0.2">
      <c r="F1103" s="1">
        <f t="shared" si="51"/>
        <v>0</v>
      </c>
      <c r="M1103">
        <f t="shared" si="52"/>
        <v>0</v>
      </c>
      <c r="T1103" s="1">
        <f t="shared" si="53"/>
        <v>0</v>
      </c>
    </row>
    <row r="1104" spans="6:20" ht="16" x14ac:dyDescent="0.2">
      <c r="F1104" s="1">
        <f t="shared" si="51"/>
        <v>0</v>
      </c>
      <c r="M1104">
        <f t="shared" si="52"/>
        <v>0</v>
      </c>
      <c r="T1104" s="1">
        <f t="shared" si="53"/>
        <v>0</v>
      </c>
    </row>
    <row r="1105" spans="6:20" ht="16" x14ac:dyDescent="0.2">
      <c r="F1105" s="1">
        <f t="shared" si="51"/>
        <v>0</v>
      </c>
      <c r="M1105">
        <f t="shared" si="52"/>
        <v>0</v>
      </c>
      <c r="T1105" s="1">
        <f t="shared" si="53"/>
        <v>0</v>
      </c>
    </row>
    <row r="1106" spans="6:20" ht="16" x14ac:dyDescent="0.2">
      <c r="F1106" s="1">
        <f t="shared" si="51"/>
        <v>0</v>
      </c>
      <c r="M1106">
        <f t="shared" si="52"/>
        <v>0</v>
      </c>
      <c r="T1106" s="1">
        <f t="shared" si="53"/>
        <v>0</v>
      </c>
    </row>
    <row r="1107" spans="6:20" ht="16" x14ac:dyDescent="0.2">
      <c r="F1107" s="1">
        <f t="shared" si="51"/>
        <v>0</v>
      </c>
      <c r="M1107">
        <f t="shared" si="52"/>
        <v>0</v>
      </c>
      <c r="T1107" s="1">
        <f t="shared" si="53"/>
        <v>0</v>
      </c>
    </row>
    <row r="1108" spans="6:20" ht="16" x14ac:dyDescent="0.2">
      <c r="F1108" s="1">
        <f t="shared" si="51"/>
        <v>0</v>
      </c>
      <c r="M1108">
        <f t="shared" si="52"/>
        <v>0</v>
      </c>
      <c r="T1108" s="1">
        <f t="shared" si="53"/>
        <v>0</v>
      </c>
    </row>
    <row r="1109" spans="6:20" ht="16" x14ac:dyDescent="0.2">
      <c r="F1109" s="1">
        <f t="shared" si="51"/>
        <v>0</v>
      </c>
      <c r="M1109">
        <f t="shared" si="52"/>
        <v>0</v>
      </c>
      <c r="T1109" s="1">
        <f t="shared" si="53"/>
        <v>0</v>
      </c>
    </row>
    <row r="1110" spans="6:20" ht="16" x14ac:dyDescent="0.2">
      <c r="F1110" s="1">
        <f t="shared" si="51"/>
        <v>0</v>
      </c>
      <c r="M1110">
        <f t="shared" si="52"/>
        <v>0</v>
      </c>
      <c r="T1110" s="1">
        <f t="shared" si="53"/>
        <v>0</v>
      </c>
    </row>
    <row r="1111" spans="6:20" ht="16" x14ac:dyDescent="0.2">
      <c r="F1111" s="1">
        <f t="shared" si="51"/>
        <v>0</v>
      </c>
      <c r="M1111">
        <f t="shared" si="52"/>
        <v>0</v>
      </c>
      <c r="T1111" s="1">
        <f t="shared" si="53"/>
        <v>0</v>
      </c>
    </row>
    <row r="1112" spans="6:20" ht="16" x14ac:dyDescent="0.2">
      <c r="F1112" s="1">
        <f t="shared" si="51"/>
        <v>0</v>
      </c>
      <c r="M1112">
        <f t="shared" si="52"/>
        <v>0</v>
      </c>
      <c r="T1112" s="1">
        <f t="shared" si="53"/>
        <v>0</v>
      </c>
    </row>
    <row r="1113" spans="6:20" ht="16" x14ac:dyDescent="0.2">
      <c r="F1113" s="1">
        <f t="shared" si="51"/>
        <v>0</v>
      </c>
      <c r="M1113">
        <f t="shared" si="52"/>
        <v>0</v>
      </c>
      <c r="T1113" s="1">
        <f t="shared" si="53"/>
        <v>0</v>
      </c>
    </row>
    <row r="1114" spans="6:20" ht="16" x14ac:dyDescent="0.2">
      <c r="F1114" s="1">
        <f t="shared" si="51"/>
        <v>0</v>
      </c>
      <c r="M1114">
        <f t="shared" si="52"/>
        <v>0</v>
      </c>
      <c r="T1114" s="1">
        <f t="shared" si="53"/>
        <v>0</v>
      </c>
    </row>
    <row r="1115" spans="6:20" ht="16" x14ac:dyDescent="0.2">
      <c r="F1115" s="1">
        <f t="shared" si="51"/>
        <v>0</v>
      </c>
      <c r="M1115">
        <f t="shared" si="52"/>
        <v>0</v>
      </c>
      <c r="T1115" s="1">
        <f t="shared" si="53"/>
        <v>0</v>
      </c>
    </row>
    <row r="1116" spans="6:20" ht="16" x14ac:dyDescent="0.2">
      <c r="F1116" s="1">
        <f t="shared" si="51"/>
        <v>0</v>
      </c>
      <c r="M1116">
        <f t="shared" si="52"/>
        <v>0</v>
      </c>
      <c r="T1116" s="1">
        <f t="shared" si="53"/>
        <v>0</v>
      </c>
    </row>
    <row r="1117" spans="6:20" ht="16" x14ac:dyDescent="0.2">
      <c r="F1117" s="1">
        <f t="shared" si="51"/>
        <v>0</v>
      </c>
      <c r="M1117">
        <f t="shared" si="52"/>
        <v>0</v>
      </c>
      <c r="T1117" s="1">
        <f t="shared" si="53"/>
        <v>0</v>
      </c>
    </row>
    <row r="1118" spans="6:20" ht="16" x14ac:dyDescent="0.2">
      <c r="F1118" s="1">
        <f t="shared" si="51"/>
        <v>0</v>
      </c>
      <c r="M1118">
        <f t="shared" si="52"/>
        <v>0</v>
      </c>
      <c r="T1118" s="1">
        <f t="shared" si="53"/>
        <v>0</v>
      </c>
    </row>
    <row r="1119" spans="6:20" ht="16" x14ac:dyDescent="0.2">
      <c r="F1119" s="1">
        <f t="shared" si="51"/>
        <v>0</v>
      </c>
      <c r="M1119">
        <f t="shared" si="52"/>
        <v>0</v>
      </c>
      <c r="T1119" s="1">
        <f t="shared" si="53"/>
        <v>0</v>
      </c>
    </row>
    <row r="1120" spans="6:20" ht="16" x14ac:dyDescent="0.2">
      <c r="F1120" s="1">
        <f t="shared" si="51"/>
        <v>0</v>
      </c>
      <c r="M1120">
        <f t="shared" si="52"/>
        <v>0</v>
      </c>
      <c r="T1120" s="1">
        <f t="shared" si="53"/>
        <v>0</v>
      </c>
    </row>
    <row r="1121" spans="6:20" ht="16" x14ac:dyDescent="0.2">
      <c r="F1121" s="1">
        <f t="shared" si="51"/>
        <v>0</v>
      </c>
      <c r="M1121">
        <f t="shared" si="52"/>
        <v>0</v>
      </c>
      <c r="T1121" s="1">
        <f t="shared" si="53"/>
        <v>0</v>
      </c>
    </row>
    <row r="1122" spans="6:20" ht="16" x14ac:dyDescent="0.2">
      <c r="F1122" s="1">
        <f t="shared" si="51"/>
        <v>0</v>
      </c>
      <c r="M1122">
        <f t="shared" si="52"/>
        <v>0</v>
      </c>
      <c r="T1122" s="1">
        <f t="shared" si="53"/>
        <v>0</v>
      </c>
    </row>
    <row r="1123" spans="6:20" ht="16" x14ac:dyDescent="0.2">
      <c r="F1123" s="1">
        <f t="shared" si="51"/>
        <v>0</v>
      </c>
      <c r="M1123">
        <f t="shared" si="52"/>
        <v>0</v>
      </c>
      <c r="T1123" s="1">
        <f t="shared" si="53"/>
        <v>0</v>
      </c>
    </row>
    <row r="1124" spans="6:20" ht="16" x14ac:dyDescent="0.2">
      <c r="F1124" s="1">
        <f t="shared" si="51"/>
        <v>0</v>
      </c>
      <c r="M1124">
        <f t="shared" si="52"/>
        <v>0</v>
      </c>
      <c r="T1124" s="1">
        <f t="shared" si="53"/>
        <v>0</v>
      </c>
    </row>
    <row r="1125" spans="6:20" ht="16" x14ac:dyDescent="0.2">
      <c r="F1125" s="1">
        <f t="shared" si="51"/>
        <v>0</v>
      </c>
      <c r="M1125">
        <f t="shared" si="52"/>
        <v>0</v>
      </c>
      <c r="T1125" s="1">
        <f t="shared" si="53"/>
        <v>0</v>
      </c>
    </row>
    <row r="1126" spans="6:20" ht="16" x14ac:dyDescent="0.2">
      <c r="F1126" s="1">
        <f t="shared" si="51"/>
        <v>0</v>
      </c>
      <c r="M1126">
        <f t="shared" si="52"/>
        <v>0</v>
      </c>
      <c r="T1126" s="1">
        <f t="shared" si="53"/>
        <v>0</v>
      </c>
    </row>
    <row r="1127" spans="6:20" ht="16" x14ac:dyDescent="0.2">
      <c r="F1127" s="1">
        <f t="shared" si="51"/>
        <v>0</v>
      </c>
      <c r="M1127">
        <f t="shared" si="52"/>
        <v>0</v>
      </c>
      <c r="T1127" s="1">
        <f t="shared" si="53"/>
        <v>0</v>
      </c>
    </row>
    <row r="1128" spans="6:20" ht="16" x14ac:dyDescent="0.2">
      <c r="F1128" s="1">
        <f t="shared" si="51"/>
        <v>0</v>
      </c>
      <c r="M1128">
        <f t="shared" si="52"/>
        <v>0</v>
      </c>
      <c r="T1128" s="1">
        <f t="shared" si="53"/>
        <v>0</v>
      </c>
    </row>
    <row r="1129" spans="6:20" ht="16" x14ac:dyDescent="0.2">
      <c r="F1129" s="1">
        <f t="shared" si="51"/>
        <v>0</v>
      </c>
      <c r="M1129">
        <f t="shared" si="52"/>
        <v>0</v>
      </c>
      <c r="T1129" s="1">
        <f t="shared" si="53"/>
        <v>0</v>
      </c>
    </row>
    <row r="1130" spans="6:20" ht="16" x14ac:dyDescent="0.2">
      <c r="F1130" s="1">
        <f t="shared" si="51"/>
        <v>0</v>
      </c>
      <c r="M1130">
        <f t="shared" si="52"/>
        <v>0</v>
      </c>
      <c r="T1130" s="1">
        <f t="shared" si="53"/>
        <v>0</v>
      </c>
    </row>
    <row r="1131" spans="6:20" ht="16" x14ac:dyDescent="0.2">
      <c r="F1131" s="1">
        <f t="shared" si="51"/>
        <v>0</v>
      </c>
      <c r="M1131">
        <f t="shared" si="52"/>
        <v>0</v>
      </c>
      <c r="T1131" s="1">
        <f t="shared" si="53"/>
        <v>0</v>
      </c>
    </row>
    <row r="1132" spans="6:20" ht="16" x14ac:dyDescent="0.2">
      <c r="F1132" s="1">
        <f t="shared" si="51"/>
        <v>0</v>
      </c>
      <c r="M1132">
        <f t="shared" si="52"/>
        <v>0</v>
      </c>
      <c r="T1132" s="1">
        <f t="shared" si="53"/>
        <v>0</v>
      </c>
    </row>
    <row r="1133" spans="6:20" ht="16" x14ac:dyDescent="0.2">
      <c r="F1133" s="1">
        <f t="shared" si="51"/>
        <v>0</v>
      </c>
      <c r="M1133">
        <f t="shared" si="52"/>
        <v>0</v>
      </c>
      <c r="T1133" s="1">
        <f t="shared" si="53"/>
        <v>0</v>
      </c>
    </row>
    <row r="1134" spans="6:20" ht="16" x14ac:dyDescent="0.2">
      <c r="F1134" s="1">
        <f t="shared" si="51"/>
        <v>0</v>
      </c>
      <c r="M1134">
        <f t="shared" si="52"/>
        <v>0</v>
      </c>
      <c r="T1134" s="1">
        <f t="shared" si="53"/>
        <v>0</v>
      </c>
    </row>
    <row r="1135" spans="6:20" ht="16" x14ac:dyDescent="0.2">
      <c r="F1135" s="1">
        <f t="shared" si="51"/>
        <v>0</v>
      </c>
      <c r="M1135">
        <f t="shared" si="52"/>
        <v>0</v>
      </c>
      <c r="T1135" s="1">
        <f t="shared" si="53"/>
        <v>0</v>
      </c>
    </row>
    <row r="1136" spans="6:20" ht="16" x14ac:dyDescent="0.2">
      <c r="F1136" s="1">
        <f t="shared" si="51"/>
        <v>0</v>
      </c>
      <c r="M1136">
        <f t="shared" si="52"/>
        <v>0</v>
      </c>
      <c r="T1136" s="1">
        <f t="shared" si="53"/>
        <v>0</v>
      </c>
    </row>
    <row r="1137" spans="6:20" ht="16" x14ac:dyDescent="0.2">
      <c r="F1137" s="1">
        <f t="shared" si="51"/>
        <v>0</v>
      </c>
      <c r="M1137">
        <f t="shared" si="52"/>
        <v>0</v>
      </c>
      <c r="T1137" s="1">
        <f t="shared" si="53"/>
        <v>0</v>
      </c>
    </row>
    <row r="1138" spans="6:20" ht="16" x14ac:dyDescent="0.2">
      <c r="F1138" s="1">
        <f t="shared" si="51"/>
        <v>0</v>
      </c>
      <c r="M1138">
        <f t="shared" si="52"/>
        <v>0</v>
      </c>
      <c r="T1138" s="1">
        <f t="shared" si="53"/>
        <v>0</v>
      </c>
    </row>
    <row r="1139" spans="6:20" ht="16" x14ac:dyDescent="0.2">
      <c r="F1139" s="1">
        <f t="shared" si="51"/>
        <v>0</v>
      </c>
      <c r="M1139">
        <f t="shared" si="52"/>
        <v>0</v>
      </c>
      <c r="T1139" s="1">
        <f t="shared" si="53"/>
        <v>0</v>
      </c>
    </row>
    <row r="1140" spans="6:20" ht="16" x14ac:dyDescent="0.2">
      <c r="F1140" s="1">
        <f t="shared" si="51"/>
        <v>0</v>
      </c>
      <c r="M1140">
        <f t="shared" si="52"/>
        <v>0</v>
      </c>
      <c r="T1140" s="1">
        <f t="shared" si="53"/>
        <v>0</v>
      </c>
    </row>
    <row r="1141" spans="6:20" ht="16" x14ac:dyDescent="0.2">
      <c r="F1141" s="1">
        <f t="shared" si="51"/>
        <v>0</v>
      </c>
      <c r="M1141">
        <f t="shared" si="52"/>
        <v>0</v>
      </c>
      <c r="T1141" s="1">
        <f t="shared" si="53"/>
        <v>0</v>
      </c>
    </row>
    <row r="1142" spans="6:20" ht="16" x14ac:dyDescent="0.2">
      <c r="F1142" s="1">
        <f t="shared" si="51"/>
        <v>0</v>
      </c>
      <c r="M1142">
        <f t="shared" si="52"/>
        <v>0</v>
      </c>
      <c r="T1142" s="1">
        <f t="shared" si="53"/>
        <v>0</v>
      </c>
    </row>
    <row r="1143" spans="6:20" ht="16" x14ac:dyDescent="0.2">
      <c r="F1143" s="1">
        <f t="shared" si="51"/>
        <v>0</v>
      </c>
      <c r="M1143">
        <f t="shared" si="52"/>
        <v>0</v>
      </c>
      <c r="T1143" s="1">
        <f t="shared" si="53"/>
        <v>0</v>
      </c>
    </row>
    <row r="1144" spans="6:20" ht="16" x14ac:dyDescent="0.2">
      <c r="F1144" s="1">
        <f t="shared" si="51"/>
        <v>0</v>
      </c>
      <c r="M1144">
        <f t="shared" si="52"/>
        <v>0</v>
      </c>
      <c r="T1144" s="1">
        <f t="shared" si="53"/>
        <v>0</v>
      </c>
    </row>
    <row r="1145" spans="6:20" ht="16" x14ac:dyDescent="0.2">
      <c r="F1145" s="1">
        <f t="shared" si="51"/>
        <v>0</v>
      </c>
      <c r="M1145">
        <f t="shared" si="52"/>
        <v>0</v>
      </c>
      <c r="T1145" s="1">
        <f t="shared" si="53"/>
        <v>0</v>
      </c>
    </row>
    <row r="1146" spans="6:20" ht="16" x14ac:dyDescent="0.2">
      <c r="F1146" s="1">
        <f t="shared" si="51"/>
        <v>0</v>
      </c>
      <c r="M1146">
        <f t="shared" si="52"/>
        <v>0</v>
      </c>
      <c r="T1146" s="1">
        <f t="shared" si="53"/>
        <v>0</v>
      </c>
    </row>
    <row r="1147" spans="6:20" ht="16" x14ac:dyDescent="0.2">
      <c r="F1147" s="1">
        <f t="shared" si="51"/>
        <v>0</v>
      </c>
      <c r="M1147">
        <f t="shared" si="52"/>
        <v>0</v>
      </c>
      <c r="T1147" s="1">
        <f t="shared" si="53"/>
        <v>0</v>
      </c>
    </row>
    <row r="1148" spans="6:20" ht="16" x14ac:dyDescent="0.2">
      <c r="F1148" s="1">
        <f t="shared" si="51"/>
        <v>0</v>
      </c>
      <c r="M1148">
        <f t="shared" si="52"/>
        <v>0</v>
      </c>
      <c r="T1148" s="1">
        <f t="shared" si="53"/>
        <v>0</v>
      </c>
    </row>
    <row r="1149" spans="6:20" ht="16" x14ac:dyDescent="0.2">
      <c r="F1149" s="1">
        <f t="shared" si="51"/>
        <v>0</v>
      </c>
      <c r="M1149">
        <f t="shared" si="52"/>
        <v>0</v>
      </c>
      <c r="T1149" s="1">
        <f t="shared" si="53"/>
        <v>0</v>
      </c>
    </row>
    <row r="1150" spans="6:20" ht="16" x14ac:dyDescent="0.2">
      <c r="F1150" s="1">
        <f t="shared" si="51"/>
        <v>0</v>
      </c>
      <c r="M1150">
        <f t="shared" si="52"/>
        <v>0</v>
      </c>
      <c r="T1150" s="1">
        <f t="shared" si="53"/>
        <v>0</v>
      </c>
    </row>
    <row r="1151" spans="6:20" ht="16" x14ac:dyDescent="0.2">
      <c r="F1151" s="1">
        <f t="shared" si="51"/>
        <v>0</v>
      </c>
      <c r="M1151">
        <f t="shared" si="52"/>
        <v>0</v>
      </c>
      <c r="T1151" s="1">
        <f t="shared" si="53"/>
        <v>0</v>
      </c>
    </row>
    <row r="1152" spans="6:20" ht="16" x14ac:dyDescent="0.2">
      <c r="F1152" s="1">
        <f t="shared" si="51"/>
        <v>0</v>
      </c>
      <c r="M1152">
        <f t="shared" si="52"/>
        <v>0</v>
      </c>
      <c r="T1152" s="1">
        <f t="shared" si="53"/>
        <v>0</v>
      </c>
    </row>
    <row r="1153" spans="6:20" ht="16" x14ac:dyDescent="0.2">
      <c r="F1153" s="1">
        <f t="shared" si="51"/>
        <v>0</v>
      </c>
      <c r="M1153">
        <f t="shared" si="52"/>
        <v>0</v>
      </c>
      <c r="T1153" s="1">
        <f t="shared" si="53"/>
        <v>0</v>
      </c>
    </row>
    <row r="1154" spans="6:20" ht="16" x14ac:dyDescent="0.2">
      <c r="F1154" s="1">
        <f t="shared" si="51"/>
        <v>0</v>
      </c>
      <c r="M1154">
        <f t="shared" si="52"/>
        <v>0</v>
      </c>
      <c r="T1154" s="1">
        <f t="shared" si="53"/>
        <v>0</v>
      </c>
    </row>
    <row r="1155" spans="6:20" ht="16" x14ac:dyDescent="0.2">
      <c r="F1155" s="1">
        <f t="shared" si="51"/>
        <v>0</v>
      </c>
      <c r="M1155">
        <f t="shared" si="52"/>
        <v>0</v>
      </c>
      <c r="T1155" s="1">
        <f t="shared" si="53"/>
        <v>0</v>
      </c>
    </row>
    <row r="1156" spans="6:20" ht="16" x14ac:dyDescent="0.2">
      <c r="F1156" s="1">
        <f t="shared" si="51"/>
        <v>0</v>
      </c>
      <c r="M1156">
        <f t="shared" si="52"/>
        <v>0</v>
      </c>
      <c r="T1156" s="1">
        <f t="shared" si="53"/>
        <v>0</v>
      </c>
    </row>
    <row r="1157" spans="6:20" ht="16" x14ac:dyDescent="0.2">
      <c r="F1157" s="1">
        <f t="shared" ref="F1157:F1220" si="54">IF(C1157&gt;C$3,1,0)</f>
        <v>0</v>
      </c>
      <c r="M1157">
        <f t="shared" si="52"/>
        <v>0</v>
      </c>
      <c r="T1157" s="1">
        <f t="shared" si="53"/>
        <v>0</v>
      </c>
    </row>
    <row r="1158" spans="6:20" ht="16" x14ac:dyDescent="0.2">
      <c r="F1158" s="1">
        <f t="shared" si="54"/>
        <v>0</v>
      </c>
      <c r="M1158">
        <f t="shared" ref="M1158:M1221" si="55">IF(J1158&gt;J$3,1,0)</f>
        <v>0</v>
      </c>
      <c r="T1158" s="1">
        <f t="shared" ref="T1158:T1221" si="56">IF(Q1158&gt;Q$3,1,0)</f>
        <v>0</v>
      </c>
    </row>
    <row r="1159" spans="6:20" ht="16" x14ac:dyDescent="0.2">
      <c r="F1159" s="1">
        <f t="shared" si="54"/>
        <v>0</v>
      </c>
      <c r="M1159">
        <f t="shared" si="55"/>
        <v>0</v>
      </c>
      <c r="T1159" s="1">
        <f t="shared" si="56"/>
        <v>0</v>
      </c>
    </row>
    <row r="1160" spans="6:20" ht="16" x14ac:dyDescent="0.2">
      <c r="F1160" s="1">
        <f t="shared" si="54"/>
        <v>0</v>
      </c>
      <c r="M1160">
        <f t="shared" si="55"/>
        <v>0</v>
      </c>
      <c r="T1160" s="1">
        <f t="shared" si="56"/>
        <v>0</v>
      </c>
    </row>
    <row r="1161" spans="6:20" ht="16" x14ac:dyDescent="0.2">
      <c r="F1161" s="1">
        <f t="shared" si="54"/>
        <v>0</v>
      </c>
      <c r="M1161">
        <f t="shared" si="55"/>
        <v>0</v>
      </c>
      <c r="T1161" s="1">
        <f t="shared" si="56"/>
        <v>0</v>
      </c>
    </row>
    <row r="1162" spans="6:20" ht="16" x14ac:dyDescent="0.2">
      <c r="F1162" s="1">
        <f t="shared" si="54"/>
        <v>0</v>
      </c>
      <c r="M1162">
        <f t="shared" si="55"/>
        <v>0</v>
      </c>
      <c r="T1162" s="1">
        <f t="shared" si="56"/>
        <v>0</v>
      </c>
    </row>
    <row r="1163" spans="6:20" ht="16" x14ac:dyDescent="0.2">
      <c r="F1163" s="1">
        <f t="shared" si="54"/>
        <v>0</v>
      </c>
      <c r="M1163">
        <f t="shared" si="55"/>
        <v>0</v>
      </c>
      <c r="T1163" s="1">
        <f t="shared" si="56"/>
        <v>0</v>
      </c>
    </row>
    <row r="1164" spans="6:20" ht="16" x14ac:dyDescent="0.2">
      <c r="F1164" s="1">
        <f t="shared" si="54"/>
        <v>0</v>
      </c>
      <c r="M1164">
        <f t="shared" si="55"/>
        <v>0</v>
      </c>
      <c r="T1164" s="1">
        <f t="shared" si="56"/>
        <v>0</v>
      </c>
    </row>
    <row r="1165" spans="6:20" ht="16" x14ac:dyDescent="0.2">
      <c r="F1165" s="1">
        <f t="shared" si="54"/>
        <v>0</v>
      </c>
      <c r="M1165">
        <f t="shared" si="55"/>
        <v>0</v>
      </c>
      <c r="T1165" s="1">
        <f t="shared" si="56"/>
        <v>0</v>
      </c>
    </row>
    <row r="1166" spans="6:20" ht="16" x14ac:dyDescent="0.2">
      <c r="F1166" s="1">
        <f t="shared" si="54"/>
        <v>0</v>
      </c>
      <c r="M1166">
        <f t="shared" si="55"/>
        <v>0</v>
      </c>
      <c r="T1166" s="1">
        <f t="shared" si="56"/>
        <v>0</v>
      </c>
    </row>
    <row r="1167" spans="6:20" ht="16" x14ac:dyDescent="0.2">
      <c r="F1167" s="1">
        <f t="shared" si="54"/>
        <v>0</v>
      </c>
      <c r="M1167">
        <f t="shared" si="55"/>
        <v>0</v>
      </c>
      <c r="T1167" s="1">
        <f t="shared" si="56"/>
        <v>0</v>
      </c>
    </row>
    <row r="1168" spans="6:20" ht="16" x14ac:dyDescent="0.2">
      <c r="F1168" s="1">
        <f t="shared" si="54"/>
        <v>0</v>
      </c>
      <c r="M1168">
        <f t="shared" si="55"/>
        <v>0</v>
      </c>
      <c r="T1168" s="1">
        <f t="shared" si="56"/>
        <v>0</v>
      </c>
    </row>
    <row r="1169" spans="6:20" ht="16" x14ac:dyDescent="0.2">
      <c r="F1169" s="1">
        <f t="shared" si="54"/>
        <v>0</v>
      </c>
      <c r="M1169">
        <f t="shared" si="55"/>
        <v>0</v>
      </c>
      <c r="T1169" s="1">
        <f t="shared" si="56"/>
        <v>0</v>
      </c>
    </row>
    <row r="1170" spans="6:20" ht="16" x14ac:dyDescent="0.2">
      <c r="F1170" s="1">
        <f t="shared" si="54"/>
        <v>0</v>
      </c>
      <c r="M1170">
        <f t="shared" si="55"/>
        <v>0</v>
      </c>
      <c r="T1170" s="1">
        <f t="shared" si="56"/>
        <v>0</v>
      </c>
    </row>
    <row r="1171" spans="6:20" ht="16" x14ac:dyDescent="0.2">
      <c r="F1171" s="1">
        <f t="shared" si="54"/>
        <v>0</v>
      </c>
      <c r="M1171">
        <f t="shared" si="55"/>
        <v>0</v>
      </c>
      <c r="T1171" s="1">
        <f t="shared" si="56"/>
        <v>0</v>
      </c>
    </row>
    <row r="1172" spans="6:20" ht="16" x14ac:dyDescent="0.2">
      <c r="F1172" s="1">
        <f t="shared" si="54"/>
        <v>0</v>
      </c>
      <c r="M1172">
        <f t="shared" si="55"/>
        <v>0</v>
      </c>
      <c r="T1172" s="1">
        <f t="shared" si="56"/>
        <v>0</v>
      </c>
    </row>
    <row r="1173" spans="6:20" ht="16" x14ac:dyDescent="0.2">
      <c r="F1173" s="1">
        <f t="shared" si="54"/>
        <v>0</v>
      </c>
      <c r="M1173">
        <f t="shared" si="55"/>
        <v>0</v>
      </c>
      <c r="T1173" s="1">
        <f t="shared" si="56"/>
        <v>0</v>
      </c>
    </row>
    <row r="1174" spans="6:20" ht="16" x14ac:dyDescent="0.2">
      <c r="F1174" s="1">
        <f t="shared" si="54"/>
        <v>0</v>
      </c>
      <c r="M1174">
        <f t="shared" si="55"/>
        <v>0</v>
      </c>
      <c r="T1174" s="1">
        <f t="shared" si="56"/>
        <v>0</v>
      </c>
    </row>
    <row r="1175" spans="6:20" ht="16" x14ac:dyDescent="0.2">
      <c r="F1175" s="1">
        <f t="shared" si="54"/>
        <v>0</v>
      </c>
      <c r="M1175">
        <f t="shared" si="55"/>
        <v>0</v>
      </c>
      <c r="T1175" s="1">
        <f t="shared" si="56"/>
        <v>0</v>
      </c>
    </row>
    <row r="1176" spans="6:20" ht="16" x14ac:dyDescent="0.2">
      <c r="F1176" s="1">
        <f t="shared" si="54"/>
        <v>0</v>
      </c>
      <c r="M1176">
        <f t="shared" si="55"/>
        <v>0</v>
      </c>
      <c r="T1176" s="1">
        <f t="shared" si="56"/>
        <v>0</v>
      </c>
    </row>
    <row r="1177" spans="6:20" ht="16" x14ac:dyDescent="0.2">
      <c r="F1177" s="1">
        <f t="shared" si="54"/>
        <v>0</v>
      </c>
      <c r="M1177">
        <f t="shared" si="55"/>
        <v>0</v>
      </c>
      <c r="T1177" s="1">
        <f t="shared" si="56"/>
        <v>0</v>
      </c>
    </row>
    <row r="1178" spans="6:20" ht="16" x14ac:dyDescent="0.2">
      <c r="F1178" s="1">
        <f t="shared" si="54"/>
        <v>0</v>
      </c>
      <c r="M1178">
        <f t="shared" si="55"/>
        <v>0</v>
      </c>
      <c r="T1178" s="1">
        <f t="shared" si="56"/>
        <v>0</v>
      </c>
    </row>
    <row r="1179" spans="6:20" ht="16" x14ac:dyDescent="0.2">
      <c r="F1179" s="1">
        <f t="shared" si="54"/>
        <v>0</v>
      </c>
      <c r="M1179">
        <f t="shared" si="55"/>
        <v>0</v>
      </c>
      <c r="T1179" s="1">
        <f t="shared" si="56"/>
        <v>0</v>
      </c>
    </row>
    <row r="1180" spans="6:20" ht="16" x14ac:dyDescent="0.2">
      <c r="F1180" s="1">
        <f t="shared" si="54"/>
        <v>0</v>
      </c>
      <c r="M1180">
        <f t="shared" si="55"/>
        <v>0</v>
      </c>
      <c r="T1180" s="1">
        <f t="shared" si="56"/>
        <v>0</v>
      </c>
    </row>
    <row r="1181" spans="6:20" ht="16" x14ac:dyDescent="0.2">
      <c r="F1181" s="1">
        <f t="shared" si="54"/>
        <v>0</v>
      </c>
      <c r="M1181">
        <f t="shared" si="55"/>
        <v>0</v>
      </c>
      <c r="T1181" s="1">
        <f t="shared" si="56"/>
        <v>0</v>
      </c>
    </row>
    <row r="1182" spans="6:20" ht="16" x14ac:dyDescent="0.2">
      <c r="F1182" s="1">
        <f t="shared" si="54"/>
        <v>0</v>
      </c>
      <c r="M1182">
        <f t="shared" si="55"/>
        <v>0</v>
      </c>
      <c r="T1182" s="1">
        <f t="shared" si="56"/>
        <v>0</v>
      </c>
    </row>
    <row r="1183" spans="6:20" ht="16" x14ac:dyDescent="0.2">
      <c r="F1183" s="1">
        <f t="shared" si="54"/>
        <v>0</v>
      </c>
      <c r="M1183">
        <f t="shared" si="55"/>
        <v>0</v>
      </c>
      <c r="T1183" s="1">
        <f t="shared" si="56"/>
        <v>0</v>
      </c>
    </row>
    <row r="1184" spans="6:20" ht="16" x14ac:dyDescent="0.2">
      <c r="F1184" s="1">
        <f t="shared" si="54"/>
        <v>0</v>
      </c>
      <c r="M1184">
        <f t="shared" si="55"/>
        <v>0</v>
      </c>
      <c r="T1184" s="1">
        <f t="shared" si="56"/>
        <v>0</v>
      </c>
    </row>
    <row r="1185" spans="6:20" ht="16" x14ac:dyDescent="0.2">
      <c r="F1185" s="1">
        <f t="shared" si="54"/>
        <v>0</v>
      </c>
      <c r="M1185">
        <f t="shared" si="55"/>
        <v>0</v>
      </c>
      <c r="T1185" s="1">
        <f t="shared" si="56"/>
        <v>0</v>
      </c>
    </row>
    <row r="1186" spans="6:20" ht="16" x14ac:dyDescent="0.2">
      <c r="F1186" s="1">
        <f t="shared" si="54"/>
        <v>0</v>
      </c>
      <c r="M1186">
        <f t="shared" si="55"/>
        <v>0</v>
      </c>
      <c r="T1186" s="1">
        <f t="shared" si="56"/>
        <v>0</v>
      </c>
    </row>
    <row r="1187" spans="6:20" ht="16" x14ac:dyDescent="0.2">
      <c r="F1187" s="1">
        <f t="shared" si="54"/>
        <v>0</v>
      </c>
      <c r="M1187">
        <f t="shared" si="55"/>
        <v>0</v>
      </c>
      <c r="T1187" s="1">
        <f t="shared" si="56"/>
        <v>0</v>
      </c>
    </row>
    <row r="1188" spans="6:20" ht="16" x14ac:dyDescent="0.2">
      <c r="F1188" s="1">
        <f t="shared" si="54"/>
        <v>0</v>
      </c>
      <c r="M1188">
        <f t="shared" si="55"/>
        <v>0</v>
      </c>
      <c r="T1188" s="1">
        <f t="shared" si="56"/>
        <v>0</v>
      </c>
    </row>
    <row r="1189" spans="6:20" ht="16" x14ac:dyDescent="0.2">
      <c r="F1189" s="1">
        <f t="shared" si="54"/>
        <v>0</v>
      </c>
      <c r="M1189">
        <f t="shared" si="55"/>
        <v>0</v>
      </c>
      <c r="T1189" s="1">
        <f t="shared" si="56"/>
        <v>0</v>
      </c>
    </row>
    <row r="1190" spans="6:20" ht="16" x14ac:dyDescent="0.2">
      <c r="F1190" s="1">
        <f t="shared" si="54"/>
        <v>0</v>
      </c>
      <c r="M1190">
        <f t="shared" si="55"/>
        <v>0</v>
      </c>
      <c r="T1190" s="1">
        <f t="shared" si="56"/>
        <v>0</v>
      </c>
    </row>
    <row r="1191" spans="6:20" ht="16" x14ac:dyDescent="0.2">
      <c r="F1191" s="1">
        <f t="shared" si="54"/>
        <v>0</v>
      </c>
      <c r="M1191">
        <f t="shared" si="55"/>
        <v>0</v>
      </c>
      <c r="T1191" s="1">
        <f t="shared" si="56"/>
        <v>0</v>
      </c>
    </row>
    <row r="1192" spans="6:20" ht="16" x14ac:dyDescent="0.2">
      <c r="F1192" s="1">
        <f t="shared" si="54"/>
        <v>0</v>
      </c>
      <c r="M1192">
        <f t="shared" si="55"/>
        <v>0</v>
      </c>
      <c r="T1192" s="1">
        <f t="shared" si="56"/>
        <v>0</v>
      </c>
    </row>
    <row r="1193" spans="6:20" ht="16" x14ac:dyDescent="0.2">
      <c r="F1193" s="1">
        <f t="shared" si="54"/>
        <v>0</v>
      </c>
      <c r="M1193">
        <f t="shared" si="55"/>
        <v>0</v>
      </c>
      <c r="T1193" s="1">
        <f t="shared" si="56"/>
        <v>0</v>
      </c>
    </row>
    <row r="1194" spans="6:20" ht="16" x14ac:dyDescent="0.2">
      <c r="F1194" s="1">
        <f t="shared" si="54"/>
        <v>0</v>
      </c>
      <c r="M1194">
        <f t="shared" si="55"/>
        <v>0</v>
      </c>
      <c r="T1194" s="1">
        <f t="shared" si="56"/>
        <v>0</v>
      </c>
    </row>
    <row r="1195" spans="6:20" ht="16" x14ac:dyDescent="0.2">
      <c r="F1195" s="1">
        <f t="shared" si="54"/>
        <v>0</v>
      </c>
      <c r="M1195">
        <f t="shared" si="55"/>
        <v>0</v>
      </c>
      <c r="T1195" s="1">
        <f t="shared" si="56"/>
        <v>0</v>
      </c>
    </row>
    <row r="1196" spans="6:20" ht="16" x14ac:dyDescent="0.2">
      <c r="F1196" s="1">
        <f t="shared" si="54"/>
        <v>0</v>
      </c>
      <c r="M1196">
        <f t="shared" si="55"/>
        <v>0</v>
      </c>
      <c r="T1196" s="1">
        <f t="shared" si="56"/>
        <v>0</v>
      </c>
    </row>
    <row r="1197" spans="6:20" ht="16" x14ac:dyDescent="0.2">
      <c r="F1197" s="1">
        <f t="shared" si="54"/>
        <v>0</v>
      </c>
      <c r="M1197">
        <f t="shared" si="55"/>
        <v>0</v>
      </c>
      <c r="T1197" s="1">
        <f t="shared" si="56"/>
        <v>0</v>
      </c>
    </row>
    <row r="1198" spans="6:20" ht="16" x14ac:dyDescent="0.2">
      <c r="F1198" s="1">
        <f t="shared" si="54"/>
        <v>0</v>
      </c>
      <c r="M1198">
        <f t="shared" si="55"/>
        <v>0</v>
      </c>
      <c r="T1198" s="1">
        <f t="shared" si="56"/>
        <v>0</v>
      </c>
    </row>
    <row r="1199" spans="6:20" ht="16" x14ac:dyDescent="0.2">
      <c r="F1199" s="1">
        <f t="shared" si="54"/>
        <v>0</v>
      </c>
      <c r="M1199">
        <f t="shared" si="55"/>
        <v>0</v>
      </c>
      <c r="T1199" s="1">
        <f t="shared" si="56"/>
        <v>0</v>
      </c>
    </row>
    <row r="1200" spans="6:20" ht="16" x14ac:dyDescent="0.2">
      <c r="F1200" s="1">
        <f t="shared" si="54"/>
        <v>0</v>
      </c>
      <c r="M1200">
        <f t="shared" si="55"/>
        <v>0</v>
      </c>
      <c r="T1200" s="1">
        <f t="shared" si="56"/>
        <v>0</v>
      </c>
    </row>
    <row r="1201" spans="6:20" ht="16" x14ac:dyDescent="0.2">
      <c r="F1201" s="1">
        <f t="shared" si="54"/>
        <v>0</v>
      </c>
      <c r="M1201">
        <f t="shared" si="55"/>
        <v>0</v>
      </c>
      <c r="T1201" s="1">
        <f t="shared" si="56"/>
        <v>0</v>
      </c>
    </row>
    <row r="1202" spans="6:20" ht="16" x14ac:dyDescent="0.2">
      <c r="F1202" s="1">
        <f t="shared" si="54"/>
        <v>0</v>
      </c>
      <c r="M1202">
        <f t="shared" si="55"/>
        <v>0</v>
      </c>
      <c r="T1202" s="1">
        <f t="shared" si="56"/>
        <v>0</v>
      </c>
    </row>
    <row r="1203" spans="6:20" ht="16" x14ac:dyDescent="0.2">
      <c r="F1203" s="1">
        <f t="shared" si="54"/>
        <v>0</v>
      </c>
      <c r="M1203">
        <f t="shared" si="55"/>
        <v>0</v>
      </c>
      <c r="T1203" s="1">
        <f t="shared" si="56"/>
        <v>0</v>
      </c>
    </row>
    <row r="1204" spans="6:20" ht="16" x14ac:dyDescent="0.2">
      <c r="F1204" s="1">
        <f t="shared" si="54"/>
        <v>0</v>
      </c>
      <c r="M1204">
        <f t="shared" si="55"/>
        <v>0</v>
      </c>
      <c r="T1204" s="1">
        <f t="shared" si="56"/>
        <v>0</v>
      </c>
    </row>
    <row r="1205" spans="6:20" ht="16" x14ac:dyDescent="0.2">
      <c r="F1205" s="1">
        <f t="shared" si="54"/>
        <v>0</v>
      </c>
      <c r="M1205">
        <f t="shared" si="55"/>
        <v>0</v>
      </c>
      <c r="T1205" s="1">
        <f t="shared" si="56"/>
        <v>0</v>
      </c>
    </row>
    <row r="1206" spans="6:20" ht="16" x14ac:dyDescent="0.2">
      <c r="F1206" s="1">
        <f t="shared" si="54"/>
        <v>0</v>
      </c>
      <c r="M1206">
        <f t="shared" si="55"/>
        <v>0</v>
      </c>
      <c r="T1206" s="1">
        <f t="shared" si="56"/>
        <v>0</v>
      </c>
    </row>
    <row r="1207" spans="6:20" ht="16" x14ac:dyDescent="0.2">
      <c r="F1207" s="1">
        <f t="shared" si="54"/>
        <v>0</v>
      </c>
      <c r="M1207">
        <f t="shared" si="55"/>
        <v>0</v>
      </c>
      <c r="T1207" s="1">
        <f t="shared" si="56"/>
        <v>0</v>
      </c>
    </row>
    <row r="1208" spans="6:20" ht="16" x14ac:dyDescent="0.2">
      <c r="F1208" s="1">
        <f t="shared" si="54"/>
        <v>0</v>
      </c>
      <c r="M1208">
        <f t="shared" si="55"/>
        <v>0</v>
      </c>
      <c r="T1208" s="1">
        <f t="shared" si="56"/>
        <v>0</v>
      </c>
    </row>
    <row r="1209" spans="6:20" ht="16" x14ac:dyDescent="0.2">
      <c r="F1209" s="1">
        <f t="shared" si="54"/>
        <v>0</v>
      </c>
      <c r="M1209">
        <f t="shared" si="55"/>
        <v>0</v>
      </c>
      <c r="T1209" s="1">
        <f t="shared" si="56"/>
        <v>0</v>
      </c>
    </row>
    <row r="1210" spans="6:20" ht="16" x14ac:dyDescent="0.2">
      <c r="F1210" s="1">
        <f t="shared" si="54"/>
        <v>0</v>
      </c>
      <c r="M1210">
        <f t="shared" si="55"/>
        <v>0</v>
      </c>
      <c r="T1210" s="1">
        <f t="shared" si="56"/>
        <v>0</v>
      </c>
    </row>
    <row r="1211" spans="6:20" ht="16" x14ac:dyDescent="0.2">
      <c r="F1211" s="1">
        <f t="shared" si="54"/>
        <v>0</v>
      </c>
      <c r="M1211">
        <f t="shared" si="55"/>
        <v>0</v>
      </c>
      <c r="T1211" s="1">
        <f t="shared" si="56"/>
        <v>0</v>
      </c>
    </row>
    <row r="1212" spans="6:20" ht="16" x14ac:dyDescent="0.2">
      <c r="F1212" s="1">
        <f t="shared" si="54"/>
        <v>0</v>
      </c>
      <c r="M1212">
        <f t="shared" si="55"/>
        <v>0</v>
      </c>
      <c r="T1212" s="1">
        <f t="shared" si="56"/>
        <v>0</v>
      </c>
    </row>
    <row r="1213" spans="6:20" ht="16" x14ac:dyDescent="0.2">
      <c r="F1213" s="1">
        <f t="shared" si="54"/>
        <v>0</v>
      </c>
      <c r="M1213">
        <f t="shared" si="55"/>
        <v>0</v>
      </c>
      <c r="T1213" s="1">
        <f t="shared" si="56"/>
        <v>0</v>
      </c>
    </row>
    <row r="1214" spans="6:20" ht="16" x14ac:dyDescent="0.2">
      <c r="F1214" s="1">
        <f t="shared" si="54"/>
        <v>0</v>
      </c>
      <c r="M1214">
        <f t="shared" si="55"/>
        <v>0</v>
      </c>
      <c r="T1214" s="1">
        <f t="shared" si="56"/>
        <v>0</v>
      </c>
    </row>
    <row r="1215" spans="6:20" ht="16" x14ac:dyDescent="0.2">
      <c r="F1215" s="1">
        <f t="shared" si="54"/>
        <v>0</v>
      </c>
      <c r="M1215">
        <f t="shared" si="55"/>
        <v>0</v>
      </c>
      <c r="T1215" s="1">
        <f t="shared" si="56"/>
        <v>0</v>
      </c>
    </row>
    <row r="1216" spans="6:20" ht="16" x14ac:dyDescent="0.2">
      <c r="F1216" s="1">
        <f t="shared" si="54"/>
        <v>0</v>
      </c>
      <c r="M1216">
        <f t="shared" si="55"/>
        <v>0</v>
      </c>
      <c r="T1216" s="1">
        <f t="shared" si="56"/>
        <v>0</v>
      </c>
    </row>
    <row r="1217" spans="6:20" ht="16" x14ac:dyDescent="0.2">
      <c r="F1217" s="1">
        <f t="shared" si="54"/>
        <v>0</v>
      </c>
      <c r="M1217">
        <f t="shared" si="55"/>
        <v>0</v>
      </c>
      <c r="T1217" s="1">
        <f t="shared" si="56"/>
        <v>0</v>
      </c>
    </row>
    <row r="1218" spans="6:20" ht="16" x14ac:dyDescent="0.2">
      <c r="F1218" s="1">
        <f t="shared" si="54"/>
        <v>0</v>
      </c>
      <c r="M1218">
        <f t="shared" si="55"/>
        <v>0</v>
      </c>
      <c r="T1218" s="1">
        <f t="shared" si="56"/>
        <v>0</v>
      </c>
    </row>
    <row r="1219" spans="6:20" ht="16" x14ac:dyDescent="0.2">
      <c r="F1219" s="1">
        <f t="shared" si="54"/>
        <v>0</v>
      </c>
      <c r="M1219">
        <f t="shared" si="55"/>
        <v>0</v>
      </c>
      <c r="T1219" s="1">
        <f t="shared" si="56"/>
        <v>0</v>
      </c>
    </row>
    <row r="1220" spans="6:20" ht="16" x14ac:dyDescent="0.2">
      <c r="F1220" s="1">
        <f t="shared" si="54"/>
        <v>0</v>
      </c>
      <c r="M1220">
        <f t="shared" si="55"/>
        <v>0</v>
      </c>
      <c r="T1220" s="1">
        <f t="shared" si="56"/>
        <v>0</v>
      </c>
    </row>
    <row r="1221" spans="6:20" ht="16" x14ac:dyDescent="0.2">
      <c r="F1221" s="1">
        <f t="shared" ref="F1221:F1284" si="57">IF(C1221&gt;C$3,1,0)</f>
        <v>0</v>
      </c>
      <c r="M1221">
        <f t="shared" si="55"/>
        <v>0</v>
      </c>
      <c r="T1221" s="1">
        <f t="shared" si="56"/>
        <v>0</v>
      </c>
    </row>
    <row r="1222" spans="6:20" ht="16" x14ac:dyDescent="0.2">
      <c r="F1222" s="1">
        <f t="shared" si="57"/>
        <v>0</v>
      </c>
      <c r="M1222">
        <f t="shared" ref="M1222:M1285" si="58">IF(J1222&gt;J$3,1,0)</f>
        <v>0</v>
      </c>
      <c r="T1222" s="1">
        <f t="shared" ref="T1222:T1285" si="59">IF(Q1222&gt;Q$3,1,0)</f>
        <v>0</v>
      </c>
    </row>
    <row r="1223" spans="6:20" ht="16" x14ac:dyDescent="0.2">
      <c r="F1223" s="1">
        <f t="shared" si="57"/>
        <v>0</v>
      </c>
      <c r="M1223">
        <f t="shared" si="58"/>
        <v>0</v>
      </c>
      <c r="T1223" s="1">
        <f t="shared" si="59"/>
        <v>0</v>
      </c>
    </row>
    <row r="1224" spans="6:20" ht="16" x14ac:dyDescent="0.2">
      <c r="F1224" s="1">
        <f t="shared" si="57"/>
        <v>0</v>
      </c>
      <c r="M1224">
        <f t="shared" si="58"/>
        <v>0</v>
      </c>
      <c r="T1224" s="1">
        <f t="shared" si="59"/>
        <v>0</v>
      </c>
    </row>
    <row r="1225" spans="6:20" ht="16" x14ac:dyDescent="0.2">
      <c r="F1225" s="1">
        <f t="shared" si="57"/>
        <v>0</v>
      </c>
      <c r="M1225">
        <f t="shared" si="58"/>
        <v>0</v>
      </c>
      <c r="T1225" s="1">
        <f t="shared" si="59"/>
        <v>0</v>
      </c>
    </row>
    <row r="1226" spans="6:20" ht="16" x14ac:dyDescent="0.2">
      <c r="F1226" s="1">
        <f t="shared" si="57"/>
        <v>0</v>
      </c>
      <c r="M1226">
        <f t="shared" si="58"/>
        <v>0</v>
      </c>
      <c r="T1226" s="1">
        <f t="shared" si="59"/>
        <v>0</v>
      </c>
    </row>
    <row r="1227" spans="6:20" ht="16" x14ac:dyDescent="0.2">
      <c r="F1227" s="1">
        <f t="shared" si="57"/>
        <v>0</v>
      </c>
      <c r="M1227">
        <f t="shared" si="58"/>
        <v>0</v>
      </c>
      <c r="T1227" s="1">
        <f t="shared" si="59"/>
        <v>0</v>
      </c>
    </row>
    <row r="1228" spans="6:20" ht="16" x14ac:dyDescent="0.2">
      <c r="F1228" s="1">
        <f t="shared" si="57"/>
        <v>0</v>
      </c>
      <c r="M1228">
        <f t="shared" si="58"/>
        <v>0</v>
      </c>
      <c r="T1228" s="1">
        <f t="shared" si="59"/>
        <v>0</v>
      </c>
    </row>
    <row r="1229" spans="6:20" ht="16" x14ac:dyDescent="0.2">
      <c r="F1229" s="1">
        <f t="shared" si="57"/>
        <v>0</v>
      </c>
      <c r="M1229">
        <f t="shared" si="58"/>
        <v>0</v>
      </c>
      <c r="T1229" s="1">
        <f t="shared" si="59"/>
        <v>0</v>
      </c>
    </row>
    <row r="1230" spans="6:20" ht="16" x14ac:dyDescent="0.2">
      <c r="F1230" s="1">
        <f t="shared" si="57"/>
        <v>0</v>
      </c>
      <c r="M1230">
        <f t="shared" si="58"/>
        <v>0</v>
      </c>
      <c r="T1230" s="1">
        <f t="shared" si="59"/>
        <v>0</v>
      </c>
    </row>
    <row r="1231" spans="6:20" ht="16" x14ac:dyDescent="0.2">
      <c r="F1231" s="1">
        <f t="shared" si="57"/>
        <v>0</v>
      </c>
      <c r="M1231">
        <f t="shared" si="58"/>
        <v>0</v>
      </c>
      <c r="T1231" s="1">
        <f t="shared" si="59"/>
        <v>0</v>
      </c>
    </row>
    <row r="1232" spans="6:20" ht="16" x14ac:dyDescent="0.2">
      <c r="F1232" s="1">
        <f t="shared" si="57"/>
        <v>0</v>
      </c>
      <c r="M1232">
        <f t="shared" si="58"/>
        <v>0</v>
      </c>
      <c r="T1232" s="1">
        <f t="shared" si="59"/>
        <v>0</v>
      </c>
    </row>
    <row r="1233" spans="6:20" ht="16" x14ac:dyDescent="0.2">
      <c r="F1233" s="1">
        <f t="shared" si="57"/>
        <v>0</v>
      </c>
      <c r="M1233">
        <f t="shared" si="58"/>
        <v>0</v>
      </c>
      <c r="T1233" s="1">
        <f t="shared" si="59"/>
        <v>0</v>
      </c>
    </row>
    <row r="1234" spans="6:20" ht="16" x14ac:dyDescent="0.2">
      <c r="F1234" s="1">
        <f t="shared" si="57"/>
        <v>0</v>
      </c>
      <c r="M1234">
        <f t="shared" si="58"/>
        <v>0</v>
      </c>
      <c r="T1234" s="1">
        <f t="shared" si="59"/>
        <v>0</v>
      </c>
    </row>
    <row r="1235" spans="6:20" ht="16" x14ac:dyDescent="0.2">
      <c r="F1235" s="1">
        <f t="shared" si="57"/>
        <v>0</v>
      </c>
      <c r="M1235">
        <f t="shared" si="58"/>
        <v>0</v>
      </c>
      <c r="T1235" s="1">
        <f t="shared" si="59"/>
        <v>0</v>
      </c>
    </row>
    <row r="1236" spans="6:20" ht="16" x14ac:dyDescent="0.2">
      <c r="F1236" s="1">
        <f t="shared" si="57"/>
        <v>0</v>
      </c>
      <c r="M1236">
        <f t="shared" si="58"/>
        <v>0</v>
      </c>
      <c r="T1236" s="1">
        <f t="shared" si="59"/>
        <v>0</v>
      </c>
    </row>
    <row r="1237" spans="6:20" ht="16" x14ac:dyDescent="0.2">
      <c r="F1237" s="1">
        <f t="shared" si="57"/>
        <v>0</v>
      </c>
      <c r="M1237">
        <f t="shared" si="58"/>
        <v>0</v>
      </c>
      <c r="T1237" s="1">
        <f t="shared" si="59"/>
        <v>0</v>
      </c>
    </row>
    <row r="1238" spans="6:20" ht="16" x14ac:dyDescent="0.2">
      <c r="F1238" s="1">
        <f t="shared" si="57"/>
        <v>0</v>
      </c>
      <c r="M1238">
        <f t="shared" si="58"/>
        <v>0</v>
      </c>
      <c r="T1238" s="1">
        <f t="shared" si="59"/>
        <v>0</v>
      </c>
    </row>
    <row r="1239" spans="6:20" ht="16" x14ac:dyDescent="0.2">
      <c r="F1239" s="1">
        <f t="shared" si="57"/>
        <v>0</v>
      </c>
      <c r="M1239">
        <f t="shared" si="58"/>
        <v>0</v>
      </c>
      <c r="T1239" s="1">
        <f t="shared" si="59"/>
        <v>0</v>
      </c>
    </row>
    <row r="1240" spans="6:20" ht="16" x14ac:dyDescent="0.2">
      <c r="F1240" s="1">
        <f t="shared" si="57"/>
        <v>0</v>
      </c>
      <c r="M1240">
        <f t="shared" si="58"/>
        <v>0</v>
      </c>
      <c r="T1240" s="1">
        <f t="shared" si="59"/>
        <v>0</v>
      </c>
    </row>
    <row r="1241" spans="6:20" ht="16" x14ac:dyDescent="0.2">
      <c r="F1241" s="1">
        <f t="shared" si="57"/>
        <v>0</v>
      </c>
      <c r="M1241">
        <f t="shared" si="58"/>
        <v>0</v>
      </c>
      <c r="T1241" s="1">
        <f t="shared" si="59"/>
        <v>0</v>
      </c>
    </row>
    <row r="1242" spans="6:20" ht="16" x14ac:dyDescent="0.2">
      <c r="F1242" s="1">
        <f t="shared" si="57"/>
        <v>0</v>
      </c>
      <c r="M1242">
        <f t="shared" si="58"/>
        <v>0</v>
      </c>
      <c r="T1242" s="1">
        <f t="shared" si="59"/>
        <v>0</v>
      </c>
    </row>
    <row r="1243" spans="6:20" ht="16" x14ac:dyDescent="0.2">
      <c r="F1243" s="1">
        <f t="shared" si="57"/>
        <v>0</v>
      </c>
      <c r="M1243">
        <f t="shared" si="58"/>
        <v>0</v>
      </c>
      <c r="T1243" s="1">
        <f t="shared" si="59"/>
        <v>0</v>
      </c>
    </row>
    <row r="1244" spans="6:20" ht="16" x14ac:dyDescent="0.2">
      <c r="F1244" s="1">
        <f t="shared" si="57"/>
        <v>0</v>
      </c>
      <c r="M1244">
        <f t="shared" si="58"/>
        <v>0</v>
      </c>
      <c r="T1244" s="1">
        <f t="shared" si="59"/>
        <v>0</v>
      </c>
    </row>
    <row r="1245" spans="6:20" ht="16" x14ac:dyDescent="0.2">
      <c r="F1245" s="1">
        <f t="shared" si="57"/>
        <v>0</v>
      </c>
      <c r="M1245">
        <f t="shared" si="58"/>
        <v>0</v>
      </c>
      <c r="T1245" s="1">
        <f t="shared" si="59"/>
        <v>0</v>
      </c>
    </row>
    <row r="1246" spans="6:20" ht="16" x14ac:dyDescent="0.2">
      <c r="F1246" s="1">
        <f t="shared" si="57"/>
        <v>0</v>
      </c>
      <c r="M1246">
        <f t="shared" si="58"/>
        <v>0</v>
      </c>
      <c r="T1246" s="1">
        <f t="shared" si="59"/>
        <v>0</v>
      </c>
    </row>
    <row r="1247" spans="6:20" ht="16" x14ac:dyDescent="0.2">
      <c r="F1247" s="1">
        <f t="shared" si="57"/>
        <v>0</v>
      </c>
      <c r="M1247">
        <f t="shared" si="58"/>
        <v>0</v>
      </c>
      <c r="T1247" s="1">
        <f t="shared" si="59"/>
        <v>0</v>
      </c>
    </row>
    <row r="1248" spans="6:20" ht="16" x14ac:dyDescent="0.2">
      <c r="F1248" s="1">
        <f t="shared" si="57"/>
        <v>0</v>
      </c>
      <c r="M1248">
        <f t="shared" si="58"/>
        <v>0</v>
      </c>
      <c r="T1248" s="1">
        <f t="shared" si="59"/>
        <v>0</v>
      </c>
    </row>
    <row r="1249" spans="6:20" ht="16" x14ac:dyDescent="0.2">
      <c r="F1249" s="1">
        <f t="shared" si="57"/>
        <v>0</v>
      </c>
      <c r="M1249">
        <f t="shared" si="58"/>
        <v>0</v>
      </c>
      <c r="T1249" s="1">
        <f t="shared" si="59"/>
        <v>0</v>
      </c>
    </row>
    <row r="1250" spans="6:20" ht="16" x14ac:dyDescent="0.2">
      <c r="F1250" s="1">
        <f t="shared" si="57"/>
        <v>0</v>
      </c>
      <c r="M1250">
        <f t="shared" si="58"/>
        <v>0</v>
      </c>
      <c r="T1250" s="1">
        <f t="shared" si="59"/>
        <v>0</v>
      </c>
    </row>
    <row r="1251" spans="6:20" ht="16" x14ac:dyDescent="0.2">
      <c r="F1251" s="1">
        <f t="shared" si="57"/>
        <v>0</v>
      </c>
      <c r="M1251">
        <f t="shared" si="58"/>
        <v>0</v>
      </c>
      <c r="T1251" s="1">
        <f t="shared" si="59"/>
        <v>0</v>
      </c>
    </row>
    <row r="1252" spans="6:20" ht="16" x14ac:dyDescent="0.2">
      <c r="F1252" s="1">
        <f t="shared" si="57"/>
        <v>0</v>
      </c>
      <c r="M1252">
        <f t="shared" si="58"/>
        <v>0</v>
      </c>
      <c r="T1252" s="1">
        <f t="shared" si="59"/>
        <v>0</v>
      </c>
    </row>
    <row r="1253" spans="6:20" ht="16" x14ac:dyDescent="0.2">
      <c r="F1253" s="1">
        <f t="shared" si="57"/>
        <v>0</v>
      </c>
      <c r="M1253">
        <f t="shared" si="58"/>
        <v>0</v>
      </c>
      <c r="T1253" s="1">
        <f t="shared" si="59"/>
        <v>0</v>
      </c>
    </row>
    <row r="1254" spans="6:20" ht="16" x14ac:dyDescent="0.2">
      <c r="F1254" s="1">
        <f t="shared" si="57"/>
        <v>0</v>
      </c>
      <c r="M1254">
        <f t="shared" si="58"/>
        <v>0</v>
      </c>
      <c r="T1254" s="1">
        <f t="shared" si="59"/>
        <v>0</v>
      </c>
    </row>
    <row r="1255" spans="6:20" ht="16" x14ac:dyDescent="0.2">
      <c r="F1255" s="1">
        <f t="shared" si="57"/>
        <v>0</v>
      </c>
      <c r="M1255">
        <f t="shared" si="58"/>
        <v>0</v>
      </c>
      <c r="T1255" s="1">
        <f t="shared" si="59"/>
        <v>0</v>
      </c>
    </row>
    <row r="1256" spans="6:20" ht="16" x14ac:dyDescent="0.2">
      <c r="F1256" s="1">
        <f t="shared" si="57"/>
        <v>0</v>
      </c>
      <c r="M1256">
        <f t="shared" si="58"/>
        <v>0</v>
      </c>
      <c r="T1256" s="1">
        <f t="shared" si="59"/>
        <v>0</v>
      </c>
    </row>
    <row r="1257" spans="6:20" ht="16" x14ac:dyDescent="0.2">
      <c r="F1257" s="1">
        <f t="shared" si="57"/>
        <v>0</v>
      </c>
      <c r="M1257">
        <f t="shared" si="58"/>
        <v>0</v>
      </c>
      <c r="T1257" s="1">
        <f t="shared" si="59"/>
        <v>0</v>
      </c>
    </row>
    <row r="1258" spans="6:20" ht="16" x14ac:dyDescent="0.2">
      <c r="F1258" s="1">
        <f t="shared" si="57"/>
        <v>0</v>
      </c>
      <c r="M1258">
        <f t="shared" si="58"/>
        <v>0</v>
      </c>
      <c r="T1258" s="1">
        <f t="shared" si="59"/>
        <v>0</v>
      </c>
    </row>
    <row r="1259" spans="6:20" ht="16" x14ac:dyDescent="0.2">
      <c r="F1259" s="1">
        <f t="shared" si="57"/>
        <v>0</v>
      </c>
      <c r="M1259">
        <f t="shared" si="58"/>
        <v>0</v>
      </c>
      <c r="T1259" s="1">
        <f t="shared" si="59"/>
        <v>0</v>
      </c>
    </row>
    <row r="1260" spans="6:20" ht="16" x14ac:dyDescent="0.2">
      <c r="F1260" s="1">
        <f t="shared" si="57"/>
        <v>0</v>
      </c>
      <c r="M1260">
        <f t="shared" si="58"/>
        <v>0</v>
      </c>
      <c r="T1260" s="1">
        <f t="shared" si="59"/>
        <v>0</v>
      </c>
    </row>
    <row r="1261" spans="6:20" ht="16" x14ac:dyDescent="0.2">
      <c r="F1261" s="1">
        <f t="shared" si="57"/>
        <v>0</v>
      </c>
      <c r="M1261">
        <f t="shared" si="58"/>
        <v>0</v>
      </c>
      <c r="T1261" s="1">
        <f t="shared" si="59"/>
        <v>0</v>
      </c>
    </row>
    <row r="1262" spans="6:20" ht="16" x14ac:dyDescent="0.2">
      <c r="F1262" s="1">
        <f t="shared" si="57"/>
        <v>0</v>
      </c>
      <c r="M1262">
        <f t="shared" si="58"/>
        <v>0</v>
      </c>
      <c r="T1262" s="1">
        <f t="shared" si="59"/>
        <v>0</v>
      </c>
    </row>
    <row r="1263" spans="6:20" ht="16" x14ac:dyDescent="0.2">
      <c r="F1263" s="1">
        <f t="shared" si="57"/>
        <v>0</v>
      </c>
      <c r="M1263">
        <f t="shared" si="58"/>
        <v>0</v>
      </c>
      <c r="T1263" s="1">
        <f t="shared" si="59"/>
        <v>0</v>
      </c>
    </row>
    <row r="1264" spans="6:20" ht="16" x14ac:dyDescent="0.2">
      <c r="F1264" s="1">
        <f t="shared" si="57"/>
        <v>0</v>
      </c>
      <c r="M1264">
        <f t="shared" si="58"/>
        <v>0</v>
      </c>
      <c r="T1264" s="1">
        <f t="shared" si="59"/>
        <v>0</v>
      </c>
    </row>
    <row r="1265" spans="6:20" ht="16" x14ac:dyDescent="0.2">
      <c r="F1265" s="1">
        <f t="shared" si="57"/>
        <v>0</v>
      </c>
      <c r="M1265">
        <f t="shared" si="58"/>
        <v>0</v>
      </c>
      <c r="T1265" s="1">
        <f t="shared" si="59"/>
        <v>0</v>
      </c>
    </row>
    <row r="1266" spans="6:20" ht="16" x14ac:dyDescent="0.2">
      <c r="F1266" s="1">
        <f t="shared" si="57"/>
        <v>0</v>
      </c>
      <c r="M1266">
        <f t="shared" si="58"/>
        <v>0</v>
      </c>
      <c r="T1266" s="1">
        <f t="shared" si="59"/>
        <v>0</v>
      </c>
    </row>
    <row r="1267" spans="6:20" ht="16" x14ac:dyDescent="0.2">
      <c r="F1267" s="1">
        <f t="shared" si="57"/>
        <v>0</v>
      </c>
      <c r="M1267">
        <f t="shared" si="58"/>
        <v>0</v>
      </c>
      <c r="T1267" s="1">
        <f t="shared" si="59"/>
        <v>0</v>
      </c>
    </row>
    <row r="1268" spans="6:20" ht="16" x14ac:dyDescent="0.2">
      <c r="F1268" s="1">
        <f t="shared" si="57"/>
        <v>0</v>
      </c>
      <c r="M1268">
        <f t="shared" si="58"/>
        <v>0</v>
      </c>
      <c r="T1268" s="1">
        <f t="shared" si="59"/>
        <v>0</v>
      </c>
    </row>
    <row r="1269" spans="6:20" ht="16" x14ac:dyDescent="0.2">
      <c r="F1269" s="1">
        <f t="shared" si="57"/>
        <v>0</v>
      </c>
      <c r="M1269">
        <f t="shared" si="58"/>
        <v>0</v>
      </c>
      <c r="T1269" s="1">
        <f t="shared" si="59"/>
        <v>0</v>
      </c>
    </row>
    <row r="1270" spans="6:20" ht="16" x14ac:dyDescent="0.2">
      <c r="F1270" s="1">
        <f t="shared" si="57"/>
        <v>0</v>
      </c>
      <c r="M1270">
        <f t="shared" si="58"/>
        <v>0</v>
      </c>
      <c r="T1270" s="1">
        <f t="shared" si="59"/>
        <v>0</v>
      </c>
    </row>
    <row r="1271" spans="6:20" ht="16" x14ac:dyDescent="0.2">
      <c r="F1271" s="1">
        <f t="shared" si="57"/>
        <v>0</v>
      </c>
      <c r="M1271">
        <f t="shared" si="58"/>
        <v>0</v>
      </c>
      <c r="T1271" s="1">
        <f t="shared" si="59"/>
        <v>0</v>
      </c>
    </row>
    <row r="1272" spans="6:20" ht="16" x14ac:dyDescent="0.2">
      <c r="F1272" s="1">
        <f t="shared" si="57"/>
        <v>0</v>
      </c>
      <c r="M1272">
        <f t="shared" si="58"/>
        <v>0</v>
      </c>
      <c r="T1272" s="1">
        <f t="shared" si="59"/>
        <v>0</v>
      </c>
    </row>
    <row r="1273" spans="6:20" ht="16" x14ac:dyDescent="0.2">
      <c r="F1273" s="1">
        <f t="shared" si="57"/>
        <v>0</v>
      </c>
      <c r="M1273">
        <f t="shared" si="58"/>
        <v>0</v>
      </c>
      <c r="T1273" s="1">
        <f t="shared" si="59"/>
        <v>0</v>
      </c>
    </row>
    <row r="1274" spans="6:20" ht="16" x14ac:dyDescent="0.2">
      <c r="F1274" s="1">
        <f t="shared" si="57"/>
        <v>0</v>
      </c>
      <c r="M1274">
        <f t="shared" si="58"/>
        <v>0</v>
      </c>
      <c r="T1274" s="1">
        <f t="shared" si="59"/>
        <v>0</v>
      </c>
    </row>
    <row r="1275" spans="6:20" ht="16" x14ac:dyDescent="0.2">
      <c r="F1275" s="1">
        <f t="shared" si="57"/>
        <v>0</v>
      </c>
      <c r="M1275">
        <f t="shared" si="58"/>
        <v>0</v>
      </c>
      <c r="T1275" s="1">
        <f t="shared" si="59"/>
        <v>0</v>
      </c>
    </row>
    <row r="1276" spans="6:20" ht="16" x14ac:dyDescent="0.2">
      <c r="F1276" s="1">
        <f t="shared" si="57"/>
        <v>0</v>
      </c>
      <c r="M1276">
        <f t="shared" si="58"/>
        <v>0</v>
      </c>
      <c r="T1276" s="1">
        <f t="shared" si="59"/>
        <v>0</v>
      </c>
    </row>
    <row r="1277" spans="6:20" ht="16" x14ac:dyDescent="0.2">
      <c r="F1277" s="1">
        <f t="shared" si="57"/>
        <v>0</v>
      </c>
      <c r="M1277">
        <f t="shared" si="58"/>
        <v>0</v>
      </c>
      <c r="T1277" s="1">
        <f t="shared" si="59"/>
        <v>0</v>
      </c>
    </row>
    <row r="1278" spans="6:20" ht="16" x14ac:dyDescent="0.2">
      <c r="F1278" s="1">
        <f t="shared" si="57"/>
        <v>0</v>
      </c>
      <c r="M1278">
        <f t="shared" si="58"/>
        <v>0</v>
      </c>
      <c r="T1278" s="1">
        <f t="shared" si="59"/>
        <v>0</v>
      </c>
    </row>
    <row r="1279" spans="6:20" ht="16" x14ac:dyDescent="0.2">
      <c r="F1279" s="1">
        <f t="shared" si="57"/>
        <v>0</v>
      </c>
      <c r="M1279">
        <f t="shared" si="58"/>
        <v>0</v>
      </c>
      <c r="T1279" s="1">
        <f t="shared" si="59"/>
        <v>0</v>
      </c>
    </row>
    <row r="1280" spans="6:20" ht="16" x14ac:dyDescent="0.2">
      <c r="F1280" s="1">
        <f t="shared" si="57"/>
        <v>0</v>
      </c>
      <c r="M1280">
        <f t="shared" si="58"/>
        <v>0</v>
      </c>
      <c r="T1280" s="1">
        <f t="shared" si="59"/>
        <v>0</v>
      </c>
    </row>
    <row r="1281" spans="6:20" ht="16" x14ac:dyDescent="0.2">
      <c r="F1281" s="1">
        <f t="shared" si="57"/>
        <v>0</v>
      </c>
      <c r="M1281">
        <f t="shared" si="58"/>
        <v>0</v>
      </c>
      <c r="T1281" s="1">
        <f t="shared" si="59"/>
        <v>0</v>
      </c>
    </row>
    <row r="1282" spans="6:20" ht="16" x14ac:dyDescent="0.2">
      <c r="F1282" s="1">
        <f t="shared" si="57"/>
        <v>0</v>
      </c>
      <c r="M1282">
        <f t="shared" si="58"/>
        <v>0</v>
      </c>
      <c r="T1282" s="1">
        <f t="shared" si="59"/>
        <v>0</v>
      </c>
    </row>
    <row r="1283" spans="6:20" ht="16" x14ac:dyDescent="0.2">
      <c r="F1283" s="1">
        <f t="shared" si="57"/>
        <v>0</v>
      </c>
      <c r="M1283">
        <f t="shared" si="58"/>
        <v>0</v>
      </c>
      <c r="T1283" s="1">
        <f t="shared" si="59"/>
        <v>0</v>
      </c>
    </row>
    <row r="1284" spans="6:20" ht="16" x14ac:dyDescent="0.2">
      <c r="F1284" s="1">
        <f t="shared" si="57"/>
        <v>0</v>
      </c>
      <c r="M1284">
        <f t="shared" si="58"/>
        <v>0</v>
      </c>
      <c r="T1284" s="1">
        <f t="shared" si="59"/>
        <v>0</v>
      </c>
    </row>
    <row r="1285" spans="6:20" ht="16" x14ac:dyDescent="0.2">
      <c r="F1285" s="1">
        <f t="shared" ref="F1285:F1348" si="60">IF(C1285&gt;C$3,1,0)</f>
        <v>0</v>
      </c>
      <c r="M1285">
        <f t="shared" si="58"/>
        <v>0</v>
      </c>
      <c r="T1285" s="1">
        <f t="shared" si="59"/>
        <v>0</v>
      </c>
    </row>
    <row r="1286" spans="6:20" ht="16" x14ac:dyDescent="0.2">
      <c r="F1286" s="1">
        <f t="shared" si="60"/>
        <v>0</v>
      </c>
      <c r="M1286">
        <f t="shared" ref="M1286:M1349" si="61">IF(J1286&gt;J$3,1,0)</f>
        <v>0</v>
      </c>
      <c r="T1286" s="1">
        <f t="shared" ref="T1286:T1349" si="62">IF(Q1286&gt;Q$3,1,0)</f>
        <v>0</v>
      </c>
    </row>
    <row r="1287" spans="6:20" ht="16" x14ac:dyDescent="0.2">
      <c r="F1287" s="1">
        <f t="shared" si="60"/>
        <v>0</v>
      </c>
      <c r="M1287">
        <f t="shared" si="61"/>
        <v>0</v>
      </c>
      <c r="T1287" s="1">
        <f t="shared" si="62"/>
        <v>0</v>
      </c>
    </row>
    <row r="1288" spans="6:20" ht="16" x14ac:dyDescent="0.2">
      <c r="F1288" s="1">
        <f t="shared" si="60"/>
        <v>0</v>
      </c>
      <c r="M1288">
        <f t="shared" si="61"/>
        <v>0</v>
      </c>
      <c r="T1288" s="1">
        <f t="shared" si="62"/>
        <v>0</v>
      </c>
    </row>
    <row r="1289" spans="6:20" ht="16" x14ac:dyDescent="0.2">
      <c r="F1289" s="1">
        <f t="shared" si="60"/>
        <v>0</v>
      </c>
      <c r="M1289">
        <f t="shared" si="61"/>
        <v>0</v>
      </c>
      <c r="T1289" s="1">
        <f t="shared" si="62"/>
        <v>0</v>
      </c>
    </row>
    <row r="1290" spans="6:20" ht="16" x14ac:dyDescent="0.2">
      <c r="F1290" s="1">
        <f t="shared" si="60"/>
        <v>0</v>
      </c>
      <c r="M1290">
        <f t="shared" si="61"/>
        <v>0</v>
      </c>
      <c r="T1290" s="1">
        <f t="shared" si="62"/>
        <v>0</v>
      </c>
    </row>
    <row r="1291" spans="6:20" ht="16" x14ac:dyDescent="0.2">
      <c r="F1291" s="1">
        <f t="shared" si="60"/>
        <v>0</v>
      </c>
      <c r="M1291">
        <f t="shared" si="61"/>
        <v>0</v>
      </c>
      <c r="T1291" s="1">
        <f t="shared" si="62"/>
        <v>0</v>
      </c>
    </row>
    <row r="1292" spans="6:20" ht="16" x14ac:dyDescent="0.2">
      <c r="F1292" s="1">
        <f t="shared" si="60"/>
        <v>0</v>
      </c>
      <c r="M1292">
        <f t="shared" si="61"/>
        <v>0</v>
      </c>
      <c r="T1292" s="1">
        <f t="shared" si="62"/>
        <v>0</v>
      </c>
    </row>
    <row r="1293" spans="6:20" ht="16" x14ac:dyDescent="0.2">
      <c r="F1293" s="1">
        <f t="shared" si="60"/>
        <v>0</v>
      </c>
      <c r="M1293">
        <f t="shared" si="61"/>
        <v>0</v>
      </c>
      <c r="T1293" s="1">
        <f t="shared" si="62"/>
        <v>0</v>
      </c>
    </row>
    <row r="1294" spans="6:20" ht="16" x14ac:dyDescent="0.2">
      <c r="F1294" s="1">
        <f t="shared" si="60"/>
        <v>0</v>
      </c>
      <c r="M1294">
        <f t="shared" si="61"/>
        <v>0</v>
      </c>
      <c r="T1294" s="1">
        <f t="shared" si="62"/>
        <v>0</v>
      </c>
    </row>
    <row r="1295" spans="6:20" ht="16" x14ac:dyDescent="0.2">
      <c r="F1295" s="1">
        <f t="shared" si="60"/>
        <v>0</v>
      </c>
      <c r="M1295">
        <f t="shared" si="61"/>
        <v>0</v>
      </c>
      <c r="T1295" s="1">
        <f t="shared" si="62"/>
        <v>0</v>
      </c>
    </row>
    <row r="1296" spans="6:20" ht="16" x14ac:dyDescent="0.2">
      <c r="F1296" s="1">
        <f t="shared" si="60"/>
        <v>0</v>
      </c>
      <c r="M1296">
        <f t="shared" si="61"/>
        <v>0</v>
      </c>
      <c r="T1296" s="1">
        <f t="shared" si="62"/>
        <v>0</v>
      </c>
    </row>
    <row r="1297" spans="6:20" ht="16" x14ac:dyDescent="0.2">
      <c r="F1297" s="1">
        <f t="shared" si="60"/>
        <v>0</v>
      </c>
      <c r="M1297">
        <f t="shared" si="61"/>
        <v>0</v>
      </c>
      <c r="T1297" s="1">
        <f t="shared" si="62"/>
        <v>0</v>
      </c>
    </row>
    <row r="1298" spans="6:20" ht="16" x14ac:dyDescent="0.2">
      <c r="F1298" s="1">
        <f t="shared" si="60"/>
        <v>0</v>
      </c>
      <c r="M1298">
        <f t="shared" si="61"/>
        <v>0</v>
      </c>
      <c r="T1298" s="1">
        <f t="shared" si="62"/>
        <v>0</v>
      </c>
    </row>
    <row r="1299" spans="6:20" ht="16" x14ac:dyDescent="0.2">
      <c r="F1299" s="1">
        <f t="shared" si="60"/>
        <v>0</v>
      </c>
      <c r="M1299">
        <f t="shared" si="61"/>
        <v>0</v>
      </c>
      <c r="T1299" s="1">
        <f t="shared" si="62"/>
        <v>0</v>
      </c>
    </row>
    <row r="1300" spans="6:20" ht="16" x14ac:dyDescent="0.2">
      <c r="F1300" s="1">
        <f t="shared" si="60"/>
        <v>0</v>
      </c>
      <c r="M1300">
        <f t="shared" si="61"/>
        <v>0</v>
      </c>
      <c r="T1300" s="1">
        <f t="shared" si="62"/>
        <v>0</v>
      </c>
    </row>
    <row r="1301" spans="6:20" ht="16" x14ac:dyDescent="0.2">
      <c r="F1301" s="1">
        <f t="shared" si="60"/>
        <v>0</v>
      </c>
      <c r="M1301">
        <f t="shared" si="61"/>
        <v>0</v>
      </c>
      <c r="T1301" s="1">
        <f t="shared" si="62"/>
        <v>0</v>
      </c>
    </row>
    <row r="1302" spans="6:20" ht="16" x14ac:dyDescent="0.2">
      <c r="F1302" s="1">
        <f t="shared" si="60"/>
        <v>0</v>
      </c>
      <c r="M1302">
        <f t="shared" si="61"/>
        <v>0</v>
      </c>
      <c r="T1302" s="1">
        <f t="shared" si="62"/>
        <v>0</v>
      </c>
    </row>
    <row r="1303" spans="6:20" ht="16" x14ac:dyDescent="0.2">
      <c r="F1303" s="1">
        <f t="shared" si="60"/>
        <v>0</v>
      </c>
      <c r="M1303">
        <f t="shared" si="61"/>
        <v>0</v>
      </c>
      <c r="T1303" s="1">
        <f t="shared" si="62"/>
        <v>0</v>
      </c>
    </row>
    <row r="1304" spans="6:20" ht="16" x14ac:dyDescent="0.2">
      <c r="F1304" s="1">
        <f t="shared" si="60"/>
        <v>0</v>
      </c>
      <c r="M1304">
        <f t="shared" si="61"/>
        <v>0</v>
      </c>
      <c r="T1304" s="1">
        <f t="shared" si="62"/>
        <v>0</v>
      </c>
    </row>
    <row r="1305" spans="6:20" ht="16" x14ac:dyDescent="0.2">
      <c r="F1305" s="1">
        <f t="shared" si="60"/>
        <v>0</v>
      </c>
      <c r="M1305">
        <f t="shared" si="61"/>
        <v>0</v>
      </c>
      <c r="T1305" s="1">
        <f t="shared" si="62"/>
        <v>0</v>
      </c>
    </row>
    <row r="1306" spans="6:20" ht="16" x14ac:dyDescent="0.2">
      <c r="F1306" s="1">
        <f t="shared" si="60"/>
        <v>0</v>
      </c>
      <c r="M1306">
        <f t="shared" si="61"/>
        <v>0</v>
      </c>
      <c r="T1306" s="1">
        <f t="shared" si="62"/>
        <v>0</v>
      </c>
    </row>
    <row r="1307" spans="6:20" ht="16" x14ac:dyDescent="0.2">
      <c r="F1307" s="1">
        <f t="shared" si="60"/>
        <v>0</v>
      </c>
      <c r="M1307">
        <f t="shared" si="61"/>
        <v>0</v>
      </c>
      <c r="T1307" s="1">
        <f t="shared" si="62"/>
        <v>0</v>
      </c>
    </row>
    <row r="1308" spans="6:20" ht="16" x14ac:dyDescent="0.2">
      <c r="F1308" s="1">
        <f t="shared" si="60"/>
        <v>0</v>
      </c>
      <c r="M1308">
        <f t="shared" si="61"/>
        <v>0</v>
      </c>
      <c r="T1308" s="1">
        <f t="shared" si="62"/>
        <v>0</v>
      </c>
    </row>
    <row r="1309" spans="6:20" ht="16" x14ac:dyDescent="0.2">
      <c r="F1309" s="1">
        <f t="shared" si="60"/>
        <v>0</v>
      </c>
      <c r="M1309">
        <f t="shared" si="61"/>
        <v>0</v>
      </c>
      <c r="T1309" s="1">
        <f t="shared" si="62"/>
        <v>0</v>
      </c>
    </row>
    <row r="1310" spans="6:20" ht="16" x14ac:dyDescent="0.2">
      <c r="F1310" s="1">
        <f t="shared" si="60"/>
        <v>0</v>
      </c>
      <c r="M1310">
        <f t="shared" si="61"/>
        <v>0</v>
      </c>
      <c r="T1310" s="1">
        <f t="shared" si="62"/>
        <v>0</v>
      </c>
    </row>
    <row r="1311" spans="6:20" ht="16" x14ac:dyDescent="0.2">
      <c r="F1311" s="1">
        <f t="shared" si="60"/>
        <v>0</v>
      </c>
      <c r="M1311">
        <f t="shared" si="61"/>
        <v>0</v>
      </c>
      <c r="T1311" s="1">
        <f t="shared" si="62"/>
        <v>0</v>
      </c>
    </row>
    <row r="1312" spans="6:20" ht="16" x14ac:dyDescent="0.2">
      <c r="F1312" s="1">
        <f t="shared" si="60"/>
        <v>0</v>
      </c>
      <c r="M1312">
        <f t="shared" si="61"/>
        <v>0</v>
      </c>
      <c r="T1312" s="1">
        <f t="shared" si="62"/>
        <v>0</v>
      </c>
    </row>
    <row r="1313" spans="6:20" ht="16" x14ac:dyDescent="0.2">
      <c r="F1313" s="1">
        <f t="shared" si="60"/>
        <v>0</v>
      </c>
      <c r="M1313">
        <f t="shared" si="61"/>
        <v>0</v>
      </c>
      <c r="T1313" s="1">
        <f t="shared" si="62"/>
        <v>0</v>
      </c>
    </row>
    <row r="1314" spans="6:20" ht="16" x14ac:dyDescent="0.2">
      <c r="F1314" s="1">
        <f t="shared" si="60"/>
        <v>0</v>
      </c>
      <c r="M1314">
        <f t="shared" si="61"/>
        <v>0</v>
      </c>
      <c r="T1314" s="1">
        <f t="shared" si="62"/>
        <v>0</v>
      </c>
    </row>
    <row r="1315" spans="6:20" ht="16" x14ac:dyDescent="0.2">
      <c r="F1315" s="1">
        <f t="shared" si="60"/>
        <v>0</v>
      </c>
      <c r="M1315">
        <f t="shared" si="61"/>
        <v>0</v>
      </c>
      <c r="T1315" s="1">
        <f t="shared" si="62"/>
        <v>0</v>
      </c>
    </row>
    <row r="1316" spans="6:20" ht="16" x14ac:dyDescent="0.2">
      <c r="F1316" s="1">
        <f t="shared" si="60"/>
        <v>0</v>
      </c>
      <c r="M1316">
        <f t="shared" si="61"/>
        <v>0</v>
      </c>
      <c r="T1316" s="1">
        <f t="shared" si="62"/>
        <v>0</v>
      </c>
    </row>
    <row r="1317" spans="6:20" ht="16" x14ac:dyDescent="0.2">
      <c r="F1317" s="1">
        <f t="shared" si="60"/>
        <v>0</v>
      </c>
      <c r="M1317">
        <f t="shared" si="61"/>
        <v>0</v>
      </c>
      <c r="T1317" s="1">
        <f t="shared" si="62"/>
        <v>0</v>
      </c>
    </row>
    <row r="1318" spans="6:20" ht="16" x14ac:dyDescent="0.2">
      <c r="F1318" s="1">
        <f t="shared" si="60"/>
        <v>0</v>
      </c>
      <c r="M1318">
        <f t="shared" si="61"/>
        <v>0</v>
      </c>
      <c r="T1318" s="1">
        <f t="shared" si="62"/>
        <v>0</v>
      </c>
    </row>
    <row r="1319" spans="6:20" ht="16" x14ac:dyDescent="0.2">
      <c r="F1319" s="1">
        <f t="shared" si="60"/>
        <v>0</v>
      </c>
      <c r="M1319">
        <f t="shared" si="61"/>
        <v>0</v>
      </c>
      <c r="T1319" s="1">
        <f t="shared" si="62"/>
        <v>0</v>
      </c>
    </row>
    <row r="1320" spans="6:20" ht="16" x14ac:dyDescent="0.2">
      <c r="F1320" s="1">
        <f t="shared" si="60"/>
        <v>0</v>
      </c>
      <c r="M1320">
        <f t="shared" si="61"/>
        <v>0</v>
      </c>
      <c r="T1320" s="1">
        <f t="shared" si="62"/>
        <v>0</v>
      </c>
    </row>
    <row r="1321" spans="6:20" ht="16" x14ac:dyDescent="0.2">
      <c r="F1321" s="1">
        <f t="shared" si="60"/>
        <v>0</v>
      </c>
      <c r="M1321">
        <f t="shared" si="61"/>
        <v>0</v>
      </c>
      <c r="T1321" s="1">
        <f t="shared" si="62"/>
        <v>0</v>
      </c>
    </row>
    <row r="1322" spans="6:20" ht="16" x14ac:dyDescent="0.2">
      <c r="F1322" s="1">
        <f t="shared" si="60"/>
        <v>0</v>
      </c>
      <c r="M1322">
        <f t="shared" si="61"/>
        <v>0</v>
      </c>
      <c r="T1322" s="1">
        <f t="shared" si="62"/>
        <v>0</v>
      </c>
    </row>
    <row r="1323" spans="6:20" ht="16" x14ac:dyDescent="0.2">
      <c r="F1323" s="1">
        <f t="shared" si="60"/>
        <v>0</v>
      </c>
      <c r="M1323">
        <f t="shared" si="61"/>
        <v>0</v>
      </c>
      <c r="T1323" s="1">
        <f t="shared" si="62"/>
        <v>0</v>
      </c>
    </row>
    <row r="1324" spans="6:20" ht="16" x14ac:dyDescent="0.2">
      <c r="F1324" s="1">
        <f t="shared" si="60"/>
        <v>0</v>
      </c>
      <c r="M1324">
        <f t="shared" si="61"/>
        <v>0</v>
      </c>
      <c r="T1324" s="1">
        <f t="shared" si="62"/>
        <v>0</v>
      </c>
    </row>
    <row r="1325" spans="6:20" ht="16" x14ac:dyDescent="0.2">
      <c r="F1325" s="1">
        <f t="shared" si="60"/>
        <v>0</v>
      </c>
      <c r="M1325">
        <f t="shared" si="61"/>
        <v>0</v>
      </c>
      <c r="T1325" s="1">
        <f t="shared" si="62"/>
        <v>0</v>
      </c>
    </row>
    <row r="1326" spans="6:20" ht="16" x14ac:dyDescent="0.2">
      <c r="F1326" s="1">
        <f t="shared" si="60"/>
        <v>0</v>
      </c>
      <c r="M1326">
        <f t="shared" si="61"/>
        <v>0</v>
      </c>
      <c r="T1326" s="1">
        <f t="shared" si="62"/>
        <v>0</v>
      </c>
    </row>
    <row r="1327" spans="6:20" ht="16" x14ac:dyDescent="0.2">
      <c r="F1327" s="1">
        <f t="shared" si="60"/>
        <v>0</v>
      </c>
      <c r="M1327">
        <f t="shared" si="61"/>
        <v>0</v>
      </c>
      <c r="T1327" s="1">
        <f t="shared" si="62"/>
        <v>0</v>
      </c>
    </row>
    <row r="1328" spans="6:20" ht="16" x14ac:dyDescent="0.2">
      <c r="F1328" s="1">
        <f t="shared" si="60"/>
        <v>0</v>
      </c>
      <c r="M1328">
        <f t="shared" si="61"/>
        <v>0</v>
      </c>
      <c r="T1328" s="1">
        <f t="shared" si="62"/>
        <v>0</v>
      </c>
    </row>
    <row r="1329" spans="6:20" ht="16" x14ac:dyDescent="0.2">
      <c r="F1329" s="1">
        <f t="shared" si="60"/>
        <v>0</v>
      </c>
      <c r="M1329">
        <f t="shared" si="61"/>
        <v>0</v>
      </c>
      <c r="T1329" s="1">
        <f t="shared" si="62"/>
        <v>0</v>
      </c>
    </row>
    <row r="1330" spans="6:20" ht="16" x14ac:dyDescent="0.2">
      <c r="F1330" s="1">
        <f t="shared" si="60"/>
        <v>0</v>
      </c>
      <c r="M1330">
        <f t="shared" si="61"/>
        <v>0</v>
      </c>
      <c r="T1330" s="1">
        <f t="shared" si="62"/>
        <v>0</v>
      </c>
    </row>
    <row r="1331" spans="6:20" ht="16" x14ac:dyDescent="0.2">
      <c r="F1331" s="1">
        <f t="shared" si="60"/>
        <v>0</v>
      </c>
      <c r="M1331">
        <f t="shared" si="61"/>
        <v>0</v>
      </c>
      <c r="T1331" s="1">
        <f t="shared" si="62"/>
        <v>0</v>
      </c>
    </row>
    <row r="1332" spans="6:20" ht="16" x14ac:dyDescent="0.2">
      <c r="F1332" s="1">
        <f t="shared" si="60"/>
        <v>0</v>
      </c>
      <c r="M1332">
        <f t="shared" si="61"/>
        <v>0</v>
      </c>
      <c r="T1332" s="1">
        <f t="shared" si="62"/>
        <v>0</v>
      </c>
    </row>
    <row r="1333" spans="6:20" ht="16" x14ac:dyDescent="0.2">
      <c r="F1333" s="1">
        <f t="shared" si="60"/>
        <v>0</v>
      </c>
      <c r="M1333">
        <f t="shared" si="61"/>
        <v>0</v>
      </c>
      <c r="T1333" s="1">
        <f t="shared" si="62"/>
        <v>0</v>
      </c>
    </row>
    <row r="1334" spans="6:20" ht="16" x14ac:dyDescent="0.2">
      <c r="F1334" s="1">
        <f t="shared" si="60"/>
        <v>0</v>
      </c>
      <c r="M1334">
        <f t="shared" si="61"/>
        <v>0</v>
      </c>
      <c r="T1334" s="1">
        <f t="shared" si="62"/>
        <v>0</v>
      </c>
    </row>
    <row r="1335" spans="6:20" ht="16" x14ac:dyDescent="0.2">
      <c r="F1335" s="1">
        <f t="shared" si="60"/>
        <v>0</v>
      </c>
      <c r="M1335">
        <f t="shared" si="61"/>
        <v>0</v>
      </c>
      <c r="T1335" s="1">
        <f t="shared" si="62"/>
        <v>0</v>
      </c>
    </row>
    <row r="1336" spans="6:20" ht="16" x14ac:dyDescent="0.2">
      <c r="F1336" s="1">
        <f t="shared" si="60"/>
        <v>0</v>
      </c>
      <c r="M1336">
        <f t="shared" si="61"/>
        <v>0</v>
      </c>
      <c r="T1336" s="1">
        <f t="shared" si="62"/>
        <v>0</v>
      </c>
    </row>
    <row r="1337" spans="6:20" ht="16" x14ac:dyDescent="0.2">
      <c r="F1337" s="1">
        <f t="shared" si="60"/>
        <v>0</v>
      </c>
      <c r="M1337">
        <f t="shared" si="61"/>
        <v>0</v>
      </c>
      <c r="T1337" s="1">
        <f t="shared" si="62"/>
        <v>0</v>
      </c>
    </row>
    <row r="1338" spans="6:20" ht="16" x14ac:dyDescent="0.2">
      <c r="F1338" s="1">
        <f t="shared" si="60"/>
        <v>0</v>
      </c>
      <c r="M1338">
        <f t="shared" si="61"/>
        <v>0</v>
      </c>
      <c r="T1338" s="1">
        <f t="shared" si="62"/>
        <v>0</v>
      </c>
    </row>
    <row r="1339" spans="6:20" ht="16" x14ac:dyDescent="0.2">
      <c r="F1339" s="1">
        <f t="shared" si="60"/>
        <v>0</v>
      </c>
      <c r="M1339">
        <f t="shared" si="61"/>
        <v>0</v>
      </c>
      <c r="T1339" s="1">
        <f t="shared" si="62"/>
        <v>0</v>
      </c>
    </row>
    <row r="1340" spans="6:20" ht="16" x14ac:dyDescent="0.2">
      <c r="F1340" s="1">
        <f t="shared" si="60"/>
        <v>0</v>
      </c>
      <c r="M1340">
        <f t="shared" si="61"/>
        <v>0</v>
      </c>
      <c r="T1340" s="1">
        <f t="shared" si="62"/>
        <v>0</v>
      </c>
    </row>
    <row r="1341" spans="6:20" ht="16" x14ac:dyDescent="0.2">
      <c r="F1341" s="1">
        <f t="shared" si="60"/>
        <v>0</v>
      </c>
      <c r="M1341">
        <f t="shared" si="61"/>
        <v>0</v>
      </c>
      <c r="T1341" s="1">
        <f t="shared" si="62"/>
        <v>0</v>
      </c>
    </row>
    <row r="1342" spans="6:20" ht="16" x14ac:dyDescent="0.2">
      <c r="F1342" s="1">
        <f t="shared" si="60"/>
        <v>0</v>
      </c>
      <c r="M1342">
        <f t="shared" si="61"/>
        <v>0</v>
      </c>
      <c r="T1342" s="1">
        <f t="shared" si="62"/>
        <v>0</v>
      </c>
    </row>
    <row r="1343" spans="6:20" ht="16" x14ac:dyDescent="0.2">
      <c r="F1343" s="1">
        <f t="shared" si="60"/>
        <v>0</v>
      </c>
      <c r="M1343">
        <f t="shared" si="61"/>
        <v>0</v>
      </c>
      <c r="T1343" s="1">
        <f t="shared" si="62"/>
        <v>0</v>
      </c>
    </row>
    <row r="1344" spans="6:20" ht="16" x14ac:dyDescent="0.2">
      <c r="F1344" s="1">
        <f t="shared" si="60"/>
        <v>0</v>
      </c>
      <c r="M1344">
        <f t="shared" si="61"/>
        <v>0</v>
      </c>
      <c r="T1344" s="1">
        <f t="shared" si="62"/>
        <v>0</v>
      </c>
    </row>
    <row r="1345" spans="6:20" ht="16" x14ac:dyDescent="0.2">
      <c r="F1345" s="1">
        <f t="shared" si="60"/>
        <v>0</v>
      </c>
      <c r="M1345">
        <f t="shared" si="61"/>
        <v>0</v>
      </c>
      <c r="T1345" s="1">
        <f t="shared" si="62"/>
        <v>0</v>
      </c>
    </row>
    <row r="1346" spans="6:20" ht="16" x14ac:dyDescent="0.2">
      <c r="F1346" s="1">
        <f t="shared" si="60"/>
        <v>0</v>
      </c>
      <c r="M1346">
        <f t="shared" si="61"/>
        <v>0</v>
      </c>
      <c r="T1346" s="1">
        <f t="shared" si="62"/>
        <v>0</v>
      </c>
    </row>
    <row r="1347" spans="6:20" ht="16" x14ac:dyDescent="0.2">
      <c r="F1347" s="1">
        <f t="shared" si="60"/>
        <v>0</v>
      </c>
      <c r="M1347">
        <f t="shared" si="61"/>
        <v>0</v>
      </c>
      <c r="T1347" s="1">
        <f t="shared" si="62"/>
        <v>0</v>
      </c>
    </row>
    <row r="1348" spans="6:20" ht="16" x14ac:dyDescent="0.2">
      <c r="F1348" s="1">
        <f t="shared" si="60"/>
        <v>0</v>
      </c>
      <c r="M1348">
        <f t="shared" si="61"/>
        <v>0</v>
      </c>
      <c r="T1348" s="1">
        <f t="shared" si="62"/>
        <v>0</v>
      </c>
    </row>
    <row r="1349" spans="6:20" ht="16" x14ac:dyDescent="0.2">
      <c r="F1349" s="1">
        <f t="shared" ref="F1349:F1412" si="63">IF(C1349&gt;C$3,1,0)</f>
        <v>0</v>
      </c>
      <c r="M1349">
        <f t="shared" si="61"/>
        <v>0</v>
      </c>
      <c r="T1349" s="1">
        <f t="shared" si="62"/>
        <v>0</v>
      </c>
    </row>
    <row r="1350" spans="6:20" ht="16" x14ac:dyDescent="0.2">
      <c r="F1350" s="1">
        <f t="shared" si="63"/>
        <v>0</v>
      </c>
      <c r="M1350">
        <f t="shared" ref="M1350:M1413" si="64">IF(J1350&gt;J$3,1,0)</f>
        <v>0</v>
      </c>
      <c r="T1350" s="1">
        <f t="shared" ref="T1350:T1413" si="65">IF(Q1350&gt;Q$3,1,0)</f>
        <v>0</v>
      </c>
    </row>
    <row r="1351" spans="6:20" ht="16" x14ac:dyDescent="0.2">
      <c r="F1351" s="1">
        <f t="shared" si="63"/>
        <v>0</v>
      </c>
      <c r="M1351">
        <f t="shared" si="64"/>
        <v>0</v>
      </c>
      <c r="T1351" s="1">
        <f t="shared" si="65"/>
        <v>0</v>
      </c>
    </row>
    <row r="1352" spans="6:20" ht="16" x14ac:dyDescent="0.2">
      <c r="F1352" s="1">
        <f t="shared" si="63"/>
        <v>0</v>
      </c>
      <c r="M1352">
        <f t="shared" si="64"/>
        <v>0</v>
      </c>
      <c r="T1352" s="1">
        <f t="shared" si="65"/>
        <v>0</v>
      </c>
    </row>
    <row r="1353" spans="6:20" ht="16" x14ac:dyDescent="0.2">
      <c r="F1353" s="1">
        <f t="shared" si="63"/>
        <v>0</v>
      </c>
      <c r="M1353">
        <f t="shared" si="64"/>
        <v>0</v>
      </c>
      <c r="T1353" s="1">
        <f t="shared" si="65"/>
        <v>0</v>
      </c>
    </row>
    <row r="1354" spans="6:20" ht="16" x14ac:dyDescent="0.2">
      <c r="F1354" s="1">
        <f t="shared" si="63"/>
        <v>0</v>
      </c>
      <c r="M1354">
        <f t="shared" si="64"/>
        <v>0</v>
      </c>
      <c r="T1354" s="1">
        <f t="shared" si="65"/>
        <v>0</v>
      </c>
    </row>
    <row r="1355" spans="6:20" ht="16" x14ac:dyDescent="0.2">
      <c r="F1355" s="1">
        <f t="shared" si="63"/>
        <v>0</v>
      </c>
      <c r="M1355">
        <f t="shared" si="64"/>
        <v>0</v>
      </c>
      <c r="T1355" s="1">
        <f t="shared" si="65"/>
        <v>0</v>
      </c>
    </row>
    <row r="1356" spans="6:20" ht="16" x14ac:dyDescent="0.2">
      <c r="F1356" s="1">
        <f t="shared" si="63"/>
        <v>0</v>
      </c>
      <c r="M1356">
        <f t="shared" si="64"/>
        <v>0</v>
      </c>
      <c r="T1356" s="1">
        <f t="shared" si="65"/>
        <v>0</v>
      </c>
    </row>
    <row r="1357" spans="6:20" ht="16" x14ac:dyDescent="0.2">
      <c r="F1357" s="1">
        <f t="shared" si="63"/>
        <v>0</v>
      </c>
      <c r="M1357">
        <f t="shared" si="64"/>
        <v>0</v>
      </c>
      <c r="T1357" s="1">
        <f t="shared" si="65"/>
        <v>0</v>
      </c>
    </row>
    <row r="1358" spans="6:20" ht="16" x14ac:dyDescent="0.2">
      <c r="F1358" s="1">
        <f t="shared" si="63"/>
        <v>0</v>
      </c>
      <c r="M1358">
        <f t="shared" si="64"/>
        <v>0</v>
      </c>
      <c r="T1358" s="1">
        <f t="shared" si="65"/>
        <v>0</v>
      </c>
    </row>
    <row r="1359" spans="6:20" ht="16" x14ac:dyDescent="0.2">
      <c r="F1359" s="1">
        <f t="shared" si="63"/>
        <v>0</v>
      </c>
      <c r="M1359">
        <f t="shared" si="64"/>
        <v>0</v>
      </c>
      <c r="T1359" s="1">
        <f t="shared" si="65"/>
        <v>0</v>
      </c>
    </row>
    <row r="1360" spans="6:20" ht="16" x14ac:dyDescent="0.2">
      <c r="F1360" s="1">
        <f t="shared" si="63"/>
        <v>0</v>
      </c>
      <c r="M1360">
        <f t="shared" si="64"/>
        <v>0</v>
      </c>
      <c r="T1360" s="1">
        <f t="shared" si="65"/>
        <v>0</v>
      </c>
    </row>
    <row r="1361" spans="6:20" ht="16" x14ac:dyDescent="0.2">
      <c r="F1361" s="1">
        <f t="shared" si="63"/>
        <v>0</v>
      </c>
      <c r="M1361">
        <f t="shared" si="64"/>
        <v>0</v>
      </c>
      <c r="T1361" s="1">
        <f t="shared" si="65"/>
        <v>0</v>
      </c>
    </row>
    <row r="1362" spans="6:20" ht="16" x14ac:dyDescent="0.2">
      <c r="F1362" s="1">
        <f t="shared" si="63"/>
        <v>0</v>
      </c>
      <c r="M1362">
        <f t="shared" si="64"/>
        <v>0</v>
      </c>
      <c r="T1362" s="1">
        <f t="shared" si="65"/>
        <v>0</v>
      </c>
    </row>
    <row r="1363" spans="6:20" ht="16" x14ac:dyDescent="0.2">
      <c r="F1363" s="1">
        <f t="shared" si="63"/>
        <v>0</v>
      </c>
      <c r="M1363">
        <f t="shared" si="64"/>
        <v>0</v>
      </c>
      <c r="T1363" s="1">
        <f t="shared" si="65"/>
        <v>0</v>
      </c>
    </row>
    <row r="1364" spans="6:20" ht="16" x14ac:dyDescent="0.2">
      <c r="F1364" s="1">
        <f t="shared" si="63"/>
        <v>0</v>
      </c>
      <c r="M1364">
        <f t="shared" si="64"/>
        <v>0</v>
      </c>
      <c r="T1364" s="1">
        <f t="shared" si="65"/>
        <v>0</v>
      </c>
    </row>
    <row r="1365" spans="6:20" ht="16" x14ac:dyDescent="0.2">
      <c r="F1365" s="1">
        <f t="shared" si="63"/>
        <v>0</v>
      </c>
      <c r="M1365">
        <f t="shared" si="64"/>
        <v>0</v>
      </c>
      <c r="T1365" s="1">
        <f t="shared" si="65"/>
        <v>0</v>
      </c>
    </row>
    <row r="1366" spans="6:20" ht="16" x14ac:dyDescent="0.2">
      <c r="F1366" s="1">
        <f t="shared" si="63"/>
        <v>0</v>
      </c>
      <c r="M1366">
        <f t="shared" si="64"/>
        <v>0</v>
      </c>
      <c r="T1366" s="1">
        <f t="shared" si="65"/>
        <v>0</v>
      </c>
    </row>
    <row r="1367" spans="6:20" ht="16" x14ac:dyDescent="0.2">
      <c r="F1367" s="1">
        <f t="shared" si="63"/>
        <v>0</v>
      </c>
      <c r="M1367">
        <f t="shared" si="64"/>
        <v>0</v>
      </c>
      <c r="T1367" s="1">
        <f t="shared" si="65"/>
        <v>0</v>
      </c>
    </row>
    <row r="1368" spans="6:20" ht="16" x14ac:dyDescent="0.2">
      <c r="F1368" s="1">
        <f t="shared" si="63"/>
        <v>0</v>
      </c>
      <c r="M1368">
        <f t="shared" si="64"/>
        <v>0</v>
      </c>
      <c r="T1368" s="1">
        <f t="shared" si="65"/>
        <v>0</v>
      </c>
    </row>
    <row r="1369" spans="6:20" ht="16" x14ac:dyDescent="0.2">
      <c r="F1369" s="1">
        <f t="shared" si="63"/>
        <v>0</v>
      </c>
      <c r="M1369">
        <f t="shared" si="64"/>
        <v>0</v>
      </c>
      <c r="T1369" s="1">
        <f t="shared" si="65"/>
        <v>0</v>
      </c>
    </row>
    <row r="1370" spans="6:20" ht="16" x14ac:dyDescent="0.2">
      <c r="F1370" s="1">
        <f t="shared" si="63"/>
        <v>0</v>
      </c>
      <c r="M1370">
        <f t="shared" si="64"/>
        <v>0</v>
      </c>
      <c r="T1370" s="1">
        <f t="shared" si="65"/>
        <v>0</v>
      </c>
    </row>
    <row r="1371" spans="6:20" ht="16" x14ac:dyDescent="0.2">
      <c r="F1371" s="1">
        <f t="shared" si="63"/>
        <v>0</v>
      </c>
      <c r="M1371">
        <f t="shared" si="64"/>
        <v>0</v>
      </c>
      <c r="T1371" s="1">
        <f t="shared" si="65"/>
        <v>0</v>
      </c>
    </row>
    <row r="1372" spans="6:20" ht="16" x14ac:dyDescent="0.2">
      <c r="F1372" s="1">
        <f t="shared" si="63"/>
        <v>0</v>
      </c>
      <c r="M1372">
        <f t="shared" si="64"/>
        <v>0</v>
      </c>
      <c r="T1372" s="1">
        <f t="shared" si="65"/>
        <v>0</v>
      </c>
    </row>
    <row r="1373" spans="6:20" ht="16" x14ac:dyDescent="0.2">
      <c r="F1373" s="1">
        <f t="shared" si="63"/>
        <v>0</v>
      </c>
      <c r="M1373">
        <f t="shared" si="64"/>
        <v>0</v>
      </c>
      <c r="T1373" s="1">
        <f t="shared" si="65"/>
        <v>0</v>
      </c>
    </row>
    <row r="1374" spans="6:20" ht="16" x14ac:dyDescent="0.2">
      <c r="F1374" s="1">
        <f t="shared" si="63"/>
        <v>0</v>
      </c>
      <c r="M1374">
        <f t="shared" si="64"/>
        <v>0</v>
      </c>
      <c r="T1374" s="1">
        <f t="shared" si="65"/>
        <v>0</v>
      </c>
    </row>
    <row r="1375" spans="6:20" ht="16" x14ac:dyDescent="0.2">
      <c r="F1375" s="1">
        <f t="shared" si="63"/>
        <v>0</v>
      </c>
      <c r="M1375">
        <f t="shared" si="64"/>
        <v>0</v>
      </c>
      <c r="T1375" s="1">
        <f t="shared" si="65"/>
        <v>0</v>
      </c>
    </row>
    <row r="1376" spans="6:20" ht="16" x14ac:dyDescent="0.2">
      <c r="F1376" s="1">
        <f t="shared" si="63"/>
        <v>0</v>
      </c>
      <c r="M1376">
        <f t="shared" si="64"/>
        <v>0</v>
      </c>
      <c r="T1376" s="1">
        <f t="shared" si="65"/>
        <v>0</v>
      </c>
    </row>
    <row r="1377" spans="6:20" ht="16" x14ac:dyDescent="0.2">
      <c r="F1377" s="1">
        <f t="shared" si="63"/>
        <v>0</v>
      </c>
      <c r="M1377">
        <f t="shared" si="64"/>
        <v>0</v>
      </c>
      <c r="T1377" s="1">
        <f t="shared" si="65"/>
        <v>0</v>
      </c>
    </row>
    <row r="1378" spans="6:20" ht="16" x14ac:dyDescent="0.2">
      <c r="F1378" s="1">
        <f t="shared" si="63"/>
        <v>0</v>
      </c>
      <c r="M1378">
        <f t="shared" si="64"/>
        <v>0</v>
      </c>
      <c r="T1378" s="1">
        <f t="shared" si="65"/>
        <v>0</v>
      </c>
    </row>
    <row r="1379" spans="6:20" ht="16" x14ac:dyDescent="0.2">
      <c r="F1379" s="1">
        <f t="shared" si="63"/>
        <v>0</v>
      </c>
      <c r="M1379">
        <f t="shared" si="64"/>
        <v>0</v>
      </c>
      <c r="T1379" s="1">
        <f t="shared" si="65"/>
        <v>0</v>
      </c>
    </row>
    <row r="1380" spans="6:20" ht="16" x14ac:dyDescent="0.2">
      <c r="F1380" s="1">
        <f t="shared" si="63"/>
        <v>0</v>
      </c>
      <c r="M1380">
        <f t="shared" si="64"/>
        <v>0</v>
      </c>
      <c r="T1380" s="1">
        <f t="shared" si="65"/>
        <v>0</v>
      </c>
    </row>
    <row r="1381" spans="6:20" ht="16" x14ac:dyDescent="0.2">
      <c r="F1381" s="1">
        <f t="shared" si="63"/>
        <v>0</v>
      </c>
      <c r="M1381">
        <f t="shared" si="64"/>
        <v>0</v>
      </c>
      <c r="T1381" s="1">
        <f t="shared" si="65"/>
        <v>0</v>
      </c>
    </row>
    <row r="1382" spans="6:20" ht="16" x14ac:dyDescent="0.2">
      <c r="F1382" s="1">
        <f t="shared" si="63"/>
        <v>0</v>
      </c>
      <c r="M1382">
        <f t="shared" si="64"/>
        <v>0</v>
      </c>
      <c r="T1382" s="1">
        <f t="shared" si="65"/>
        <v>0</v>
      </c>
    </row>
    <row r="1383" spans="6:20" ht="16" x14ac:dyDescent="0.2">
      <c r="F1383" s="1">
        <f t="shared" si="63"/>
        <v>0</v>
      </c>
      <c r="M1383">
        <f t="shared" si="64"/>
        <v>0</v>
      </c>
      <c r="T1383" s="1">
        <f t="shared" si="65"/>
        <v>0</v>
      </c>
    </row>
    <row r="1384" spans="6:20" ht="16" x14ac:dyDescent="0.2">
      <c r="F1384" s="1">
        <f t="shared" si="63"/>
        <v>0</v>
      </c>
      <c r="M1384">
        <f t="shared" si="64"/>
        <v>0</v>
      </c>
      <c r="T1384" s="1">
        <f t="shared" si="65"/>
        <v>0</v>
      </c>
    </row>
    <row r="1385" spans="6:20" ht="16" x14ac:dyDescent="0.2">
      <c r="F1385" s="1">
        <f t="shared" si="63"/>
        <v>0</v>
      </c>
      <c r="M1385">
        <f t="shared" si="64"/>
        <v>0</v>
      </c>
      <c r="T1385" s="1">
        <f t="shared" si="65"/>
        <v>0</v>
      </c>
    </row>
    <row r="1386" spans="6:20" ht="16" x14ac:dyDescent="0.2">
      <c r="F1386" s="1">
        <f t="shared" si="63"/>
        <v>0</v>
      </c>
      <c r="M1386">
        <f t="shared" si="64"/>
        <v>0</v>
      </c>
      <c r="T1386" s="1">
        <f t="shared" si="65"/>
        <v>0</v>
      </c>
    </row>
    <row r="1387" spans="6:20" ht="16" x14ac:dyDescent="0.2">
      <c r="F1387" s="1">
        <f t="shared" si="63"/>
        <v>0</v>
      </c>
      <c r="M1387">
        <f t="shared" si="64"/>
        <v>0</v>
      </c>
      <c r="T1387" s="1">
        <f t="shared" si="65"/>
        <v>0</v>
      </c>
    </row>
    <row r="1388" spans="6:20" ht="16" x14ac:dyDescent="0.2">
      <c r="F1388" s="1">
        <f t="shared" si="63"/>
        <v>0</v>
      </c>
      <c r="M1388">
        <f t="shared" si="64"/>
        <v>0</v>
      </c>
      <c r="T1388" s="1">
        <f t="shared" si="65"/>
        <v>0</v>
      </c>
    </row>
    <row r="1389" spans="6:20" ht="16" x14ac:dyDescent="0.2">
      <c r="F1389" s="1">
        <f t="shared" si="63"/>
        <v>0</v>
      </c>
      <c r="M1389">
        <f t="shared" si="64"/>
        <v>0</v>
      </c>
      <c r="T1389" s="1">
        <f t="shared" si="65"/>
        <v>0</v>
      </c>
    </row>
    <row r="1390" spans="6:20" ht="16" x14ac:dyDescent="0.2">
      <c r="F1390" s="1">
        <f t="shared" si="63"/>
        <v>0</v>
      </c>
      <c r="M1390">
        <f t="shared" si="64"/>
        <v>0</v>
      </c>
      <c r="T1390" s="1">
        <f t="shared" si="65"/>
        <v>0</v>
      </c>
    </row>
    <row r="1391" spans="6:20" ht="16" x14ac:dyDescent="0.2">
      <c r="F1391" s="1">
        <f t="shared" si="63"/>
        <v>0</v>
      </c>
      <c r="M1391">
        <f t="shared" si="64"/>
        <v>0</v>
      </c>
      <c r="T1391" s="1">
        <f t="shared" si="65"/>
        <v>0</v>
      </c>
    </row>
    <row r="1392" spans="6:20" ht="16" x14ac:dyDescent="0.2">
      <c r="F1392" s="1">
        <f t="shared" si="63"/>
        <v>0</v>
      </c>
      <c r="M1392">
        <f t="shared" si="64"/>
        <v>0</v>
      </c>
      <c r="T1392" s="1">
        <f t="shared" si="65"/>
        <v>0</v>
      </c>
    </row>
    <row r="1393" spans="6:20" ht="16" x14ac:dyDescent="0.2">
      <c r="F1393" s="1">
        <f t="shared" si="63"/>
        <v>0</v>
      </c>
      <c r="M1393">
        <f t="shared" si="64"/>
        <v>0</v>
      </c>
      <c r="T1393" s="1">
        <f t="shared" si="65"/>
        <v>0</v>
      </c>
    </row>
    <row r="1394" spans="6:20" ht="16" x14ac:dyDescent="0.2">
      <c r="F1394" s="1">
        <f t="shared" si="63"/>
        <v>0</v>
      </c>
      <c r="M1394">
        <f t="shared" si="64"/>
        <v>0</v>
      </c>
      <c r="T1394" s="1">
        <f t="shared" si="65"/>
        <v>0</v>
      </c>
    </row>
    <row r="1395" spans="6:20" ht="16" x14ac:dyDescent="0.2">
      <c r="F1395" s="1">
        <f t="shared" si="63"/>
        <v>0</v>
      </c>
      <c r="M1395">
        <f t="shared" si="64"/>
        <v>0</v>
      </c>
      <c r="T1395" s="1">
        <f t="shared" si="65"/>
        <v>0</v>
      </c>
    </row>
    <row r="1396" spans="6:20" ht="16" x14ac:dyDescent="0.2">
      <c r="F1396" s="1">
        <f t="shared" si="63"/>
        <v>0</v>
      </c>
      <c r="M1396">
        <f t="shared" si="64"/>
        <v>0</v>
      </c>
      <c r="T1396" s="1">
        <f t="shared" si="65"/>
        <v>0</v>
      </c>
    </row>
    <row r="1397" spans="6:20" ht="16" x14ac:dyDescent="0.2">
      <c r="F1397" s="1">
        <f t="shared" si="63"/>
        <v>0</v>
      </c>
      <c r="M1397">
        <f t="shared" si="64"/>
        <v>0</v>
      </c>
      <c r="T1397" s="1">
        <f t="shared" si="65"/>
        <v>0</v>
      </c>
    </row>
    <row r="1398" spans="6:20" ht="16" x14ac:dyDescent="0.2">
      <c r="F1398" s="1">
        <f t="shared" si="63"/>
        <v>0</v>
      </c>
      <c r="M1398">
        <f t="shared" si="64"/>
        <v>0</v>
      </c>
      <c r="T1398" s="1">
        <f t="shared" si="65"/>
        <v>0</v>
      </c>
    </row>
    <row r="1399" spans="6:20" ht="16" x14ac:dyDescent="0.2">
      <c r="F1399" s="1">
        <f t="shared" si="63"/>
        <v>0</v>
      </c>
      <c r="M1399">
        <f t="shared" si="64"/>
        <v>0</v>
      </c>
      <c r="T1399" s="1">
        <f t="shared" si="65"/>
        <v>0</v>
      </c>
    </row>
    <row r="1400" spans="6:20" ht="16" x14ac:dyDescent="0.2">
      <c r="F1400" s="1">
        <f t="shared" si="63"/>
        <v>0</v>
      </c>
      <c r="M1400">
        <f t="shared" si="64"/>
        <v>0</v>
      </c>
      <c r="T1400" s="1">
        <f t="shared" si="65"/>
        <v>0</v>
      </c>
    </row>
    <row r="1401" spans="6:20" ht="16" x14ac:dyDescent="0.2">
      <c r="F1401" s="1">
        <f t="shared" si="63"/>
        <v>0</v>
      </c>
      <c r="M1401">
        <f t="shared" si="64"/>
        <v>0</v>
      </c>
      <c r="T1401" s="1">
        <f t="shared" si="65"/>
        <v>0</v>
      </c>
    </row>
    <row r="1402" spans="6:20" ht="16" x14ac:dyDescent="0.2">
      <c r="F1402" s="1">
        <f t="shared" si="63"/>
        <v>0</v>
      </c>
      <c r="M1402">
        <f t="shared" si="64"/>
        <v>0</v>
      </c>
      <c r="T1402" s="1">
        <f t="shared" si="65"/>
        <v>0</v>
      </c>
    </row>
    <row r="1403" spans="6:20" ht="16" x14ac:dyDescent="0.2">
      <c r="F1403" s="1">
        <f t="shared" si="63"/>
        <v>0</v>
      </c>
      <c r="M1403">
        <f t="shared" si="64"/>
        <v>0</v>
      </c>
      <c r="T1403" s="1">
        <f t="shared" si="65"/>
        <v>0</v>
      </c>
    </row>
    <row r="1404" spans="6:20" ht="16" x14ac:dyDescent="0.2">
      <c r="F1404" s="1">
        <f t="shared" si="63"/>
        <v>0</v>
      </c>
      <c r="M1404">
        <f t="shared" si="64"/>
        <v>0</v>
      </c>
      <c r="T1404" s="1">
        <f t="shared" si="65"/>
        <v>0</v>
      </c>
    </row>
    <row r="1405" spans="6:20" ht="16" x14ac:dyDescent="0.2">
      <c r="F1405" s="1">
        <f t="shared" si="63"/>
        <v>0</v>
      </c>
      <c r="M1405">
        <f t="shared" si="64"/>
        <v>0</v>
      </c>
      <c r="T1405" s="1">
        <f t="shared" si="65"/>
        <v>0</v>
      </c>
    </row>
    <row r="1406" spans="6:20" ht="16" x14ac:dyDescent="0.2">
      <c r="F1406" s="1">
        <f t="shared" si="63"/>
        <v>0</v>
      </c>
      <c r="M1406">
        <f t="shared" si="64"/>
        <v>0</v>
      </c>
      <c r="T1406" s="1">
        <f t="shared" si="65"/>
        <v>0</v>
      </c>
    </row>
    <row r="1407" spans="6:20" ht="16" x14ac:dyDescent="0.2">
      <c r="F1407" s="1">
        <f t="shared" si="63"/>
        <v>0</v>
      </c>
      <c r="M1407">
        <f t="shared" si="64"/>
        <v>0</v>
      </c>
      <c r="T1407" s="1">
        <f t="shared" si="65"/>
        <v>0</v>
      </c>
    </row>
    <row r="1408" spans="6:20" ht="16" x14ac:dyDescent="0.2">
      <c r="F1408" s="1">
        <f t="shared" si="63"/>
        <v>0</v>
      </c>
      <c r="M1408">
        <f t="shared" si="64"/>
        <v>0</v>
      </c>
      <c r="T1408" s="1">
        <f t="shared" si="65"/>
        <v>0</v>
      </c>
    </row>
    <row r="1409" spans="6:20" ht="16" x14ac:dyDescent="0.2">
      <c r="F1409" s="1">
        <f t="shared" si="63"/>
        <v>0</v>
      </c>
      <c r="M1409">
        <f t="shared" si="64"/>
        <v>0</v>
      </c>
      <c r="T1409" s="1">
        <f t="shared" si="65"/>
        <v>0</v>
      </c>
    </row>
    <row r="1410" spans="6:20" ht="16" x14ac:dyDescent="0.2">
      <c r="F1410" s="1">
        <f t="shared" si="63"/>
        <v>0</v>
      </c>
      <c r="M1410">
        <f t="shared" si="64"/>
        <v>0</v>
      </c>
      <c r="T1410" s="1">
        <f t="shared" si="65"/>
        <v>0</v>
      </c>
    </row>
    <row r="1411" spans="6:20" ht="16" x14ac:dyDescent="0.2">
      <c r="F1411" s="1">
        <f t="shared" si="63"/>
        <v>0</v>
      </c>
      <c r="M1411">
        <f t="shared" si="64"/>
        <v>0</v>
      </c>
      <c r="T1411" s="1">
        <f t="shared" si="65"/>
        <v>0</v>
      </c>
    </row>
    <row r="1412" spans="6:20" ht="16" x14ac:dyDescent="0.2">
      <c r="F1412" s="1">
        <f t="shared" si="63"/>
        <v>0</v>
      </c>
      <c r="M1412">
        <f t="shared" si="64"/>
        <v>0</v>
      </c>
      <c r="T1412" s="1">
        <f t="shared" si="65"/>
        <v>0</v>
      </c>
    </row>
    <row r="1413" spans="6:20" ht="16" x14ac:dyDescent="0.2">
      <c r="F1413" s="1">
        <f t="shared" ref="F1413:F1476" si="66">IF(C1413&gt;C$3,1,0)</f>
        <v>0</v>
      </c>
      <c r="M1413">
        <f t="shared" si="64"/>
        <v>0</v>
      </c>
      <c r="T1413" s="1">
        <f t="shared" si="65"/>
        <v>0</v>
      </c>
    </row>
    <row r="1414" spans="6:20" ht="16" x14ac:dyDescent="0.2">
      <c r="F1414" s="1">
        <f t="shared" si="66"/>
        <v>0</v>
      </c>
      <c r="M1414">
        <f t="shared" ref="M1414:M1477" si="67">IF(J1414&gt;J$3,1,0)</f>
        <v>0</v>
      </c>
      <c r="T1414" s="1">
        <f t="shared" ref="T1414:T1477" si="68">IF(Q1414&gt;Q$3,1,0)</f>
        <v>0</v>
      </c>
    </row>
    <row r="1415" spans="6:20" ht="16" x14ac:dyDescent="0.2">
      <c r="F1415" s="1">
        <f t="shared" si="66"/>
        <v>0</v>
      </c>
      <c r="M1415">
        <f t="shared" si="67"/>
        <v>0</v>
      </c>
      <c r="T1415" s="1">
        <f t="shared" si="68"/>
        <v>0</v>
      </c>
    </row>
    <row r="1416" spans="6:20" ht="16" x14ac:dyDescent="0.2">
      <c r="F1416" s="1">
        <f t="shared" si="66"/>
        <v>0</v>
      </c>
      <c r="M1416">
        <f t="shared" si="67"/>
        <v>0</v>
      </c>
      <c r="T1416" s="1">
        <f t="shared" si="68"/>
        <v>0</v>
      </c>
    </row>
    <row r="1417" spans="6:20" ht="16" x14ac:dyDescent="0.2">
      <c r="F1417" s="1">
        <f t="shared" si="66"/>
        <v>0</v>
      </c>
      <c r="M1417">
        <f t="shared" si="67"/>
        <v>0</v>
      </c>
      <c r="T1417" s="1">
        <f t="shared" si="68"/>
        <v>0</v>
      </c>
    </row>
    <row r="1418" spans="6:20" ht="16" x14ac:dyDescent="0.2">
      <c r="F1418" s="1">
        <f t="shared" si="66"/>
        <v>0</v>
      </c>
      <c r="M1418">
        <f t="shared" si="67"/>
        <v>0</v>
      </c>
      <c r="T1418" s="1">
        <f t="shared" si="68"/>
        <v>0</v>
      </c>
    </row>
    <row r="1419" spans="6:20" ht="16" x14ac:dyDescent="0.2">
      <c r="F1419" s="1">
        <f t="shared" si="66"/>
        <v>0</v>
      </c>
      <c r="M1419">
        <f t="shared" si="67"/>
        <v>0</v>
      </c>
      <c r="T1419" s="1">
        <f t="shared" si="68"/>
        <v>0</v>
      </c>
    </row>
    <row r="1420" spans="6:20" ht="16" x14ac:dyDescent="0.2">
      <c r="F1420" s="1">
        <f t="shared" si="66"/>
        <v>0</v>
      </c>
      <c r="M1420">
        <f t="shared" si="67"/>
        <v>0</v>
      </c>
      <c r="T1420" s="1">
        <f t="shared" si="68"/>
        <v>0</v>
      </c>
    </row>
    <row r="1421" spans="6:20" ht="16" x14ac:dyDescent="0.2">
      <c r="F1421" s="1">
        <f t="shared" si="66"/>
        <v>0</v>
      </c>
      <c r="M1421">
        <f t="shared" si="67"/>
        <v>0</v>
      </c>
      <c r="T1421" s="1">
        <f t="shared" si="68"/>
        <v>0</v>
      </c>
    </row>
    <row r="1422" spans="6:20" ht="16" x14ac:dyDescent="0.2">
      <c r="F1422" s="1">
        <f t="shared" si="66"/>
        <v>0</v>
      </c>
      <c r="M1422">
        <f t="shared" si="67"/>
        <v>0</v>
      </c>
      <c r="T1422" s="1">
        <f t="shared" si="68"/>
        <v>0</v>
      </c>
    </row>
    <row r="1423" spans="6:20" ht="16" x14ac:dyDescent="0.2">
      <c r="F1423" s="1">
        <f t="shared" si="66"/>
        <v>0</v>
      </c>
      <c r="M1423">
        <f t="shared" si="67"/>
        <v>0</v>
      </c>
      <c r="T1423" s="1">
        <f t="shared" si="68"/>
        <v>0</v>
      </c>
    </row>
    <row r="1424" spans="6:20" ht="16" x14ac:dyDescent="0.2">
      <c r="F1424" s="1">
        <f t="shared" si="66"/>
        <v>0</v>
      </c>
      <c r="M1424">
        <f t="shared" si="67"/>
        <v>0</v>
      </c>
      <c r="T1424" s="1">
        <f t="shared" si="68"/>
        <v>0</v>
      </c>
    </row>
    <row r="1425" spans="6:20" ht="16" x14ac:dyDescent="0.2">
      <c r="F1425" s="1">
        <f t="shared" si="66"/>
        <v>0</v>
      </c>
      <c r="M1425">
        <f t="shared" si="67"/>
        <v>0</v>
      </c>
      <c r="T1425" s="1">
        <f t="shared" si="68"/>
        <v>0</v>
      </c>
    </row>
    <row r="1426" spans="6:20" ht="16" x14ac:dyDescent="0.2">
      <c r="F1426" s="1">
        <f t="shared" si="66"/>
        <v>0</v>
      </c>
      <c r="M1426">
        <f t="shared" si="67"/>
        <v>0</v>
      </c>
      <c r="T1426" s="1">
        <f t="shared" si="68"/>
        <v>0</v>
      </c>
    </row>
    <row r="1427" spans="6:20" ht="16" x14ac:dyDescent="0.2">
      <c r="F1427" s="1">
        <f t="shared" si="66"/>
        <v>0</v>
      </c>
      <c r="M1427">
        <f t="shared" si="67"/>
        <v>0</v>
      </c>
      <c r="T1427" s="1">
        <f t="shared" si="68"/>
        <v>0</v>
      </c>
    </row>
    <row r="1428" spans="6:20" ht="16" x14ac:dyDescent="0.2">
      <c r="F1428" s="1">
        <f t="shared" si="66"/>
        <v>0</v>
      </c>
      <c r="M1428">
        <f t="shared" si="67"/>
        <v>0</v>
      </c>
      <c r="T1428" s="1">
        <f t="shared" si="68"/>
        <v>0</v>
      </c>
    </row>
    <row r="1429" spans="6:20" ht="16" x14ac:dyDescent="0.2">
      <c r="F1429" s="1">
        <f t="shared" si="66"/>
        <v>0</v>
      </c>
      <c r="M1429">
        <f t="shared" si="67"/>
        <v>0</v>
      </c>
      <c r="T1429" s="1">
        <f t="shared" si="68"/>
        <v>0</v>
      </c>
    </row>
    <row r="1430" spans="6:20" ht="16" x14ac:dyDescent="0.2">
      <c r="F1430" s="1">
        <f t="shared" si="66"/>
        <v>0</v>
      </c>
      <c r="M1430">
        <f t="shared" si="67"/>
        <v>0</v>
      </c>
      <c r="T1430" s="1">
        <f t="shared" si="68"/>
        <v>0</v>
      </c>
    </row>
    <row r="1431" spans="6:20" ht="16" x14ac:dyDescent="0.2">
      <c r="F1431" s="1">
        <f t="shared" si="66"/>
        <v>0</v>
      </c>
      <c r="M1431">
        <f t="shared" si="67"/>
        <v>0</v>
      </c>
      <c r="T1431" s="1">
        <f t="shared" si="68"/>
        <v>0</v>
      </c>
    </row>
    <row r="1432" spans="6:20" ht="16" x14ac:dyDescent="0.2">
      <c r="F1432" s="1">
        <f t="shared" si="66"/>
        <v>0</v>
      </c>
      <c r="M1432">
        <f t="shared" si="67"/>
        <v>0</v>
      </c>
      <c r="T1432" s="1">
        <f t="shared" si="68"/>
        <v>0</v>
      </c>
    </row>
    <row r="1433" spans="6:20" ht="16" x14ac:dyDescent="0.2">
      <c r="F1433" s="1">
        <f t="shared" si="66"/>
        <v>0</v>
      </c>
      <c r="M1433">
        <f t="shared" si="67"/>
        <v>0</v>
      </c>
      <c r="T1433" s="1">
        <f t="shared" si="68"/>
        <v>0</v>
      </c>
    </row>
    <row r="1434" spans="6:20" ht="16" x14ac:dyDescent="0.2">
      <c r="F1434" s="1">
        <f t="shared" si="66"/>
        <v>0</v>
      </c>
      <c r="M1434">
        <f t="shared" si="67"/>
        <v>0</v>
      </c>
      <c r="T1434" s="1">
        <f t="shared" si="68"/>
        <v>0</v>
      </c>
    </row>
    <row r="1435" spans="6:20" ht="16" x14ac:dyDescent="0.2">
      <c r="F1435" s="1">
        <f t="shared" si="66"/>
        <v>0</v>
      </c>
      <c r="M1435">
        <f t="shared" si="67"/>
        <v>0</v>
      </c>
      <c r="T1435" s="1">
        <f t="shared" si="68"/>
        <v>0</v>
      </c>
    </row>
    <row r="1436" spans="6:20" ht="16" x14ac:dyDescent="0.2">
      <c r="F1436" s="1">
        <f t="shared" si="66"/>
        <v>0</v>
      </c>
      <c r="M1436">
        <f t="shared" si="67"/>
        <v>0</v>
      </c>
      <c r="T1436" s="1">
        <f t="shared" si="68"/>
        <v>0</v>
      </c>
    </row>
    <row r="1437" spans="6:20" ht="16" x14ac:dyDescent="0.2">
      <c r="F1437" s="1">
        <f t="shared" si="66"/>
        <v>0</v>
      </c>
      <c r="M1437">
        <f t="shared" si="67"/>
        <v>0</v>
      </c>
      <c r="T1437" s="1">
        <f t="shared" si="68"/>
        <v>0</v>
      </c>
    </row>
    <row r="1438" spans="6:20" ht="16" x14ac:dyDescent="0.2">
      <c r="F1438" s="1">
        <f t="shared" si="66"/>
        <v>0</v>
      </c>
      <c r="M1438">
        <f t="shared" si="67"/>
        <v>0</v>
      </c>
      <c r="T1438" s="1">
        <f t="shared" si="68"/>
        <v>0</v>
      </c>
    </row>
    <row r="1439" spans="6:20" ht="16" x14ac:dyDescent="0.2">
      <c r="F1439" s="1">
        <f t="shared" si="66"/>
        <v>0</v>
      </c>
      <c r="M1439">
        <f t="shared" si="67"/>
        <v>0</v>
      </c>
      <c r="T1439" s="1">
        <f t="shared" si="68"/>
        <v>0</v>
      </c>
    </row>
    <row r="1440" spans="6:20" ht="16" x14ac:dyDescent="0.2">
      <c r="F1440" s="1">
        <f t="shared" si="66"/>
        <v>0</v>
      </c>
      <c r="M1440">
        <f t="shared" si="67"/>
        <v>0</v>
      </c>
      <c r="T1440" s="1">
        <f t="shared" si="68"/>
        <v>0</v>
      </c>
    </row>
    <row r="1441" spans="6:20" ht="16" x14ac:dyDescent="0.2">
      <c r="F1441" s="1">
        <f t="shared" si="66"/>
        <v>0</v>
      </c>
      <c r="M1441">
        <f t="shared" si="67"/>
        <v>0</v>
      </c>
      <c r="T1441" s="1">
        <f t="shared" si="68"/>
        <v>0</v>
      </c>
    </row>
    <row r="1442" spans="6:20" ht="16" x14ac:dyDescent="0.2">
      <c r="F1442" s="1">
        <f t="shared" si="66"/>
        <v>0</v>
      </c>
      <c r="M1442">
        <f t="shared" si="67"/>
        <v>0</v>
      </c>
      <c r="T1442" s="1">
        <f t="shared" si="68"/>
        <v>0</v>
      </c>
    </row>
    <row r="1443" spans="6:20" ht="16" x14ac:dyDescent="0.2">
      <c r="F1443" s="1">
        <f t="shared" si="66"/>
        <v>0</v>
      </c>
      <c r="M1443">
        <f t="shared" si="67"/>
        <v>0</v>
      </c>
      <c r="T1443" s="1">
        <f t="shared" si="68"/>
        <v>0</v>
      </c>
    </row>
    <row r="1444" spans="6:20" ht="16" x14ac:dyDescent="0.2">
      <c r="F1444" s="1">
        <f t="shared" si="66"/>
        <v>0</v>
      </c>
      <c r="M1444">
        <f t="shared" si="67"/>
        <v>0</v>
      </c>
      <c r="T1444" s="1">
        <f t="shared" si="68"/>
        <v>0</v>
      </c>
    </row>
    <row r="1445" spans="6:20" ht="16" x14ac:dyDescent="0.2">
      <c r="F1445" s="1">
        <f t="shared" si="66"/>
        <v>0</v>
      </c>
      <c r="M1445">
        <f t="shared" si="67"/>
        <v>0</v>
      </c>
      <c r="T1445" s="1">
        <f t="shared" si="68"/>
        <v>0</v>
      </c>
    </row>
    <row r="1446" spans="6:20" ht="16" x14ac:dyDescent="0.2">
      <c r="F1446" s="1">
        <f t="shared" si="66"/>
        <v>0</v>
      </c>
      <c r="M1446">
        <f t="shared" si="67"/>
        <v>0</v>
      </c>
      <c r="T1446" s="1">
        <f t="shared" si="68"/>
        <v>0</v>
      </c>
    </row>
    <row r="1447" spans="6:20" ht="16" x14ac:dyDescent="0.2">
      <c r="F1447" s="1">
        <f t="shared" si="66"/>
        <v>0</v>
      </c>
      <c r="M1447">
        <f t="shared" si="67"/>
        <v>0</v>
      </c>
      <c r="T1447" s="1">
        <f t="shared" si="68"/>
        <v>0</v>
      </c>
    </row>
    <row r="1448" spans="6:20" ht="16" x14ac:dyDescent="0.2">
      <c r="F1448" s="1">
        <f t="shared" si="66"/>
        <v>0</v>
      </c>
      <c r="M1448">
        <f t="shared" si="67"/>
        <v>0</v>
      </c>
      <c r="T1448" s="1">
        <f t="shared" si="68"/>
        <v>0</v>
      </c>
    </row>
    <row r="1449" spans="6:20" ht="16" x14ac:dyDescent="0.2">
      <c r="F1449" s="1">
        <f t="shared" si="66"/>
        <v>0</v>
      </c>
      <c r="M1449">
        <f t="shared" si="67"/>
        <v>0</v>
      </c>
      <c r="T1449" s="1">
        <f t="shared" si="68"/>
        <v>0</v>
      </c>
    </row>
    <row r="1450" spans="6:20" ht="16" x14ac:dyDescent="0.2">
      <c r="F1450" s="1">
        <f t="shared" si="66"/>
        <v>0</v>
      </c>
      <c r="M1450">
        <f t="shared" si="67"/>
        <v>0</v>
      </c>
      <c r="T1450" s="1">
        <f t="shared" si="68"/>
        <v>0</v>
      </c>
    </row>
    <row r="1451" spans="6:20" ht="16" x14ac:dyDescent="0.2">
      <c r="F1451" s="1">
        <f t="shared" si="66"/>
        <v>0</v>
      </c>
      <c r="M1451">
        <f t="shared" si="67"/>
        <v>0</v>
      </c>
      <c r="T1451" s="1">
        <f t="shared" si="68"/>
        <v>0</v>
      </c>
    </row>
    <row r="1452" spans="6:20" ht="16" x14ac:dyDescent="0.2">
      <c r="F1452" s="1">
        <f t="shared" si="66"/>
        <v>0</v>
      </c>
      <c r="M1452">
        <f t="shared" si="67"/>
        <v>0</v>
      </c>
      <c r="T1452" s="1">
        <f t="shared" si="68"/>
        <v>0</v>
      </c>
    </row>
    <row r="1453" spans="6:20" ht="16" x14ac:dyDescent="0.2">
      <c r="F1453" s="1">
        <f t="shared" si="66"/>
        <v>0</v>
      </c>
      <c r="M1453">
        <f t="shared" si="67"/>
        <v>0</v>
      </c>
      <c r="T1453" s="1">
        <f t="shared" si="68"/>
        <v>0</v>
      </c>
    </row>
    <row r="1454" spans="6:20" ht="16" x14ac:dyDescent="0.2">
      <c r="F1454" s="1">
        <f t="shared" si="66"/>
        <v>0</v>
      </c>
      <c r="M1454">
        <f t="shared" si="67"/>
        <v>0</v>
      </c>
      <c r="T1454" s="1">
        <f t="shared" si="68"/>
        <v>0</v>
      </c>
    </row>
    <row r="1455" spans="6:20" ht="16" x14ac:dyDescent="0.2">
      <c r="F1455" s="1">
        <f t="shared" si="66"/>
        <v>0</v>
      </c>
      <c r="M1455">
        <f t="shared" si="67"/>
        <v>0</v>
      </c>
      <c r="T1455" s="1">
        <f t="shared" si="68"/>
        <v>0</v>
      </c>
    </row>
    <row r="1456" spans="6:20" ht="16" x14ac:dyDescent="0.2">
      <c r="F1456" s="1">
        <f t="shared" si="66"/>
        <v>0</v>
      </c>
      <c r="M1456">
        <f t="shared" si="67"/>
        <v>0</v>
      </c>
      <c r="T1456" s="1">
        <f t="shared" si="68"/>
        <v>0</v>
      </c>
    </row>
    <row r="1457" spans="6:20" ht="16" x14ac:dyDescent="0.2">
      <c r="F1457" s="1">
        <f t="shared" si="66"/>
        <v>0</v>
      </c>
      <c r="M1457">
        <f t="shared" si="67"/>
        <v>0</v>
      </c>
      <c r="T1457" s="1">
        <f t="shared" si="68"/>
        <v>0</v>
      </c>
    </row>
    <row r="1458" spans="6:20" ht="16" x14ac:dyDescent="0.2">
      <c r="F1458" s="1">
        <f t="shared" si="66"/>
        <v>0</v>
      </c>
      <c r="M1458">
        <f t="shared" si="67"/>
        <v>0</v>
      </c>
      <c r="T1458" s="1">
        <f t="shared" si="68"/>
        <v>0</v>
      </c>
    </row>
    <row r="1459" spans="6:20" ht="16" x14ac:dyDescent="0.2">
      <c r="F1459" s="1">
        <f t="shared" si="66"/>
        <v>0</v>
      </c>
      <c r="M1459">
        <f t="shared" si="67"/>
        <v>0</v>
      </c>
      <c r="T1459" s="1">
        <f t="shared" si="68"/>
        <v>0</v>
      </c>
    </row>
    <row r="1460" spans="6:20" ht="16" x14ac:dyDescent="0.2">
      <c r="F1460" s="1">
        <f t="shared" si="66"/>
        <v>0</v>
      </c>
      <c r="M1460">
        <f t="shared" si="67"/>
        <v>0</v>
      </c>
      <c r="T1460" s="1">
        <f t="shared" si="68"/>
        <v>0</v>
      </c>
    </row>
    <row r="1461" spans="6:20" ht="16" x14ac:dyDescent="0.2">
      <c r="F1461" s="1">
        <f t="shared" si="66"/>
        <v>0</v>
      </c>
      <c r="M1461">
        <f t="shared" si="67"/>
        <v>0</v>
      </c>
      <c r="T1461" s="1">
        <f t="shared" si="68"/>
        <v>0</v>
      </c>
    </row>
    <row r="1462" spans="6:20" ht="16" x14ac:dyDescent="0.2">
      <c r="F1462" s="1">
        <f t="shared" si="66"/>
        <v>0</v>
      </c>
      <c r="M1462">
        <f t="shared" si="67"/>
        <v>0</v>
      </c>
      <c r="T1462" s="1">
        <f t="shared" si="68"/>
        <v>0</v>
      </c>
    </row>
    <row r="1463" spans="6:20" ht="16" x14ac:dyDescent="0.2">
      <c r="F1463" s="1">
        <f t="shared" si="66"/>
        <v>0</v>
      </c>
      <c r="M1463">
        <f t="shared" si="67"/>
        <v>0</v>
      </c>
      <c r="T1463" s="1">
        <f t="shared" si="68"/>
        <v>0</v>
      </c>
    </row>
    <row r="1464" spans="6:20" ht="16" x14ac:dyDescent="0.2">
      <c r="F1464" s="1">
        <f t="shared" si="66"/>
        <v>0</v>
      </c>
      <c r="M1464">
        <f t="shared" si="67"/>
        <v>0</v>
      </c>
      <c r="T1464" s="1">
        <f t="shared" si="68"/>
        <v>0</v>
      </c>
    </row>
    <row r="1465" spans="6:20" ht="16" x14ac:dyDescent="0.2">
      <c r="F1465" s="1">
        <f t="shared" si="66"/>
        <v>0</v>
      </c>
      <c r="M1465">
        <f t="shared" si="67"/>
        <v>0</v>
      </c>
      <c r="T1465" s="1">
        <f t="shared" si="68"/>
        <v>0</v>
      </c>
    </row>
    <row r="1466" spans="6:20" ht="16" x14ac:dyDescent="0.2">
      <c r="F1466" s="1">
        <f t="shared" si="66"/>
        <v>0</v>
      </c>
      <c r="M1466">
        <f t="shared" si="67"/>
        <v>0</v>
      </c>
      <c r="T1466" s="1">
        <f t="shared" si="68"/>
        <v>0</v>
      </c>
    </row>
    <row r="1467" spans="6:20" ht="16" x14ac:dyDescent="0.2">
      <c r="F1467" s="1">
        <f t="shared" si="66"/>
        <v>0</v>
      </c>
      <c r="M1467">
        <f t="shared" si="67"/>
        <v>0</v>
      </c>
      <c r="T1467" s="1">
        <f t="shared" si="68"/>
        <v>0</v>
      </c>
    </row>
    <row r="1468" spans="6:20" ht="16" x14ac:dyDescent="0.2">
      <c r="F1468" s="1">
        <f t="shared" si="66"/>
        <v>0</v>
      </c>
      <c r="M1468">
        <f t="shared" si="67"/>
        <v>0</v>
      </c>
      <c r="T1468" s="1">
        <f t="shared" si="68"/>
        <v>0</v>
      </c>
    </row>
    <row r="1469" spans="6:20" ht="16" x14ac:dyDescent="0.2">
      <c r="F1469" s="1">
        <f t="shared" si="66"/>
        <v>0</v>
      </c>
      <c r="M1469">
        <f t="shared" si="67"/>
        <v>0</v>
      </c>
      <c r="T1469" s="1">
        <f t="shared" si="68"/>
        <v>0</v>
      </c>
    </row>
    <row r="1470" spans="6:20" ht="16" x14ac:dyDescent="0.2">
      <c r="F1470" s="1">
        <f t="shared" si="66"/>
        <v>0</v>
      </c>
      <c r="M1470">
        <f t="shared" si="67"/>
        <v>0</v>
      </c>
      <c r="T1470" s="1">
        <f t="shared" si="68"/>
        <v>0</v>
      </c>
    </row>
    <row r="1471" spans="6:20" ht="16" x14ac:dyDescent="0.2">
      <c r="F1471" s="1">
        <f t="shared" si="66"/>
        <v>0</v>
      </c>
      <c r="M1471">
        <f t="shared" si="67"/>
        <v>0</v>
      </c>
      <c r="T1471" s="1">
        <f t="shared" si="68"/>
        <v>0</v>
      </c>
    </row>
    <row r="1472" spans="6:20" ht="16" x14ac:dyDescent="0.2">
      <c r="F1472" s="1">
        <f t="shared" si="66"/>
        <v>0</v>
      </c>
      <c r="M1472">
        <f t="shared" si="67"/>
        <v>0</v>
      </c>
      <c r="T1472" s="1">
        <f t="shared" si="68"/>
        <v>0</v>
      </c>
    </row>
    <row r="1473" spans="6:20" ht="16" x14ac:dyDescent="0.2">
      <c r="F1473" s="1">
        <f t="shared" si="66"/>
        <v>0</v>
      </c>
      <c r="M1473">
        <f t="shared" si="67"/>
        <v>0</v>
      </c>
      <c r="T1473" s="1">
        <f t="shared" si="68"/>
        <v>0</v>
      </c>
    </row>
    <row r="1474" spans="6:20" ht="16" x14ac:dyDescent="0.2">
      <c r="F1474" s="1">
        <f t="shared" si="66"/>
        <v>0</v>
      </c>
      <c r="M1474">
        <f t="shared" si="67"/>
        <v>0</v>
      </c>
      <c r="T1474" s="1">
        <f t="shared" si="68"/>
        <v>0</v>
      </c>
    </row>
    <row r="1475" spans="6:20" ht="16" x14ac:dyDescent="0.2">
      <c r="F1475" s="1">
        <f t="shared" si="66"/>
        <v>0</v>
      </c>
      <c r="M1475">
        <f t="shared" si="67"/>
        <v>0</v>
      </c>
      <c r="T1475" s="1">
        <f t="shared" si="68"/>
        <v>0</v>
      </c>
    </row>
    <row r="1476" spans="6:20" ht="16" x14ac:dyDescent="0.2">
      <c r="F1476" s="1">
        <f t="shared" si="66"/>
        <v>0</v>
      </c>
      <c r="M1476">
        <f t="shared" si="67"/>
        <v>0</v>
      </c>
      <c r="T1476" s="1">
        <f t="shared" si="68"/>
        <v>0</v>
      </c>
    </row>
    <row r="1477" spans="6:20" ht="16" x14ac:dyDescent="0.2">
      <c r="F1477" s="1">
        <f t="shared" ref="F1477:F1540" si="69">IF(C1477&gt;C$3,1,0)</f>
        <v>0</v>
      </c>
      <c r="M1477">
        <f t="shared" si="67"/>
        <v>0</v>
      </c>
      <c r="T1477" s="1">
        <f t="shared" si="68"/>
        <v>0</v>
      </c>
    </row>
    <row r="1478" spans="6:20" ht="16" x14ac:dyDescent="0.2">
      <c r="F1478" s="1">
        <f t="shared" si="69"/>
        <v>0</v>
      </c>
      <c r="M1478">
        <f t="shared" ref="M1478:M1541" si="70">IF(J1478&gt;J$3,1,0)</f>
        <v>0</v>
      </c>
      <c r="T1478" s="1">
        <f t="shared" ref="T1478:T1541" si="71">IF(Q1478&gt;Q$3,1,0)</f>
        <v>0</v>
      </c>
    </row>
    <row r="1479" spans="6:20" ht="16" x14ac:dyDescent="0.2">
      <c r="F1479" s="1">
        <f t="shared" si="69"/>
        <v>0</v>
      </c>
      <c r="M1479">
        <f t="shared" si="70"/>
        <v>0</v>
      </c>
      <c r="T1479" s="1">
        <f t="shared" si="71"/>
        <v>0</v>
      </c>
    </row>
    <row r="1480" spans="6:20" ht="16" x14ac:dyDescent="0.2">
      <c r="F1480" s="1">
        <f t="shared" si="69"/>
        <v>0</v>
      </c>
      <c r="M1480">
        <f t="shared" si="70"/>
        <v>0</v>
      </c>
      <c r="T1480" s="1">
        <f t="shared" si="71"/>
        <v>0</v>
      </c>
    </row>
    <row r="1481" spans="6:20" ht="16" x14ac:dyDescent="0.2">
      <c r="F1481" s="1">
        <f t="shared" si="69"/>
        <v>0</v>
      </c>
      <c r="M1481">
        <f t="shared" si="70"/>
        <v>0</v>
      </c>
      <c r="T1481" s="1">
        <f t="shared" si="71"/>
        <v>0</v>
      </c>
    </row>
    <row r="1482" spans="6:20" ht="16" x14ac:dyDescent="0.2">
      <c r="F1482" s="1">
        <f t="shared" si="69"/>
        <v>0</v>
      </c>
      <c r="M1482">
        <f t="shared" si="70"/>
        <v>0</v>
      </c>
      <c r="T1482" s="1">
        <f t="shared" si="71"/>
        <v>0</v>
      </c>
    </row>
    <row r="1483" spans="6:20" ht="16" x14ac:dyDescent="0.2">
      <c r="F1483" s="1">
        <f t="shared" si="69"/>
        <v>0</v>
      </c>
      <c r="M1483">
        <f t="shared" si="70"/>
        <v>0</v>
      </c>
      <c r="T1483" s="1">
        <f t="shared" si="71"/>
        <v>0</v>
      </c>
    </row>
    <row r="1484" spans="6:20" ht="16" x14ac:dyDescent="0.2">
      <c r="F1484" s="1">
        <f t="shared" si="69"/>
        <v>0</v>
      </c>
      <c r="M1484">
        <f t="shared" si="70"/>
        <v>0</v>
      </c>
      <c r="T1484" s="1">
        <f t="shared" si="71"/>
        <v>0</v>
      </c>
    </row>
    <row r="1485" spans="6:20" ht="16" x14ac:dyDescent="0.2">
      <c r="F1485" s="1">
        <f t="shared" si="69"/>
        <v>0</v>
      </c>
      <c r="M1485">
        <f t="shared" si="70"/>
        <v>0</v>
      </c>
      <c r="T1485" s="1">
        <f t="shared" si="71"/>
        <v>0</v>
      </c>
    </row>
    <row r="1486" spans="6:20" ht="16" x14ac:dyDescent="0.2">
      <c r="F1486" s="1">
        <f t="shared" si="69"/>
        <v>0</v>
      </c>
      <c r="M1486">
        <f t="shared" si="70"/>
        <v>0</v>
      </c>
      <c r="T1486" s="1">
        <f t="shared" si="71"/>
        <v>0</v>
      </c>
    </row>
    <row r="1487" spans="6:20" ht="16" x14ac:dyDescent="0.2">
      <c r="F1487" s="1">
        <f t="shared" si="69"/>
        <v>0</v>
      </c>
      <c r="M1487">
        <f t="shared" si="70"/>
        <v>0</v>
      </c>
      <c r="T1487" s="1">
        <f t="shared" si="71"/>
        <v>0</v>
      </c>
    </row>
    <row r="1488" spans="6:20" ht="16" x14ac:dyDescent="0.2">
      <c r="F1488" s="1">
        <f t="shared" si="69"/>
        <v>0</v>
      </c>
      <c r="M1488">
        <f t="shared" si="70"/>
        <v>0</v>
      </c>
      <c r="T1488" s="1">
        <f t="shared" si="71"/>
        <v>0</v>
      </c>
    </row>
    <row r="1489" spans="6:20" ht="16" x14ac:dyDescent="0.2">
      <c r="F1489" s="1">
        <f t="shared" si="69"/>
        <v>0</v>
      </c>
      <c r="M1489">
        <f t="shared" si="70"/>
        <v>0</v>
      </c>
      <c r="T1489" s="1">
        <f t="shared" si="71"/>
        <v>0</v>
      </c>
    </row>
    <row r="1490" spans="6:20" ht="16" x14ac:dyDescent="0.2">
      <c r="F1490" s="1">
        <f t="shared" si="69"/>
        <v>0</v>
      </c>
      <c r="M1490">
        <f t="shared" si="70"/>
        <v>0</v>
      </c>
      <c r="T1490" s="1">
        <f t="shared" si="71"/>
        <v>0</v>
      </c>
    </row>
    <row r="1491" spans="6:20" ht="16" x14ac:dyDescent="0.2">
      <c r="F1491" s="1">
        <f t="shared" si="69"/>
        <v>0</v>
      </c>
      <c r="M1491">
        <f t="shared" si="70"/>
        <v>0</v>
      </c>
      <c r="T1491" s="1">
        <f t="shared" si="71"/>
        <v>0</v>
      </c>
    </row>
    <row r="1492" spans="6:20" ht="16" x14ac:dyDescent="0.2">
      <c r="F1492" s="1">
        <f t="shared" si="69"/>
        <v>0</v>
      </c>
      <c r="M1492">
        <f t="shared" si="70"/>
        <v>0</v>
      </c>
      <c r="T1492" s="1">
        <f t="shared" si="71"/>
        <v>0</v>
      </c>
    </row>
    <row r="1493" spans="6:20" ht="16" x14ac:dyDescent="0.2">
      <c r="F1493" s="1">
        <f t="shared" si="69"/>
        <v>0</v>
      </c>
      <c r="M1493">
        <f t="shared" si="70"/>
        <v>0</v>
      </c>
      <c r="T1493" s="1">
        <f t="shared" si="71"/>
        <v>0</v>
      </c>
    </row>
    <row r="1494" spans="6:20" ht="16" x14ac:dyDescent="0.2">
      <c r="F1494" s="1">
        <f t="shared" si="69"/>
        <v>0</v>
      </c>
      <c r="M1494">
        <f t="shared" si="70"/>
        <v>0</v>
      </c>
      <c r="T1494" s="1">
        <f t="shared" si="71"/>
        <v>0</v>
      </c>
    </row>
    <row r="1495" spans="6:20" ht="16" x14ac:dyDescent="0.2">
      <c r="F1495" s="1">
        <f t="shared" si="69"/>
        <v>0</v>
      </c>
      <c r="M1495">
        <f t="shared" si="70"/>
        <v>0</v>
      </c>
      <c r="T1495" s="1">
        <f t="shared" si="71"/>
        <v>0</v>
      </c>
    </row>
    <row r="1496" spans="6:20" ht="16" x14ac:dyDescent="0.2">
      <c r="F1496" s="1">
        <f t="shared" si="69"/>
        <v>0</v>
      </c>
      <c r="M1496">
        <f t="shared" si="70"/>
        <v>0</v>
      </c>
      <c r="T1496" s="1">
        <f t="shared" si="71"/>
        <v>0</v>
      </c>
    </row>
    <row r="1497" spans="6:20" ht="16" x14ac:dyDescent="0.2">
      <c r="F1497" s="1">
        <f t="shared" si="69"/>
        <v>0</v>
      </c>
      <c r="M1497">
        <f t="shared" si="70"/>
        <v>0</v>
      </c>
      <c r="T1497" s="1">
        <f t="shared" si="71"/>
        <v>0</v>
      </c>
    </row>
    <row r="1498" spans="6:20" ht="16" x14ac:dyDescent="0.2">
      <c r="F1498" s="1">
        <f t="shared" si="69"/>
        <v>0</v>
      </c>
      <c r="M1498">
        <f t="shared" si="70"/>
        <v>0</v>
      </c>
      <c r="T1498" s="1">
        <f t="shared" si="71"/>
        <v>0</v>
      </c>
    </row>
    <row r="1499" spans="6:20" ht="16" x14ac:dyDescent="0.2">
      <c r="F1499" s="1">
        <f t="shared" si="69"/>
        <v>0</v>
      </c>
      <c r="M1499">
        <f t="shared" si="70"/>
        <v>0</v>
      </c>
      <c r="T1499" s="1">
        <f t="shared" si="71"/>
        <v>0</v>
      </c>
    </row>
    <row r="1500" spans="6:20" ht="16" x14ac:dyDescent="0.2">
      <c r="F1500" s="1">
        <f t="shared" si="69"/>
        <v>0</v>
      </c>
      <c r="M1500">
        <f t="shared" si="70"/>
        <v>0</v>
      </c>
      <c r="T1500" s="1">
        <f t="shared" si="71"/>
        <v>0</v>
      </c>
    </row>
    <row r="1501" spans="6:20" ht="16" x14ac:dyDescent="0.2">
      <c r="F1501" s="1">
        <f t="shared" si="69"/>
        <v>0</v>
      </c>
      <c r="M1501">
        <f t="shared" si="70"/>
        <v>0</v>
      </c>
      <c r="T1501" s="1">
        <f t="shared" si="71"/>
        <v>0</v>
      </c>
    </row>
    <row r="1502" spans="6:20" ht="16" x14ac:dyDescent="0.2">
      <c r="F1502" s="1">
        <f t="shared" si="69"/>
        <v>0</v>
      </c>
      <c r="M1502">
        <f t="shared" si="70"/>
        <v>0</v>
      </c>
      <c r="T1502" s="1">
        <f t="shared" si="71"/>
        <v>0</v>
      </c>
    </row>
    <row r="1503" spans="6:20" ht="16" x14ac:dyDescent="0.2">
      <c r="F1503" s="1">
        <f t="shared" si="69"/>
        <v>0</v>
      </c>
      <c r="M1503">
        <f t="shared" si="70"/>
        <v>0</v>
      </c>
      <c r="T1503" s="1">
        <f t="shared" si="71"/>
        <v>0</v>
      </c>
    </row>
    <row r="1504" spans="6:20" ht="16" x14ac:dyDescent="0.2">
      <c r="F1504" s="1">
        <f t="shared" si="69"/>
        <v>0</v>
      </c>
      <c r="M1504">
        <f t="shared" si="70"/>
        <v>0</v>
      </c>
      <c r="T1504" s="1">
        <f t="shared" si="71"/>
        <v>0</v>
      </c>
    </row>
    <row r="1505" spans="6:20" ht="16" x14ac:dyDescent="0.2">
      <c r="F1505" s="1">
        <f t="shared" si="69"/>
        <v>0</v>
      </c>
      <c r="M1505">
        <f t="shared" si="70"/>
        <v>0</v>
      </c>
      <c r="T1505" s="1">
        <f t="shared" si="71"/>
        <v>0</v>
      </c>
    </row>
    <row r="1506" spans="6:20" ht="16" x14ac:dyDescent="0.2">
      <c r="F1506" s="1">
        <f t="shared" si="69"/>
        <v>0</v>
      </c>
      <c r="M1506">
        <f t="shared" si="70"/>
        <v>0</v>
      </c>
      <c r="T1506" s="1">
        <f t="shared" si="71"/>
        <v>0</v>
      </c>
    </row>
    <row r="1507" spans="6:20" ht="16" x14ac:dyDescent="0.2">
      <c r="F1507" s="1">
        <f t="shared" si="69"/>
        <v>0</v>
      </c>
      <c r="M1507">
        <f t="shared" si="70"/>
        <v>0</v>
      </c>
      <c r="T1507" s="1">
        <f t="shared" si="71"/>
        <v>0</v>
      </c>
    </row>
    <row r="1508" spans="6:20" ht="16" x14ac:dyDescent="0.2">
      <c r="F1508" s="1">
        <f t="shared" si="69"/>
        <v>0</v>
      </c>
      <c r="M1508">
        <f t="shared" si="70"/>
        <v>0</v>
      </c>
      <c r="T1508" s="1">
        <f t="shared" si="71"/>
        <v>0</v>
      </c>
    </row>
    <row r="1509" spans="6:20" ht="16" x14ac:dyDescent="0.2">
      <c r="F1509" s="1">
        <f t="shared" si="69"/>
        <v>0</v>
      </c>
      <c r="M1509">
        <f t="shared" si="70"/>
        <v>0</v>
      </c>
      <c r="T1509" s="1">
        <f t="shared" si="71"/>
        <v>0</v>
      </c>
    </row>
    <row r="1510" spans="6:20" ht="16" x14ac:dyDescent="0.2">
      <c r="F1510" s="1">
        <f t="shared" si="69"/>
        <v>0</v>
      </c>
      <c r="M1510">
        <f t="shared" si="70"/>
        <v>0</v>
      </c>
      <c r="T1510" s="1">
        <f t="shared" si="71"/>
        <v>0</v>
      </c>
    </row>
    <row r="1511" spans="6:20" ht="16" x14ac:dyDescent="0.2">
      <c r="F1511" s="1">
        <f t="shared" si="69"/>
        <v>0</v>
      </c>
      <c r="M1511">
        <f t="shared" si="70"/>
        <v>0</v>
      </c>
      <c r="T1511" s="1">
        <f t="shared" si="71"/>
        <v>0</v>
      </c>
    </row>
    <row r="1512" spans="6:20" ht="16" x14ac:dyDescent="0.2">
      <c r="F1512" s="1">
        <f t="shared" si="69"/>
        <v>0</v>
      </c>
      <c r="M1512">
        <f t="shared" si="70"/>
        <v>0</v>
      </c>
      <c r="T1512" s="1">
        <f t="shared" si="71"/>
        <v>0</v>
      </c>
    </row>
    <row r="1513" spans="6:20" ht="16" x14ac:dyDescent="0.2">
      <c r="F1513" s="1">
        <f t="shared" si="69"/>
        <v>0</v>
      </c>
      <c r="M1513">
        <f t="shared" si="70"/>
        <v>0</v>
      </c>
      <c r="T1513" s="1">
        <f t="shared" si="71"/>
        <v>0</v>
      </c>
    </row>
    <row r="1514" spans="6:20" ht="16" x14ac:dyDescent="0.2">
      <c r="F1514" s="1">
        <f t="shared" si="69"/>
        <v>0</v>
      </c>
      <c r="M1514">
        <f t="shared" si="70"/>
        <v>0</v>
      </c>
      <c r="T1514" s="1">
        <f t="shared" si="71"/>
        <v>0</v>
      </c>
    </row>
    <row r="1515" spans="6:20" ht="16" x14ac:dyDescent="0.2">
      <c r="F1515" s="1">
        <f t="shared" si="69"/>
        <v>0</v>
      </c>
      <c r="M1515">
        <f t="shared" si="70"/>
        <v>0</v>
      </c>
      <c r="T1515" s="1">
        <f t="shared" si="71"/>
        <v>0</v>
      </c>
    </row>
    <row r="1516" spans="6:20" ht="16" x14ac:dyDescent="0.2">
      <c r="F1516" s="1">
        <f t="shared" si="69"/>
        <v>0</v>
      </c>
      <c r="M1516">
        <f t="shared" si="70"/>
        <v>0</v>
      </c>
      <c r="T1516" s="1">
        <f t="shared" si="71"/>
        <v>0</v>
      </c>
    </row>
    <row r="1517" spans="6:20" ht="16" x14ac:dyDescent="0.2">
      <c r="F1517" s="1">
        <f t="shared" si="69"/>
        <v>0</v>
      </c>
      <c r="M1517">
        <f t="shared" si="70"/>
        <v>0</v>
      </c>
      <c r="T1517" s="1">
        <f t="shared" si="71"/>
        <v>0</v>
      </c>
    </row>
    <row r="1518" spans="6:20" ht="16" x14ac:dyDescent="0.2">
      <c r="F1518" s="1">
        <f t="shared" si="69"/>
        <v>0</v>
      </c>
      <c r="M1518">
        <f t="shared" si="70"/>
        <v>0</v>
      </c>
      <c r="T1518" s="1">
        <f t="shared" si="71"/>
        <v>0</v>
      </c>
    </row>
    <row r="1519" spans="6:20" ht="16" x14ac:dyDescent="0.2">
      <c r="F1519" s="1">
        <f t="shared" si="69"/>
        <v>0</v>
      </c>
      <c r="M1519">
        <f t="shared" si="70"/>
        <v>0</v>
      </c>
      <c r="T1519" s="1">
        <f t="shared" si="71"/>
        <v>0</v>
      </c>
    </row>
    <row r="1520" spans="6:20" ht="16" x14ac:dyDescent="0.2">
      <c r="F1520" s="1">
        <f t="shared" si="69"/>
        <v>0</v>
      </c>
      <c r="M1520">
        <f t="shared" si="70"/>
        <v>0</v>
      </c>
      <c r="T1520" s="1">
        <f t="shared" si="71"/>
        <v>0</v>
      </c>
    </row>
    <row r="1521" spans="6:20" ht="16" x14ac:dyDescent="0.2">
      <c r="F1521" s="1">
        <f t="shared" si="69"/>
        <v>0</v>
      </c>
      <c r="M1521">
        <f t="shared" si="70"/>
        <v>0</v>
      </c>
      <c r="T1521" s="1">
        <f t="shared" si="71"/>
        <v>0</v>
      </c>
    </row>
    <row r="1522" spans="6:20" ht="16" x14ac:dyDescent="0.2">
      <c r="F1522" s="1">
        <f t="shared" si="69"/>
        <v>0</v>
      </c>
      <c r="M1522">
        <f t="shared" si="70"/>
        <v>0</v>
      </c>
      <c r="T1522" s="1">
        <f t="shared" si="71"/>
        <v>0</v>
      </c>
    </row>
    <row r="1523" spans="6:20" ht="16" x14ac:dyDescent="0.2">
      <c r="F1523" s="1">
        <f t="shared" si="69"/>
        <v>0</v>
      </c>
      <c r="M1523">
        <f t="shared" si="70"/>
        <v>0</v>
      </c>
      <c r="T1523" s="1">
        <f t="shared" si="71"/>
        <v>0</v>
      </c>
    </row>
    <row r="1524" spans="6:20" ht="16" x14ac:dyDescent="0.2">
      <c r="F1524" s="1">
        <f t="shared" si="69"/>
        <v>0</v>
      </c>
      <c r="M1524">
        <f t="shared" si="70"/>
        <v>0</v>
      </c>
      <c r="T1524" s="1">
        <f t="shared" si="71"/>
        <v>0</v>
      </c>
    </row>
    <row r="1525" spans="6:20" ht="16" x14ac:dyDescent="0.2">
      <c r="F1525" s="1">
        <f t="shared" si="69"/>
        <v>0</v>
      </c>
      <c r="M1525">
        <f t="shared" si="70"/>
        <v>0</v>
      </c>
      <c r="T1525" s="1">
        <f t="shared" si="71"/>
        <v>0</v>
      </c>
    </row>
    <row r="1526" spans="6:20" ht="16" x14ac:dyDescent="0.2">
      <c r="F1526" s="1">
        <f t="shared" si="69"/>
        <v>0</v>
      </c>
      <c r="M1526">
        <f t="shared" si="70"/>
        <v>0</v>
      </c>
      <c r="T1526" s="1">
        <f t="shared" si="71"/>
        <v>0</v>
      </c>
    </row>
    <row r="1527" spans="6:20" ht="16" x14ac:dyDescent="0.2">
      <c r="F1527" s="1">
        <f t="shared" si="69"/>
        <v>0</v>
      </c>
      <c r="M1527">
        <f t="shared" si="70"/>
        <v>0</v>
      </c>
      <c r="T1527" s="1">
        <f t="shared" si="71"/>
        <v>0</v>
      </c>
    </row>
    <row r="1528" spans="6:20" ht="16" x14ac:dyDescent="0.2">
      <c r="F1528" s="1">
        <f t="shared" si="69"/>
        <v>0</v>
      </c>
      <c r="M1528">
        <f t="shared" si="70"/>
        <v>0</v>
      </c>
      <c r="T1528" s="1">
        <f t="shared" si="71"/>
        <v>0</v>
      </c>
    </row>
    <row r="1529" spans="6:20" ht="16" x14ac:dyDescent="0.2">
      <c r="F1529" s="1">
        <f t="shared" si="69"/>
        <v>0</v>
      </c>
      <c r="M1529">
        <f t="shared" si="70"/>
        <v>0</v>
      </c>
      <c r="T1529" s="1">
        <f t="shared" si="71"/>
        <v>0</v>
      </c>
    </row>
    <row r="1530" spans="6:20" ht="16" x14ac:dyDescent="0.2">
      <c r="F1530" s="1">
        <f t="shared" si="69"/>
        <v>0</v>
      </c>
      <c r="M1530">
        <f t="shared" si="70"/>
        <v>0</v>
      </c>
      <c r="T1530" s="1">
        <f t="shared" si="71"/>
        <v>0</v>
      </c>
    </row>
    <row r="1531" spans="6:20" ht="16" x14ac:dyDescent="0.2">
      <c r="F1531" s="1">
        <f t="shared" si="69"/>
        <v>0</v>
      </c>
      <c r="M1531">
        <f t="shared" si="70"/>
        <v>0</v>
      </c>
      <c r="T1531" s="1">
        <f t="shared" si="71"/>
        <v>0</v>
      </c>
    </row>
    <row r="1532" spans="6:20" ht="16" x14ac:dyDescent="0.2">
      <c r="F1532" s="1">
        <f t="shared" si="69"/>
        <v>0</v>
      </c>
      <c r="M1532">
        <f t="shared" si="70"/>
        <v>0</v>
      </c>
      <c r="T1532" s="1">
        <f t="shared" si="71"/>
        <v>0</v>
      </c>
    </row>
    <row r="1533" spans="6:20" ht="16" x14ac:dyDescent="0.2">
      <c r="F1533" s="1">
        <f t="shared" si="69"/>
        <v>0</v>
      </c>
      <c r="M1533">
        <f t="shared" si="70"/>
        <v>0</v>
      </c>
      <c r="T1533" s="1">
        <f t="shared" si="71"/>
        <v>0</v>
      </c>
    </row>
    <row r="1534" spans="6:20" ht="16" x14ac:dyDescent="0.2">
      <c r="F1534" s="1">
        <f t="shared" si="69"/>
        <v>0</v>
      </c>
      <c r="M1534">
        <f t="shared" si="70"/>
        <v>0</v>
      </c>
      <c r="T1534" s="1">
        <f t="shared" si="71"/>
        <v>0</v>
      </c>
    </row>
    <row r="1535" spans="6:20" ht="16" x14ac:dyDescent="0.2">
      <c r="F1535" s="1">
        <f t="shared" si="69"/>
        <v>0</v>
      </c>
      <c r="M1535">
        <f t="shared" si="70"/>
        <v>0</v>
      </c>
      <c r="T1535" s="1">
        <f t="shared" si="71"/>
        <v>0</v>
      </c>
    </row>
    <row r="1536" spans="6:20" ht="16" x14ac:dyDescent="0.2">
      <c r="F1536" s="1">
        <f t="shared" si="69"/>
        <v>0</v>
      </c>
      <c r="M1536">
        <f t="shared" si="70"/>
        <v>0</v>
      </c>
      <c r="T1536" s="1">
        <f t="shared" si="71"/>
        <v>0</v>
      </c>
    </row>
    <row r="1537" spans="6:20" ht="16" x14ac:dyDescent="0.2">
      <c r="F1537" s="1">
        <f t="shared" si="69"/>
        <v>0</v>
      </c>
      <c r="M1537">
        <f t="shared" si="70"/>
        <v>0</v>
      </c>
      <c r="T1537" s="1">
        <f t="shared" si="71"/>
        <v>0</v>
      </c>
    </row>
    <row r="1538" spans="6:20" ht="16" x14ac:dyDescent="0.2">
      <c r="F1538" s="1">
        <f t="shared" si="69"/>
        <v>0</v>
      </c>
      <c r="M1538">
        <f t="shared" si="70"/>
        <v>0</v>
      </c>
      <c r="T1538" s="1">
        <f t="shared" si="71"/>
        <v>0</v>
      </c>
    </row>
    <row r="1539" spans="6:20" ht="16" x14ac:dyDescent="0.2">
      <c r="F1539" s="1">
        <f t="shared" si="69"/>
        <v>0</v>
      </c>
      <c r="M1539">
        <f t="shared" si="70"/>
        <v>0</v>
      </c>
      <c r="T1539" s="1">
        <f t="shared" si="71"/>
        <v>0</v>
      </c>
    </row>
    <row r="1540" spans="6:20" ht="16" x14ac:dyDescent="0.2">
      <c r="F1540" s="1">
        <f t="shared" si="69"/>
        <v>0</v>
      </c>
      <c r="M1540">
        <f t="shared" si="70"/>
        <v>0</v>
      </c>
      <c r="T1540" s="1">
        <f t="shared" si="71"/>
        <v>0</v>
      </c>
    </row>
    <row r="1541" spans="6:20" ht="16" x14ac:dyDescent="0.2">
      <c r="F1541" s="1">
        <f t="shared" ref="F1541:F1604" si="72">IF(C1541&gt;C$3,1,0)</f>
        <v>0</v>
      </c>
      <c r="M1541">
        <f t="shared" si="70"/>
        <v>0</v>
      </c>
      <c r="T1541" s="1">
        <f t="shared" si="71"/>
        <v>0</v>
      </c>
    </row>
    <row r="1542" spans="6:20" ht="16" x14ac:dyDescent="0.2">
      <c r="F1542" s="1">
        <f t="shared" si="72"/>
        <v>0</v>
      </c>
      <c r="M1542">
        <f t="shared" ref="M1542:M1605" si="73">IF(J1542&gt;J$3,1,0)</f>
        <v>0</v>
      </c>
      <c r="T1542" s="1">
        <f t="shared" ref="T1542:T1605" si="74">IF(Q1542&gt;Q$3,1,0)</f>
        <v>0</v>
      </c>
    </row>
    <row r="1543" spans="6:20" ht="16" x14ac:dyDescent="0.2">
      <c r="F1543" s="1">
        <f t="shared" si="72"/>
        <v>0</v>
      </c>
      <c r="M1543">
        <f t="shared" si="73"/>
        <v>0</v>
      </c>
      <c r="T1543" s="1">
        <f t="shared" si="74"/>
        <v>0</v>
      </c>
    </row>
    <row r="1544" spans="6:20" ht="16" x14ac:dyDescent="0.2">
      <c r="F1544" s="1">
        <f t="shared" si="72"/>
        <v>0</v>
      </c>
      <c r="M1544">
        <f t="shared" si="73"/>
        <v>0</v>
      </c>
      <c r="T1544" s="1">
        <f t="shared" si="74"/>
        <v>0</v>
      </c>
    </row>
    <row r="1545" spans="6:20" ht="16" x14ac:dyDescent="0.2">
      <c r="F1545" s="1">
        <f t="shared" si="72"/>
        <v>0</v>
      </c>
      <c r="M1545">
        <f t="shared" si="73"/>
        <v>0</v>
      </c>
      <c r="T1545" s="1">
        <f t="shared" si="74"/>
        <v>0</v>
      </c>
    </row>
    <row r="1546" spans="6:20" ht="16" x14ac:dyDescent="0.2">
      <c r="F1546" s="1">
        <f t="shared" si="72"/>
        <v>0</v>
      </c>
      <c r="M1546">
        <f t="shared" si="73"/>
        <v>0</v>
      </c>
      <c r="T1546" s="1">
        <f t="shared" si="74"/>
        <v>0</v>
      </c>
    </row>
    <row r="1547" spans="6:20" ht="16" x14ac:dyDescent="0.2">
      <c r="F1547" s="1">
        <f t="shared" si="72"/>
        <v>0</v>
      </c>
      <c r="M1547">
        <f t="shared" si="73"/>
        <v>0</v>
      </c>
      <c r="T1547" s="1">
        <f t="shared" si="74"/>
        <v>0</v>
      </c>
    </row>
    <row r="1548" spans="6:20" ht="16" x14ac:dyDescent="0.2">
      <c r="F1548" s="1">
        <f t="shared" si="72"/>
        <v>0</v>
      </c>
      <c r="M1548">
        <f t="shared" si="73"/>
        <v>0</v>
      </c>
      <c r="T1548" s="1">
        <f t="shared" si="74"/>
        <v>0</v>
      </c>
    </row>
    <row r="1549" spans="6:20" ht="16" x14ac:dyDescent="0.2">
      <c r="F1549" s="1">
        <f t="shared" si="72"/>
        <v>0</v>
      </c>
      <c r="M1549">
        <f t="shared" si="73"/>
        <v>0</v>
      </c>
      <c r="T1549" s="1">
        <f t="shared" si="74"/>
        <v>0</v>
      </c>
    </row>
    <row r="1550" spans="6:20" ht="16" x14ac:dyDescent="0.2">
      <c r="F1550" s="1">
        <f t="shared" si="72"/>
        <v>0</v>
      </c>
      <c r="M1550">
        <f t="shared" si="73"/>
        <v>0</v>
      </c>
      <c r="T1550" s="1">
        <f t="shared" si="74"/>
        <v>0</v>
      </c>
    </row>
    <row r="1551" spans="6:20" ht="16" x14ac:dyDescent="0.2">
      <c r="F1551" s="1">
        <f t="shared" si="72"/>
        <v>0</v>
      </c>
      <c r="M1551">
        <f t="shared" si="73"/>
        <v>0</v>
      </c>
      <c r="T1551" s="1">
        <f t="shared" si="74"/>
        <v>0</v>
      </c>
    </row>
    <row r="1552" spans="6:20" ht="16" x14ac:dyDescent="0.2">
      <c r="F1552" s="1">
        <f t="shared" si="72"/>
        <v>0</v>
      </c>
      <c r="M1552">
        <f t="shared" si="73"/>
        <v>0</v>
      </c>
      <c r="T1552" s="1">
        <f t="shared" si="74"/>
        <v>0</v>
      </c>
    </row>
    <row r="1553" spans="6:20" ht="16" x14ac:dyDescent="0.2">
      <c r="F1553" s="1">
        <f t="shared" si="72"/>
        <v>0</v>
      </c>
      <c r="M1553">
        <f t="shared" si="73"/>
        <v>0</v>
      </c>
      <c r="T1553" s="1">
        <f t="shared" si="74"/>
        <v>0</v>
      </c>
    </row>
    <row r="1554" spans="6:20" ht="16" x14ac:dyDescent="0.2">
      <c r="F1554" s="1">
        <f t="shared" si="72"/>
        <v>0</v>
      </c>
      <c r="M1554">
        <f t="shared" si="73"/>
        <v>0</v>
      </c>
      <c r="T1554" s="1">
        <f t="shared" si="74"/>
        <v>0</v>
      </c>
    </row>
    <row r="1555" spans="6:20" ht="16" x14ac:dyDescent="0.2">
      <c r="F1555" s="1">
        <f t="shared" si="72"/>
        <v>0</v>
      </c>
      <c r="M1555">
        <f t="shared" si="73"/>
        <v>0</v>
      </c>
      <c r="T1555" s="1">
        <f t="shared" si="74"/>
        <v>0</v>
      </c>
    </row>
    <row r="1556" spans="6:20" ht="16" x14ac:dyDescent="0.2">
      <c r="F1556" s="1">
        <f t="shared" si="72"/>
        <v>0</v>
      </c>
      <c r="M1556">
        <f t="shared" si="73"/>
        <v>0</v>
      </c>
      <c r="T1556" s="1">
        <f t="shared" si="74"/>
        <v>0</v>
      </c>
    </row>
    <row r="1557" spans="6:20" ht="16" x14ac:dyDescent="0.2">
      <c r="F1557" s="1">
        <f t="shared" si="72"/>
        <v>0</v>
      </c>
      <c r="M1557">
        <f t="shared" si="73"/>
        <v>0</v>
      </c>
      <c r="T1557" s="1">
        <f t="shared" si="74"/>
        <v>0</v>
      </c>
    </row>
    <row r="1558" spans="6:20" ht="16" x14ac:dyDescent="0.2">
      <c r="F1558" s="1">
        <f t="shared" si="72"/>
        <v>0</v>
      </c>
      <c r="M1558">
        <f t="shared" si="73"/>
        <v>0</v>
      </c>
      <c r="T1558" s="1">
        <f t="shared" si="74"/>
        <v>0</v>
      </c>
    </row>
    <row r="1559" spans="6:20" ht="16" x14ac:dyDescent="0.2">
      <c r="F1559" s="1">
        <f t="shared" si="72"/>
        <v>0</v>
      </c>
      <c r="M1559">
        <f t="shared" si="73"/>
        <v>0</v>
      </c>
      <c r="T1559" s="1">
        <f t="shared" si="74"/>
        <v>0</v>
      </c>
    </row>
    <row r="1560" spans="6:20" ht="16" x14ac:dyDescent="0.2">
      <c r="F1560" s="1">
        <f t="shared" si="72"/>
        <v>0</v>
      </c>
      <c r="M1560">
        <f t="shared" si="73"/>
        <v>0</v>
      </c>
      <c r="T1560" s="1">
        <f t="shared" si="74"/>
        <v>0</v>
      </c>
    </row>
    <row r="1561" spans="6:20" ht="16" x14ac:dyDescent="0.2">
      <c r="F1561" s="1">
        <f t="shared" si="72"/>
        <v>0</v>
      </c>
      <c r="M1561">
        <f t="shared" si="73"/>
        <v>0</v>
      </c>
      <c r="T1561" s="1">
        <f t="shared" si="74"/>
        <v>0</v>
      </c>
    </row>
    <row r="1562" spans="6:20" ht="16" x14ac:dyDescent="0.2">
      <c r="F1562" s="1">
        <f t="shared" si="72"/>
        <v>0</v>
      </c>
      <c r="M1562">
        <f t="shared" si="73"/>
        <v>0</v>
      </c>
      <c r="T1562" s="1">
        <f t="shared" si="74"/>
        <v>0</v>
      </c>
    </row>
    <row r="1563" spans="6:20" ht="16" x14ac:dyDescent="0.2">
      <c r="F1563" s="1">
        <f t="shared" si="72"/>
        <v>0</v>
      </c>
      <c r="M1563">
        <f t="shared" si="73"/>
        <v>0</v>
      </c>
      <c r="T1563" s="1">
        <f t="shared" si="74"/>
        <v>0</v>
      </c>
    </row>
    <row r="1564" spans="6:20" ht="16" x14ac:dyDescent="0.2">
      <c r="F1564" s="1">
        <f t="shared" si="72"/>
        <v>0</v>
      </c>
      <c r="M1564">
        <f t="shared" si="73"/>
        <v>0</v>
      </c>
      <c r="T1564" s="1">
        <f t="shared" si="74"/>
        <v>0</v>
      </c>
    </row>
    <row r="1565" spans="6:20" ht="16" x14ac:dyDescent="0.2">
      <c r="F1565" s="1">
        <f t="shared" si="72"/>
        <v>0</v>
      </c>
      <c r="M1565">
        <f t="shared" si="73"/>
        <v>0</v>
      </c>
      <c r="T1565" s="1">
        <f t="shared" si="74"/>
        <v>0</v>
      </c>
    </row>
    <row r="1566" spans="6:20" ht="16" x14ac:dyDescent="0.2">
      <c r="F1566" s="1">
        <f t="shared" si="72"/>
        <v>0</v>
      </c>
      <c r="M1566">
        <f t="shared" si="73"/>
        <v>0</v>
      </c>
      <c r="T1566" s="1">
        <f t="shared" si="74"/>
        <v>0</v>
      </c>
    </row>
    <row r="1567" spans="6:20" ht="16" x14ac:dyDescent="0.2">
      <c r="F1567" s="1">
        <f t="shared" si="72"/>
        <v>0</v>
      </c>
      <c r="M1567">
        <f t="shared" si="73"/>
        <v>0</v>
      </c>
      <c r="T1567" s="1">
        <f t="shared" si="74"/>
        <v>0</v>
      </c>
    </row>
    <row r="1568" spans="6:20" ht="16" x14ac:dyDescent="0.2">
      <c r="F1568" s="1">
        <f t="shared" si="72"/>
        <v>0</v>
      </c>
      <c r="M1568">
        <f t="shared" si="73"/>
        <v>0</v>
      </c>
      <c r="T1568" s="1">
        <f t="shared" si="74"/>
        <v>0</v>
      </c>
    </row>
    <row r="1569" spans="6:20" ht="16" x14ac:dyDescent="0.2">
      <c r="F1569" s="1">
        <f t="shared" si="72"/>
        <v>0</v>
      </c>
      <c r="M1569">
        <f t="shared" si="73"/>
        <v>0</v>
      </c>
      <c r="T1569" s="1">
        <f t="shared" si="74"/>
        <v>0</v>
      </c>
    </row>
    <row r="1570" spans="6:20" ht="16" x14ac:dyDescent="0.2">
      <c r="F1570" s="1">
        <f t="shared" si="72"/>
        <v>0</v>
      </c>
      <c r="M1570">
        <f t="shared" si="73"/>
        <v>0</v>
      </c>
      <c r="T1570" s="1">
        <f t="shared" si="74"/>
        <v>0</v>
      </c>
    </row>
    <row r="1571" spans="6:20" ht="16" x14ac:dyDescent="0.2">
      <c r="F1571" s="1">
        <f t="shared" si="72"/>
        <v>0</v>
      </c>
      <c r="M1571">
        <f t="shared" si="73"/>
        <v>0</v>
      </c>
      <c r="T1571" s="1">
        <f t="shared" si="74"/>
        <v>0</v>
      </c>
    </row>
    <row r="1572" spans="6:20" ht="16" x14ac:dyDescent="0.2">
      <c r="F1572" s="1">
        <f t="shared" si="72"/>
        <v>0</v>
      </c>
      <c r="M1572">
        <f t="shared" si="73"/>
        <v>0</v>
      </c>
      <c r="T1572" s="1">
        <f t="shared" si="74"/>
        <v>0</v>
      </c>
    </row>
    <row r="1573" spans="6:20" ht="16" x14ac:dyDescent="0.2">
      <c r="F1573" s="1">
        <f t="shared" si="72"/>
        <v>0</v>
      </c>
      <c r="M1573">
        <f t="shared" si="73"/>
        <v>0</v>
      </c>
      <c r="T1573" s="1">
        <f t="shared" si="74"/>
        <v>0</v>
      </c>
    </row>
    <row r="1574" spans="6:20" ht="16" x14ac:dyDescent="0.2">
      <c r="F1574" s="1">
        <f t="shared" si="72"/>
        <v>0</v>
      </c>
      <c r="M1574">
        <f t="shared" si="73"/>
        <v>0</v>
      </c>
      <c r="T1574" s="1">
        <f t="shared" si="74"/>
        <v>0</v>
      </c>
    </row>
    <row r="1575" spans="6:20" ht="16" x14ac:dyDescent="0.2">
      <c r="F1575" s="1">
        <f t="shared" si="72"/>
        <v>0</v>
      </c>
      <c r="M1575">
        <f t="shared" si="73"/>
        <v>0</v>
      </c>
      <c r="T1575" s="1">
        <f t="shared" si="74"/>
        <v>0</v>
      </c>
    </row>
    <row r="1576" spans="6:20" ht="16" x14ac:dyDescent="0.2">
      <c r="F1576" s="1">
        <f t="shared" si="72"/>
        <v>0</v>
      </c>
      <c r="M1576">
        <f t="shared" si="73"/>
        <v>0</v>
      </c>
      <c r="T1576" s="1">
        <f t="shared" si="74"/>
        <v>0</v>
      </c>
    </row>
    <row r="1577" spans="6:20" ht="16" x14ac:dyDescent="0.2">
      <c r="F1577" s="1">
        <f t="shared" si="72"/>
        <v>0</v>
      </c>
      <c r="M1577">
        <f t="shared" si="73"/>
        <v>0</v>
      </c>
      <c r="T1577" s="1">
        <f t="shared" si="74"/>
        <v>0</v>
      </c>
    </row>
    <row r="1578" spans="6:20" ht="16" x14ac:dyDescent="0.2">
      <c r="F1578" s="1">
        <f t="shared" si="72"/>
        <v>0</v>
      </c>
      <c r="M1578">
        <f t="shared" si="73"/>
        <v>0</v>
      </c>
      <c r="T1578" s="1">
        <f t="shared" si="74"/>
        <v>0</v>
      </c>
    </row>
    <row r="1579" spans="6:20" ht="16" x14ac:dyDescent="0.2">
      <c r="F1579" s="1">
        <f t="shared" si="72"/>
        <v>0</v>
      </c>
      <c r="M1579">
        <f t="shared" si="73"/>
        <v>0</v>
      </c>
      <c r="T1579" s="1">
        <f t="shared" si="74"/>
        <v>0</v>
      </c>
    </row>
    <row r="1580" spans="6:20" ht="16" x14ac:dyDescent="0.2">
      <c r="F1580" s="1">
        <f t="shared" si="72"/>
        <v>0</v>
      </c>
      <c r="M1580">
        <f t="shared" si="73"/>
        <v>0</v>
      </c>
      <c r="T1580" s="1">
        <f t="shared" si="74"/>
        <v>0</v>
      </c>
    </row>
    <row r="1581" spans="6:20" ht="16" x14ac:dyDescent="0.2">
      <c r="F1581" s="1">
        <f t="shared" si="72"/>
        <v>0</v>
      </c>
      <c r="M1581">
        <f t="shared" si="73"/>
        <v>0</v>
      </c>
      <c r="T1581" s="1">
        <f t="shared" si="74"/>
        <v>0</v>
      </c>
    </row>
    <row r="1582" spans="6:20" ht="16" x14ac:dyDescent="0.2">
      <c r="F1582" s="1">
        <f t="shared" si="72"/>
        <v>0</v>
      </c>
      <c r="M1582">
        <f t="shared" si="73"/>
        <v>0</v>
      </c>
      <c r="T1582" s="1">
        <f t="shared" si="74"/>
        <v>0</v>
      </c>
    </row>
    <row r="1583" spans="6:20" ht="16" x14ac:dyDescent="0.2">
      <c r="F1583" s="1">
        <f t="shared" si="72"/>
        <v>0</v>
      </c>
      <c r="M1583">
        <f t="shared" si="73"/>
        <v>0</v>
      </c>
      <c r="T1583" s="1">
        <f t="shared" si="74"/>
        <v>0</v>
      </c>
    </row>
    <row r="1584" spans="6:20" ht="16" x14ac:dyDescent="0.2">
      <c r="F1584" s="1">
        <f t="shared" si="72"/>
        <v>0</v>
      </c>
      <c r="M1584">
        <f t="shared" si="73"/>
        <v>0</v>
      </c>
      <c r="T1584" s="1">
        <f t="shared" si="74"/>
        <v>0</v>
      </c>
    </row>
    <row r="1585" spans="6:20" ht="16" x14ac:dyDescent="0.2">
      <c r="F1585" s="1">
        <f t="shared" si="72"/>
        <v>0</v>
      </c>
      <c r="M1585">
        <f t="shared" si="73"/>
        <v>0</v>
      </c>
      <c r="T1585" s="1">
        <f t="shared" si="74"/>
        <v>0</v>
      </c>
    </row>
    <row r="1586" spans="6:20" ht="16" x14ac:dyDescent="0.2">
      <c r="F1586" s="1">
        <f t="shared" si="72"/>
        <v>0</v>
      </c>
      <c r="M1586">
        <f t="shared" si="73"/>
        <v>0</v>
      </c>
      <c r="T1586" s="1">
        <f t="shared" si="74"/>
        <v>0</v>
      </c>
    </row>
    <row r="1587" spans="6:20" ht="16" x14ac:dyDescent="0.2">
      <c r="F1587" s="1">
        <f t="shared" si="72"/>
        <v>0</v>
      </c>
      <c r="M1587">
        <f t="shared" si="73"/>
        <v>0</v>
      </c>
      <c r="T1587" s="1">
        <f t="shared" si="74"/>
        <v>0</v>
      </c>
    </row>
    <row r="1588" spans="6:20" ht="16" x14ac:dyDescent="0.2">
      <c r="F1588" s="1">
        <f t="shared" si="72"/>
        <v>0</v>
      </c>
      <c r="M1588">
        <f t="shared" si="73"/>
        <v>0</v>
      </c>
      <c r="T1588" s="1">
        <f t="shared" si="74"/>
        <v>0</v>
      </c>
    </row>
    <row r="1589" spans="6:20" ht="16" x14ac:dyDescent="0.2">
      <c r="F1589" s="1">
        <f t="shared" si="72"/>
        <v>0</v>
      </c>
      <c r="M1589">
        <f t="shared" si="73"/>
        <v>0</v>
      </c>
      <c r="T1589" s="1">
        <f t="shared" si="74"/>
        <v>0</v>
      </c>
    </row>
    <row r="1590" spans="6:20" ht="16" x14ac:dyDescent="0.2">
      <c r="F1590" s="1">
        <f t="shared" si="72"/>
        <v>0</v>
      </c>
      <c r="M1590">
        <f t="shared" si="73"/>
        <v>0</v>
      </c>
      <c r="T1590" s="1">
        <f t="shared" si="74"/>
        <v>0</v>
      </c>
    </row>
    <row r="1591" spans="6:20" ht="16" x14ac:dyDescent="0.2">
      <c r="F1591" s="1">
        <f t="shared" si="72"/>
        <v>0</v>
      </c>
      <c r="M1591">
        <f t="shared" si="73"/>
        <v>0</v>
      </c>
      <c r="T1591" s="1">
        <f t="shared" si="74"/>
        <v>0</v>
      </c>
    </row>
    <row r="1592" spans="6:20" ht="16" x14ac:dyDescent="0.2">
      <c r="F1592" s="1">
        <f t="shared" si="72"/>
        <v>0</v>
      </c>
      <c r="M1592">
        <f t="shared" si="73"/>
        <v>0</v>
      </c>
      <c r="T1592" s="1">
        <f t="shared" si="74"/>
        <v>0</v>
      </c>
    </row>
    <row r="1593" spans="6:20" ht="16" x14ac:dyDescent="0.2">
      <c r="F1593" s="1">
        <f t="shared" si="72"/>
        <v>0</v>
      </c>
      <c r="M1593">
        <f t="shared" si="73"/>
        <v>0</v>
      </c>
      <c r="T1593" s="1">
        <f t="shared" si="74"/>
        <v>0</v>
      </c>
    </row>
    <row r="1594" spans="6:20" ht="16" x14ac:dyDescent="0.2">
      <c r="F1594" s="1">
        <f t="shared" si="72"/>
        <v>0</v>
      </c>
      <c r="M1594">
        <f t="shared" si="73"/>
        <v>0</v>
      </c>
      <c r="T1594" s="1">
        <f t="shared" si="74"/>
        <v>0</v>
      </c>
    </row>
    <row r="1595" spans="6:20" ht="16" x14ac:dyDescent="0.2">
      <c r="F1595" s="1">
        <f t="shared" si="72"/>
        <v>0</v>
      </c>
      <c r="M1595">
        <f t="shared" si="73"/>
        <v>0</v>
      </c>
      <c r="T1595" s="1">
        <f t="shared" si="74"/>
        <v>0</v>
      </c>
    </row>
    <row r="1596" spans="6:20" ht="16" x14ac:dyDescent="0.2">
      <c r="F1596" s="1">
        <f t="shared" si="72"/>
        <v>0</v>
      </c>
      <c r="M1596">
        <f t="shared" si="73"/>
        <v>0</v>
      </c>
      <c r="T1596" s="1">
        <f t="shared" si="74"/>
        <v>0</v>
      </c>
    </row>
    <row r="1597" spans="6:20" ht="16" x14ac:dyDescent="0.2">
      <c r="F1597" s="1">
        <f t="shared" si="72"/>
        <v>0</v>
      </c>
      <c r="M1597">
        <f t="shared" si="73"/>
        <v>0</v>
      </c>
      <c r="T1597" s="1">
        <f t="shared" si="74"/>
        <v>0</v>
      </c>
    </row>
    <row r="1598" spans="6:20" ht="16" x14ac:dyDescent="0.2">
      <c r="F1598" s="1">
        <f t="shared" si="72"/>
        <v>0</v>
      </c>
      <c r="M1598">
        <f t="shared" si="73"/>
        <v>0</v>
      </c>
      <c r="T1598" s="1">
        <f t="shared" si="74"/>
        <v>0</v>
      </c>
    </row>
    <row r="1599" spans="6:20" ht="16" x14ac:dyDescent="0.2">
      <c r="F1599" s="1">
        <f t="shared" si="72"/>
        <v>0</v>
      </c>
      <c r="M1599">
        <f t="shared" si="73"/>
        <v>0</v>
      </c>
      <c r="T1599" s="1">
        <f t="shared" si="74"/>
        <v>0</v>
      </c>
    </row>
    <row r="1600" spans="6:20" ht="16" x14ac:dyDescent="0.2">
      <c r="F1600" s="1">
        <f t="shared" si="72"/>
        <v>0</v>
      </c>
      <c r="M1600">
        <f t="shared" si="73"/>
        <v>0</v>
      </c>
      <c r="T1600" s="1">
        <f t="shared" si="74"/>
        <v>0</v>
      </c>
    </row>
    <row r="1601" spans="6:20" ht="16" x14ac:dyDescent="0.2">
      <c r="F1601" s="1">
        <f t="shared" si="72"/>
        <v>0</v>
      </c>
      <c r="M1601">
        <f t="shared" si="73"/>
        <v>0</v>
      </c>
      <c r="T1601" s="1">
        <f t="shared" si="74"/>
        <v>0</v>
      </c>
    </row>
    <row r="1602" spans="6:20" ht="16" x14ac:dyDescent="0.2">
      <c r="F1602" s="1">
        <f t="shared" si="72"/>
        <v>0</v>
      </c>
      <c r="M1602">
        <f t="shared" si="73"/>
        <v>0</v>
      </c>
      <c r="T1602" s="1">
        <f t="shared" si="74"/>
        <v>0</v>
      </c>
    </row>
    <row r="1603" spans="6:20" ht="16" x14ac:dyDescent="0.2">
      <c r="F1603" s="1">
        <f t="shared" si="72"/>
        <v>0</v>
      </c>
      <c r="M1603">
        <f t="shared" si="73"/>
        <v>0</v>
      </c>
      <c r="T1603" s="1">
        <f t="shared" si="74"/>
        <v>0</v>
      </c>
    </row>
    <row r="1604" spans="6:20" ht="16" x14ac:dyDescent="0.2">
      <c r="F1604" s="1">
        <f t="shared" si="72"/>
        <v>0</v>
      </c>
      <c r="M1604">
        <f t="shared" si="73"/>
        <v>0</v>
      </c>
      <c r="T1604" s="1">
        <f t="shared" si="74"/>
        <v>0</v>
      </c>
    </row>
    <row r="1605" spans="6:20" ht="16" x14ac:dyDescent="0.2">
      <c r="F1605" s="1">
        <f t="shared" ref="F1605:F1668" si="75">IF(C1605&gt;C$3,1,0)</f>
        <v>0</v>
      </c>
      <c r="M1605">
        <f t="shared" si="73"/>
        <v>0</v>
      </c>
      <c r="T1605" s="1">
        <f t="shared" si="74"/>
        <v>0</v>
      </c>
    </row>
    <row r="1606" spans="6:20" ht="16" x14ac:dyDescent="0.2">
      <c r="F1606" s="1">
        <f t="shared" si="75"/>
        <v>0</v>
      </c>
      <c r="M1606">
        <f t="shared" ref="M1606:M1669" si="76">IF(J1606&gt;J$3,1,0)</f>
        <v>0</v>
      </c>
      <c r="T1606" s="1">
        <f t="shared" ref="T1606:T1669" si="77">IF(Q1606&gt;Q$3,1,0)</f>
        <v>0</v>
      </c>
    </row>
    <row r="1607" spans="6:20" ht="16" x14ac:dyDescent="0.2">
      <c r="F1607" s="1">
        <f t="shared" si="75"/>
        <v>0</v>
      </c>
      <c r="M1607">
        <f t="shared" si="76"/>
        <v>0</v>
      </c>
      <c r="T1607" s="1">
        <f t="shared" si="77"/>
        <v>0</v>
      </c>
    </row>
    <row r="1608" spans="6:20" ht="16" x14ac:dyDescent="0.2">
      <c r="F1608" s="1">
        <f t="shared" si="75"/>
        <v>0</v>
      </c>
      <c r="M1608">
        <f t="shared" si="76"/>
        <v>0</v>
      </c>
      <c r="T1608" s="1">
        <f t="shared" si="77"/>
        <v>0</v>
      </c>
    </row>
    <row r="1609" spans="6:20" ht="16" x14ac:dyDescent="0.2">
      <c r="F1609" s="1">
        <f t="shared" si="75"/>
        <v>0</v>
      </c>
      <c r="M1609">
        <f t="shared" si="76"/>
        <v>0</v>
      </c>
      <c r="T1609" s="1">
        <f t="shared" si="77"/>
        <v>0</v>
      </c>
    </row>
    <row r="1610" spans="6:20" ht="16" x14ac:dyDescent="0.2">
      <c r="F1610" s="1">
        <f t="shared" si="75"/>
        <v>0</v>
      </c>
      <c r="M1610">
        <f t="shared" si="76"/>
        <v>0</v>
      </c>
      <c r="T1610" s="1">
        <f t="shared" si="77"/>
        <v>0</v>
      </c>
    </row>
    <row r="1611" spans="6:20" ht="16" x14ac:dyDescent="0.2">
      <c r="F1611" s="1">
        <f t="shared" si="75"/>
        <v>0</v>
      </c>
      <c r="M1611">
        <f t="shared" si="76"/>
        <v>0</v>
      </c>
      <c r="T1611" s="1">
        <f t="shared" si="77"/>
        <v>0</v>
      </c>
    </row>
    <row r="1612" spans="6:20" ht="16" x14ac:dyDescent="0.2">
      <c r="F1612" s="1">
        <f t="shared" si="75"/>
        <v>0</v>
      </c>
      <c r="M1612">
        <f t="shared" si="76"/>
        <v>0</v>
      </c>
      <c r="T1612" s="1">
        <f t="shared" si="77"/>
        <v>0</v>
      </c>
    </row>
    <row r="1613" spans="6:20" ht="16" x14ac:dyDescent="0.2">
      <c r="F1613" s="1">
        <f t="shared" si="75"/>
        <v>0</v>
      </c>
      <c r="M1613">
        <f t="shared" si="76"/>
        <v>0</v>
      </c>
      <c r="T1613" s="1">
        <f t="shared" si="77"/>
        <v>0</v>
      </c>
    </row>
    <row r="1614" spans="6:20" ht="16" x14ac:dyDescent="0.2">
      <c r="F1614" s="1">
        <f t="shared" si="75"/>
        <v>0</v>
      </c>
      <c r="M1614">
        <f t="shared" si="76"/>
        <v>0</v>
      </c>
      <c r="T1614" s="1">
        <f t="shared" si="77"/>
        <v>0</v>
      </c>
    </row>
    <row r="1615" spans="6:20" ht="16" x14ac:dyDescent="0.2">
      <c r="F1615" s="1">
        <f t="shared" si="75"/>
        <v>0</v>
      </c>
      <c r="M1615">
        <f t="shared" si="76"/>
        <v>0</v>
      </c>
      <c r="T1615" s="1">
        <f t="shared" si="77"/>
        <v>0</v>
      </c>
    </row>
    <row r="1616" spans="6:20" ht="16" x14ac:dyDescent="0.2">
      <c r="F1616" s="1">
        <f t="shared" si="75"/>
        <v>0</v>
      </c>
      <c r="M1616">
        <f t="shared" si="76"/>
        <v>0</v>
      </c>
      <c r="T1616" s="1">
        <f t="shared" si="77"/>
        <v>0</v>
      </c>
    </row>
    <row r="1617" spans="6:20" ht="16" x14ac:dyDescent="0.2">
      <c r="F1617" s="1">
        <f t="shared" si="75"/>
        <v>0</v>
      </c>
      <c r="M1617">
        <f t="shared" si="76"/>
        <v>0</v>
      </c>
      <c r="T1617" s="1">
        <f t="shared" si="77"/>
        <v>0</v>
      </c>
    </row>
    <row r="1618" spans="6:20" ht="16" x14ac:dyDescent="0.2">
      <c r="F1618" s="1">
        <f t="shared" si="75"/>
        <v>0</v>
      </c>
      <c r="M1618">
        <f t="shared" si="76"/>
        <v>0</v>
      </c>
      <c r="T1618" s="1">
        <f t="shared" si="77"/>
        <v>0</v>
      </c>
    </row>
    <row r="1619" spans="6:20" ht="16" x14ac:dyDescent="0.2">
      <c r="F1619" s="1">
        <f t="shared" si="75"/>
        <v>0</v>
      </c>
      <c r="M1619">
        <f t="shared" si="76"/>
        <v>0</v>
      </c>
      <c r="T1619" s="1">
        <f t="shared" si="77"/>
        <v>0</v>
      </c>
    </row>
    <row r="1620" spans="6:20" ht="16" x14ac:dyDescent="0.2">
      <c r="F1620" s="1">
        <f t="shared" si="75"/>
        <v>0</v>
      </c>
      <c r="M1620">
        <f t="shared" si="76"/>
        <v>0</v>
      </c>
      <c r="T1620" s="1">
        <f t="shared" si="77"/>
        <v>0</v>
      </c>
    </row>
    <row r="1621" spans="6:20" ht="16" x14ac:dyDescent="0.2">
      <c r="F1621" s="1">
        <f t="shared" si="75"/>
        <v>0</v>
      </c>
      <c r="M1621">
        <f t="shared" si="76"/>
        <v>0</v>
      </c>
      <c r="T1621" s="1">
        <f t="shared" si="77"/>
        <v>0</v>
      </c>
    </row>
    <row r="1622" spans="6:20" ht="16" x14ac:dyDescent="0.2">
      <c r="F1622" s="1">
        <f t="shared" si="75"/>
        <v>0</v>
      </c>
      <c r="M1622">
        <f t="shared" si="76"/>
        <v>0</v>
      </c>
      <c r="T1622" s="1">
        <f t="shared" si="77"/>
        <v>0</v>
      </c>
    </row>
    <row r="1623" spans="6:20" ht="16" x14ac:dyDescent="0.2">
      <c r="F1623" s="1">
        <f t="shared" si="75"/>
        <v>0</v>
      </c>
      <c r="M1623">
        <f t="shared" si="76"/>
        <v>0</v>
      </c>
      <c r="T1623" s="1">
        <f t="shared" si="77"/>
        <v>0</v>
      </c>
    </row>
    <row r="1624" spans="6:20" ht="16" x14ac:dyDescent="0.2">
      <c r="F1624" s="1">
        <f t="shared" si="75"/>
        <v>0</v>
      </c>
      <c r="M1624">
        <f t="shared" si="76"/>
        <v>0</v>
      </c>
      <c r="T1624" s="1">
        <f t="shared" si="77"/>
        <v>0</v>
      </c>
    </row>
    <row r="1625" spans="6:20" ht="16" x14ac:dyDescent="0.2">
      <c r="F1625" s="1">
        <f t="shared" si="75"/>
        <v>0</v>
      </c>
      <c r="M1625">
        <f t="shared" si="76"/>
        <v>0</v>
      </c>
      <c r="T1625" s="1">
        <f t="shared" si="77"/>
        <v>0</v>
      </c>
    </row>
    <row r="1626" spans="6:20" ht="16" x14ac:dyDescent="0.2">
      <c r="F1626" s="1">
        <f t="shared" si="75"/>
        <v>0</v>
      </c>
      <c r="M1626">
        <f t="shared" si="76"/>
        <v>0</v>
      </c>
      <c r="T1626" s="1">
        <f t="shared" si="77"/>
        <v>0</v>
      </c>
    </row>
    <row r="1627" spans="6:20" ht="16" x14ac:dyDescent="0.2">
      <c r="F1627" s="1">
        <f t="shared" si="75"/>
        <v>0</v>
      </c>
      <c r="M1627">
        <f t="shared" si="76"/>
        <v>0</v>
      </c>
      <c r="T1627" s="1">
        <f t="shared" si="77"/>
        <v>0</v>
      </c>
    </row>
    <row r="1628" spans="6:20" ht="16" x14ac:dyDescent="0.2">
      <c r="F1628" s="1">
        <f t="shared" si="75"/>
        <v>0</v>
      </c>
      <c r="M1628">
        <f t="shared" si="76"/>
        <v>0</v>
      </c>
      <c r="T1628" s="1">
        <f t="shared" si="77"/>
        <v>0</v>
      </c>
    </row>
    <row r="1629" spans="6:20" ht="16" x14ac:dyDescent="0.2">
      <c r="F1629" s="1">
        <f t="shared" si="75"/>
        <v>0</v>
      </c>
      <c r="M1629">
        <f t="shared" si="76"/>
        <v>0</v>
      </c>
      <c r="T1629" s="1">
        <f t="shared" si="77"/>
        <v>0</v>
      </c>
    </row>
    <row r="1630" spans="6:20" ht="16" x14ac:dyDescent="0.2">
      <c r="F1630" s="1">
        <f t="shared" si="75"/>
        <v>0</v>
      </c>
      <c r="M1630">
        <f t="shared" si="76"/>
        <v>0</v>
      </c>
      <c r="T1630" s="1">
        <f t="shared" si="77"/>
        <v>0</v>
      </c>
    </row>
    <row r="1631" spans="6:20" ht="16" x14ac:dyDescent="0.2">
      <c r="F1631" s="1">
        <f t="shared" si="75"/>
        <v>0</v>
      </c>
      <c r="M1631">
        <f t="shared" si="76"/>
        <v>0</v>
      </c>
      <c r="T1631" s="1">
        <f t="shared" si="77"/>
        <v>0</v>
      </c>
    </row>
    <row r="1632" spans="6:20" ht="16" x14ac:dyDescent="0.2">
      <c r="F1632" s="1">
        <f t="shared" si="75"/>
        <v>0</v>
      </c>
      <c r="M1632">
        <f t="shared" si="76"/>
        <v>0</v>
      </c>
      <c r="T1632" s="1">
        <f t="shared" si="77"/>
        <v>0</v>
      </c>
    </row>
    <row r="1633" spans="6:20" ht="16" x14ac:dyDescent="0.2">
      <c r="F1633" s="1">
        <f t="shared" si="75"/>
        <v>0</v>
      </c>
      <c r="M1633">
        <f t="shared" si="76"/>
        <v>0</v>
      </c>
      <c r="T1633" s="1">
        <f t="shared" si="77"/>
        <v>0</v>
      </c>
    </row>
    <row r="1634" spans="6:20" ht="16" x14ac:dyDescent="0.2">
      <c r="F1634" s="1">
        <f t="shared" si="75"/>
        <v>0</v>
      </c>
      <c r="M1634">
        <f t="shared" si="76"/>
        <v>0</v>
      </c>
      <c r="T1634" s="1">
        <f t="shared" si="77"/>
        <v>0</v>
      </c>
    </row>
    <row r="1635" spans="6:20" ht="16" x14ac:dyDescent="0.2">
      <c r="F1635" s="1">
        <f t="shared" si="75"/>
        <v>0</v>
      </c>
      <c r="M1635">
        <f t="shared" si="76"/>
        <v>0</v>
      </c>
      <c r="T1635" s="1">
        <f t="shared" si="77"/>
        <v>0</v>
      </c>
    </row>
    <row r="1636" spans="6:20" ht="16" x14ac:dyDescent="0.2">
      <c r="F1636" s="1">
        <f t="shared" si="75"/>
        <v>0</v>
      </c>
      <c r="M1636">
        <f t="shared" si="76"/>
        <v>0</v>
      </c>
      <c r="T1636" s="1">
        <f t="shared" si="77"/>
        <v>0</v>
      </c>
    </row>
    <row r="1637" spans="6:20" ht="16" x14ac:dyDescent="0.2">
      <c r="F1637" s="1">
        <f t="shared" si="75"/>
        <v>0</v>
      </c>
      <c r="M1637">
        <f t="shared" si="76"/>
        <v>0</v>
      </c>
      <c r="T1637" s="1">
        <f t="shared" si="77"/>
        <v>0</v>
      </c>
    </row>
    <row r="1638" spans="6:20" ht="16" x14ac:dyDescent="0.2">
      <c r="F1638" s="1">
        <f t="shared" si="75"/>
        <v>0</v>
      </c>
      <c r="M1638">
        <f t="shared" si="76"/>
        <v>0</v>
      </c>
      <c r="T1638" s="1">
        <f t="shared" si="77"/>
        <v>0</v>
      </c>
    </row>
    <row r="1639" spans="6:20" ht="16" x14ac:dyDescent="0.2">
      <c r="F1639" s="1">
        <f t="shared" si="75"/>
        <v>0</v>
      </c>
      <c r="M1639">
        <f t="shared" si="76"/>
        <v>0</v>
      </c>
      <c r="T1639" s="1">
        <f t="shared" si="77"/>
        <v>0</v>
      </c>
    </row>
    <row r="1640" spans="6:20" ht="16" x14ac:dyDescent="0.2">
      <c r="F1640" s="1">
        <f t="shared" si="75"/>
        <v>0</v>
      </c>
      <c r="M1640">
        <f t="shared" si="76"/>
        <v>0</v>
      </c>
      <c r="T1640" s="1">
        <f t="shared" si="77"/>
        <v>0</v>
      </c>
    </row>
    <row r="1641" spans="6:20" ht="16" x14ac:dyDescent="0.2">
      <c r="F1641" s="1">
        <f t="shared" si="75"/>
        <v>0</v>
      </c>
      <c r="M1641">
        <f t="shared" si="76"/>
        <v>0</v>
      </c>
      <c r="T1641" s="1">
        <f t="shared" si="77"/>
        <v>0</v>
      </c>
    </row>
    <row r="1642" spans="6:20" ht="16" x14ac:dyDescent="0.2">
      <c r="F1642" s="1">
        <f t="shared" si="75"/>
        <v>0</v>
      </c>
      <c r="M1642">
        <f t="shared" si="76"/>
        <v>0</v>
      </c>
      <c r="T1642" s="1">
        <f t="shared" si="77"/>
        <v>0</v>
      </c>
    </row>
    <row r="1643" spans="6:20" ht="16" x14ac:dyDescent="0.2">
      <c r="F1643" s="1">
        <f t="shared" si="75"/>
        <v>0</v>
      </c>
      <c r="M1643">
        <f t="shared" si="76"/>
        <v>0</v>
      </c>
      <c r="T1643" s="1">
        <f t="shared" si="77"/>
        <v>0</v>
      </c>
    </row>
    <row r="1644" spans="6:20" ht="16" x14ac:dyDescent="0.2">
      <c r="F1644" s="1">
        <f t="shared" si="75"/>
        <v>0</v>
      </c>
      <c r="M1644">
        <f t="shared" si="76"/>
        <v>0</v>
      </c>
      <c r="T1644" s="1">
        <f t="shared" si="77"/>
        <v>0</v>
      </c>
    </row>
    <row r="1645" spans="6:20" ht="16" x14ac:dyDescent="0.2">
      <c r="F1645" s="1">
        <f t="shared" si="75"/>
        <v>0</v>
      </c>
      <c r="M1645">
        <f t="shared" si="76"/>
        <v>0</v>
      </c>
      <c r="T1645" s="1">
        <f t="shared" si="77"/>
        <v>0</v>
      </c>
    </row>
    <row r="1646" spans="6:20" ht="16" x14ac:dyDescent="0.2">
      <c r="F1646" s="1">
        <f t="shared" si="75"/>
        <v>0</v>
      </c>
      <c r="M1646">
        <f t="shared" si="76"/>
        <v>0</v>
      </c>
      <c r="T1646" s="1">
        <f t="shared" si="77"/>
        <v>0</v>
      </c>
    </row>
    <row r="1647" spans="6:20" ht="16" x14ac:dyDescent="0.2">
      <c r="F1647" s="1">
        <f t="shared" si="75"/>
        <v>0</v>
      </c>
      <c r="M1647">
        <f t="shared" si="76"/>
        <v>0</v>
      </c>
      <c r="T1647" s="1">
        <f t="shared" si="77"/>
        <v>0</v>
      </c>
    </row>
    <row r="1648" spans="6:20" ht="16" x14ac:dyDescent="0.2">
      <c r="F1648" s="1">
        <f t="shared" si="75"/>
        <v>0</v>
      </c>
      <c r="M1648">
        <f t="shared" si="76"/>
        <v>0</v>
      </c>
      <c r="T1648" s="1">
        <f t="shared" si="77"/>
        <v>0</v>
      </c>
    </row>
    <row r="1649" spans="6:20" ht="16" x14ac:dyDescent="0.2">
      <c r="F1649" s="1">
        <f t="shared" si="75"/>
        <v>0</v>
      </c>
      <c r="M1649">
        <f t="shared" si="76"/>
        <v>0</v>
      </c>
      <c r="T1649" s="1">
        <f t="shared" si="77"/>
        <v>0</v>
      </c>
    </row>
    <row r="1650" spans="6:20" ht="16" x14ac:dyDescent="0.2">
      <c r="F1650" s="1">
        <f t="shared" si="75"/>
        <v>0</v>
      </c>
      <c r="M1650">
        <f t="shared" si="76"/>
        <v>0</v>
      </c>
      <c r="T1650" s="1">
        <f t="shared" si="77"/>
        <v>0</v>
      </c>
    </row>
    <row r="1651" spans="6:20" ht="16" x14ac:dyDescent="0.2">
      <c r="F1651" s="1">
        <f t="shared" si="75"/>
        <v>0</v>
      </c>
      <c r="M1651">
        <f t="shared" si="76"/>
        <v>0</v>
      </c>
      <c r="T1651" s="1">
        <f t="shared" si="77"/>
        <v>0</v>
      </c>
    </row>
    <row r="1652" spans="6:20" ht="16" x14ac:dyDescent="0.2">
      <c r="F1652" s="1">
        <f t="shared" si="75"/>
        <v>0</v>
      </c>
      <c r="M1652">
        <f t="shared" si="76"/>
        <v>0</v>
      </c>
      <c r="T1652" s="1">
        <f t="shared" si="77"/>
        <v>0</v>
      </c>
    </row>
    <row r="1653" spans="6:20" ht="16" x14ac:dyDescent="0.2">
      <c r="F1653" s="1">
        <f t="shared" si="75"/>
        <v>0</v>
      </c>
      <c r="M1653">
        <f t="shared" si="76"/>
        <v>0</v>
      </c>
      <c r="T1653" s="1">
        <f t="shared" si="77"/>
        <v>0</v>
      </c>
    </row>
    <row r="1654" spans="6:20" ht="16" x14ac:dyDescent="0.2">
      <c r="F1654" s="1">
        <f t="shared" si="75"/>
        <v>0</v>
      </c>
      <c r="M1654">
        <f t="shared" si="76"/>
        <v>0</v>
      </c>
      <c r="T1654" s="1">
        <f t="shared" si="77"/>
        <v>0</v>
      </c>
    </row>
    <row r="1655" spans="6:20" ht="16" x14ac:dyDescent="0.2">
      <c r="F1655" s="1">
        <f t="shared" si="75"/>
        <v>0</v>
      </c>
      <c r="M1655">
        <f t="shared" si="76"/>
        <v>0</v>
      </c>
      <c r="T1655" s="1">
        <f t="shared" si="77"/>
        <v>0</v>
      </c>
    </row>
    <row r="1656" spans="6:20" ht="16" x14ac:dyDescent="0.2">
      <c r="F1656" s="1">
        <f t="shared" si="75"/>
        <v>0</v>
      </c>
      <c r="M1656">
        <f t="shared" si="76"/>
        <v>0</v>
      </c>
      <c r="T1656" s="1">
        <f t="shared" si="77"/>
        <v>0</v>
      </c>
    </row>
    <row r="1657" spans="6:20" ht="16" x14ac:dyDescent="0.2">
      <c r="F1657" s="1">
        <f t="shared" si="75"/>
        <v>0</v>
      </c>
      <c r="M1657">
        <f t="shared" si="76"/>
        <v>0</v>
      </c>
      <c r="T1657" s="1">
        <f t="shared" si="77"/>
        <v>0</v>
      </c>
    </row>
    <row r="1658" spans="6:20" ht="16" x14ac:dyDescent="0.2">
      <c r="F1658" s="1">
        <f t="shared" si="75"/>
        <v>0</v>
      </c>
      <c r="M1658">
        <f t="shared" si="76"/>
        <v>0</v>
      </c>
      <c r="T1658" s="1">
        <f t="shared" si="77"/>
        <v>0</v>
      </c>
    </row>
    <row r="1659" spans="6:20" ht="16" x14ac:dyDescent="0.2">
      <c r="F1659" s="1">
        <f t="shared" si="75"/>
        <v>0</v>
      </c>
      <c r="M1659">
        <f t="shared" si="76"/>
        <v>0</v>
      </c>
      <c r="T1659" s="1">
        <f t="shared" si="77"/>
        <v>0</v>
      </c>
    </row>
    <row r="1660" spans="6:20" ht="16" x14ac:dyDescent="0.2">
      <c r="F1660" s="1">
        <f t="shared" si="75"/>
        <v>0</v>
      </c>
      <c r="M1660">
        <f t="shared" si="76"/>
        <v>0</v>
      </c>
      <c r="T1660" s="1">
        <f t="shared" si="77"/>
        <v>0</v>
      </c>
    </row>
    <row r="1661" spans="6:20" ht="16" x14ac:dyDescent="0.2">
      <c r="F1661" s="1">
        <f t="shared" si="75"/>
        <v>0</v>
      </c>
      <c r="M1661">
        <f t="shared" si="76"/>
        <v>0</v>
      </c>
      <c r="T1661" s="1">
        <f t="shared" si="77"/>
        <v>0</v>
      </c>
    </row>
    <row r="1662" spans="6:20" ht="16" x14ac:dyDescent="0.2">
      <c r="F1662" s="1">
        <f t="shared" si="75"/>
        <v>0</v>
      </c>
      <c r="M1662">
        <f t="shared" si="76"/>
        <v>0</v>
      </c>
      <c r="T1662" s="1">
        <f t="shared" si="77"/>
        <v>0</v>
      </c>
    </row>
    <row r="1663" spans="6:20" ht="16" x14ac:dyDescent="0.2">
      <c r="F1663" s="1">
        <f t="shared" si="75"/>
        <v>0</v>
      </c>
      <c r="M1663">
        <f t="shared" si="76"/>
        <v>0</v>
      </c>
      <c r="T1663" s="1">
        <f t="shared" si="77"/>
        <v>0</v>
      </c>
    </row>
    <row r="1664" spans="6:20" ht="16" x14ac:dyDescent="0.2">
      <c r="F1664" s="1">
        <f t="shared" si="75"/>
        <v>0</v>
      </c>
      <c r="M1664">
        <f t="shared" si="76"/>
        <v>0</v>
      </c>
      <c r="T1664" s="1">
        <f t="shared" si="77"/>
        <v>0</v>
      </c>
    </row>
    <row r="1665" spans="6:20" ht="16" x14ac:dyDescent="0.2">
      <c r="F1665" s="1">
        <f t="shared" si="75"/>
        <v>0</v>
      </c>
      <c r="M1665">
        <f t="shared" si="76"/>
        <v>0</v>
      </c>
      <c r="T1665" s="1">
        <f t="shared" si="77"/>
        <v>0</v>
      </c>
    </row>
    <row r="1666" spans="6:20" ht="16" x14ac:dyDescent="0.2">
      <c r="F1666" s="1">
        <f t="shared" si="75"/>
        <v>0</v>
      </c>
      <c r="M1666">
        <f t="shared" si="76"/>
        <v>0</v>
      </c>
      <c r="T1666" s="1">
        <f t="shared" si="77"/>
        <v>0</v>
      </c>
    </row>
    <row r="1667" spans="6:20" ht="16" x14ac:dyDescent="0.2">
      <c r="F1667" s="1">
        <f t="shared" si="75"/>
        <v>0</v>
      </c>
      <c r="M1667">
        <f t="shared" si="76"/>
        <v>0</v>
      </c>
      <c r="T1667" s="1">
        <f t="shared" si="77"/>
        <v>0</v>
      </c>
    </row>
    <row r="1668" spans="6:20" ht="16" x14ac:dyDescent="0.2">
      <c r="F1668" s="1">
        <f t="shared" si="75"/>
        <v>0</v>
      </c>
      <c r="M1668">
        <f t="shared" si="76"/>
        <v>0</v>
      </c>
      <c r="T1668" s="1">
        <f t="shared" si="77"/>
        <v>0</v>
      </c>
    </row>
    <row r="1669" spans="6:20" ht="16" x14ac:dyDescent="0.2">
      <c r="F1669" s="1">
        <f t="shared" ref="F1669:F1732" si="78">IF(C1669&gt;C$3,1,0)</f>
        <v>0</v>
      </c>
      <c r="M1669">
        <f t="shared" si="76"/>
        <v>0</v>
      </c>
      <c r="T1669" s="1">
        <f t="shared" si="77"/>
        <v>0</v>
      </c>
    </row>
    <row r="1670" spans="6:20" ht="16" x14ac:dyDescent="0.2">
      <c r="F1670" s="1">
        <f t="shared" si="78"/>
        <v>0</v>
      </c>
      <c r="M1670">
        <f t="shared" ref="M1670:M1733" si="79">IF(J1670&gt;J$3,1,0)</f>
        <v>0</v>
      </c>
      <c r="T1670" s="1">
        <f t="shared" ref="T1670:T1733" si="80">IF(Q1670&gt;Q$3,1,0)</f>
        <v>0</v>
      </c>
    </row>
    <row r="1671" spans="6:20" ht="16" x14ac:dyDescent="0.2">
      <c r="F1671" s="1">
        <f t="shared" si="78"/>
        <v>0</v>
      </c>
      <c r="M1671">
        <f t="shared" si="79"/>
        <v>0</v>
      </c>
      <c r="T1671" s="1">
        <f t="shared" si="80"/>
        <v>0</v>
      </c>
    </row>
    <row r="1672" spans="6:20" ht="16" x14ac:dyDescent="0.2">
      <c r="F1672" s="1">
        <f t="shared" si="78"/>
        <v>0</v>
      </c>
      <c r="M1672">
        <f t="shared" si="79"/>
        <v>0</v>
      </c>
      <c r="T1672" s="1">
        <f t="shared" si="80"/>
        <v>0</v>
      </c>
    </row>
    <row r="1673" spans="6:20" ht="16" x14ac:dyDescent="0.2">
      <c r="F1673" s="1">
        <f t="shared" si="78"/>
        <v>0</v>
      </c>
      <c r="M1673">
        <f t="shared" si="79"/>
        <v>0</v>
      </c>
      <c r="T1673" s="1">
        <f t="shared" si="80"/>
        <v>0</v>
      </c>
    </row>
    <row r="1674" spans="6:20" ht="16" x14ac:dyDescent="0.2">
      <c r="F1674" s="1">
        <f t="shared" si="78"/>
        <v>0</v>
      </c>
      <c r="M1674">
        <f t="shared" si="79"/>
        <v>0</v>
      </c>
      <c r="T1674" s="1">
        <f t="shared" si="80"/>
        <v>0</v>
      </c>
    </row>
    <row r="1675" spans="6:20" ht="16" x14ac:dyDescent="0.2">
      <c r="F1675" s="1">
        <f t="shared" si="78"/>
        <v>0</v>
      </c>
      <c r="M1675">
        <f t="shared" si="79"/>
        <v>0</v>
      </c>
      <c r="T1675" s="1">
        <f t="shared" si="80"/>
        <v>0</v>
      </c>
    </row>
    <row r="1676" spans="6:20" ht="16" x14ac:dyDescent="0.2">
      <c r="F1676" s="1">
        <f t="shared" si="78"/>
        <v>0</v>
      </c>
      <c r="M1676">
        <f t="shared" si="79"/>
        <v>0</v>
      </c>
      <c r="T1676" s="1">
        <f t="shared" si="80"/>
        <v>0</v>
      </c>
    </row>
    <row r="1677" spans="6:20" ht="16" x14ac:dyDescent="0.2">
      <c r="F1677" s="1">
        <f t="shared" si="78"/>
        <v>0</v>
      </c>
      <c r="M1677">
        <f t="shared" si="79"/>
        <v>0</v>
      </c>
      <c r="T1677" s="1">
        <f t="shared" si="80"/>
        <v>0</v>
      </c>
    </row>
    <row r="1678" spans="6:20" ht="16" x14ac:dyDescent="0.2">
      <c r="F1678" s="1">
        <f t="shared" si="78"/>
        <v>0</v>
      </c>
      <c r="M1678">
        <f t="shared" si="79"/>
        <v>0</v>
      </c>
      <c r="T1678" s="1">
        <f t="shared" si="80"/>
        <v>0</v>
      </c>
    </row>
    <row r="1679" spans="6:20" ht="16" x14ac:dyDescent="0.2">
      <c r="F1679" s="1">
        <f t="shared" si="78"/>
        <v>0</v>
      </c>
      <c r="M1679">
        <f t="shared" si="79"/>
        <v>0</v>
      </c>
      <c r="T1679" s="1">
        <f t="shared" si="80"/>
        <v>0</v>
      </c>
    </row>
    <row r="1680" spans="6:20" ht="16" x14ac:dyDescent="0.2">
      <c r="F1680" s="1">
        <f t="shared" si="78"/>
        <v>0</v>
      </c>
      <c r="M1680">
        <f t="shared" si="79"/>
        <v>0</v>
      </c>
      <c r="T1680" s="1">
        <f t="shared" si="80"/>
        <v>0</v>
      </c>
    </row>
    <row r="1681" spans="6:20" ht="16" x14ac:dyDescent="0.2">
      <c r="F1681" s="1">
        <f t="shared" si="78"/>
        <v>0</v>
      </c>
      <c r="M1681">
        <f t="shared" si="79"/>
        <v>0</v>
      </c>
      <c r="T1681" s="1">
        <f t="shared" si="80"/>
        <v>0</v>
      </c>
    </row>
    <row r="1682" spans="6:20" ht="16" x14ac:dyDescent="0.2">
      <c r="F1682" s="1">
        <f t="shared" si="78"/>
        <v>0</v>
      </c>
      <c r="M1682">
        <f t="shared" si="79"/>
        <v>0</v>
      </c>
      <c r="T1682" s="1">
        <f t="shared" si="80"/>
        <v>0</v>
      </c>
    </row>
    <row r="1683" spans="6:20" ht="16" x14ac:dyDescent="0.2">
      <c r="F1683" s="1">
        <f t="shared" si="78"/>
        <v>0</v>
      </c>
      <c r="M1683">
        <f t="shared" si="79"/>
        <v>0</v>
      </c>
      <c r="T1683" s="1">
        <f t="shared" si="80"/>
        <v>0</v>
      </c>
    </row>
    <row r="1684" spans="6:20" ht="16" x14ac:dyDescent="0.2">
      <c r="F1684" s="1">
        <f t="shared" si="78"/>
        <v>0</v>
      </c>
      <c r="M1684">
        <f t="shared" si="79"/>
        <v>0</v>
      </c>
      <c r="T1684" s="1">
        <f t="shared" si="80"/>
        <v>0</v>
      </c>
    </row>
    <row r="1685" spans="6:20" ht="16" x14ac:dyDescent="0.2">
      <c r="F1685" s="1">
        <f t="shared" si="78"/>
        <v>0</v>
      </c>
      <c r="M1685">
        <f t="shared" si="79"/>
        <v>0</v>
      </c>
      <c r="T1685" s="1">
        <f t="shared" si="80"/>
        <v>0</v>
      </c>
    </row>
    <row r="1686" spans="6:20" ht="16" x14ac:dyDescent="0.2">
      <c r="F1686" s="1">
        <f t="shared" si="78"/>
        <v>0</v>
      </c>
      <c r="M1686">
        <f t="shared" si="79"/>
        <v>0</v>
      </c>
      <c r="T1686" s="1">
        <f t="shared" si="80"/>
        <v>0</v>
      </c>
    </row>
    <row r="1687" spans="6:20" ht="16" x14ac:dyDescent="0.2">
      <c r="F1687" s="1">
        <f t="shared" si="78"/>
        <v>0</v>
      </c>
      <c r="M1687">
        <f t="shared" si="79"/>
        <v>0</v>
      </c>
      <c r="T1687" s="1">
        <f t="shared" si="80"/>
        <v>0</v>
      </c>
    </row>
    <row r="1688" spans="6:20" ht="16" x14ac:dyDescent="0.2">
      <c r="F1688" s="1">
        <f t="shared" si="78"/>
        <v>0</v>
      </c>
      <c r="M1688">
        <f t="shared" si="79"/>
        <v>0</v>
      </c>
      <c r="T1688" s="1">
        <f t="shared" si="80"/>
        <v>0</v>
      </c>
    </row>
    <row r="1689" spans="6:20" ht="16" x14ac:dyDescent="0.2">
      <c r="F1689" s="1">
        <f t="shared" si="78"/>
        <v>0</v>
      </c>
      <c r="M1689">
        <f t="shared" si="79"/>
        <v>0</v>
      </c>
      <c r="T1689" s="1">
        <f t="shared" si="80"/>
        <v>0</v>
      </c>
    </row>
    <row r="1690" spans="6:20" ht="16" x14ac:dyDescent="0.2">
      <c r="F1690" s="1">
        <f t="shared" si="78"/>
        <v>0</v>
      </c>
      <c r="M1690">
        <f t="shared" si="79"/>
        <v>0</v>
      </c>
      <c r="T1690" s="1">
        <f t="shared" si="80"/>
        <v>0</v>
      </c>
    </row>
    <row r="1691" spans="6:20" ht="16" x14ac:dyDescent="0.2">
      <c r="F1691" s="1">
        <f t="shared" si="78"/>
        <v>0</v>
      </c>
      <c r="M1691">
        <f t="shared" si="79"/>
        <v>0</v>
      </c>
      <c r="T1691" s="1">
        <f t="shared" si="80"/>
        <v>0</v>
      </c>
    </row>
    <row r="1692" spans="6:20" ht="16" x14ac:dyDescent="0.2">
      <c r="F1692" s="1">
        <f t="shared" si="78"/>
        <v>0</v>
      </c>
      <c r="M1692">
        <f t="shared" si="79"/>
        <v>0</v>
      </c>
      <c r="T1692" s="1">
        <f t="shared" si="80"/>
        <v>0</v>
      </c>
    </row>
    <row r="1693" spans="6:20" ht="16" x14ac:dyDescent="0.2">
      <c r="F1693" s="1">
        <f t="shared" si="78"/>
        <v>0</v>
      </c>
      <c r="M1693">
        <f t="shared" si="79"/>
        <v>0</v>
      </c>
      <c r="T1693" s="1">
        <f t="shared" si="80"/>
        <v>0</v>
      </c>
    </row>
    <row r="1694" spans="6:20" ht="16" x14ac:dyDescent="0.2">
      <c r="F1694" s="1">
        <f t="shared" si="78"/>
        <v>0</v>
      </c>
      <c r="M1694">
        <f t="shared" si="79"/>
        <v>0</v>
      </c>
      <c r="T1694" s="1">
        <f t="shared" si="80"/>
        <v>0</v>
      </c>
    </row>
    <row r="1695" spans="6:20" ht="16" x14ac:dyDescent="0.2">
      <c r="F1695" s="1">
        <f t="shared" si="78"/>
        <v>0</v>
      </c>
      <c r="M1695">
        <f t="shared" si="79"/>
        <v>0</v>
      </c>
      <c r="T1695" s="1">
        <f t="shared" si="80"/>
        <v>0</v>
      </c>
    </row>
    <row r="1696" spans="6:20" ht="16" x14ac:dyDescent="0.2">
      <c r="F1696" s="1">
        <f t="shared" si="78"/>
        <v>0</v>
      </c>
      <c r="M1696">
        <f t="shared" si="79"/>
        <v>0</v>
      </c>
      <c r="T1696" s="1">
        <f t="shared" si="80"/>
        <v>0</v>
      </c>
    </row>
    <row r="1697" spans="6:20" ht="16" x14ac:dyDescent="0.2">
      <c r="F1697" s="1">
        <f t="shared" si="78"/>
        <v>0</v>
      </c>
      <c r="M1697">
        <f t="shared" si="79"/>
        <v>0</v>
      </c>
      <c r="T1697" s="1">
        <f t="shared" si="80"/>
        <v>0</v>
      </c>
    </row>
    <row r="1698" spans="6:20" ht="16" x14ac:dyDescent="0.2">
      <c r="F1698" s="1">
        <f t="shared" si="78"/>
        <v>0</v>
      </c>
      <c r="M1698">
        <f t="shared" si="79"/>
        <v>0</v>
      </c>
      <c r="T1698" s="1">
        <f t="shared" si="80"/>
        <v>0</v>
      </c>
    </row>
    <row r="1699" spans="6:20" ht="16" x14ac:dyDescent="0.2">
      <c r="F1699" s="1">
        <f t="shared" si="78"/>
        <v>0</v>
      </c>
      <c r="M1699">
        <f t="shared" si="79"/>
        <v>0</v>
      </c>
      <c r="T1699" s="1">
        <f t="shared" si="80"/>
        <v>0</v>
      </c>
    </row>
    <row r="1700" spans="6:20" ht="16" x14ac:dyDescent="0.2">
      <c r="F1700" s="1">
        <f t="shared" si="78"/>
        <v>0</v>
      </c>
      <c r="M1700">
        <f t="shared" si="79"/>
        <v>0</v>
      </c>
      <c r="T1700" s="1">
        <f t="shared" si="80"/>
        <v>0</v>
      </c>
    </row>
    <row r="1701" spans="6:20" ht="16" x14ac:dyDescent="0.2">
      <c r="F1701" s="1">
        <f t="shared" si="78"/>
        <v>0</v>
      </c>
      <c r="M1701">
        <f t="shared" si="79"/>
        <v>0</v>
      </c>
      <c r="T1701" s="1">
        <f t="shared" si="80"/>
        <v>0</v>
      </c>
    </row>
    <row r="1702" spans="6:20" ht="16" x14ac:dyDescent="0.2">
      <c r="F1702" s="1">
        <f t="shared" si="78"/>
        <v>0</v>
      </c>
      <c r="M1702">
        <f t="shared" si="79"/>
        <v>0</v>
      </c>
      <c r="T1702" s="1">
        <f t="shared" si="80"/>
        <v>0</v>
      </c>
    </row>
    <row r="1703" spans="6:20" ht="16" x14ac:dyDescent="0.2">
      <c r="F1703" s="1">
        <f t="shared" si="78"/>
        <v>0</v>
      </c>
      <c r="M1703">
        <f t="shared" si="79"/>
        <v>0</v>
      </c>
      <c r="T1703" s="1">
        <f t="shared" si="80"/>
        <v>0</v>
      </c>
    </row>
    <row r="1704" spans="6:20" ht="16" x14ac:dyDescent="0.2">
      <c r="F1704" s="1">
        <f t="shared" si="78"/>
        <v>0</v>
      </c>
      <c r="M1704">
        <f t="shared" si="79"/>
        <v>0</v>
      </c>
      <c r="T1704" s="1">
        <f t="shared" si="80"/>
        <v>0</v>
      </c>
    </row>
    <row r="1705" spans="6:20" ht="16" x14ac:dyDescent="0.2">
      <c r="F1705" s="1">
        <f t="shared" si="78"/>
        <v>0</v>
      </c>
      <c r="M1705">
        <f t="shared" si="79"/>
        <v>0</v>
      </c>
      <c r="T1705" s="1">
        <f t="shared" si="80"/>
        <v>0</v>
      </c>
    </row>
    <row r="1706" spans="6:20" ht="16" x14ac:dyDescent="0.2">
      <c r="F1706" s="1">
        <f t="shared" si="78"/>
        <v>0</v>
      </c>
      <c r="M1706">
        <f t="shared" si="79"/>
        <v>0</v>
      </c>
      <c r="T1706" s="1">
        <f t="shared" si="80"/>
        <v>0</v>
      </c>
    </row>
    <row r="1707" spans="6:20" ht="16" x14ac:dyDescent="0.2">
      <c r="F1707" s="1">
        <f t="shared" si="78"/>
        <v>0</v>
      </c>
      <c r="M1707">
        <f t="shared" si="79"/>
        <v>0</v>
      </c>
      <c r="T1707" s="1">
        <f t="shared" si="80"/>
        <v>0</v>
      </c>
    </row>
    <row r="1708" spans="6:20" ht="16" x14ac:dyDescent="0.2">
      <c r="F1708" s="1">
        <f t="shared" si="78"/>
        <v>0</v>
      </c>
      <c r="M1708">
        <f t="shared" si="79"/>
        <v>0</v>
      </c>
      <c r="T1708" s="1">
        <f t="shared" si="80"/>
        <v>0</v>
      </c>
    </row>
    <row r="1709" spans="6:20" ht="16" x14ac:dyDescent="0.2">
      <c r="F1709" s="1">
        <f t="shared" si="78"/>
        <v>0</v>
      </c>
      <c r="M1709">
        <f t="shared" si="79"/>
        <v>0</v>
      </c>
      <c r="T1709" s="1">
        <f t="shared" si="80"/>
        <v>0</v>
      </c>
    </row>
    <row r="1710" spans="6:20" ht="16" x14ac:dyDescent="0.2">
      <c r="F1710" s="1">
        <f t="shared" si="78"/>
        <v>0</v>
      </c>
      <c r="M1710">
        <f t="shared" si="79"/>
        <v>0</v>
      </c>
      <c r="T1710" s="1">
        <f t="shared" si="80"/>
        <v>0</v>
      </c>
    </row>
    <row r="1711" spans="6:20" ht="16" x14ac:dyDescent="0.2">
      <c r="F1711" s="1">
        <f t="shared" si="78"/>
        <v>0</v>
      </c>
      <c r="M1711">
        <f t="shared" si="79"/>
        <v>0</v>
      </c>
      <c r="T1711" s="1">
        <f t="shared" si="80"/>
        <v>0</v>
      </c>
    </row>
    <row r="1712" spans="6:20" ht="16" x14ac:dyDescent="0.2">
      <c r="F1712" s="1">
        <f t="shared" si="78"/>
        <v>0</v>
      </c>
      <c r="M1712">
        <f t="shared" si="79"/>
        <v>0</v>
      </c>
      <c r="T1712" s="1">
        <f t="shared" si="80"/>
        <v>0</v>
      </c>
    </row>
    <row r="1713" spans="6:20" ht="16" x14ac:dyDescent="0.2">
      <c r="F1713" s="1">
        <f t="shared" si="78"/>
        <v>0</v>
      </c>
      <c r="M1713">
        <f t="shared" si="79"/>
        <v>0</v>
      </c>
      <c r="T1713" s="1">
        <f t="shared" si="80"/>
        <v>0</v>
      </c>
    </row>
    <row r="1714" spans="6:20" ht="16" x14ac:dyDescent="0.2">
      <c r="F1714" s="1">
        <f t="shared" si="78"/>
        <v>0</v>
      </c>
      <c r="M1714">
        <f t="shared" si="79"/>
        <v>0</v>
      </c>
      <c r="T1714" s="1">
        <f t="shared" si="80"/>
        <v>0</v>
      </c>
    </row>
    <row r="1715" spans="6:20" ht="16" x14ac:dyDescent="0.2">
      <c r="F1715" s="1">
        <f t="shared" si="78"/>
        <v>0</v>
      </c>
      <c r="M1715">
        <f t="shared" si="79"/>
        <v>0</v>
      </c>
      <c r="T1715" s="1">
        <f t="shared" si="80"/>
        <v>0</v>
      </c>
    </row>
    <row r="1716" spans="6:20" ht="16" x14ac:dyDescent="0.2">
      <c r="F1716" s="1">
        <f t="shared" si="78"/>
        <v>0</v>
      </c>
      <c r="M1716">
        <f t="shared" si="79"/>
        <v>0</v>
      </c>
      <c r="T1716" s="1">
        <f t="shared" si="80"/>
        <v>0</v>
      </c>
    </row>
    <row r="1717" spans="6:20" ht="16" x14ac:dyDescent="0.2">
      <c r="F1717" s="1">
        <f t="shared" si="78"/>
        <v>0</v>
      </c>
      <c r="M1717">
        <f t="shared" si="79"/>
        <v>0</v>
      </c>
      <c r="T1717" s="1">
        <f t="shared" si="80"/>
        <v>0</v>
      </c>
    </row>
    <row r="1718" spans="6:20" ht="16" x14ac:dyDescent="0.2">
      <c r="F1718" s="1">
        <f t="shared" si="78"/>
        <v>0</v>
      </c>
      <c r="M1718">
        <f t="shared" si="79"/>
        <v>0</v>
      </c>
      <c r="T1718" s="1">
        <f t="shared" si="80"/>
        <v>0</v>
      </c>
    </row>
    <row r="1719" spans="6:20" ht="16" x14ac:dyDescent="0.2">
      <c r="F1719" s="1">
        <f t="shared" si="78"/>
        <v>0</v>
      </c>
      <c r="M1719">
        <f t="shared" si="79"/>
        <v>0</v>
      </c>
      <c r="T1719" s="1">
        <f t="shared" si="80"/>
        <v>0</v>
      </c>
    </row>
    <row r="1720" spans="6:20" ht="16" x14ac:dyDescent="0.2">
      <c r="F1720" s="1">
        <f t="shared" si="78"/>
        <v>0</v>
      </c>
      <c r="M1720">
        <f t="shared" si="79"/>
        <v>0</v>
      </c>
      <c r="T1720" s="1">
        <f t="shared" si="80"/>
        <v>0</v>
      </c>
    </row>
    <row r="1721" spans="6:20" ht="16" x14ac:dyDescent="0.2">
      <c r="F1721" s="1">
        <f t="shared" si="78"/>
        <v>0</v>
      </c>
      <c r="M1721">
        <f t="shared" si="79"/>
        <v>0</v>
      </c>
      <c r="T1721" s="1">
        <f t="shared" si="80"/>
        <v>0</v>
      </c>
    </row>
    <row r="1722" spans="6:20" ht="16" x14ac:dyDescent="0.2">
      <c r="F1722" s="1">
        <f t="shared" si="78"/>
        <v>0</v>
      </c>
      <c r="M1722">
        <f t="shared" si="79"/>
        <v>0</v>
      </c>
      <c r="T1722" s="1">
        <f t="shared" si="80"/>
        <v>0</v>
      </c>
    </row>
    <row r="1723" spans="6:20" ht="16" x14ac:dyDescent="0.2">
      <c r="F1723" s="1">
        <f t="shared" si="78"/>
        <v>0</v>
      </c>
      <c r="M1723">
        <f t="shared" si="79"/>
        <v>0</v>
      </c>
      <c r="T1723" s="1">
        <f t="shared" si="80"/>
        <v>0</v>
      </c>
    </row>
    <row r="1724" spans="6:20" ht="16" x14ac:dyDescent="0.2">
      <c r="F1724" s="1">
        <f t="shared" si="78"/>
        <v>0</v>
      </c>
      <c r="M1724">
        <f t="shared" si="79"/>
        <v>0</v>
      </c>
      <c r="T1724" s="1">
        <f t="shared" si="80"/>
        <v>0</v>
      </c>
    </row>
    <row r="1725" spans="6:20" ht="16" x14ac:dyDescent="0.2">
      <c r="F1725" s="1">
        <f t="shared" si="78"/>
        <v>0</v>
      </c>
      <c r="M1725">
        <f t="shared" si="79"/>
        <v>0</v>
      </c>
      <c r="T1725" s="1">
        <f t="shared" si="80"/>
        <v>0</v>
      </c>
    </row>
    <row r="1726" spans="6:20" ht="16" x14ac:dyDescent="0.2">
      <c r="F1726" s="1">
        <f t="shared" si="78"/>
        <v>0</v>
      </c>
      <c r="M1726">
        <f t="shared" si="79"/>
        <v>0</v>
      </c>
      <c r="T1726" s="1">
        <f t="shared" si="80"/>
        <v>0</v>
      </c>
    </row>
    <row r="1727" spans="6:20" ht="16" x14ac:dyDescent="0.2">
      <c r="F1727" s="1">
        <f t="shared" si="78"/>
        <v>0</v>
      </c>
      <c r="M1727">
        <f t="shared" si="79"/>
        <v>0</v>
      </c>
      <c r="T1727" s="1">
        <f t="shared" si="80"/>
        <v>0</v>
      </c>
    </row>
    <row r="1728" spans="6:20" ht="16" x14ac:dyDescent="0.2">
      <c r="F1728" s="1">
        <f t="shared" si="78"/>
        <v>0</v>
      </c>
      <c r="M1728">
        <f t="shared" si="79"/>
        <v>0</v>
      </c>
      <c r="T1728" s="1">
        <f t="shared" si="80"/>
        <v>0</v>
      </c>
    </row>
    <row r="1729" spans="6:20" ht="16" x14ac:dyDescent="0.2">
      <c r="F1729" s="1">
        <f t="shared" si="78"/>
        <v>0</v>
      </c>
      <c r="M1729">
        <f t="shared" si="79"/>
        <v>0</v>
      </c>
      <c r="T1729" s="1">
        <f t="shared" si="80"/>
        <v>0</v>
      </c>
    </row>
    <row r="1730" spans="6:20" ht="16" x14ac:dyDescent="0.2">
      <c r="F1730" s="1">
        <f t="shared" si="78"/>
        <v>0</v>
      </c>
      <c r="M1730">
        <f t="shared" si="79"/>
        <v>0</v>
      </c>
      <c r="T1730" s="1">
        <f t="shared" si="80"/>
        <v>0</v>
      </c>
    </row>
    <row r="1731" spans="6:20" ht="16" x14ac:dyDescent="0.2">
      <c r="F1731" s="1">
        <f t="shared" si="78"/>
        <v>0</v>
      </c>
      <c r="M1731">
        <f t="shared" si="79"/>
        <v>0</v>
      </c>
      <c r="T1731" s="1">
        <f t="shared" si="80"/>
        <v>0</v>
      </c>
    </row>
    <row r="1732" spans="6:20" ht="16" x14ac:dyDescent="0.2">
      <c r="F1732" s="1">
        <f t="shared" si="78"/>
        <v>0</v>
      </c>
      <c r="M1732">
        <f t="shared" si="79"/>
        <v>0</v>
      </c>
      <c r="T1732" s="1">
        <f t="shared" si="80"/>
        <v>0</v>
      </c>
    </row>
    <row r="1733" spans="6:20" ht="16" x14ac:dyDescent="0.2">
      <c r="F1733" s="1">
        <f t="shared" ref="F1733:F1796" si="81">IF(C1733&gt;C$3,1,0)</f>
        <v>0</v>
      </c>
      <c r="M1733">
        <f t="shared" si="79"/>
        <v>0</v>
      </c>
      <c r="T1733" s="1">
        <f t="shared" si="80"/>
        <v>0</v>
      </c>
    </row>
    <row r="1734" spans="6:20" ht="16" x14ac:dyDescent="0.2">
      <c r="F1734" s="1">
        <f t="shared" si="81"/>
        <v>0</v>
      </c>
      <c r="M1734">
        <f t="shared" ref="M1734:M1797" si="82">IF(J1734&gt;J$3,1,0)</f>
        <v>0</v>
      </c>
      <c r="T1734" s="1">
        <f t="shared" ref="T1734:T1797" si="83">IF(Q1734&gt;Q$3,1,0)</f>
        <v>0</v>
      </c>
    </row>
    <row r="1735" spans="6:20" ht="16" x14ac:dyDescent="0.2">
      <c r="F1735" s="1">
        <f t="shared" si="81"/>
        <v>0</v>
      </c>
      <c r="M1735">
        <f t="shared" si="82"/>
        <v>0</v>
      </c>
      <c r="T1735" s="1">
        <f t="shared" si="83"/>
        <v>0</v>
      </c>
    </row>
    <row r="1736" spans="6:20" ht="16" x14ac:dyDescent="0.2">
      <c r="F1736" s="1">
        <f t="shared" si="81"/>
        <v>0</v>
      </c>
      <c r="M1736">
        <f t="shared" si="82"/>
        <v>0</v>
      </c>
      <c r="T1736" s="1">
        <f t="shared" si="83"/>
        <v>0</v>
      </c>
    </row>
    <row r="1737" spans="6:20" ht="16" x14ac:dyDescent="0.2">
      <c r="F1737" s="1">
        <f t="shared" si="81"/>
        <v>0</v>
      </c>
      <c r="M1737">
        <f t="shared" si="82"/>
        <v>0</v>
      </c>
      <c r="T1737" s="1">
        <f t="shared" si="83"/>
        <v>0</v>
      </c>
    </row>
    <row r="1738" spans="6:20" ht="16" x14ac:dyDescent="0.2">
      <c r="F1738" s="1">
        <f t="shared" si="81"/>
        <v>0</v>
      </c>
      <c r="M1738">
        <f t="shared" si="82"/>
        <v>0</v>
      </c>
      <c r="T1738" s="1">
        <f t="shared" si="83"/>
        <v>0</v>
      </c>
    </row>
    <row r="1739" spans="6:20" ht="16" x14ac:dyDescent="0.2">
      <c r="F1739" s="1">
        <f t="shared" si="81"/>
        <v>0</v>
      </c>
      <c r="M1739">
        <f t="shared" si="82"/>
        <v>0</v>
      </c>
      <c r="T1739" s="1">
        <f t="shared" si="83"/>
        <v>0</v>
      </c>
    </row>
    <row r="1740" spans="6:20" ht="16" x14ac:dyDescent="0.2">
      <c r="F1740" s="1">
        <f t="shared" si="81"/>
        <v>0</v>
      </c>
      <c r="M1740">
        <f t="shared" si="82"/>
        <v>0</v>
      </c>
      <c r="T1740" s="1">
        <f t="shared" si="83"/>
        <v>0</v>
      </c>
    </row>
    <row r="1741" spans="6:20" ht="16" x14ac:dyDescent="0.2">
      <c r="F1741" s="1">
        <f t="shared" si="81"/>
        <v>0</v>
      </c>
      <c r="M1741">
        <f t="shared" si="82"/>
        <v>0</v>
      </c>
      <c r="T1741" s="1">
        <f t="shared" si="83"/>
        <v>0</v>
      </c>
    </row>
    <row r="1742" spans="6:20" ht="16" x14ac:dyDescent="0.2">
      <c r="F1742" s="1">
        <f t="shared" si="81"/>
        <v>0</v>
      </c>
      <c r="M1742">
        <f t="shared" si="82"/>
        <v>0</v>
      </c>
      <c r="T1742" s="1">
        <f t="shared" si="83"/>
        <v>0</v>
      </c>
    </row>
    <row r="1743" spans="6:20" ht="16" x14ac:dyDescent="0.2">
      <c r="F1743" s="1">
        <f t="shared" si="81"/>
        <v>0</v>
      </c>
      <c r="M1743">
        <f t="shared" si="82"/>
        <v>0</v>
      </c>
      <c r="T1743" s="1">
        <f t="shared" si="83"/>
        <v>0</v>
      </c>
    </row>
    <row r="1744" spans="6:20" ht="16" x14ac:dyDescent="0.2">
      <c r="F1744" s="1">
        <f t="shared" si="81"/>
        <v>0</v>
      </c>
      <c r="M1744">
        <f t="shared" si="82"/>
        <v>0</v>
      </c>
      <c r="T1744" s="1">
        <f t="shared" si="83"/>
        <v>0</v>
      </c>
    </row>
    <row r="1745" spans="6:20" ht="16" x14ac:dyDescent="0.2">
      <c r="F1745" s="1">
        <f t="shared" si="81"/>
        <v>0</v>
      </c>
      <c r="M1745">
        <f t="shared" si="82"/>
        <v>0</v>
      </c>
      <c r="T1745" s="1">
        <f t="shared" si="83"/>
        <v>0</v>
      </c>
    </row>
    <row r="1746" spans="6:20" ht="16" x14ac:dyDescent="0.2">
      <c r="F1746" s="1">
        <f t="shared" si="81"/>
        <v>0</v>
      </c>
      <c r="M1746">
        <f t="shared" si="82"/>
        <v>0</v>
      </c>
      <c r="T1746" s="1">
        <f t="shared" si="83"/>
        <v>0</v>
      </c>
    </row>
    <row r="1747" spans="6:20" ht="16" x14ac:dyDescent="0.2">
      <c r="F1747" s="1">
        <f t="shared" si="81"/>
        <v>0</v>
      </c>
      <c r="M1747">
        <f t="shared" si="82"/>
        <v>0</v>
      </c>
      <c r="T1747" s="1">
        <f t="shared" si="83"/>
        <v>0</v>
      </c>
    </row>
    <row r="1748" spans="6:20" ht="16" x14ac:dyDescent="0.2">
      <c r="F1748" s="1">
        <f t="shared" si="81"/>
        <v>0</v>
      </c>
      <c r="M1748">
        <f t="shared" si="82"/>
        <v>0</v>
      </c>
      <c r="T1748" s="1">
        <f t="shared" si="83"/>
        <v>0</v>
      </c>
    </row>
    <row r="1749" spans="6:20" ht="16" x14ac:dyDescent="0.2">
      <c r="F1749" s="1">
        <f t="shared" si="81"/>
        <v>0</v>
      </c>
      <c r="M1749">
        <f t="shared" si="82"/>
        <v>0</v>
      </c>
      <c r="T1749" s="1">
        <f t="shared" si="83"/>
        <v>0</v>
      </c>
    </row>
    <row r="1750" spans="6:20" ht="16" x14ac:dyDescent="0.2">
      <c r="F1750" s="1">
        <f t="shared" si="81"/>
        <v>0</v>
      </c>
      <c r="M1750">
        <f t="shared" si="82"/>
        <v>0</v>
      </c>
      <c r="T1750" s="1">
        <f t="shared" si="83"/>
        <v>0</v>
      </c>
    </row>
    <row r="1751" spans="6:20" ht="16" x14ac:dyDescent="0.2">
      <c r="F1751" s="1">
        <f t="shared" si="81"/>
        <v>0</v>
      </c>
      <c r="M1751">
        <f t="shared" si="82"/>
        <v>0</v>
      </c>
      <c r="T1751" s="1">
        <f t="shared" si="83"/>
        <v>0</v>
      </c>
    </row>
    <row r="1752" spans="6:20" ht="16" x14ac:dyDescent="0.2">
      <c r="F1752" s="1">
        <f t="shared" si="81"/>
        <v>0</v>
      </c>
      <c r="M1752">
        <f t="shared" si="82"/>
        <v>0</v>
      </c>
      <c r="T1752" s="1">
        <f t="shared" si="83"/>
        <v>0</v>
      </c>
    </row>
    <row r="1753" spans="6:20" ht="16" x14ac:dyDescent="0.2">
      <c r="F1753" s="1">
        <f t="shared" si="81"/>
        <v>0</v>
      </c>
      <c r="M1753">
        <f t="shared" si="82"/>
        <v>0</v>
      </c>
      <c r="T1753" s="1">
        <f t="shared" si="83"/>
        <v>0</v>
      </c>
    </row>
    <row r="1754" spans="6:20" ht="16" x14ac:dyDescent="0.2">
      <c r="F1754" s="1">
        <f t="shared" si="81"/>
        <v>0</v>
      </c>
      <c r="M1754">
        <f t="shared" si="82"/>
        <v>0</v>
      </c>
      <c r="T1754" s="1">
        <f t="shared" si="83"/>
        <v>0</v>
      </c>
    </row>
    <row r="1755" spans="6:20" ht="16" x14ac:dyDescent="0.2">
      <c r="F1755" s="1">
        <f t="shared" si="81"/>
        <v>0</v>
      </c>
      <c r="M1755">
        <f t="shared" si="82"/>
        <v>0</v>
      </c>
      <c r="T1755" s="1">
        <f t="shared" si="83"/>
        <v>0</v>
      </c>
    </row>
    <row r="1756" spans="6:20" ht="16" x14ac:dyDescent="0.2">
      <c r="F1756" s="1">
        <f t="shared" si="81"/>
        <v>0</v>
      </c>
      <c r="M1756">
        <f t="shared" si="82"/>
        <v>0</v>
      </c>
      <c r="T1756" s="1">
        <f t="shared" si="83"/>
        <v>0</v>
      </c>
    </row>
    <row r="1757" spans="6:20" ht="16" x14ac:dyDescent="0.2">
      <c r="F1757" s="1">
        <f t="shared" si="81"/>
        <v>0</v>
      </c>
      <c r="M1757">
        <f t="shared" si="82"/>
        <v>0</v>
      </c>
      <c r="T1757" s="1">
        <f t="shared" si="83"/>
        <v>0</v>
      </c>
    </row>
    <row r="1758" spans="6:20" ht="16" x14ac:dyDescent="0.2">
      <c r="F1758" s="1">
        <f t="shared" si="81"/>
        <v>0</v>
      </c>
      <c r="M1758">
        <f t="shared" si="82"/>
        <v>0</v>
      </c>
      <c r="T1758" s="1">
        <f t="shared" si="83"/>
        <v>0</v>
      </c>
    </row>
    <row r="1759" spans="6:20" ht="16" x14ac:dyDescent="0.2">
      <c r="F1759" s="1">
        <f t="shared" si="81"/>
        <v>0</v>
      </c>
      <c r="M1759">
        <f t="shared" si="82"/>
        <v>0</v>
      </c>
      <c r="T1759" s="1">
        <f t="shared" si="83"/>
        <v>0</v>
      </c>
    </row>
    <row r="1760" spans="6:20" ht="16" x14ac:dyDescent="0.2">
      <c r="F1760" s="1">
        <f t="shared" si="81"/>
        <v>0</v>
      </c>
      <c r="M1760">
        <f t="shared" si="82"/>
        <v>0</v>
      </c>
      <c r="T1760" s="1">
        <f t="shared" si="83"/>
        <v>0</v>
      </c>
    </row>
    <row r="1761" spans="6:20" ht="16" x14ac:dyDescent="0.2">
      <c r="F1761" s="1">
        <f t="shared" si="81"/>
        <v>0</v>
      </c>
      <c r="M1761">
        <f t="shared" si="82"/>
        <v>0</v>
      </c>
      <c r="T1761" s="1">
        <f t="shared" si="83"/>
        <v>0</v>
      </c>
    </row>
    <row r="1762" spans="6:20" ht="16" x14ac:dyDescent="0.2">
      <c r="F1762" s="1">
        <f t="shared" si="81"/>
        <v>0</v>
      </c>
      <c r="M1762">
        <f t="shared" si="82"/>
        <v>0</v>
      </c>
      <c r="T1762" s="1">
        <f t="shared" si="83"/>
        <v>0</v>
      </c>
    </row>
    <row r="1763" spans="6:20" ht="16" x14ac:dyDescent="0.2">
      <c r="F1763" s="1">
        <f t="shared" si="81"/>
        <v>0</v>
      </c>
      <c r="M1763">
        <f t="shared" si="82"/>
        <v>0</v>
      </c>
      <c r="T1763" s="1">
        <f t="shared" si="83"/>
        <v>0</v>
      </c>
    </row>
    <row r="1764" spans="6:20" ht="16" x14ac:dyDescent="0.2">
      <c r="F1764" s="1">
        <f t="shared" si="81"/>
        <v>0</v>
      </c>
      <c r="M1764">
        <f t="shared" si="82"/>
        <v>0</v>
      </c>
      <c r="T1764" s="1">
        <f t="shared" si="83"/>
        <v>0</v>
      </c>
    </row>
    <row r="1765" spans="6:20" ht="16" x14ac:dyDescent="0.2">
      <c r="F1765" s="1">
        <f t="shared" si="81"/>
        <v>0</v>
      </c>
      <c r="M1765">
        <f t="shared" si="82"/>
        <v>0</v>
      </c>
      <c r="T1765" s="1">
        <f t="shared" si="83"/>
        <v>0</v>
      </c>
    </row>
    <row r="1766" spans="6:20" ht="16" x14ac:dyDescent="0.2">
      <c r="F1766" s="1">
        <f t="shared" si="81"/>
        <v>0</v>
      </c>
      <c r="M1766">
        <f t="shared" si="82"/>
        <v>0</v>
      </c>
      <c r="T1766" s="1">
        <f t="shared" si="83"/>
        <v>0</v>
      </c>
    </row>
    <row r="1767" spans="6:20" ht="16" x14ac:dyDescent="0.2">
      <c r="F1767" s="1">
        <f t="shared" si="81"/>
        <v>0</v>
      </c>
      <c r="M1767">
        <f t="shared" si="82"/>
        <v>0</v>
      </c>
      <c r="T1767" s="1">
        <f t="shared" si="83"/>
        <v>0</v>
      </c>
    </row>
    <row r="1768" spans="6:20" ht="16" x14ac:dyDescent="0.2">
      <c r="F1768" s="1">
        <f t="shared" si="81"/>
        <v>0</v>
      </c>
      <c r="M1768">
        <f t="shared" si="82"/>
        <v>0</v>
      </c>
      <c r="T1768" s="1">
        <f t="shared" si="83"/>
        <v>0</v>
      </c>
    </row>
    <row r="1769" spans="6:20" ht="16" x14ac:dyDescent="0.2">
      <c r="F1769" s="1">
        <f t="shared" si="81"/>
        <v>0</v>
      </c>
      <c r="M1769">
        <f t="shared" si="82"/>
        <v>0</v>
      </c>
      <c r="T1769" s="1">
        <f t="shared" si="83"/>
        <v>0</v>
      </c>
    </row>
    <row r="1770" spans="6:20" ht="16" x14ac:dyDescent="0.2">
      <c r="F1770" s="1">
        <f t="shared" si="81"/>
        <v>0</v>
      </c>
      <c r="M1770">
        <f t="shared" si="82"/>
        <v>0</v>
      </c>
      <c r="T1770" s="1">
        <f t="shared" si="83"/>
        <v>0</v>
      </c>
    </row>
    <row r="1771" spans="6:20" ht="16" x14ac:dyDescent="0.2">
      <c r="F1771" s="1">
        <f t="shared" si="81"/>
        <v>0</v>
      </c>
      <c r="M1771">
        <f t="shared" si="82"/>
        <v>0</v>
      </c>
      <c r="T1771" s="1">
        <f t="shared" si="83"/>
        <v>0</v>
      </c>
    </row>
    <row r="1772" spans="6:20" ht="16" x14ac:dyDescent="0.2">
      <c r="F1772" s="1">
        <f t="shared" si="81"/>
        <v>0</v>
      </c>
      <c r="M1772">
        <f t="shared" si="82"/>
        <v>0</v>
      </c>
      <c r="T1772" s="1">
        <f t="shared" si="83"/>
        <v>0</v>
      </c>
    </row>
    <row r="1773" spans="6:20" ht="16" x14ac:dyDescent="0.2">
      <c r="F1773" s="1">
        <f t="shared" si="81"/>
        <v>0</v>
      </c>
      <c r="M1773">
        <f t="shared" si="82"/>
        <v>0</v>
      </c>
      <c r="T1773" s="1">
        <f t="shared" si="83"/>
        <v>0</v>
      </c>
    </row>
    <row r="1774" spans="6:20" ht="16" x14ac:dyDescent="0.2">
      <c r="F1774" s="1">
        <f t="shared" si="81"/>
        <v>0</v>
      </c>
      <c r="M1774">
        <f t="shared" si="82"/>
        <v>0</v>
      </c>
      <c r="T1774" s="1">
        <f t="shared" si="83"/>
        <v>0</v>
      </c>
    </row>
    <row r="1775" spans="6:20" ht="16" x14ac:dyDescent="0.2">
      <c r="F1775" s="1">
        <f t="shared" si="81"/>
        <v>0</v>
      </c>
      <c r="M1775">
        <f t="shared" si="82"/>
        <v>0</v>
      </c>
      <c r="T1775" s="1">
        <f t="shared" si="83"/>
        <v>0</v>
      </c>
    </row>
    <row r="1776" spans="6:20" ht="16" x14ac:dyDescent="0.2">
      <c r="F1776" s="1">
        <f t="shared" si="81"/>
        <v>0</v>
      </c>
      <c r="M1776">
        <f t="shared" si="82"/>
        <v>0</v>
      </c>
      <c r="T1776" s="1">
        <f t="shared" si="83"/>
        <v>0</v>
      </c>
    </row>
    <row r="1777" spans="6:20" ht="16" x14ac:dyDescent="0.2">
      <c r="F1777" s="1">
        <f t="shared" si="81"/>
        <v>0</v>
      </c>
      <c r="M1777">
        <f t="shared" si="82"/>
        <v>0</v>
      </c>
      <c r="T1777" s="1">
        <f t="shared" si="83"/>
        <v>0</v>
      </c>
    </row>
    <row r="1778" spans="6:20" ht="16" x14ac:dyDescent="0.2">
      <c r="F1778" s="1">
        <f t="shared" si="81"/>
        <v>0</v>
      </c>
      <c r="M1778">
        <f t="shared" si="82"/>
        <v>0</v>
      </c>
      <c r="T1778" s="1">
        <f t="shared" si="83"/>
        <v>0</v>
      </c>
    </row>
    <row r="1779" spans="6:20" ht="16" x14ac:dyDescent="0.2">
      <c r="F1779" s="1">
        <f t="shared" si="81"/>
        <v>0</v>
      </c>
      <c r="M1779">
        <f t="shared" si="82"/>
        <v>0</v>
      </c>
      <c r="T1779" s="1">
        <f t="shared" si="83"/>
        <v>0</v>
      </c>
    </row>
    <row r="1780" spans="6:20" ht="16" x14ac:dyDescent="0.2">
      <c r="F1780" s="1">
        <f t="shared" si="81"/>
        <v>0</v>
      </c>
      <c r="M1780">
        <f t="shared" si="82"/>
        <v>0</v>
      </c>
      <c r="T1780" s="1">
        <f t="shared" si="83"/>
        <v>0</v>
      </c>
    </row>
    <row r="1781" spans="6:20" ht="16" x14ac:dyDescent="0.2">
      <c r="F1781" s="1">
        <f t="shared" si="81"/>
        <v>0</v>
      </c>
      <c r="M1781">
        <f t="shared" si="82"/>
        <v>0</v>
      </c>
      <c r="T1781" s="1">
        <f t="shared" si="83"/>
        <v>0</v>
      </c>
    </row>
    <row r="1782" spans="6:20" ht="16" x14ac:dyDescent="0.2">
      <c r="F1782" s="1">
        <f t="shared" si="81"/>
        <v>0</v>
      </c>
      <c r="M1782">
        <f t="shared" si="82"/>
        <v>0</v>
      </c>
      <c r="T1782" s="1">
        <f t="shared" si="83"/>
        <v>0</v>
      </c>
    </row>
    <row r="1783" spans="6:20" ht="16" x14ac:dyDescent="0.2">
      <c r="F1783" s="1">
        <f t="shared" si="81"/>
        <v>0</v>
      </c>
      <c r="M1783">
        <f t="shared" si="82"/>
        <v>0</v>
      </c>
      <c r="T1783" s="1">
        <f t="shared" si="83"/>
        <v>0</v>
      </c>
    </row>
    <row r="1784" spans="6:20" ht="16" x14ac:dyDescent="0.2">
      <c r="F1784" s="1">
        <f t="shared" si="81"/>
        <v>0</v>
      </c>
      <c r="M1784">
        <f t="shared" si="82"/>
        <v>0</v>
      </c>
      <c r="T1784" s="1">
        <f t="shared" si="83"/>
        <v>0</v>
      </c>
    </row>
    <row r="1785" spans="6:20" ht="16" x14ac:dyDescent="0.2">
      <c r="F1785" s="1">
        <f t="shared" si="81"/>
        <v>0</v>
      </c>
      <c r="M1785">
        <f t="shared" si="82"/>
        <v>0</v>
      </c>
      <c r="T1785" s="1">
        <f t="shared" si="83"/>
        <v>0</v>
      </c>
    </row>
    <row r="1786" spans="6:20" ht="16" x14ac:dyDescent="0.2">
      <c r="F1786" s="1">
        <f t="shared" si="81"/>
        <v>0</v>
      </c>
      <c r="M1786">
        <f t="shared" si="82"/>
        <v>0</v>
      </c>
      <c r="T1786" s="1">
        <f t="shared" si="83"/>
        <v>0</v>
      </c>
    </row>
    <row r="1787" spans="6:20" ht="16" x14ac:dyDescent="0.2">
      <c r="F1787" s="1">
        <f t="shared" si="81"/>
        <v>0</v>
      </c>
      <c r="M1787">
        <f t="shared" si="82"/>
        <v>0</v>
      </c>
      <c r="T1787" s="1">
        <f t="shared" si="83"/>
        <v>0</v>
      </c>
    </row>
    <row r="1788" spans="6:20" ht="16" x14ac:dyDescent="0.2">
      <c r="F1788" s="1">
        <f t="shared" si="81"/>
        <v>0</v>
      </c>
      <c r="M1788">
        <f t="shared" si="82"/>
        <v>0</v>
      </c>
      <c r="T1788" s="1">
        <f t="shared" si="83"/>
        <v>0</v>
      </c>
    </row>
    <row r="1789" spans="6:20" ht="16" x14ac:dyDescent="0.2">
      <c r="F1789" s="1">
        <f t="shared" si="81"/>
        <v>0</v>
      </c>
      <c r="M1789">
        <f t="shared" si="82"/>
        <v>0</v>
      </c>
      <c r="T1789" s="1">
        <f t="shared" si="83"/>
        <v>0</v>
      </c>
    </row>
    <row r="1790" spans="6:20" ht="16" x14ac:dyDescent="0.2">
      <c r="F1790" s="1">
        <f t="shared" si="81"/>
        <v>0</v>
      </c>
      <c r="M1790">
        <f t="shared" si="82"/>
        <v>0</v>
      </c>
      <c r="T1790" s="1">
        <f t="shared" si="83"/>
        <v>0</v>
      </c>
    </row>
    <row r="1791" spans="6:20" ht="16" x14ac:dyDescent="0.2">
      <c r="F1791" s="1">
        <f t="shared" si="81"/>
        <v>0</v>
      </c>
      <c r="M1791">
        <f t="shared" si="82"/>
        <v>0</v>
      </c>
      <c r="T1791" s="1">
        <f t="shared" si="83"/>
        <v>0</v>
      </c>
    </row>
    <row r="1792" spans="6:20" ht="16" x14ac:dyDescent="0.2">
      <c r="F1792" s="1">
        <f t="shared" si="81"/>
        <v>0</v>
      </c>
      <c r="M1792">
        <f t="shared" si="82"/>
        <v>0</v>
      </c>
      <c r="T1792" s="1">
        <f t="shared" si="83"/>
        <v>0</v>
      </c>
    </row>
    <row r="1793" spans="6:20" ht="16" x14ac:dyDescent="0.2">
      <c r="F1793" s="1">
        <f t="shared" si="81"/>
        <v>0</v>
      </c>
      <c r="M1793">
        <f t="shared" si="82"/>
        <v>0</v>
      </c>
      <c r="T1793" s="1">
        <f t="shared" si="83"/>
        <v>0</v>
      </c>
    </row>
    <row r="1794" spans="6:20" ht="16" x14ac:dyDescent="0.2">
      <c r="F1794" s="1">
        <f t="shared" si="81"/>
        <v>0</v>
      </c>
      <c r="M1794">
        <f t="shared" si="82"/>
        <v>0</v>
      </c>
      <c r="T1794" s="1">
        <f t="shared" si="83"/>
        <v>0</v>
      </c>
    </row>
    <row r="1795" spans="6:20" ht="16" x14ac:dyDescent="0.2">
      <c r="F1795" s="1">
        <f t="shared" si="81"/>
        <v>0</v>
      </c>
      <c r="M1795">
        <f t="shared" si="82"/>
        <v>0</v>
      </c>
      <c r="T1795" s="1">
        <f t="shared" si="83"/>
        <v>0</v>
      </c>
    </row>
    <row r="1796" spans="6:20" ht="16" x14ac:dyDescent="0.2">
      <c r="F1796" s="1">
        <f t="shared" si="81"/>
        <v>0</v>
      </c>
      <c r="M1796">
        <f t="shared" si="82"/>
        <v>0</v>
      </c>
      <c r="T1796" s="1">
        <f t="shared" si="83"/>
        <v>0</v>
      </c>
    </row>
    <row r="1797" spans="6:20" ht="16" x14ac:dyDescent="0.2">
      <c r="F1797" s="1">
        <f t="shared" ref="F1797:F1860" si="84">IF(C1797&gt;C$3,1,0)</f>
        <v>0</v>
      </c>
      <c r="M1797">
        <f t="shared" si="82"/>
        <v>0</v>
      </c>
      <c r="T1797" s="1">
        <f t="shared" si="83"/>
        <v>0</v>
      </c>
    </row>
    <row r="1798" spans="6:20" ht="16" x14ac:dyDescent="0.2">
      <c r="F1798" s="1">
        <f t="shared" si="84"/>
        <v>0</v>
      </c>
      <c r="M1798">
        <f t="shared" ref="M1798:M1861" si="85">IF(J1798&gt;J$3,1,0)</f>
        <v>0</v>
      </c>
      <c r="T1798" s="1">
        <f t="shared" ref="T1798:T1861" si="86">IF(Q1798&gt;Q$3,1,0)</f>
        <v>0</v>
      </c>
    </row>
    <row r="1799" spans="6:20" ht="16" x14ac:dyDescent="0.2">
      <c r="F1799" s="1">
        <f t="shared" si="84"/>
        <v>0</v>
      </c>
      <c r="M1799">
        <f t="shared" si="85"/>
        <v>0</v>
      </c>
      <c r="T1799" s="1">
        <f t="shared" si="86"/>
        <v>0</v>
      </c>
    </row>
    <row r="1800" spans="6:20" ht="16" x14ac:dyDescent="0.2">
      <c r="F1800" s="1">
        <f t="shared" si="84"/>
        <v>0</v>
      </c>
      <c r="M1800">
        <f t="shared" si="85"/>
        <v>0</v>
      </c>
      <c r="T1800" s="1">
        <f t="shared" si="86"/>
        <v>0</v>
      </c>
    </row>
    <row r="1801" spans="6:20" ht="16" x14ac:dyDescent="0.2">
      <c r="F1801" s="1">
        <f t="shared" si="84"/>
        <v>0</v>
      </c>
      <c r="M1801">
        <f t="shared" si="85"/>
        <v>0</v>
      </c>
      <c r="T1801" s="1">
        <f t="shared" si="86"/>
        <v>0</v>
      </c>
    </row>
    <row r="1802" spans="6:20" ht="16" x14ac:dyDescent="0.2">
      <c r="F1802" s="1">
        <f t="shared" si="84"/>
        <v>0</v>
      </c>
      <c r="M1802">
        <f t="shared" si="85"/>
        <v>0</v>
      </c>
      <c r="T1802" s="1">
        <f t="shared" si="86"/>
        <v>0</v>
      </c>
    </row>
    <row r="1803" spans="6:20" ht="16" x14ac:dyDescent="0.2">
      <c r="F1803" s="1">
        <f t="shared" si="84"/>
        <v>0</v>
      </c>
      <c r="M1803">
        <f t="shared" si="85"/>
        <v>0</v>
      </c>
      <c r="T1803" s="1">
        <f t="shared" si="86"/>
        <v>0</v>
      </c>
    </row>
    <row r="1804" spans="6:20" ht="16" x14ac:dyDescent="0.2">
      <c r="F1804" s="1">
        <f t="shared" si="84"/>
        <v>0</v>
      </c>
      <c r="M1804">
        <f t="shared" si="85"/>
        <v>0</v>
      </c>
      <c r="T1804" s="1">
        <f t="shared" si="86"/>
        <v>0</v>
      </c>
    </row>
    <row r="1805" spans="6:20" ht="16" x14ac:dyDescent="0.2">
      <c r="F1805" s="1">
        <f t="shared" si="84"/>
        <v>0</v>
      </c>
      <c r="M1805">
        <f t="shared" si="85"/>
        <v>0</v>
      </c>
      <c r="T1805" s="1">
        <f t="shared" si="86"/>
        <v>0</v>
      </c>
    </row>
    <row r="1806" spans="6:20" ht="16" x14ac:dyDescent="0.2">
      <c r="F1806" s="1">
        <f t="shared" si="84"/>
        <v>0</v>
      </c>
      <c r="M1806">
        <f t="shared" si="85"/>
        <v>0</v>
      </c>
      <c r="T1806" s="1">
        <f t="shared" si="86"/>
        <v>0</v>
      </c>
    </row>
    <row r="1807" spans="6:20" ht="16" x14ac:dyDescent="0.2">
      <c r="F1807" s="1">
        <f t="shared" si="84"/>
        <v>0</v>
      </c>
      <c r="M1807">
        <f t="shared" si="85"/>
        <v>0</v>
      </c>
      <c r="T1807" s="1">
        <f t="shared" si="86"/>
        <v>0</v>
      </c>
    </row>
    <row r="1808" spans="6:20" ht="16" x14ac:dyDescent="0.2">
      <c r="F1808" s="1">
        <f t="shared" si="84"/>
        <v>0</v>
      </c>
      <c r="M1808">
        <f t="shared" si="85"/>
        <v>0</v>
      </c>
      <c r="T1808" s="1">
        <f t="shared" si="86"/>
        <v>0</v>
      </c>
    </row>
    <row r="1809" spans="6:20" ht="16" x14ac:dyDescent="0.2">
      <c r="F1809" s="1">
        <f t="shared" si="84"/>
        <v>0</v>
      </c>
      <c r="M1809">
        <f t="shared" si="85"/>
        <v>0</v>
      </c>
      <c r="T1809" s="1">
        <f t="shared" si="86"/>
        <v>0</v>
      </c>
    </row>
    <row r="1810" spans="6:20" ht="16" x14ac:dyDescent="0.2">
      <c r="F1810" s="1">
        <f t="shared" si="84"/>
        <v>0</v>
      </c>
      <c r="M1810">
        <f t="shared" si="85"/>
        <v>0</v>
      </c>
      <c r="T1810" s="1">
        <f t="shared" si="86"/>
        <v>0</v>
      </c>
    </row>
    <row r="1811" spans="6:20" ht="16" x14ac:dyDescent="0.2">
      <c r="F1811" s="1">
        <f t="shared" si="84"/>
        <v>0</v>
      </c>
      <c r="M1811">
        <f t="shared" si="85"/>
        <v>0</v>
      </c>
      <c r="T1811" s="1">
        <f t="shared" si="86"/>
        <v>0</v>
      </c>
    </row>
    <row r="1812" spans="6:20" ht="16" x14ac:dyDescent="0.2">
      <c r="F1812" s="1">
        <f t="shared" si="84"/>
        <v>0</v>
      </c>
      <c r="M1812">
        <f t="shared" si="85"/>
        <v>0</v>
      </c>
      <c r="T1812" s="1">
        <f t="shared" si="86"/>
        <v>0</v>
      </c>
    </row>
    <row r="1813" spans="6:20" ht="16" x14ac:dyDescent="0.2">
      <c r="F1813" s="1">
        <f t="shared" si="84"/>
        <v>0</v>
      </c>
      <c r="M1813">
        <f t="shared" si="85"/>
        <v>0</v>
      </c>
      <c r="T1813" s="1">
        <f t="shared" si="86"/>
        <v>0</v>
      </c>
    </row>
    <row r="1814" spans="6:20" ht="16" x14ac:dyDescent="0.2">
      <c r="F1814" s="1">
        <f t="shared" si="84"/>
        <v>0</v>
      </c>
      <c r="M1814">
        <f t="shared" si="85"/>
        <v>0</v>
      </c>
      <c r="T1814" s="1">
        <f t="shared" si="86"/>
        <v>0</v>
      </c>
    </row>
    <row r="1815" spans="6:20" ht="16" x14ac:dyDescent="0.2">
      <c r="F1815" s="1">
        <f t="shared" si="84"/>
        <v>0</v>
      </c>
      <c r="M1815">
        <f t="shared" si="85"/>
        <v>0</v>
      </c>
      <c r="T1815" s="1">
        <f t="shared" si="86"/>
        <v>0</v>
      </c>
    </row>
    <row r="1816" spans="6:20" ht="16" x14ac:dyDescent="0.2">
      <c r="F1816" s="1">
        <f t="shared" si="84"/>
        <v>0</v>
      </c>
      <c r="M1816">
        <f t="shared" si="85"/>
        <v>0</v>
      </c>
      <c r="T1816" s="1">
        <f t="shared" si="86"/>
        <v>0</v>
      </c>
    </row>
    <row r="1817" spans="6:20" ht="16" x14ac:dyDescent="0.2">
      <c r="F1817" s="1">
        <f t="shared" si="84"/>
        <v>0</v>
      </c>
      <c r="M1817">
        <f t="shared" si="85"/>
        <v>0</v>
      </c>
      <c r="T1817" s="1">
        <f t="shared" si="86"/>
        <v>0</v>
      </c>
    </row>
    <row r="1818" spans="6:20" ht="16" x14ac:dyDescent="0.2">
      <c r="F1818" s="1">
        <f t="shared" si="84"/>
        <v>0</v>
      </c>
      <c r="M1818">
        <f t="shared" si="85"/>
        <v>0</v>
      </c>
      <c r="T1818" s="1">
        <f t="shared" si="86"/>
        <v>0</v>
      </c>
    </row>
    <row r="1819" spans="6:20" ht="16" x14ac:dyDescent="0.2">
      <c r="F1819" s="1">
        <f t="shared" si="84"/>
        <v>0</v>
      </c>
      <c r="M1819">
        <f t="shared" si="85"/>
        <v>0</v>
      </c>
      <c r="T1819" s="1">
        <f t="shared" si="86"/>
        <v>0</v>
      </c>
    </row>
    <row r="1820" spans="6:20" ht="16" x14ac:dyDescent="0.2">
      <c r="F1820" s="1">
        <f t="shared" si="84"/>
        <v>0</v>
      </c>
      <c r="M1820">
        <f t="shared" si="85"/>
        <v>0</v>
      </c>
      <c r="T1820" s="1">
        <f t="shared" si="86"/>
        <v>0</v>
      </c>
    </row>
    <row r="1821" spans="6:20" ht="16" x14ac:dyDescent="0.2">
      <c r="F1821" s="1">
        <f t="shared" si="84"/>
        <v>0</v>
      </c>
      <c r="M1821">
        <f t="shared" si="85"/>
        <v>0</v>
      </c>
      <c r="T1821" s="1">
        <f t="shared" si="86"/>
        <v>0</v>
      </c>
    </row>
    <row r="1822" spans="6:20" ht="16" x14ac:dyDescent="0.2">
      <c r="F1822" s="1">
        <f t="shared" si="84"/>
        <v>0</v>
      </c>
      <c r="M1822">
        <f t="shared" si="85"/>
        <v>0</v>
      </c>
      <c r="T1822" s="1">
        <f t="shared" si="86"/>
        <v>0</v>
      </c>
    </row>
    <row r="1823" spans="6:20" ht="16" x14ac:dyDescent="0.2">
      <c r="F1823" s="1">
        <f t="shared" si="84"/>
        <v>0</v>
      </c>
      <c r="M1823">
        <f t="shared" si="85"/>
        <v>0</v>
      </c>
      <c r="T1823" s="1">
        <f t="shared" si="86"/>
        <v>0</v>
      </c>
    </row>
    <row r="1824" spans="6:20" ht="16" x14ac:dyDescent="0.2">
      <c r="F1824" s="1">
        <f t="shared" si="84"/>
        <v>0</v>
      </c>
      <c r="M1824">
        <f t="shared" si="85"/>
        <v>0</v>
      </c>
      <c r="T1824" s="1">
        <f t="shared" si="86"/>
        <v>0</v>
      </c>
    </row>
    <row r="1825" spans="6:20" ht="16" x14ac:dyDescent="0.2">
      <c r="F1825" s="1">
        <f t="shared" si="84"/>
        <v>0</v>
      </c>
      <c r="M1825">
        <f t="shared" si="85"/>
        <v>0</v>
      </c>
      <c r="T1825" s="1">
        <f t="shared" si="86"/>
        <v>0</v>
      </c>
    </row>
    <row r="1826" spans="6:20" ht="16" x14ac:dyDescent="0.2">
      <c r="F1826" s="1">
        <f t="shared" si="84"/>
        <v>0</v>
      </c>
      <c r="M1826">
        <f t="shared" si="85"/>
        <v>0</v>
      </c>
      <c r="T1826" s="1">
        <f t="shared" si="86"/>
        <v>0</v>
      </c>
    </row>
    <row r="1827" spans="6:20" ht="16" x14ac:dyDescent="0.2">
      <c r="F1827" s="1">
        <f t="shared" si="84"/>
        <v>0</v>
      </c>
      <c r="M1827">
        <f t="shared" si="85"/>
        <v>0</v>
      </c>
      <c r="T1827" s="1">
        <f t="shared" si="86"/>
        <v>0</v>
      </c>
    </row>
    <row r="1828" spans="6:20" ht="16" x14ac:dyDescent="0.2">
      <c r="F1828" s="1">
        <f t="shared" si="84"/>
        <v>0</v>
      </c>
      <c r="M1828">
        <f t="shared" si="85"/>
        <v>0</v>
      </c>
      <c r="T1828" s="1">
        <f t="shared" si="86"/>
        <v>0</v>
      </c>
    </row>
    <row r="1829" spans="6:20" ht="16" x14ac:dyDescent="0.2">
      <c r="F1829" s="1">
        <f t="shared" si="84"/>
        <v>0</v>
      </c>
      <c r="M1829">
        <f t="shared" si="85"/>
        <v>0</v>
      </c>
      <c r="T1829" s="1">
        <f t="shared" si="86"/>
        <v>0</v>
      </c>
    </row>
    <row r="1830" spans="6:20" ht="16" x14ac:dyDescent="0.2">
      <c r="F1830" s="1">
        <f t="shared" si="84"/>
        <v>0</v>
      </c>
      <c r="M1830">
        <f t="shared" si="85"/>
        <v>0</v>
      </c>
      <c r="T1830" s="1">
        <f t="shared" si="86"/>
        <v>0</v>
      </c>
    </row>
    <row r="1831" spans="6:20" ht="16" x14ac:dyDescent="0.2">
      <c r="F1831" s="1">
        <f t="shared" si="84"/>
        <v>0</v>
      </c>
      <c r="M1831">
        <f t="shared" si="85"/>
        <v>0</v>
      </c>
      <c r="T1831" s="1">
        <f t="shared" si="86"/>
        <v>0</v>
      </c>
    </row>
    <row r="1832" spans="6:20" ht="16" x14ac:dyDescent="0.2">
      <c r="F1832" s="1">
        <f t="shared" si="84"/>
        <v>0</v>
      </c>
      <c r="M1832">
        <f t="shared" si="85"/>
        <v>0</v>
      </c>
      <c r="T1832" s="1">
        <f t="shared" si="86"/>
        <v>0</v>
      </c>
    </row>
    <row r="1833" spans="6:20" ht="16" x14ac:dyDescent="0.2">
      <c r="F1833" s="1">
        <f t="shared" si="84"/>
        <v>0</v>
      </c>
      <c r="M1833">
        <f t="shared" si="85"/>
        <v>0</v>
      </c>
      <c r="T1833" s="1">
        <f t="shared" si="86"/>
        <v>0</v>
      </c>
    </row>
    <row r="1834" spans="6:20" ht="16" x14ac:dyDescent="0.2">
      <c r="F1834" s="1">
        <f t="shared" si="84"/>
        <v>0</v>
      </c>
      <c r="M1834">
        <f t="shared" si="85"/>
        <v>0</v>
      </c>
      <c r="T1834" s="1">
        <f t="shared" si="86"/>
        <v>0</v>
      </c>
    </row>
    <row r="1835" spans="6:20" ht="16" x14ac:dyDescent="0.2">
      <c r="F1835" s="1">
        <f t="shared" si="84"/>
        <v>0</v>
      </c>
      <c r="M1835">
        <f t="shared" si="85"/>
        <v>0</v>
      </c>
      <c r="T1835" s="1">
        <f t="shared" si="86"/>
        <v>0</v>
      </c>
    </row>
    <row r="1836" spans="6:20" ht="16" x14ac:dyDescent="0.2">
      <c r="F1836" s="1">
        <f t="shared" si="84"/>
        <v>0</v>
      </c>
      <c r="M1836">
        <f t="shared" si="85"/>
        <v>0</v>
      </c>
      <c r="T1836" s="1">
        <f t="shared" si="86"/>
        <v>0</v>
      </c>
    </row>
    <row r="1837" spans="6:20" ht="16" x14ac:dyDescent="0.2">
      <c r="F1837" s="1">
        <f t="shared" si="84"/>
        <v>0</v>
      </c>
      <c r="M1837">
        <f t="shared" si="85"/>
        <v>0</v>
      </c>
      <c r="T1837" s="1">
        <f t="shared" si="86"/>
        <v>0</v>
      </c>
    </row>
    <row r="1838" spans="6:20" ht="16" x14ac:dyDescent="0.2">
      <c r="F1838" s="1">
        <f t="shared" si="84"/>
        <v>0</v>
      </c>
      <c r="M1838">
        <f t="shared" si="85"/>
        <v>0</v>
      </c>
      <c r="T1838" s="1">
        <f t="shared" si="86"/>
        <v>0</v>
      </c>
    </row>
    <row r="1839" spans="6:20" ht="16" x14ac:dyDescent="0.2">
      <c r="F1839" s="1">
        <f t="shared" si="84"/>
        <v>0</v>
      </c>
      <c r="M1839">
        <f t="shared" si="85"/>
        <v>0</v>
      </c>
      <c r="T1839" s="1">
        <f t="shared" si="86"/>
        <v>0</v>
      </c>
    </row>
    <row r="1840" spans="6:20" ht="16" x14ac:dyDescent="0.2">
      <c r="F1840" s="1">
        <f t="shared" si="84"/>
        <v>0</v>
      </c>
      <c r="M1840">
        <f t="shared" si="85"/>
        <v>0</v>
      </c>
      <c r="T1840" s="1">
        <f t="shared" si="86"/>
        <v>0</v>
      </c>
    </row>
    <row r="1841" spans="6:20" ht="16" x14ac:dyDescent="0.2">
      <c r="F1841" s="1">
        <f t="shared" si="84"/>
        <v>0</v>
      </c>
      <c r="M1841">
        <f t="shared" si="85"/>
        <v>0</v>
      </c>
      <c r="T1841" s="1">
        <f t="shared" si="86"/>
        <v>0</v>
      </c>
    </row>
    <row r="1842" spans="6:20" ht="16" x14ac:dyDescent="0.2">
      <c r="F1842" s="1">
        <f t="shared" si="84"/>
        <v>0</v>
      </c>
      <c r="M1842">
        <f t="shared" si="85"/>
        <v>0</v>
      </c>
      <c r="T1842" s="1">
        <f t="shared" si="86"/>
        <v>0</v>
      </c>
    </row>
    <row r="1843" spans="6:20" ht="16" x14ac:dyDescent="0.2">
      <c r="F1843" s="1">
        <f t="shared" si="84"/>
        <v>0</v>
      </c>
      <c r="M1843">
        <f t="shared" si="85"/>
        <v>0</v>
      </c>
      <c r="T1843" s="1">
        <f t="shared" si="86"/>
        <v>0</v>
      </c>
    </row>
    <row r="1844" spans="6:20" ht="16" x14ac:dyDescent="0.2">
      <c r="F1844" s="1">
        <f t="shared" si="84"/>
        <v>0</v>
      </c>
      <c r="M1844">
        <f t="shared" si="85"/>
        <v>0</v>
      </c>
      <c r="T1844" s="1">
        <f t="shared" si="86"/>
        <v>0</v>
      </c>
    </row>
    <row r="1845" spans="6:20" ht="16" x14ac:dyDescent="0.2">
      <c r="F1845" s="1">
        <f t="shared" si="84"/>
        <v>0</v>
      </c>
      <c r="M1845">
        <f t="shared" si="85"/>
        <v>0</v>
      </c>
      <c r="T1845" s="1">
        <f t="shared" si="86"/>
        <v>0</v>
      </c>
    </row>
    <row r="1846" spans="6:20" ht="16" x14ac:dyDescent="0.2">
      <c r="F1846" s="1">
        <f t="shared" si="84"/>
        <v>0</v>
      </c>
      <c r="M1846">
        <f t="shared" si="85"/>
        <v>0</v>
      </c>
      <c r="T1846" s="1">
        <f t="shared" si="86"/>
        <v>0</v>
      </c>
    </row>
    <row r="1847" spans="6:20" ht="16" x14ac:dyDescent="0.2">
      <c r="F1847" s="1">
        <f t="shared" si="84"/>
        <v>0</v>
      </c>
      <c r="M1847">
        <f t="shared" si="85"/>
        <v>0</v>
      </c>
      <c r="T1847" s="1">
        <f t="shared" si="86"/>
        <v>0</v>
      </c>
    </row>
    <row r="1848" spans="6:20" ht="16" x14ac:dyDescent="0.2">
      <c r="F1848" s="1">
        <f t="shared" si="84"/>
        <v>0</v>
      </c>
      <c r="M1848">
        <f t="shared" si="85"/>
        <v>0</v>
      </c>
      <c r="T1848" s="1">
        <f t="shared" si="86"/>
        <v>0</v>
      </c>
    </row>
    <row r="1849" spans="6:20" ht="16" x14ac:dyDescent="0.2">
      <c r="F1849" s="1">
        <f t="shared" si="84"/>
        <v>0</v>
      </c>
      <c r="M1849">
        <f t="shared" si="85"/>
        <v>0</v>
      </c>
      <c r="T1849" s="1">
        <f t="shared" si="86"/>
        <v>0</v>
      </c>
    </row>
    <row r="1850" spans="6:20" ht="16" x14ac:dyDescent="0.2">
      <c r="F1850" s="1">
        <f t="shared" si="84"/>
        <v>0</v>
      </c>
      <c r="M1850">
        <f t="shared" si="85"/>
        <v>0</v>
      </c>
      <c r="T1850" s="1">
        <f t="shared" si="86"/>
        <v>0</v>
      </c>
    </row>
    <row r="1851" spans="6:20" ht="16" x14ac:dyDescent="0.2">
      <c r="F1851" s="1">
        <f t="shared" si="84"/>
        <v>0</v>
      </c>
      <c r="M1851">
        <f t="shared" si="85"/>
        <v>0</v>
      </c>
      <c r="T1851" s="1">
        <f t="shared" si="86"/>
        <v>0</v>
      </c>
    </row>
    <row r="1852" spans="6:20" ht="16" x14ac:dyDescent="0.2">
      <c r="F1852" s="1">
        <f t="shared" si="84"/>
        <v>0</v>
      </c>
      <c r="M1852">
        <f t="shared" si="85"/>
        <v>0</v>
      </c>
      <c r="T1852" s="1">
        <f t="shared" si="86"/>
        <v>0</v>
      </c>
    </row>
    <row r="1853" spans="6:20" ht="16" x14ac:dyDescent="0.2">
      <c r="F1853" s="1">
        <f t="shared" si="84"/>
        <v>0</v>
      </c>
      <c r="M1853">
        <f t="shared" si="85"/>
        <v>0</v>
      </c>
      <c r="T1853" s="1">
        <f t="shared" si="86"/>
        <v>0</v>
      </c>
    </row>
    <row r="1854" spans="6:20" ht="16" x14ac:dyDescent="0.2">
      <c r="F1854" s="1">
        <f t="shared" si="84"/>
        <v>0</v>
      </c>
      <c r="M1854">
        <f t="shared" si="85"/>
        <v>0</v>
      </c>
      <c r="T1854" s="1">
        <f t="shared" si="86"/>
        <v>0</v>
      </c>
    </row>
    <row r="1855" spans="6:20" ht="16" x14ac:dyDescent="0.2">
      <c r="F1855" s="1">
        <f t="shared" si="84"/>
        <v>0</v>
      </c>
      <c r="M1855">
        <f t="shared" si="85"/>
        <v>0</v>
      </c>
      <c r="T1855" s="1">
        <f t="shared" si="86"/>
        <v>0</v>
      </c>
    </row>
    <row r="1856" spans="6:20" ht="16" x14ac:dyDescent="0.2">
      <c r="F1856" s="1">
        <f t="shared" si="84"/>
        <v>0</v>
      </c>
      <c r="M1856">
        <f t="shared" si="85"/>
        <v>0</v>
      </c>
      <c r="T1856" s="1">
        <f t="shared" si="86"/>
        <v>0</v>
      </c>
    </row>
    <row r="1857" spans="6:20" ht="16" x14ac:dyDescent="0.2">
      <c r="F1857" s="1">
        <f t="shared" si="84"/>
        <v>0</v>
      </c>
      <c r="M1857">
        <f t="shared" si="85"/>
        <v>0</v>
      </c>
      <c r="T1857" s="1">
        <f t="shared" si="86"/>
        <v>0</v>
      </c>
    </row>
    <row r="1858" spans="6:20" ht="16" x14ac:dyDescent="0.2">
      <c r="F1858" s="1">
        <f t="shared" si="84"/>
        <v>0</v>
      </c>
      <c r="M1858">
        <f t="shared" si="85"/>
        <v>0</v>
      </c>
      <c r="T1858" s="1">
        <f t="shared" si="86"/>
        <v>0</v>
      </c>
    </row>
    <row r="1859" spans="6:20" ht="16" x14ac:dyDescent="0.2">
      <c r="F1859" s="1">
        <f t="shared" si="84"/>
        <v>0</v>
      </c>
      <c r="M1859">
        <f t="shared" si="85"/>
        <v>0</v>
      </c>
      <c r="T1859" s="1">
        <f t="shared" si="86"/>
        <v>0</v>
      </c>
    </row>
    <row r="1860" spans="6:20" ht="16" x14ac:dyDescent="0.2">
      <c r="F1860" s="1">
        <f t="shared" si="84"/>
        <v>0</v>
      </c>
      <c r="M1860">
        <f t="shared" si="85"/>
        <v>0</v>
      </c>
      <c r="T1860" s="1">
        <f t="shared" si="86"/>
        <v>0</v>
      </c>
    </row>
    <row r="1861" spans="6:20" ht="16" x14ac:dyDescent="0.2">
      <c r="F1861" s="1">
        <f t="shared" ref="F1861:F1924" si="87">IF(C1861&gt;C$3,1,0)</f>
        <v>0</v>
      </c>
      <c r="M1861">
        <f t="shared" si="85"/>
        <v>0</v>
      </c>
      <c r="T1861" s="1">
        <f t="shared" si="86"/>
        <v>0</v>
      </c>
    </row>
    <row r="1862" spans="6:20" ht="16" x14ac:dyDescent="0.2">
      <c r="F1862" s="1">
        <f t="shared" si="87"/>
        <v>0</v>
      </c>
      <c r="M1862">
        <f t="shared" ref="M1862:M1925" si="88">IF(J1862&gt;J$3,1,0)</f>
        <v>0</v>
      </c>
      <c r="T1862" s="1">
        <f t="shared" ref="T1862:T1925" si="89">IF(Q1862&gt;Q$3,1,0)</f>
        <v>0</v>
      </c>
    </row>
    <row r="1863" spans="6:20" ht="16" x14ac:dyDescent="0.2">
      <c r="F1863" s="1">
        <f t="shared" si="87"/>
        <v>0</v>
      </c>
      <c r="M1863">
        <f t="shared" si="88"/>
        <v>0</v>
      </c>
      <c r="T1863" s="1">
        <f t="shared" si="89"/>
        <v>0</v>
      </c>
    </row>
    <row r="1864" spans="6:20" ht="16" x14ac:dyDescent="0.2">
      <c r="F1864" s="1">
        <f t="shared" si="87"/>
        <v>0</v>
      </c>
      <c r="M1864">
        <f t="shared" si="88"/>
        <v>0</v>
      </c>
      <c r="T1864" s="1">
        <f t="shared" si="89"/>
        <v>0</v>
      </c>
    </row>
    <row r="1865" spans="6:20" ht="16" x14ac:dyDescent="0.2">
      <c r="F1865" s="1">
        <f t="shared" si="87"/>
        <v>0</v>
      </c>
      <c r="M1865">
        <f t="shared" si="88"/>
        <v>0</v>
      </c>
      <c r="T1865" s="1">
        <f t="shared" si="89"/>
        <v>0</v>
      </c>
    </row>
    <row r="1866" spans="6:20" ht="16" x14ac:dyDescent="0.2">
      <c r="F1866" s="1">
        <f t="shared" si="87"/>
        <v>0</v>
      </c>
      <c r="M1866">
        <f t="shared" si="88"/>
        <v>0</v>
      </c>
      <c r="T1866" s="1">
        <f t="shared" si="89"/>
        <v>0</v>
      </c>
    </row>
    <row r="1867" spans="6:20" ht="16" x14ac:dyDescent="0.2">
      <c r="F1867" s="1">
        <f t="shared" si="87"/>
        <v>0</v>
      </c>
      <c r="M1867">
        <f t="shared" si="88"/>
        <v>0</v>
      </c>
      <c r="T1867" s="1">
        <f t="shared" si="89"/>
        <v>0</v>
      </c>
    </row>
    <row r="1868" spans="6:20" ht="16" x14ac:dyDescent="0.2">
      <c r="F1868" s="1">
        <f t="shared" si="87"/>
        <v>0</v>
      </c>
      <c r="M1868">
        <f t="shared" si="88"/>
        <v>0</v>
      </c>
      <c r="T1868" s="1">
        <f t="shared" si="89"/>
        <v>0</v>
      </c>
    </row>
    <row r="1869" spans="6:20" ht="16" x14ac:dyDescent="0.2">
      <c r="F1869" s="1">
        <f t="shared" si="87"/>
        <v>0</v>
      </c>
      <c r="M1869">
        <f t="shared" si="88"/>
        <v>0</v>
      </c>
      <c r="T1869" s="1">
        <f t="shared" si="89"/>
        <v>0</v>
      </c>
    </row>
    <row r="1870" spans="6:20" ht="16" x14ac:dyDescent="0.2">
      <c r="F1870" s="1">
        <f t="shared" si="87"/>
        <v>0</v>
      </c>
      <c r="M1870">
        <f t="shared" si="88"/>
        <v>0</v>
      </c>
      <c r="T1870" s="1">
        <f t="shared" si="89"/>
        <v>0</v>
      </c>
    </row>
    <row r="1871" spans="6:20" ht="16" x14ac:dyDescent="0.2">
      <c r="F1871" s="1">
        <f t="shared" si="87"/>
        <v>0</v>
      </c>
      <c r="M1871">
        <f t="shared" si="88"/>
        <v>0</v>
      </c>
      <c r="T1871" s="1">
        <f t="shared" si="89"/>
        <v>0</v>
      </c>
    </row>
    <row r="1872" spans="6:20" ht="16" x14ac:dyDescent="0.2">
      <c r="F1872" s="1">
        <f t="shared" si="87"/>
        <v>0</v>
      </c>
      <c r="M1872">
        <f t="shared" si="88"/>
        <v>0</v>
      </c>
      <c r="T1872" s="1">
        <f t="shared" si="89"/>
        <v>0</v>
      </c>
    </row>
    <row r="1873" spans="6:20" ht="16" x14ac:dyDescent="0.2">
      <c r="F1873" s="1">
        <f t="shared" si="87"/>
        <v>0</v>
      </c>
      <c r="M1873">
        <f t="shared" si="88"/>
        <v>0</v>
      </c>
      <c r="T1873" s="1">
        <f t="shared" si="89"/>
        <v>0</v>
      </c>
    </row>
    <row r="1874" spans="6:20" ht="16" x14ac:dyDescent="0.2">
      <c r="F1874" s="1">
        <f t="shared" si="87"/>
        <v>0</v>
      </c>
      <c r="M1874">
        <f t="shared" si="88"/>
        <v>0</v>
      </c>
      <c r="T1874" s="1">
        <f t="shared" si="89"/>
        <v>0</v>
      </c>
    </row>
    <row r="1875" spans="6:20" ht="16" x14ac:dyDescent="0.2">
      <c r="F1875" s="1">
        <f t="shared" si="87"/>
        <v>0</v>
      </c>
      <c r="M1875">
        <f t="shared" si="88"/>
        <v>0</v>
      </c>
      <c r="T1875" s="1">
        <f t="shared" si="89"/>
        <v>0</v>
      </c>
    </row>
    <row r="1876" spans="6:20" ht="16" x14ac:dyDescent="0.2">
      <c r="F1876" s="1">
        <f t="shared" si="87"/>
        <v>0</v>
      </c>
      <c r="M1876">
        <f t="shared" si="88"/>
        <v>0</v>
      </c>
      <c r="T1876" s="1">
        <f t="shared" si="89"/>
        <v>0</v>
      </c>
    </row>
    <row r="1877" spans="6:20" ht="16" x14ac:dyDescent="0.2">
      <c r="F1877" s="1">
        <f t="shared" si="87"/>
        <v>0</v>
      </c>
      <c r="M1877">
        <f t="shared" si="88"/>
        <v>0</v>
      </c>
      <c r="T1877" s="1">
        <f t="shared" si="89"/>
        <v>0</v>
      </c>
    </row>
    <row r="1878" spans="6:20" ht="16" x14ac:dyDescent="0.2">
      <c r="F1878" s="1">
        <f t="shared" si="87"/>
        <v>0</v>
      </c>
      <c r="M1878">
        <f t="shared" si="88"/>
        <v>0</v>
      </c>
      <c r="T1878" s="1">
        <f t="shared" si="89"/>
        <v>0</v>
      </c>
    </row>
    <row r="1879" spans="6:20" ht="16" x14ac:dyDescent="0.2">
      <c r="F1879" s="1">
        <f t="shared" si="87"/>
        <v>0</v>
      </c>
      <c r="M1879">
        <f t="shared" si="88"/>
        <v>0</v>
      </c>
      <c r="T1879" s="1">
        <f t="shared" si="89"/>
        <v>0</v>
      </c>
    </row>
    <row r="1880" spans="6:20" ht="16" x14ac:dyDescent="0.2">
      <c r="F1880" s="1">
        <f t="shared" si="87"/>
        <v>0</v>
      </c>
      <c r="M1880">
        <f t="shared" si="88"/>
        <v>0</v>
      </c>
      <c r="T1880" s="1">
        <f t="shared" si="89"/>
        <v>0</v>
      </c>
    </row>
    <row r="1881" spans="6:20" ht="16" x14ac:dyDescent="0.2">
      <c r="F1881" s="1">
        <f t="shared" si="87"/>
        <v>0</v>
      </c>
      <c r="M1881">
        <f t="shared" si="88"/>
        <v>0</v>
      </c>
      <c r="T1881" s="1">
        <f t="shared" si="89"/>
        <v>0</v>
      </c>
    </row>
    <row r="1882" spans="6:20" ht="16" x14ac:dyDescent="0.2">
      <c r="F1882" s="1">
        <f t="shared" si="87"/>
        <v>0</v>
      </c>
      <c r="M1882">
        <f t="shared" si="88"/>
        <v>0</v>
      </c>
      <c r="T1882" s="1">
        <f t="shared" si="89"/>
        <v>0</v>
      </c>
    </row>
    <row r="1883" spans="6:20" ht="16" x14ac:dyDescent="0.2">
      <c r="F1883" s="1">
        <f t="shared" si="87"/>
        <v>0</v>
      </c>
      <c r="M1883">
        <f t="shared" si="88"/>
        <v>0</v>
      </c>
      <c r="T1883" s="1">
        <f t="shared" si="89"/>
        <v>0</v>
      </c>
    </row>
    <row r="1884" spans="6:20" ht="16" x14ac:dyDescent="0.2">
      <c r="F1884" s="1">
        <f t="shared" si="87"/>
        <v>0</v>
      </c>
      <c r="M1884">
        <f t="shared" si="88"/>
        <v>0</v>
      </c>
      <c r="T1884" s="1">
        <f t="shared" si="89"/>
        <v>0</v>
      </c>
    </row>
    <row r="1885" spans="6:20" ht="16" x14ac:dyDescent="0.2">
      <c r="F1885" s="1">
        <f t="shared" si="87"/>
        <v>0</v>
      </c>
      <c r="M1885">
        <f t="shared" si="88"/>
        <v>0</v>
      </c>
      <c r="T1885" s="1">
        <f t="shared" si="89"/>
        <v>0</v>
      </c>
    </row>
    <row r="1886" spans="6:20" ht="16" x14ac:dyDescent="0.2">
      <c r="F1886" s="1">
        <f t="shared" si="87"/>
        <v>0</v>
      </c>
      <c r="M1886">
        <f t="shared" si="88"/>
        <v>0</v>
      </c>
      <c r="T1886" s="1">
        <f t="shared" si="89"/>
        <v>0</v>
      </c>
    </row>
    <row r="1887" spans="6:20" ht="16" x14ac:dyDescent="0.2">
      <c r="F1887" s="1">
        <f t="shared" si="87"/>
        <v>0</v>
      </c>
      <c r="M1887">
        <f t="shared" si="88"/>
        <v>0</v>
      </c>
      <c r="T1887" s="1">
        <f t="shared" si="89"/>
        <v>0</v>
      </c>
    </row>
    <row r="1888" spans="6:20" ht="16" x14ac:dyDescent="0.2">
      <c r="F1888" s="1">
        <f t="shared" si="87"/>
        <v>0</v>
      </c>
      <c r="M1888">
        <f t="shared" si="88"/>
        <v>0</v>
      </c>
      <c r="T1888" s="1">
        <f t="shared" si="89"/>
        <v>0</v>
      </c>
    </row>
    <row r="1889" spans="6:20" ht="16" x14ac:dyDescent="0.2">
      <c r="F1889" s="1">
        <f t="shared" si="87"/>
        <v>0</v>
      </c>
      <c r="M1889">
        <f t="shared" si="88"/>
        <v>0</v>
      </c>
      <c r="T1889" s="1">
        <f t="shared" si="89"/>
        <v>0</v>
      </c>
    </row>
    <row r="1890" spans="6:20" ht="16" x14ac:dyDescent="0.2">
      <c r="F1890" s="1">
        <f t="shared" si="87"/>
        <v>0</v>
      </c>
      <c r="M1890">
        <f t="shared" si="88"/>
        <v>0</v>
      </c>
      <c r="T1890" s="1">
        <f t="shared" si="89"/>
        <v>0</v>
      </c>
    </row>
    <row r="1891" spans="6:20" ht="16" x14ac:dyDescent="0.2">
      <c r="F1891" s="1">
        <f t="shared" si="87"/>
        <v>0</v>
      </c>
      <c r="M1891">
        <f t="shared" si="88"/>
        <v>0</v>
      </c>
      <c r="T1891" s="1">
        <f t="shared" si="89"/>
        <v>0</v>
      </c>
    </row>
    <row r="1892" spans="6:20" ht="16" x14ac:dyDescent="0.2">
      <c r="F1892" s="1">
        <f t="shared" si="87"/>
        <v>0</v>
      </c>
      <c r="M1892">
        <f t="shared" si="88"/>
        <v>0</v>
      </c>
      <c r="T1892" s="1">
        <f t="shared" si="89"/>
        <v>0</v>
      </c>
    </row>
    <row r="1893" spans="6:20" ht="16" x14ac:dyDescent="0.2">
      <c r="F1893" s="1">
        <f t="shared" si="87"/>
        <v>0</v>
      </c>
      <c r="M1893">
        <f t="shared" si="88"/>
        <v>0</v>
      </c>
      <c r="T1893" s="1">
        <f t="shared" si="89"/>
        <v>0</v>
      </c>
    </row>
    <row r="1894" spans="6:20" ht="16" x14ac:dyDescent="0.2">
      <c r="F1894" s="1">
        <f t="shared" si="87"/>
        <v>0</v>
      </c>
      <c r="M1894">
        <f t="shared" si="88"/>
        <v>0</v>
      </c>
      <c r="T1894" s="1">
        <f t="shared" si="89"/>
        <v>0</v>
      </c>
    </row>
    <row r="1895" spans="6:20" ht="16" x14ac:dyDescent="0.2">
      <c r="F1895" s="1">
        <f t="shared" si="87"/>
        <v>0</v>
      </c>
      <c r="M1895">
        <f t="shared" si="88"/>
        <v>0</v>
      </c>
      <c r="T1895" s="1">
        <f t="shared" si="89"/>
        <v>0</v>
      </c>
    </row>
    <row r="1896" spans="6:20" ht="16" x14ac:dyDescent="0.2">
      <c r="F1896" s="1">
        <f t="shared" si="87"/>
        <v>0</v>
      </c>
      <c r="M1896">
        <f t="shared" si="88"/>
        <v>0</v>
      </c>
      <c r="T1896" s="1">
        <f t="shared" si="89"/>
        <v>0</v>
      </c>
    </row>
    <row r="1897" spans="6:20" ht="16" x14ac:dyDescent="0.2">
      <c r="F1897" s="1">
        <f t="shared" si="87"/>
        <v>0</v>
      </c>
      <c r="M1897">
        <f t="shared" si="88"/>
        <v>0</v>
      </c>
      <c r="T1897" s="1">
        <f t="shared" si="89"/>
        <v>0</v>
      </c>
    </row>
    <row r="1898" spans="6:20" ht="16" x14ac:dyDescent="0.2">
      <c r="F1898" s="1">
        <f t="shared" si="87"/>
        <v>0</v>
      </c>
      <c r="M1898">
        <f t="shared" si="88"/>
        <v>0</v>
      </c>
      <c r="T1898" s="1">
        <f t="shared" si="89"/>
        <v>0</v>
      </c>
    </row>
    <row r="1899" spans="6:20" ht="16" x14ac:dyDescent="0.2">
      <c r="F1899" s="1">
        <f t="shared" si="87"/>
        <v>0</v>
      </c>
      <c r="M1899">
        <f t="shared" si="88"/>
        <v>0</v>
      </c>
      <c r="T1899" s="1">
        <f t="shared" si="89"/>
        <v>0</v>
      </c>
    </row>
    <row r="1900" spans="6:20" ht="16" x14ac:dyDescent="0.2">
      <c r="F1900" s="1">
        <f t="shared" si="87"/>
        <v>0</v>
      </c>
      <c r="M1900">
        <f t="shared" si="88"/>
        <v>0</v>
      </c>
      <c r="T1900" s="1">
        <f t="shared" si="89"/>
        <v>0</v>
      </c>
    </row>
    <row r="1901" spans="6:20" ht="16" x14ac:dyDescent="0.2">
      <c r="F1901" s="1">
        <f t="shared" si="87"/>
        <v>0</v>
      </c>
      <c r="M1901">
        <f t="shared" si="88"/>
        <v>0</v>
      </c>
      <c r="T1901" s="1">
        <f t="shared" si="89"/>
        <v>0</v>
      </c>
    </row>
    <row r="1902" spans="6:20" ht="16" x14ac:dyDescent="0.2">
      <c r="F1902" s="1">
        <f t="shared" si="87"/>
        <v>0</v>
      </c>
      <c r="M1902">
        <f t="shared" si="88"/>
        <v>0</v>
      </c>
      <c r="T1902" s="1">
        <f t="shared" si="89"/>
        <v>0</v>
      </c>
    </row>
    <row r="1903" spans="6:20" ht="16" x14ac:dyDescent="0.2">
      <c r="F1903" s="1">
        <f t="shared" si="87"/>
        <v>0</v>
      </c>
      <c r="M1903">
        <f t="shared" si="88"/>
        <v>0</v>
      </c>
      <c r="T1903" s="1">
        <f t="shared" si="89"/>
        <v>0</v>
      </c>
    </row>
    <row r="1904" spans="6:20" ht="16" x14ac:dyDescent="0.2">
      <c r="F1904" s="1">
        <f t="shared" si="87"/>
        <v>0</v>
      </c>
      <c r="M1904">
        <f t="shared" si="88"/>
        <v>0</v>
      </c>
      <c r="T1904" s="1">
        <f t="shared" si="89"/>
        <v>0</v>
      </c>
    </row>
    <row r="1905" spans="6:20" ht="16" x14ac:dyDescent="0.2">
      <c r="F1905" s="1">
        <f t="shared" si="87"/>
        <v>0</v>
      </c>
      <c r="M1905">
        <f t="shared" si="88"/>
        <v>0</v>
      </c>
      <c r="T1905" s="1">
        <f t="shared" si="89"/>
        <v>0</v>
      </c>
    </row>
    <row r="1906" spans="6:20" ht="16" x14ac:dyDescent="0.2">
      <c r="F1906" s="1">
        <f t="shared" si="87"/>
        <v>0</v>
      </c>
      <c r="M1906">
        <f t="shared" si="88"/>
        <v>0</v>
      </c>
      <c r="T1906" s="1">
        <f t="shared" si="89"/>
        <v>0</v>
      </c>
    </row>
    <row r="1907" spans="6:20" ht="16" x14ac:dyDescent="0.2">
      <c r="F1907" s="1">
        <f t="shared" si="87"/>
        <v>0</v>
      </c>
      <c r="M1907">
        <f t="shared" si="88"/>
        <v>0</v>
      </c>
      <c r="T1907" s="1">
        <f t="shared" si="89"/>
        <v>0</v>
      </c>
    </row>
    <row r="1908" spans="6:20" ht="16" x14ac:dyDescent="0.2">
      <c r="F1908" s="1">
        <f t="shared" si="87"/>
        <v>0</v>
      </c>
      <c r="M1908">
        <f t="shared" si="88"/>
        <v>0</v>
      </c>
      <c r="T1908" s="1">
        <f t="shared" si="89"/>
        <v>0</v>
      </c>
    </row>
    <row r="1909" spans="6:20" ht="16" x14ac:dyDescent="0.2">
      <c r="F1909" s="1">
        <f t="shared" si="87"/>
        <v>0</v>
      </c>
      <c r="M1909">
        <f t="shared" si="88"/>
        <v>0</v>
      </c>
      <c r="T1909" s="1">
        <f t="shared" si="89"/>
        <v>0</v>
      </c>
    </row>
    <row r="1910" spans="6:20" ht="16" x14ac:dyDescent="0.2">
      <c r="F1910" s="1">
        <f t="shared" si="87"/>
        <v>0</v>
      </c>
      <c r="M1910">
        <f t="shared" si="88"/>
        <v>0</v>
      </c>
      <c r="T1910" s="1">
        <f t="shared" si="89"/>
        <v>0</v>
      </c>
    </row>
    <row r="1911" spans="6:20" ht="16" x14ac:dyDescent="0.2">
      <c r="F1911" s="1">
        <f t="shared" si="87"/>
        <v>0</v>
      </c>
      <c r="M1911">
        <f t="shared" si="88"/>
        <v>0</v>
      </c>
      <c r="T1911" s="1">
        <f t="shared" si="89"/>
        <v>0</v>
      </c>
    </row>
    <row r="1912" spans="6:20" ht="16" x14ac:dyDescent="0.2">
      <c r="F1912" s="1">
        <f t="shared" si="87"/>
        <v>0</v>
      </c>
      <c r="M1912">
        <f t="shared" si="88"/>
        <v>0</v>
      </c>
      <c r="T1912" s="1">
        <f t="shared" si="89"/>
        <v>0</v>
      </c>
    </row>
    <row r="1913" spans="6:20" ht="16" x14ac:dyDescent="0.2">
      <c r="F1913" s="1">
        <f t="shared" si="87"/>
        <v>0</v>
      </c>
      <c r="M1913">
        <f t="shared" si="88"/>
        <v>0</v>
      </c>
      <c r="T1913" s="1">
        <f t="shared" si="89"/>
        <v>0</v>
      </c>
    </row>
    <row r="1914" spans="6:20" ht="16" x14ac:dyDescent="0.2">
      <c r="F1914" s="1">
        <f t="shared" si="87"/>
        <v>0</v>
      </c>
      <c r="M1914">
        <f t="shared" si="88"/>
        <v>0</v>
      </c>
      <c r="T1914" s="1">
        <f t="shared" si="89"/>
        <v>0</v>
      </c>
    </row>
    <row r="1915" spans="6:20" ht="16" x14ac:dyDescent="0.2">
      <c r="F1915" s="1">
        <f t="shared" si="87"/>
        <v>0</v>
      </c>
      <c r="M1915">
        <f t="shared" si="88"/>
        <v>0</v>
      </c>
      <c r="T1915" s="1">
        <f t="shared" si="89"/>
        <v>0</v>
      </c>
    </row>
    <row r="1916" spans="6:20" ht="16" x14ac:dyDescent="0.2">
      <c r="F1916" s="1">
        <f t="shared" si="87"/>
        <v>0</v>
      </c>
      <c r="M1916">
        <f t="shared" si="88"/>
        <v>0</v>
      </c>
      <c r="T1916" s="1">
        <f t="shared" si="89"/>
        <v>0</v>
      </c>
    </row>
    <row r="1917" spans="6:20" ht="16" x14ac:dyDescent="0.2">
      <c r="F1917" s="1">
        <f t="shared" si="87"/>
        <v>0</v>
      </c>
      <c r="M1917">
        <f t="shared" si="88"/>
        <v>0</v>
      </c>
      <c r="T1917" s="1">
        <f t="shared" si="89"/>
        <v>0</v>
      </c>
    </row>
    <row r="1918" spans="6:20" ht="16" x14ac:dyDescent="0.2">
      <c r="F1918" s="1">
        <f t="shared" si="87"/>
        <v>0</v>
      </c>
      <c r="M1918">
        <f t="shared" si="88"/>
        <v>0</v>
      </c>
      <c r="T1918" s="1">
        <f t="shared" si="89"/>
        <v>0</v>
      </c>
    </row>
    <row r="1919" spans="6:20" ht="16" x14ac:dyDescent="0.2">
      <c r="F1919" s="1">
        <f t="shared" si="87"/>
        <v>0</v>
      </c>
      <c r="M1919">
        <f t="shared" si="88"/>
        <v>0</v>
      </c>
      <c r="T1919" s="1">
        <f t="shared" si="89"/>
        <v>0</v>
      </c>
    </row>
    <row r="1920" spans="6:20" ht="16" x14ac:dyDescent="0.2">
      <c r="F1920" s="1">
        <f t="shared" si="87"/>
        <v>0</v>
      </c>
      <c r="M1920">
        <f t="shared" si="88"/>
        <v>0</v>
      </c>
      <c r="T1920" s="1">
        <f t="shared" si="89"/>
        <v>0</v>
      </c>
    </row>
    <row r="1921" spans="6:20" ht="16" x14ac:dyDescent="0.2">
      <c r="F1921" s="1">
        <f t="shared" si="87"/>
        <v>0</v>
      </c>
      <c r="M1921">
        <f t="shared" si="88"/>
        <v>0</v>
      </c>
      <c r="T1921" s="1">
        <f t="shared" si="89"/>
        <v>0</v>
      </c>
    </row>
    <row r="1922" spans="6:20" ht="16" x14ac:dyDescent="0.2">
      <c r="F1922" s="1">
        <f t="shared" si="87"/>
        <v>0</v>
      </c>
      <c r="M1922">
        <f t="shared" si="88"/>
        <v>0</v>
      </c>
      <c r="T1922" s="1">
        <f t="shared" si="89"/>
        <v>0</v>
      </c>
    </row>
    <row r="1923" spans="6:20" ht="16" x14ac:dyDescent="0.2">
      <c r="F1923" s="1">
        <f t="shared" si="87"/>
        <v>0</v>
      </c>
      <c r="M1923">
        <f t="shared" si="88"/>
        <v>0</v>
      </c>
      <c r="T1923" s="1">
        <f t="shared" si="89"/>
        <v>0</v>
      </c>
    </row>
    <row r="1924" spans="6:20" ht="16" x14ac:dyDescent="0.2">
      <c r="F1924" s="1">
        <f t="shared" si="87"/>
        <v>0</v>
      </c>
      <c r="M1924">
        <f t="shared" si="88"/>
        <v>0</v>
      </c>
      <c r="T1924" s="1">
        <f t="shared" si="89"/>
        <v>0</v>
      </c>
    </row>
    <row r="1925" spans="6:20" ht="16" x14ac:dyDescent="0.2">
      <c r="F1925" s="1">
        <f t="shared" ref="F1925:F1988" si="90">IF(C1925&gt;C$3,1,0)</f>
        <v>0</v>
      </c>
      <c r="M1925">
        <f t="shared" si="88"/>
        <v>0</v>
      </c>
      <c r="T1925" s="1">
        <f t="shared" si="89"/>
        <v>0</v>
      </c>
    </row>
    <row r="1926" spans="6:20" ht="16" x14ac:dyDescent="0.2">
      <c r="F1926" s="1">
        <f t="shared" si="90"/>
        <v>0</v>
      </c>
      <c r="M1926">
        <f t="shared" ref="M1926:M1989" si="91">IF(J1926&gt;J$3,1,0)</f>
        <v>0</v>
      </c>
      <c r="T1926" s="1">
        <f t="shared" ref="T1926:T1989" si="92">IF(Q1926&gt;Q$3,1,0)</f>
        <v>0</v>
      </c>
    </row>
    <row r="1927" spans="6:20" ht="16" x14ac:dyDescent="0.2">
      <c r="F1927" s="1">
        <f t="shared" si="90"/>
        <v>0</v>
      </c>
      <c r="M1927">
        <f t="shared" si="91"/>
        <v>0</v>
      </c>
      <c r="T1927" s="1">
        <f t="shared" si="92"/>
        <v>0</v>
      </c>
    </row>
    <row r="1928" spans="6:20" ht="16" x14ac:dyDescent="0.2">
      <c r="F1928" s="1">
        <f t="shared" si="90"/>
        <v>0</v>
      </c>
      <c r="M1928">
        <f t="shared" si="91"/>
        <v>0</v>
      </c>
      <c r="T1928" s="1">
        <f t="shared" si="92"/>
        <v>0</v>
      </c>
    </row>
    <row r="1929" spans="6:20" ht="16" x14ac:dyDescent="0.2">
      <c r="F1929" s="1">
        <f t="shared" si="90"/>
        <v>0</v>
      </c>
      <c r="M1929">
        <f t="shared" si="91"/>
        <v>0</v>
      </c>
      <c r="T1929" s="1">
        <f t="shared" si="92"/>
        <v>0</v>
      </c>
    </row>
    <row r="1930" spans="6:20" ht="16" x14ac:dyDescent="0.2">
      <c r="F1930" s="1">
        <f t="shared" si="90"/>
        <v>0</v>
      </c>
      <c r="M1930">
        <f t="shared" si="91"/>
        <v>0</v>
      </c>
      <c r="T1930" s="1">
        <f t="shared" si="92"/>
        <v>0</v>
      </c>
    </row>
    <row r="1931" spans="6:20" ht="16" x14ac:dyDescent="0.2">
      <c r="F1931" s="1">
        <f t="shared" si="90"/>
        <v>0</v>
      </c>
      <c r="M1931">
        <f t="shared" si="91"/>
        <v>0</v>
      </c>
      <c r="T1931" s="1">
        <f t="shared" si="92"/>
        <v>0</v>
      </c>
    </row>
    <row r="1932" spans="6:20" ht="16" x14ac:dyDescent="0.2">
      <c r="F1932" s="1">
        <f t="shared" si="90"/>
        <v>0</v>
      </c>
      <c r="M1932">
        <f t="shared" si="91"/>
        <v>0</v>
      </c>
      <c r="T1932" s="1">
        <f t="shared" si="92"/>
        <v>0</v>
      </c>
    </row>
    <row r="1933" spans="6:20" ht="16" x14ac:dyDescent="0.2">
      <c r="F1933" s="1">
        <f t="shared" si="90"/>
        <v>0</v>
      </c>
      <c r="M1933">
        <f t="shared" si="91"/>
        <v>0</v>
      </c>
      <c r="T1933" s="1">
        <f t="shared" si="92"/>
        <v>0</v>
      </c>
    </row>
    <row r="1934" spans="6:20" ht="16" x14ac:dyDescent="0.2">
      <c r="F1934" s="1">
        <f t="shared" si="90"/>
        <v>0</v>
      </c>
      <c r="M1934">
        <f t="shared" si="91"/>
        <v>0</v>
      </c>
      <c r="T1934" s="1">
        <f t="shared" si="92"/>
        <v>0</v>
      </c>
    </row>
    <row r="1935" spans="6:20" ht="16" x14ac:dyDescent="0.2">
      <c r="F1935" s="1">
        <f t="shared" si="90"/>
        <v>0</v>
      </c>
      <c r="M1935">
        <f t="shared" si="91"/>
        <v>0</v>
      </c>
      <c r="T1935" s="1">
        <f t="shared" si="92"/>
        <v>0</v>
      </c>
    </row>
    <row r="1936" spans="6:20" ht="16" x14ac:dyDescent="0.2">
      <c r="F1936" s="1">
        <f t="shared" si="90"/>
        <v>0</v>
      </c>
      <c r="M1936">
        <f t="shared" si="91"/>
        <v>0</v>
      </c>
      <c r="T1936" s="1">
        <f t="shared" si="92"/>
        <v>0</v>
      </c>
    </row>
    <row r="1937" spans="6:20" ht="16" x14ac:dyDescent="0.2">
      <c r="F1937" s="1">
        <f t="shared" si="90"/>
        <v>0</v>
      </c>
      <c r="M1937">
        <f t="shared" si="91"/>
        <v>0</v>
      </c>
      <c r="T1937" s="1">
        <f t="shared" si="92"/>
        <v>0</v>
      </c>
    </row>
    <row r="1938" spans="6:20" ht="16" x14ac:dyDescent="0.2">
      <c r="F1938" s="1">
        <f t="shared" si="90"/>
        <v>0</v>
      </c>
      <c r="M1938">
        <f t="shared" si="91"/>
        <v>0</v>
      </c>
      <c r="T1938" s="1">
        <f t="shared" si="92"/>
        <v>0</v>
      </c>
    </row>
    <row r="1939" spans="6:20" ht="16" x14ac:dyDescent="0.2">
      <c r="F1939" s="1">
        <f t="shared" si="90"/>
        <v>0</v>
      </c>
      <c r="M1939">
        <f t="shared" si="91"/>
        <v>0</v>
      </c>
      <c r="T1939" s="1">
        <f t="shared" si="92"/>
        <v>0</v>
      </c>
    </row>
    <row r="1940" spans="6:20" ht="16" x14ac:dyDescent="0.2">
      <c r="F1940" s="1">
        <f t="shared" si="90"/>
        <v>0</v>
      </c>
      <c r="M1940">
        <f t="shared" si="91"/>
        <v>0</v>
      </c>
      <c r="T1940" s="1">
        <f t="shared" si="92"/>
        <v>0</v>
      </c>
    </row>
    <row r="1941" spans="6:20" ht="16" x14ac:dyDescent="0.2">
      <c r="F1941" s="1">
        <f t="shared" si="90"/>
        <v>0</v>
      </c>
      <c r="M1941">
        <f t="shared" si="91"/>
        <v>0</v>
      </c>
      <c r="T1941" s="1">
        <f t="shared" si="92"/>
        <v>0</v>
      </c>
    </row>
    <row r="1942" spans="6:20" ht="16" x14ac:dyDescent="0.2">
      <c r="F1942" s="1">
        <f t="shared" si="90"/>
        <v>0</v>
      </c>
      <c r="M1942">
        <f t="shared" si="91"/>
        <v>0</v>
      </c>
      <c r="T1942" s="1">
        <f t="shared" si="92"/>
        <v>0</v>
      </c>
    </row>
    <row r="1943" spans="6:20" ht="16" x14ac:dyDescent="0.2">
      <c r="F1943" s="1">
        <f t="shared" si="90"/>
        <v>0</v>
      </c>
      <c r="M1943">
        <f t="shared" si="91"/>
        <v>0</v>
      </c>
      <c r="T1943" s="1">
        <f t="shared" si="92"/>
        <v>0</v>
      </c>
    </row>
    <row r="1944" spans="6:20" ht="16" x14ac:dyDescent="0.2">
      <c r="F1944" s="1">
        <f t="shared" si="90"/>
        <v>0</v>
      </c>
      <c r="M1944">
        <f t="shared" si="91"/>
        <v>0</v>
      </c>
      <c r="T1944" s="1">
        <f t="shared" si="92"/>
        <v>0</v>
      </c>
    </row>
    <row r="1945" spans="6:20" ht="16" x14ac:dyDescent="0.2">
      <c r="F1945" s="1">
        <f t="shared" si="90"/>
        <v>0</v>
      </c>
      <c r="M1945">
        <f t="shared" si="91"/>
        <v>0</v>
      </c>
      <c r="T1945" s="1">
        <f t="shared" si="92"/>
        <v>0</v>
      </c>
    </row>
    <row r="1946" spans="6:20" ht="16" x14ac:dyDescent="0.2">
      <c r="F1946" s="1">
        <f t="shared" si="90"/>
        <v>0</v>
      </c>
      <c r="M1946">
        <f t="shared" si="91"/>
        <v>0</v>
      </c>
      <c r="T1946" s="1">
        <f t="shared" si="92"/>
        <v>0</v>
      </c>
    </row>
    <row r="1947" spans="6:20" ht="16" x14ac:dyDescent="0.2">
      <c r="F1947" s="1">
        <f t="shared" si="90"/>
        <v>0</v>
      </c>
      <c r="M1947">
        <f t="shared" si="91"/>
        <v>0</v>
      </c>
      <c r="T1947" s="1">
        <f t="shared" si="92"/>
        <v>0</v>
      </c>
    </row>
    <row r="1948" spans="6:20" ht="16" x14ac:dyDescent="0.2">
      <c r="F1948" s="1">
        <f t="shared" si="90"/>
        <v>0</v>
      </c>
      <c r="M1948">
        <f t="shared" si="91"/>
        <v>0</v>
      </c>
      <c r="T1948" s="1">
        <f t="shared" si="92"/>
        <v>0</v>
      </c>
    </row>
    <row r="1949" spans="6:20" ht="16" x14ac:dyDescent="0.2">
      <c r="F1949" s="1">
        <f t="shared" si="90"/>
        <v>0</v>
      </c>
      <c r="M1949">
        <f t="shared" si="91"/>
        <v>0</v>
      </c>
      <c r="T1949" s="1">
        <f t="shared" si="92"/>
        <v>0</v>
      </c>
    </row>
    <row r="1950" spans="6:20" ht="16" x14ac:dyDescent="0.2">
      <c r="F1950" s="1">
        <f t="shared" si="90"/>
        <v>0</v>
      </c>
      <c r="M1950">
        <f t="shared" si="91"/>
        <v>0</v>
      </c>
      <c r="T1950" s="1">
        <f t="shared" si="92"/>
        <v>0</v>
      </c>
    </row>
    <row r="1951" spans="6:20" ht="16" x14ac:dyDescent="0.2">
      <c r="F1951" s="1">
        <f t="shared" si="90"/>
        <v>0</v>
      </c>
      <c r="M1951">
        <f t="shared" si="91"/>
        <v>0</v>
      </c>
      <c r="T1951" s="1">
        <f t="shared" si="92"/>
        <v>0</v>
      </c>
    </row>
    <row r="1952" spans="6:20" ht="16" x14ac:dyDescent="0.2">
      <c r="F1952" s="1">
        <f t="shared" si="90"/>
        <v>0</v>
      </c>
      <c r="M1952">
        <f t="shared" si="91"/>
        <v>0</v>
      </c>
      <c r="T1952" s="1">
        <f t="shared" si="92"/>
        <v>0</v>
      </c>
    </row>
    <row r="1953" spans="6:20" ht="16" x14ac:dyDescent="0.2">
      <c r="F1953" s="1">
        <f t="shared" si="90"/>
        <v>0</v>
      </c>
      <c r="M1953">
        <f t="shared" si="91"/>
        <v>0</v>
      </c>
      <c r="T1953" s="1">
        <f t="shared" si="92"/>
        <v>0</v>
      </c>
    </row>
    <row r="1954" spans="6:20" ht="16" x14ac:dyDescent="0.2">
      <c r="F1954" s="1">
        <f t="shared" si="90"/>
        <v>0</v>
      </c>
      <c r="M1954">
        <f t="shared" si="91"/>
        <v>0</v>
      </c>
      <c r="T1954" s="1">
        <f t="shared" si="92"/>
        <v>0</v>
      </c>
    </row>
    <row r="1955" spans="6:20" ht="16" x14ac:dyDescent="0.2">
      <c r="F1955" s="1">
        <f t="shared" si="90"/>
        <v>0</v>
      </c>
      <c r="M1955">
        <f t="shared" si="91"/>
        <v>0</v>
      </c>
      <c r="T1955" s="1">
        <f t="shared" si="92"/>
        <v>0</v>
      </c>
    </row>
    <row r="1956" spans="6:20" ht="16" x14ac:dyDescent="0.2">
      <c r="F1956" s="1">
        <f t="shared" si="90"/>
        <v>0</v>
      </c>
      <c r="M1956">
        <f t="shared" si="91"/>
        <v>0</v>
      </c>
      <c r="T1956" s="1">
        <f t="shared" si="92"/>
        <v>0</v>
      </c>
    </row>
    <row r="1957" spans="6:20" ht="16" x14ac:dyDescent="0.2">
      <c r="F1957" s="1">
        <f t="shared" si="90"/>
        <v>0</v>
      </c>
      <c r="M1957">
        <f t="shared" si="91"/>
        <v>0</v>
      </c>
      <c r="T1957" s="1">
        <f t="shared" si="92"/>
        <v>0</v>
      </c>
    </row>
    <row r="1958" spans="6:20" ht="16" x14ac:dyDescent="0.2">
      <c r="F1958" s="1">
        <f t="shared" si="90"/>
        <v>0</v>
      </c>
      <c r="M1958">
        <f t="shared" si="91"/>
        <v>0</v>
      </c>
      <c r="T1958" s="1">
        <f t="shared" si="92"/>
        <v>0</v>
      </c>
    </row>
    <row r="1959" spans="6:20" ht="16" x14ac:dyDescent="0.2">
      <c r="F1959" s="1">
        <f t="shared" si="90"/>
        <v>0</v>
      </c>
      <c r="M1959">
        <f t="shared" si="91"/>
        <v>0</v>
      </c>
      <c r="T1959" s="1">
        <f t="shared" si="92"/>
        <v>0</v>
      </c>
    </row>
    <row r="1960" spans="6:20" ht="16" x14ac:dyDescent="0.2">
      <c r="F1960" s="1">
        <f t="shared" si="90"/>
        <v>0</v>
      </c>
      <c r="M1960">
        <f t="shared" si="91"/>
        <v>0</v>
      </c>
      <c r="T1960" s="1">
        <f t="shared" si="92"/>
        <v>0</v>
      </c>
    </row>
    <row r="1961" spans="6:20" ht="16" x14ac:dyDescent="0.2">
      <c r="F1961" s="1">
        <f t="shared" si="90"/>
        <v>0</v>
      </c>
      <c r="M1961">
        <f t="shared" si="91"/>
        <v>0</v>
      </c>
      <c r="T1961" s="1">
        <f t="shared" si="92"/>
        <v>0</v>
      </c>
    </row>
    <row r="1962" spans="6:20" ht="16" x14ac:dyDescent="0.2">
      <c r="F1962" s="1">
        <f t="shared" si="90"/>
        <v>0</v>
      </c>
      <c r="M1962">
        <f t="shared" si="91"/>
        <v>0</v>
      </c>
      <c r="T1962" s="1">
        <f t="shared" si="92"/>
        <v>0</v>
      </c>
    </row>
    <row r="1963" spans="6:20" ht="16" x14ac:dyDescent="0.2">
      <c r="F1963" s="1">
        <f t="shared" si="90"/>
        <v>0</v>
      </c>
      <c r="M1963">
        <f t="shared" si="91"/>
        <v>0</v>
      </c>
      <c r="T1963" s="1">
        <f t="shared" si="92"/>
        <v>0</v>
      </c>
    </row>
    <row r="1964" spans="6:20" ht="16" x14ac:dyDescent="0.2">
      <c r="F1964" s="1">
        <f t="shared" si="90"/>
        <v>0</v>
      </c>
      <c r="M1964">
        <f t="shared" si="91"/>
        <v>0</v>
      </c>
      <c r="T1964" s="1">
        <f t="shared" si="92"/>
        <v>0</v>
      </c>
    </row>
    <row r="1965" spans="6:20" ht="16" x14ac:dyDescent="0.2">
      <c r="F1965" s="1">
        <f t="shared" si="90"/>
        <v>0</v>
      </c>
      <c r="M1965">
        <f t="shared" si="91"/>
        <v>0</v>
      </c>
      <c r="T1965" s="1">
        <f t="shared" si="92"/>
        <v>0</v>
      </c>
    </row>
    <row r="1966" spans="6:20" ht="16" x14ac:dyDescent="0.2">
      <c r="F1966" s="1">
        <f t="shared" si="90"/>
        <v>0</v>
      </c>
      <c r="M1966">
        <f t="shared" si="91"/>
        <v>0</v>
      </c>
      <c r="T1966" s="1">
        <f t="shared" si="92"/>
        <v>0</v>
      </c>
    </row>
    <row r="1967" spans="6:20" ht="16" x14ac:dyDescent="0.2">
      <c r="F1967" s="1">
        <f t="shared" si="90"/>
        <v>0</v>
      </c>
      <c r="M1967">
        <f t="shared" si="91"/>
        <v>0</v>
      </c>
      <c r="T1967" s="1">
        <f t="shared" si="92"/>
        <v>0</v>
      </c>
    </row>
    <row r="1968" spans="6:20" ht="16" x14ac:dyDescent="0.2">
      <c r="F1968" s="1">
        <f t="shared" si="90"/>
        <v>0</v>
      </c>
      <c r="M1968">
        <f t="shared" si="91"/>
        <v>0</v>
      </c>
      <c r="T1968" s="1">
        <f t="shared" si="92"/>
        <v>0</v>
      </c>
    </row>
    <row r="1969" spans="6:20" ht="16" x14ac:dyDescent="0.2">
      <c r="F1969" s="1">
        <f t="shared" si="90"/>
        <v>0</v>
      </c>
      <c r="M1969">
        <f t="shared" si="91"/>
        <v>0</v>
      </c>
      <c r="T1969" s="1">
        <f t="shared" si="92"/>
        <v>0</v>
      </c>
    </row>
    <row r="1970" spans="6:20" ht="16" x14ac:dyDescent="0.2">
      <c r="F1970" s="1">
        <f t="shared" si="90"/>
        <v>0</v>
      </c>
      <c r="M1970">
        <f t="shared" si="91"/>
        <v>0</v>
      </c>
      <c r="T1970" s="1">
        <f t="shared" si="92"/>
        <v>0</v>
      </c>
    </row>
    <row r="1971" spans="6:20" ht="16" x14ac:dyDescent="0.2">
      <c r="F1971" s="1">
        <f t="shared" si="90"/>
        <v>0</v>
      </c>
      <c r="M1971">
        <f t="shared" si="91"/>
        <v>0</v>
      </c>
      <c r="T1971" s="1">
        <f t="shared" si="92"/>
        <v>0</v>
      </c>
    </row>
    <row r="1972" spans="6:20" ht="16" x14ac:dyDescent="0.2">
      <c r="F1972" s="1">
        <f t="shared" si="90"/>
        <v>0</v>
      </c>
      <c r="M1972">
        <f t="shared" si="91"/>
        <v>0</v>
      </c>
      <c r="T1972" s="1">
        <f t="shared" si="92"/>
        <v>0</v>
      </c>
    </row>
    <row r="1973" spans="6:20" ht="16" x14ac:dyDescent="0.2">
      <c r="F1973" s="1">
        <f t="shared" si="90"/>
        <v>0</v>
      </c>
      <c r="M1973">
        <f t="shared" si="91"/>
        <v>0</v>
      </c>
      <c r="T1973" s="1">
        <f t="shared" si="92"/>
        <v>0</v>
      </c>
    </row>
    <row r="1974" spans="6:20" ht="16" x14ac:dyDescent="0.2">
      <c r="F1974" s="1">
        <f t="shared" si="90"/>
        <v>0</v>
      </c>
      <c r="M1974">
        <f t="shared" si="91"/>
        <v>0</v>
      </c>
      <c r="T1974" s="1">
        <f t="shared" si="92"/>
        <v>0</v>
      </c>
    </row>
    <row r="1975" spans="6:20" ht="16" x14ac:dyDescent="0.2">
      <c r="F1975" s="1">
        <f t="shared" si="90"/>
        <v>0</v>
      </c>
      <c r="M1975">
        <f t="shared" si="91"/>
        <v>0</v>
      </c>
      <c r="T1975" s="1">
        <f t="shared" si="92"/>
        <v>0</v>
      </c>
    </row>
    <row r="1976" spans="6:20" ht="16" x14ac:dyDescent="0.2">
      <c r="F1976" s="1">
        <f t="shared" si="90"/>
        <v>0</v>
      </c>
      <c r="M1976">
        <f t="shared" si="91"/>
        <v>0</v>
      </c>
      <c r="T1976" s="1">
        <f t="shared" si="92"/>
        <v>0</v>
      </c>
    </row>
    <row r="1977" spans="6:20" ht="16" x14ac:dyDescent="0.2">
      <c r="F1977" s="1">
        <f t="shared" si="90"/>
        <v>0</v>
      </c>
      <c r="M1977">
        <f t="shared" si="91"/>
        <v>0</v>
      </c>
      <c r="T1977" s="1">
        <f t="shared" si="92"/>
        <v>0</v>
      </c>
    </row>
    <row r="1978" spans="6:20" ht="16" x14ac:dyDescent="0.2">
      <c r="F1978" s="1">
        <f t="shared" si="90"/>
        <v>0</v>
      </c>
      <c r="M1978">
        <f t="shared" si="91"/>
        <v>0</v>
      </c>
      <c r="T1978" s="1">
        <f t="shared" si="92"/>
        <v>0</v>
      </c>
    </row>
    <row r="1979" spans="6:20" ht="16" x14ac:dyDescent="0.2">
      <c r="F1979" s="1">
        <f t="shared" si="90"/>
        <v>0</v>
      </c>
      <c r="M1979">
        <f t="shared" si="91"/>
        <v>0</v>
      </c>
      <c r="T1979" s="1">
        <f t="shared" si="92"/>
        <v>0</v>
      </c>
    </row>
    <row r="1980" spans="6:20" ht="16" x14ac:dyDescent="0.2">
      <c r="F1980" s="1">
        <f t="shared" si="90"/>
        <v>0</v>
      </c>
      <c r="M1980">
        <f t="shared" si="91"/>
        <v>0</v>
      </c>
      <c r="T1980" s="1">
        <f t="shared" si="92"/>
        <v>0</v>
      </c>
    </row>
    <row r="1981" spans="6:20" ht="16" x14ac:dyDescent="0.2">
      <c r="F1981" s="1">
        <f t="shared" si="90"/>
        <v>0</v>
      </c>
      <c r="M1981">
        <f t="shared" si="91"/>
        <v>0</v>
      </c>
      <c r="T1981" s="1">
        <f t="shared" si="92"/>
        <v>0</v>
      </c>
    </row>
    <row r="1982" spans="6:20" ht="16" x14ac:dyDescent="0.2">
      <c r="F1982" s="1">
        <f t="shared" si="90"/>
        <v>0</v>
      </c>
      <c r="M1982">
        <f t="shared" si="91"/>
        <v>0</v>
      </c>
      <c r="T1982" s="1">
        <f t="shared" si="92"/>
        <v>0</v>
      </c>
    </row>
    <row r="1983" spans="6:20" ht="16" x14ac:dyDescent="0.2">
      <c r="F1983" s="1">
        <f t="shared" si="90"/>
        <v>0</v>
      </c>
      <c r="M1983">
        <f t="shared" si="91"/>
        <v>0</v>
      </c>
      <c r="T1983" s="1">
        <f t="shared" si="92"/>
        <v>0</v>
      </c>
    </row>
    <row r="1984" spans="6:20" ht="16" x14ac:dyDescent="0.2">
      <c r="F1984" s="1">
        <f t="shared" si="90"/>
        <v>0</v>
      </c>
      <c r="M1984">
        <f t="shared" si="91"/>
        <v>0</v>
      </c>
      <c r="T1984" s="1">
        <f t="shared" si="92"/>
        <v>0</v>
      </c>
    </row>
    <row r="1985" spans="6:20" ht="16" x14ac:dyDescent="0.2">
      <c r="F1985" s="1">
        <f t="shared" si="90"/>
        <v>0</v>
      </c>
      <c r="M1985">
        <f t="shared" si="91"/>
        <v>0</v>
      </c>
      <c r="T1985" s="1">
        <f t="shared" si="92"/>
        <v>0</v>
      </c>
    </row>
    <row r="1986" spans="6:20" ht="16" x14ac:dyDescent="0.2">
      <c r="F1986" s="1">
        <f t="shared" si="90"/>
        <v>0</v>
      </c>
      <c r="M1986">
        <f t="shared" si="91"/>
        <v>0</v>
      </c>
      <c r="T1986" s="1">
        <f t="shared" si="92"/>
        <v>0</v>
      </c>
    </row>
    <row r="1987" spans="6:20" ht="16" x14ac:dyDescent="0.2">
      <c r="F1987" s="1">
        <f t="shared" si="90"/>
        <v>0</v>
      </c>
      <c r="M1987">
        <f t="shared" si="91"/>
        <v>0</v>
      </c>
      <c r="T1987" s="1">
        <f t="shared" si="92"/>
        <v>0</v>
      </c>
    </row>
    <row r="1988" spans="6:20" ht="16" x14ac:dyDescent="0.2">
      <c r="F1988" s="1">
        <f t="shared" si="90"/>
        <v>0</v>
      </c>
      <c r="M1988">
        <f t="shared" si="91"/>
        <v>0</v>
      </c>
      <c r="T1988" s="1">
        <f t="shared" si="92"/>
        <v>0</v>
      </c>
    </row>
    <row r="1989" spans="6:20" ht="16" x14ac:dyDescent="0.2">
      <c r="F1989" s="1">
        <f t="shared" ref="F1989:F2052" si="93">IF(C1989&gt;C$3,1,0)</f>
        <v>0</v>
      </c>
      <c r="M1989">
        <f t="shared" si="91"/>
        <v>0</v>
      </c>
      <c r="T1989" s="1">
        <f t="shared" si="92"/>
        <v>0</v>
      </c>
    </row>
    <row r="1990" spans="6:20" ht="16" x14ac:dyDescent="0.2">
      <c r="F1990" s="1">
        <f t="shared" si="93"/>
        <v>0</v>
      </c>
      <c r="M1990">
        <f t="shared" ref="M1990:M2053" si="94">IF(J1990&gt;J$3,1,0)</f>
        <v>0</v>
      </c>
      <c r="T1990" s="1">
        <f t="shared" ref="T1990:T2053" si="95">IF(Q1990&gt;Q$3,1,0)</f>
        <v>0</v>
      </c>
    </row>
    <row r="1991" spans="6:20" ht="16" x14ac:dyDescent="0.2">
      <c r="F1991" s="1">
        <f t="shared" si="93"/>
        <v>0</v>
      </c>
      <c r="M1991">
        <f t="shared" si="94"/>
        <v>0</v>
      </c>
      <c r="T1991" s="1">
        <f t="shared" si="95"/>
        <v>0</v>
      </c>
    </row>
    <row r="1992" spans="6:20" ht="16" x14ac:dyDescent="0.2">
      <c r="F1992" s="1">
        <f t="shared" si="93"/>
        <v>0</v>
      </c>
      <c r="M1992">
        <f t="shared" si="94"/>
        <v>0</v>
      </c>
      <c r="T1992" s="1">
        <f t="shared" si="95"/>
        <v>0</v>
      </c>
    </row>
    <row r="1993" spans="6:20" ht="16" x14ac:dyDescent="0.2">
      <c r="F1993" s="1">
        <f t="shared" si="93"/>
        <v>0</v>
      </c>
      <c r="M1993">
        <f t="shared" si="94"/>
        <v>0</v>
      </c>
      <c r="T1993" s="1">
        <f t="shared" si="95"/>
        <v>0</v>
      </c>
    </row>
    <row r="1994" spans="6:20" ht="16" x14ac:dyDescent="0.2">
      <c r="F1994" s="1">
        <f t="shared" si="93"/>
        <v>0</v>
      </c>
      <c r="M1994">
        <f t="shared" si="94"/>
        <v>0</v>
      </c>
      <c r="T1994" s="1">
        <f t="shared" si="95"/>
        <v>0</v>
      </c>
    </row>
    <row r="1995" spans="6:20" ht="16" x14ac:dyDescent="0.2">
      <c r="F1995" s="1">
        <f t="shared" si="93"/>
        <v>0</v>
      </c>
      <c r="M1995">
        <f t="shared" si="94"/>
        <v>0</v>
      </c>
      <c r="T1995" s="1">
        <f t="shared" si="95"/>
        <v>0</v>
      </c>
    </row>
    <row r="1996" spans="6:20" ht="16" x14ac:dyDescent="0.2">
      <c r="F1996" s="1">
        <f t="shared" si="93"/>
        <v>0</v>
      </c>
      <c r="M1996">
        <f t="shared" si="94"/>
        <v>0</v>
      </c>
      <c r="T1996" s="1">
        <f t="shared" si="95"/>
        <v>0</v>
      </c>
    </row>
    <row r="1997" spans="6:20" ht="16" x14ac:dyDescent="0.2">
      <c r="F1997" s="1">
        <f t="shared" si="93"/>
        <v>0</v>
      </c>
      <c r="M1997">
        <f t="shared" si="94"/>
        <v>0</v>
      </c>
      <c r="T1997" s="1">
        <f t="shared" si="95"/>
        <v>0</v>
      </c>
    </row>
    <row r="1998" spans="6:20" ht="16" x14ac:dyDescent="0.2">
      <c r="F1998" s="1">
        <f t="shared" si="93"/>
        <v>0</v>
      </c>
      <c r="M1998">
        <f t="shared" si="94"/>
        <v>0</v>
      </c>
      <c r="T1998" s="1">
        <f t="shared" si="95"/>
        <v>0</v>
      </c>
    </row>
    <row r="1999" spans="6:20" ht="16" x14ac:dyDescent="0.2">
      <c r="F1999" s="1">
        <f t="shared" si="93"/>
        <v>0</v>
      </c>
      <c r="M1999">
        <f t="shared" si="94"/>
        <v>0</v>
      </c>
      <c r="T1999" s="1">
        <f t="shared" si="95"/>
        <v>0</v>
      </c>
    </row>
    <row r="2000" spans="6:20" ht="16" x14ac:dyDescent="0.2">
      <c r="F2000" s="1">
        <f t="shared" si="93"/>
        <v>0</v>
      </c>
      <c r="M2000">
        <f t="shared" si="94"/>
        <v>0</v>
      </c>
      <c r="T2000" s="1">
        <f t="shared" si="95"/>
        <v>0</v>
      </c>
    </row>
    <row r="2001" spans="6:20" ht="16" x14ac:dyDescent="0.2">
      <c r="F2001" s="1">
        <f t="shared" si="93"/>
        <v>0</v>
      </c>
      <c r="M2001">
        <f t="shared" si="94"/>
        <v>0</v>
      </c>
      <c r="T2001" s="1">
        <f t="shared" si="95"/>
        <v>0</v>
      </c>
    </row>
    <row r="2002" spans="6:20" ht="16" x14ac:dyDescent="0.2">
      <c r="F2002" s="1">
        <f t="shared" si="93"/>
        <v>0</v>
      </c>
      <c r="M2002">
        <f t="shared" si="94"/>
        <v>0</v>
      </c>
      <c r="T2002" s="1">
        <f t="shared" si="95"/>
        <v>0</v>
      </c>
    </row>
    <row r="2003" spans="6:20" ht="16" x14ac:dyDescent="0.2">
      <c r="F2003" s="1">
        <f t="shared" si="93"/>
        <v>0</v>
      </c>
      <c r="M2003">
        <f t="shared" si="94"/>
        <v>0</v>
      </c>
      <c r="T2003" s="1">
        <f t="shared" si="95"/>
        <v>0</v>
      </c>
    </row>
    <row r="2004" spans="6:20" ht="16" x14ac:dyDescent="0.2">
      <c r="F2004" s="1">
        <f t="shared" si="93"/>
        <v>0</v>
      </c>
      <c r="M2004">
        <f t="shared" si="94"/>
        <v>0</v>
      </c>
      <c r="T2004" s="1">
        <f t="shared" si="95"/>
        <v>0</v>
      </c>
    </row>
    <row r="2005" spans="6:20" ht="16" x14ac:dyDescent="0.2">
      <c r="F2005" s="1">
        <f t="shared" si="93"/>
        <v>0</v>
      </c>
      <c r="M2005">
        <f t="shared" si="94"/>
        <v>0</v>
      </c>
      <c r="T2005" s="1">
        <f t="shared" si="95"/>
        <v>0</v>
      </c>
    </row>
    <row r="2006" spans="6:20" ht="16" x14ac:dyDescent="0.2">
      <c r="F2006" s="1">
        <f t="shared" si="93"/>
        <v>0</v>
      </c>
      <c r="M2006">
        <f t="shared" si="94"/>
        <v>0</v>
      </c>
      <c r="T2006" s="1">
        <f t="shared" si="95"/>
        <v>0</v>
      </c>
    </row>
    <row r="2007" spans="6:20" ht="16" x14ac:dyDescent="0.2">
      <c r="F2007" s="1">
        <f t="shared" si="93"/>
        <v>0</v>
      </c>
      <c r="M2007">
        <f t="shared" si="94"/>
        <v>0</v>
      </c>
      <c r="T2007" s="1">
        <f t="shared" si="95"/>
        <v>0</v>
      </c>
    </row>
    <row r="2008" spans="6:20" ht="16" x14ac:dyDescent="0.2">
      <c r="F2008" s="1">
        <f t="shared" si="93"/>
        <v>0</v>
      </c>
      <c r="M2008">
        <f t="shared" si="94"/>
        <v>0</v>
      </c>
      <c r="T2008" s="1">
        <f t="shared" si="95"/>
        <v>0</v>
      </c>
    </row>
    <row r="2009" spans="6:20" ht="16" x14ac:dyDescent="0.2">
      <c r="F2009" s="1">
        <f t="shared" si="93"/>
        <v>0</v>
      </c>
      <c r="M2009">
        <f t="shared" si="94"/>
        <v>0</v>
      </c>
      <c r="T2009" s="1">
        <f t="shared" si="95"/>
        <v>0</v>
      </c>
    </row>
    <row r="2010" spans="6:20" ht="16" x14ac:dyDescent="0.2">
      <c r="F2010" s="1">
        <f t="shared" si="93"/>
        <v>0</v>
      </c>
      <c r="M2010">
        <f t="shared" si="94"/>
        <v>0</v>
      </c>
      <c r="T2010" s="1">
        <f t="shared" si="95"/>
        <v>0</v>
      </c>
    </row>
    <row r="2011" spans="6:20" ht="16" x14ac:dyDescent="0.2">
      <c r="F2011" s="1">
        <f t="shared" si="93"/>
        <v>0</v>
      </c>
      <c r="M2011">
        <f t="shared" si="94"/>
        <v>0</v>
      </c>
      <c r="T2011" s="1">
        <f t="shared" si="95"/>
        <v>0</v>
      </c>
    </row>
    <row r="2012" spans="6:20" ht="16" x14ac:dyDescent="0.2">
      <c r="F2012" s="1">
        <f t="shared" si="93"/>
        <v>0</v>
      </c>
      <c r="M2012">
        <f t="shared" si="94"/>
        <v>0</v>
      </c>
      <c r="T2012" s="1">
        <f t="shared" si="95"/>
        <v>0</v>
      </c>
    </row>
    <row r="2013" spans="6:20" ht="16" x14ac:dyDescent="0.2">
      <c r="F2013" s="1">
        <f t="shared" si="93"/>
        <v>0</v>
      </c>
      <c r="M2013">
        <f t="shared" si="94"/>
        <v>0</v>
      </c>
      <c r="T2013" s="1">
        <f t="shared" si="95"/>
        <v>0</v>
      </c>
    </row>
    <row r="2014" spans="6:20" ht="16" x14ac:dyDescent="0.2">
      <c r="F2014" s="1">
        <f t="shared" si="93"/>
        <v>0</v>
      </c>
      <c r="M2014">
        <f t="shared" si="94"/>
        <v>0</v>
      </c>
      <c r="T2014" s="1">
        <f t="shared" si="95"/>
        <v>0</v>
      </c>
    </row>
    <row r="2015" spans="6:20" ht="16" x14ac:dyDescent="0.2">
      <c r="F2015" s="1">
        <f t="shared" si="93"/>
        <v>0</v>
      </c>
      <c r="M2015">
        <f t="shared" si="94"/>
        <v>0</v>
      </c>
      <c r="T2015" s="1">
        <f t="shared" si="95"/>
        <v>0</v>
      </c>
    </row>
    <row r="2016" spans="6:20" ht="16" x14ac:dyDescent="0.2">
      <c r="F2016" s="1">
        <f t="shared" si="93"/>
        <v>0</v>
      </c>
      <c r="M2016">
        <f t="shared" si="94"/>
        <v>0</v>
      </c>
      <c r="T2016" s="1">
        <f t="shared" si="95"/>
        <v>0</v>
      </c>
    </row>
    <row r="2017" spans="6:20" ht="16" x14ac:dyDescent="0.2">
      <c r="F2017" s="1">
        <f t="shared" si="93"/>
        <v>0</v>
      </c>
      <c r="M2017">
        <f t="shared" si="94"/>
        <v>0</v>
      </c>
      <c r="T2017" s="1">
        <f t="shared" si="95"/>
        <v>0</v>
      </c>
    </row>
    <row r="2018" spans="6:20" ht="16" x14ac:dyDescent="0.2">
      <c r="F2018" s="1">
        <f t="shared" si="93"/>
        <v>0</v>
      </c>
      <c r="M2018">
        <f t="shared" si="94"/>
        <v>0</v>
      </c>
      <c r="T2018" s="1">
        <f t="shared" si="95"/>
        <v>0</v>
      </c>
    </row>
    <row r="2019" spans="6:20" ht="16" x14ac:dyDescent="0.2">
      <c r="F2019" s="1">
        <f t="shared" si="93"/>
        <v>0</v>
      </c>
      <c r="M2019">
        <f t="shared" si="94"/>
        <v>0</v>
      </c>
      <c r="T2019" s="1">
        <f t="shared" si="95"/>
        <v>0</v>
      </c>
    </row>
    <row r="2020" spans="6:20" ht="16" x14ac:dyDescent="0.2">
      <c r="F2020" s="1">
        <f t="shared" si="93"/>
        <v>0</v>
      </c>
      <c r="M2020">
        <f t="shared" si="94"/>
        <v>0</v>
      </c>
      <c r="T2020" s="1">
        <f t="shared" si="95"/>
        <v>0</v>
      </c>
    </row>
    <row r="2021" spans="6:20" ht="16" x14ac:dyDescent="0.2">
      <c r="F2021" s="1">
        <f t="shared" si="93"/>
        <v>0</v>
      </c>
      <c r="M2021">
        <f t="shared" si="94"/>
        <v>0</v>
      </c>
      <c r="T2021" s="1">
        <f t="shared" si="95"/>
        <v>0</v>
      </c>
    </row>
    <row r="2022" spans="6:20" ht="16" x14ac:dyDescent="0.2">
      <c r="F2022" s="1">
        <f t="shared" si="93"/>
        <v>0</v>
      </c>
      <c r="M2022">
        <f t="shared" si="94"/>
        <v>0</v>
      </c>
      <c r="T2022" s="1">
        <f t="shared" si="95"/>
        <v>0</v>
      </c>
    </row>
    <row r="2023" spans="6:20" ht="16" x14ac:dyDescent="0.2">
      <c r="F2023" s="1">
        <f t="shared" si="93"/>
        <v>0</v>
      </c>
      <c r="M2023">
        <f t="shared" si="94"/>
        <v>0</v>
      </c>
      <c r="T2023" s="1">
        <f t="shared" si="95"/>
        <v>0</v>
      </c>
    </row>
    <row r="2024" spans="6:20" ht="16" x14ac:dyDescent="0.2">
      <c r="F2024" s="1">
        <f t="shared" si="93"/>
        <v>0</v>
      </c>
      <c r="M2024">
        <f t="shared" si="94"/>
        <v>0</v>
      </c>
      <c r="T2024" s="1">
        <f t="shared" si="95"/>
        <v>0</v>
      </c>
    </row>
    <row r="2025" spans="6:20" ht="16" x14ac:dyDescent="0.2">
      <c r="F2025" s="1">
        <f t="shared" si="93"/>
        <v>0</v>
      </c>
      <c r="M2025">
        <f t="shared" si="94"/>
        <v>0</v>
      </c>
      <c r="T2025" s="1">
        <f t="shared" si="95"/>
        <v>0</v>
      </c>
    </row>
    <row r="2026" spans="6:20" ht="16" x14ac:dyDescent="0.2">
      <c r="F2026" s="1">
        <f t="shared" si="93"/>
        <v>0</v>
      </c>
      <c r="M2026">
        <f t="shared" si="94"/>
        <v>0</v>
      </c>
      <c r="T2026" s="1">
        <f t="shared" si="95"/>
        <v>0</v>
      </c>
    </row>
    <row r="2027" spans="6:20" ht="16" x14ac:dyDescent="0.2">
      <c r="F2027" s="1">
        <f t="shared" si="93"/>
        <v>0</v>
      </c>
      <c r="M2027">
        <f t="shared" si="94"/>
        <v>0</v>
      </c>
      <c r="T2027" s="1">
        <f t="shared" si="95"/>
        <v>0</v>
      </c>
    </row>
    <row r="2028" spans="6:20" ht="16" x14ac:dyDescent="0.2">
      <c r="F2028" s="1">
        <f t="shared" si="93"/>
        <v>0</v>
      </c>
      <c r="M2028">
        <f t="shared" si="94"/>
        <v>0</v>
      </c>
      <c r="T2028" s="1">
        <f t="shared" si="95"/>
        <v>0</v>
      </c>
    </row>
    <row r="2029" spans="6:20" ht="16" x14ac:dyDescent="0.2">
      <c r="F2029" s="1">
        <f t="shared" si="93"/>
        <v>0</v>
      </c>
      <c r="M2029">
        <f t="shared" si="94"/>
        <v>0</v>
      </c>
      <c r="T2029" s="1">
        <f t="shared" si="95"/>
        <v>0</v>
      </c>
    </row>
    <row r="2030" spans="6:20" ht="16" x14ac:dyDescent="0.2">
      <c r="F2030" s="1">
        <f t="shared" si="93"/>
        <v>0</v>
      </c>
      <c r="M2030">
        <f t="shared" si="94"/>
        <v>0</v>
      </c>
      <c r="T2030" s="1">
        <f t="shared" si="95"/>
        <v>0</v>
      </c>
    </row>
    <row r="2031" spans="6:20" ht="16" x14ac:dyDescent="0.2">
      <c r="F2031" s="1">
        <f t="shared" si="93"/>
        <v>0</v>
      </c>
      <c r="M2031">
        <f t="shared" si="94"/>
        <v>0</v>
      </c>
      <c r="T2031" s="1">
        <f t="shared" si="95"/>
        <v>0</v>
      </c>
    </row>
    <row r="2032" spans="6:20" ht="16" x14ac:dyDescent="0.2">
      <c r="F2032" s="1">
        <f t="shared" si="93"/>
        <v>0</v>
      </c>
      <c r="M2032">
        <f t="shared" si="94"/>
        <v>0</v>
      </c>
      <c r="T2032" s="1">
        <f t="shared" si="95"/>
        <v>0</v>
      </c>
    </row>
    <row r="2033" spans="6:20" ht="16" x14ac:dyDescent="0.2">
      <c r="F2033" s="1">
        <f t="shared" si="93"/>
        <v>0</v>
      </c>
      <c r="M2033">
        <f t="shared" si="94"/>
        <v>0</v>
      </c>
      <c r="T2033" s="1">
        <f t="shared" si="95"/>
        <v>0</v>
      </c>
    </row>
    <row r="2034" spans="6:20" ht="16" x14ac:dyDescent="0.2">
      <c r="F2034" s="1">
        <f t="shared" si="93"/>
        <v>0</v>
      </c>
      <c r="M2034">
        <f t="shared" si="94"/>
        <v>0</v>
      </c>
      <c r="T2034" s="1">
        <f t="shared" si="95"/>
        <v>0</v>
      </c>
    </row>
    <row r="2035" spans="6:20" ht="16" x14ac:dyDescent="0.2">
      <c r="F2035" s="1">
        <f t="shared" si="93"/>
        <v>0</v>
      </c>
      <c r="M2035">
        <f t="shared" si="94"/>
        <v>0</v>
      </c>
      <c r="T2035" s="1">
        <f t="shared" si="95"/>
        <v>0</v>
      </c>
    </row>
    <row r="2036" spans="6:20" ht="16" x14ac:dyDescent="0.2">
      <c r="F2036" s="1">
        <f t="shared" si="93"/>
        <v>0</v>
      </c>
      <c r="M2036">
        <f t="shared" si="94"/>
        <v>0</v>
      </c>
      <c r="T2036" s="1">
        <f t="shared" si="95"/>
        <v>0</v>
      </c>
    </row>
    <row r="2037" spans="6:20" ht="16" x14ac:dyDescent="0.2">
      <c r="F2037" s="1">
        <f t="shared" si="93"/>
        <v>0</v>
      </c>
      <c r="M2037">
        <f t="shared" si="94"/>
        <v>0</v>
      </c>
      <c r="T2037" s="1">
        <f t="shared" si="95"/>
        <v>0</v>
      </c>
    </row>
    <row r="2038" spans="6:20" ht="16" x14ac:dyDescent="0.2">
      <c r="F2038" s="1">
        <f t="shared" si="93"/>
        <v>0</v>
      </c>
      <c r="M2038">
        <f t="shared" si="94"/>
        <v>0</v>
      </c>
      <c r="T2038" s="1">
        <f t="shared" si="95"/>
        <v>0</v>
      </c>
    </row>
    <row r="2039" spans="6:20" ht="16" x14ac:dyDescent="0.2">
      <c r="F2039" s="1">
        <f t="shared" si="93"/>
        <v>0</v>
      </c>
      <c r="M2039">
        <f t="shared" si="94"/>
        <v>0</v>
      </c>
      <c r="T2039" s="1">
        <f t="shared" si="95"/>
        <v>0</v>
      </c>
    </row>
    <row r="2040" spans="6:20" ht="16" x14ac:dyDescent="0.2">
      <c r="F2040" s="1">
        <f t="shared" si="93"/>
        <v>0</v>
      </c>
      <c r="M2040">
        <f t="shared" si="94"/>
        <v>0</v>
      </c>
      <c r="T2040" s="1">
        <f t="shared" si="95"/>
        <v>0</v>
      </c>
    </row>
    <row r="2041" spans="6:20" ht="16" x14ac:dyDescent="0.2">
      <c r="F2041" s="1">
        <f t="shared" si="93"/>
        <v>0</v>
      </c>
      <c r="M2041">
        <f t="shared" si="94"/>
        <v>0</v>
      </c>
      <c r="T2041" s="1">
        <f t="shared" si="95"/>
        <v>0</v>
      </c>
    </row>
    <row r="2042" spans="6:20" ht="16" x14ac:dyDescent="0.2">
      <c r="F2042" s="1">
        <f t="shared" si="93"/>
        <v>0</v>
      </c>
      <c r="M2042">
        <f t="shared" si="94"/>
        <v>0</v>
      </c>
      <c r="T2042" s="1">
        <f t="shared" si="95"/>
        <v>0</v>
      </c>
    </row>
    <row r="2043" spans="6:20" ht="16" x14ac:dyDescent="0.2">
      <c r="F2043" s="1">
        <f t="shared" si="93"/>
        <v>0</v>
      </c>
      <c r="M2043">
        <f t="shared" si="94"/>
        <v>0</v>
      </c>
      <c r="T2043" s="1">
        <f t="shared" si="95"/>
        <v>0</v>
      </c>
    </row>
    <row r="2044" spans="6:20" ht="16" x14ac:dyDescent="0.2">
      <c r="F2044" s="1">
        <f t="shared" si="93"/>
        <v>0</v>
      </c>
      <c r="M2044">
        <f t="shared" si="94"/>
        <v>0</v>
      </c>
      <c r="T2044" s="1">
        <f t="shared" si="95"/>
        <v>0</v>
      </c>
    </row>
    <row r="2045" spans="6:20" ht="16" x14ac:dyDescent="0.2">
      <c r="F2045" s="1">
        <f t="shared" si="93"/>
        <v>0</v>
      </c>
      <c r="M2045">
        <f t="shared" si="94"/>
        <v>0</v>
      </c>
      <c r="T2045" s="1">
        <f t="shared" si="95"/>
        <v>0</v>
      </c>
    </row>
    <row r="2046" spans="6:20" ht="16" x14ac:dyDescent="0.2">
      <c r="F2046" s="1">
        <f t="shared" si="93"/>
        <v>0</v>
      </c>
      <c r="M2046">
        <f t="shared" si="94"/>
        <v>0</v>
      </c>
      <c r="T2046" s="1">
        <f t="shared" si="95"/>
        <v>0</v>
      </c>
    </row>
    <row r="2047" spans="6:20" ht="16" x14ac:dyDescent="0.2">
      <c r="F2047" s="1">
        <f t="shared" si="93"/>
        <v>0</v>
      </c>
      <c r="M2047">
        <f t="shared" si="94"/>
        <v>0</v>
      </c>
      <c r="T2047" s="1">
        <f t="shared" si="95"/>
        <v>0</v>
      </c>
    </row>
    <row r="2048" spans="6:20" ht="16" x14ac:dyDescent="0.2">
      <c r="F2048" s="1">
        <f t="shared" si="93"/>
        <v>0</v>
      </c>
      <c r="M2048">
        <f t="shared" si="94"/>
        <v>0</v>
      </c>
      <c r="T2048" s="1">
        <f t="shared" si="95"/>
        <v>0</v>
      </c>
    </row>
    <row r="2049" spans="6:20" ht="16" x14ac:dyDescent="0.2">
      <c r="F2049" s="1">
        <f t="shared" si="93"/>
        <v>0</v>
      </c>
      <c r="M2049">
        <f t="shared" si="94"/>
        <v>0</v>
      </c>
      <c r="T2049" s="1">
        <f t="shared" si="95"/>
        <v>0</v>
      </c>
    </row>
    <row r="2050" spans="6:20" ht="16" x14ac:dyDescent="0.2">
      <c r="F2050" s="1">
        <f t="shared" si="93"/>
        <v>0</v>
      </c>
      <c r="M2050">
        <f t="shared" si="94"/>
        <v>0</v>
      </c>
      <c r="T2050" s="1">
        <f t="shared" si="95"/>
        <v>0</v>
      </c>
    </row>
    <row r="2051" spans="6:20" ht="16" x14ac:dyDescent="0.2">
      <c r="F2051" s="1">
        <f t="shared" si="93"/>
        <v>0</v>
      </c>
      <c r="M2051">
        <f t="shared" si="94"/>
        <v>0</v>
      </c>
      <c r="T2051" s="1">
        <f t="shared" si="95"/>
        <v>0</v>
      </c>
    </row>
    <row r="2052" spans="6:20" ht="16" x14ac:dyDescent="0.2">
      <c r="F2052" s="1">
        <f t="shared" si="93"/>
        <v>0</v>
      </c>
      <c r="M2052">
        <f t="shared" si="94"/>
        <v>0</v>
      </c>
      <c r="T2052" s="1">
        <f t="shared" si="95"/>
        <v>0</v>
      </c>
    </row>
    <row r="2053" spans="6:20" ht="16" x14ac:dyDescent="0.2">
      <c r="F2053" s="1">
        <f t="shared" ref="F2053:F2116" si="96">IF(C2053&gt;C$3,1,0)</f>
        <v>0</v>
      </c>
      <c r="M2053">
        <f t="shared" si="94"/>
        <v>0</v>
      </c>
      <c r="T2053" s="1">
        <f t="shared" si="95"/>
        <v>0</v>
      </c>
    </row>
    <row r="2054" spans="6:20" ht="16" x14ac:dyDescent="0.2">
      <c r="F2054" s="1">
        <f t="shared" si="96"/>
        <v>0</v>
      </c>
      <c r="M2054">
        <f t="shared" ref="M2054:M2117" si="97">IF(J2054&gt;J$3,1,0)</f>
        <v>0</v>
      </c>
      <c r="T2054" s="1">
        <f t="shared" ref="T2054:T2117" si="98">IF(Q2054&gt;Q$3,1,0)</f>
        <v>0</v>
      </c>
    </row>
    <row r="2055" spans="6:20" ht="16" x14ac:dyDescent="0.2">
      <c r="F2055" s="1">
        <f t="shared" si="96"/>
        <v>0</v>
      </c>
      <c r="M2055">
        <f t="shared" si="97"/>
        <v>0</v>
      </c>
      <c r="T2055" s="1">
        <f t="shared" si="98"/>
        <v>0</v>
      </c>
    </row>
    <row r="2056" spans="6:20" ht="16" x14ac:dyDescent="0.2">
      <c r="F2056" s="1">
        <f t="shared" si="96"/>
        <v>0</v>
      </c>
      <c r="M2056">
        <f t="shared" si="97"/>
        <v>0</v>
      </c>
      <c r="T2056" s="1">
        <f t="shared" si="98"/>
        <v>0</v>
      </c>
    </row>
    <row r="2057" spans="6:20" ht="16" x14ac:dyDescent="0.2">
      <c r="F2057" s="1">
        <f t="shared" si="96"/>
        <v>0</v>
      </c>
      <c r="M2057">
        <f t="shared" si="97"/>
        <v>0</v>
      </c>
      <c r="T2057" s="1">
        <f t="shared" si="98"/>
        <v>0</v>
      </c>
    </row>
    <row r="2058" spans="6:20" ht="16" x14ac:dyDescent="0.2">
      <c r="F2058" s="1">
        <f t="shared" si="96"/>
        <v>0</v>
      </c>
      <c r="M2058">
        <f t="shared" si="97"/>
        <v>0</v>
      </c>
      <c r="T2058" s="1">
        <f t="shared" si="98"/>
        <v>0</v>
      </c>
    </row>
    <row r="2059" spans="6:20" ht="16" x14ac:dyDescent="0.2">
      <c r="F2059" s="1">
        <f t="shared" si="96"/>
        <v>0</v>
      </c>
      <c r="M2059">
        <f t="shared" si="97"/>
        <v>0</v>
      </c>
      <c r="T2059" s="1">
        <f t="shared" si="98"/>
        <v>0</v>
      </c>
    </row>
    <row r="2060" spans="6:20" ht="16" x14ac:dyDescent="0.2">
      <c r="F2060" s="1">
        <f t="shared" si="96"/>
        <v>0</v>
      </c>
      <c r="M2060">
        <f t="shared" si="97"/>
        <v>0</v>
      </c>
      <c r="T2060" s="1">
        <f t="shared" si="98"/>
        <v>0</v>
      </c>
    </row>
    <row r="2061" spans="6:20" ht="16" x14ac:dyDescent="0.2">
      <c r="F2061" s="1">
        <f t="shared" si="96"/>
        <v>0</v>
      </c>
      <c r="M2061">
        <f t="shared" si="97"/>
        <v>0</v>
      </c>
      <c r="T2061" s="1">
        <f t="shared" si="98"/>
        <v>0</v>
      </c>
    </row>
    <row r="2062" spans="6:20" ht="16" x14ac:dyDescent="0.2">
      <c r="F2062" s="1">
        <f t="shared" si="96"/>
        <v>0</v>
      </c>
      <c r="M2062">
        <f t="shared" si="97"/>
        <v>0</v>
      </c>
      <c r="T2062" s="1">
        <f t="shared" si="98"/>
        <v>0</v>
      </c>
    </row>
    <row r="2063" spans="6:20" ht="16" x14ac:dyDescent="0.2">
      <c r="F2063" s="1">
        <f t="shared" si="96"/>
        <v>0</v>
      </c>
      <c r="M2063">
        <f t="shared" si="97"/>
        <v>0</v>
      </c>
      <c r="T2063" s="1">
        <f t="shared" si="98"/>
        <v>0</v>
      </c>
    </row>
    <row r="2064" spans="6:20" ht="16" x14ac:dyDescent="0.2">
      <c r="F2064" s="1">
        <f t="shared" si="96"/>
        <v>0</v>
      </c>
      <c r="M2064">
        <f t="shared" si="97"/>
        <v>0</v>
      </c>
      <c r="T2064" s="1">
        <f t="shared" si="98"/>
        <v>0</v>
      </c>
    </row>
    <row r="2065" spans="6:20" ht="16" x14ac:dyDescent="0.2">
      <c r="F2065" s="1">
        <f t="shared" si="96"/>
        <v>0</v>
      </c>
      <c r="M2065">
        <f t="shared" si="97"/>
        <v>0</v>
      </c>
      <c r="T2065" s="1">
        <f t="shared" si="98"/>
        <v>0</v>
      </c>
    </row>
    <row r="2066" spans="6:20" ht="16" x14ac:dyDescent="0.2">
      <c r="F2066" s="1">
        <f t="shared" si="96"/>
        <v>0</v>
      </c>
      <c r="M2066">
        <f t="shared" si="97"/>
        <v>0</v>
      </c>
      <c r="T2066" s="1">
        <f t="shared" si="98"/>
        <v>0</v>
      </c>
    </row>
    <row r="2067" spans="6:20" ht="16" x14ac:dyDescent="0.2">
      <c r="F2067" s="1">
        <f t="shared" si="96"/>
        <v>0</v>
      </c>
      <c r="M2067">
        <f t="shared" si="97"/>
        <v>0</v>
      </c>
      <c r="T2067" s="1">
        <f t="shared" si="98"/>
        <v>0</v>
      </c>
    </row>
    <row r="2068" spans="6:20" ht="16" x14ac:dyDescent="0.2">
      <c r="F2068" s="1">
        <f t="shared" si="96"/>
        <v>0</v>
      </c>
      <c r="M2068">
        <f t="shared" si="97"/>
        <v>0</v>
      </c>
      <c r="T2068" s="1">
        <f t="shared" si="98"/>
        <v>0</v>
      </c>
    </row>
    <row r="2069" spans="6:20" ht="16" x14ac:dyDescent="0.2">
      <c r="F2069" s="1">
        <f t="shared" si="96"/>
        <v>0</v>
      </c>
      <c r="M2069">
        <f t="shared" si="97"/>
        <v>0</v>
      </c>
      <c r="T2069" s="1">
        <f t="shared" si="98"/>
        <v>0</v>
      </c>
    </row>
    <row r="2070" spans="6:20" ht="16" x14ac:dyDescent="0.2">
      <c r="F2070" s="1">
        <f t="shared" si="96"/>
        <v>0</v>
      </c>
      <c r="M2070">
        <f t="shared" si="97"/>
        <v>0</v>
      </c>
      <c r="T2070" s="1">
        <f t="shared" si="98"/>
        <v>0</v>
      </c>
    </row>
    <row r="2071" spans="6:20" ht="16" x14ac:dyDescent="0.2">
      <c r="F2071" s="1">
        <f t="shared" si="96"/>
        <v>0</v>
      </c>
      <c r="M2071">
        <f t="shared" si="97"/>
        <v>0</v>
      </c>
      <c r="T2071" s="1">
        <f t="shared" si="98"/>
        <v>0</v>
      </c>
    </row>
    <row r="2072" spans="6:20" ht="16" x14ac:dyDescent="0.2">
      <c r="F2072" s="1">
        <f t="shared" si="96"/>
        <v>0</v>
      </c>
      <c r="M2072">
        <f t="shared" si="97"/>
        <v>0</v>
      </c>
      <c r="T2072" s="1">
        <f t="shared" si="98"/>
        <v>0</v>
      </c>
    </row>
    <row r="2073" spans="6:20" ht="16" x14ac:dyDescent="0.2">
      <c r="F2073" s="1">
        <f t="shared" si="96"/>
        <v>0</v>
      </c>
      <c r="M2073">
        <f t="shared" si="97"/>
        <v>0</v>
      </c>
      <c r="T2073" s="1">
        <f t="shared" si="98"/>
        <v>0</v>
      </c>
    </row>
    <row r="2074" spans="6:20" ht="16" x14ac:dyDescent="0.2">
      <c r="F2074" s="1">
        <f t="shared" si="96"/>
        <v>0</v>
      </c>
      <c r="M2074">
        <f t="shared" si="97"/>
        <v>0</v>
      </c>
      <c r="T2074" s="1">
        <f t="shared" si="98"/>
        <v>0</v>
      </c>
    </row>
    <row r="2075" spans="6:20" ht="16" x14ac:dyDescent="0.2">
      <c r="F2075" s="1">
        <f t="shared" si="96"/>
        <v>0</v>
      </c>
      <c r="M2075">
        <f t="shared" si="97"/>
        <v>0</v>
      </c>
      <c r="T2075" s="1">
        <f t="shared" si="98"/>
        <v>0</v>
      </c>
    </row>
    <row r="2076" spans="6:20" ht="16" x14ac:dyDescent="0.2">
      <c r="F2076" s="1">
        <f t="shared" si="96"/>
        <v>0</v>
      </c>
      <c r="M2076">
        <f t="shared" si="97"/>
        <v>0</v>
      </c>
      <c r="T2076" s="1">
        <f t="shared" si="98"/>
        <v>0</v>
      </c>
    </row>
    <row r="2077" spans="6:20" ht="16" x14ac:dyDescent="0.2">
      <c r="F2077" s="1">
        <f t="shared" si="96"/>
        <v>0</v>
      </c>
      <c r="M2077">
        <f t="shared" si="97"/>
        <v>0</v>
      </c>
      <c r="T2077" s="1">
        <f t="shared" si="98"/>
        <v>0</v>
      </c>
    </row>
    <row r="2078" spans="6:20" ht="16" x14ac:dyDescent="0.2">
      <c r="F2078" s="1">
        <f t="shared" si="96"/>
        <v>0</v>
      </c>
      <c r="M2078">
        <f t="shared" si="97"/>
        <v>0</v>
      </c>
      <c r="T2078" s="1">
        <f t="shared" si="98"/>
        <v>0</v>
      </c>
    </row>
    <row r="2079" spans="6:20" ht="16" x14ac:dyDescent="0.2">
      <c r="F2079" s="1">
        <f t="shared" si="96"/>
        <v>0</v>
      </c>
      <c r="M2079">
        <f t="shared" si="97"/>
        <v>0</v>
      </c>
      <c r="T2079" s="1">
        <f t="shared" si="98"/>
        <v>0</v>
      </c>
    </row>
    <row r="2080" spans="6:20" ht="16" x14ac:dyDescent="0.2">
      <c r="F2080" s="1">
        <f t="shared" si="96"/>
        <v>0</v>
      </c>
      <c r="M2080">
        <f t="shared" si="97"/>
        <v>0</v>
      </c>
      <c r="T2080" s="1">
        <f t="shared" si="98"/>
        <v>0</v>
      </c>
    </row>
    <row r="2081" spans="6:20" ht="16" x14ac:dyDescent="0.2">
      <c r="F2081" s="1">
        <f t="shared" si="96"/>
        <v>0</v>
      </c>
      <c r="M2081">
        <f t="shared" si="97"/>
        <v>0</v>
      </c>
      <c r="T2081" s="1">
        <f t="shared" si="98"/>
        <v>0</v>
      </c>
    </row>
    <row r="2082" spans="6:20" ht="16" x14ac:dyDescent="0.2">
      <c r="F2082" s="1">
        <f t="shared" si="96"/>
        <v>0</v>
      </c>
      <c r="M2082">
        <f t="shared" si="97"/>
        <v>0</v>
      </c>
      <c r="T2082" s="1">
        <f t="shared" si="98"/>
        <v>0</v>
      </c>
    </row>
    <row r="2083" spans="6:20" ht="16" x14ac:dyDescent="0.2">
      <c r="F2083" s="1">
        <f t="shared" si="96"/>
        <v>0</v>
      </c>
      <c r="M2083">
        <f t="shared" si="97"/>
        <v>0</v>
      </c>
      <c r="T2083" s="1">
        <f t="shared" si="98"/>
        <v>0</v>
      </c>
    </row>
    <row r="2084" spans="6:20" ht="16" x14ac:dyDescent="0.2">
      <c r="F2084" s="1">
        <f t="shared" si="96"/>
        <v>0</v>
      </c>
      <c r="M2084">
        <f t="shared" si="97"/>
        <v>0</v>
      </c>
      <c r="T2084" s="1">
        <f t="shared" si="98"/>
        <v>0</v>
      </c>
    </row>
    <row r="2085" spans="6:20" ht="16" x14ac:dyDescent="0.2">
      <c r="F2085" s="1">
        <f t="shared" si="96"/>
        <v>0</v>
      </c>
      <c r="M2085">
        <f t="shared" si="97"/>
        <v>0</v>
      </c>
      <c r="T2085" s="1">
        <f t="shared" si="98"/>
        <v>0</v>
      </c>
    </row>
    <row r="2086" spans="6:20" ht="16" x14ac:dyDescent="0.2">
      <c r="F2086" s="1">
        <f t="shared" si="96"/>
        <v>0</v>
      </c>
      <c r="M2086">
        <f t="shared" si="97"/>
        <v>0</v>
      </c>
      <c r="T2086" s="1">
        <f t="shared" si="98"/>
        <v>0</v>
      </c>
    </row>
    <row r="2087" spans="6:20" ht="16" x14ac:dyDescent="0.2">
      <c r="F2087" s="1">
        <f t="shared" si="96"/>
        <v>0</v>
      </c>
      <c r="M2087">
        <f t="shared" si="97"/>
        <v>0</v>
      </c>
      <c r="T2087" s="1">
        <f t="shared" si="98"/>
        <v>0</v>
      </c>
    </row>
    <row r="2088" spans="6:20" ht="16" x14ac:dyDescent="0.2">
      <c r="F2088" s="1">
        <f t="shared" si="96"/>
        <v>0</v>
      </c>
      <c r="M2088">
        <f t="shared" si="97"/>
        <v>0</v>
      </c>
      <c r="T2088" s="1">
        <f t="shared" si="98"/>
        <v>0</v>
      </c>
    </row>
    <row r="2089" spans="6:20" ht="16" x14ac:dyDescent="0.2">
      <c r="F2089" s="1">
        <f t="shared" si="96"/>
        <v>0</v>
      </c>
      <c r="M2089">
        <f t="shared" si="97"/>
        <v>0</v>
      </c>
      <c r="T2089" s="1">
        <f t="shared" si="98"/>
        <v>0</v>
      </c>
    </row>
    <row r="2090" spans="6:20" ht="16" x14ac:dyDescent="0.2">
      <c r="F2090" s="1">
        <f t="shared" si="96"/>
        <v>0</v>
      </c>
      <c r="M2090">
        <f t="shared" si="97"/>
        <v>0</v>
      </c>
      <c r="T2090" s="1">
        <f t="shared" si="98"/>
        <v>0</v>
      </c>
    </row>
    <row r="2091" spans="6:20" ht="16" x14ac:dyDescent="0.2">
      <c r="F2091" s="1">
        <f t="shared" si="96"/>
        <v>0</v>
      </c>
      <c r="M2091">
        <f t="shared" si="97"/>
        <v>0</v>
      </c>
      <c r="T2091" s="1">
        <f t="shared" si="98"/>
        <v>0</v>
      </c>
    </row>
    <row r="2092" spans="6:20" ht="16" x14ac:dyDescent="0.2">
      <c r="F2092" s="1">
        <f t="shared" si="96"/>
        <v>0</v>
      </c>
      <c r="M2092">
        <f t="shared" si="97"/>
        <v>0</v>
      </c>
      <c r="T2092" s="1">
        <f t="shared" si="98"/>
        <v>0</v>
      </c>
    </row>
    <row r="2093" spans="6:20" ht="16" x14ac:dyDescent="0.2">
      <c r="F2093" s="1">
        <f t="shared" si="96"/>
        <v>0</v>
      </c>
      <c r="M2093">
        <f t="shared" si="97"/>
        <v>0</v>
      </c>
      <c r="T2093" s="1">
        <f t="shared" si="98"/>
        <v>0</v>
      </c>
    </row>
    <row r="2094" spans="6:20" ht="16" x14ac:dyDescent="0.2">
      <c r="F2094" s="1">
        <f t="shared" si="96"/>
        <v>0</v>
      </c>
      <c r="M2094">
        <f t="shared" si="97"/>
        <v>0</v>
      </c>
      <c r="T2094" s="1">
        <f t="shared" si="98"/>
        <v>0</v>
      </c>
    </row>
    <row r="2095" spans="6:20" ht="16" x14ac:dyDescent="0.2">
      <c r="F2095" s="1">
        <f t="shared" si="96"/>
        <v>0</v>
      </c>
      <c r="M2095">
        <f t="shared" si="97"/>
        <v>0</v>
      </c>
      <c r="T2095" s="1">
        <f t="shared" si="98"/>
        <v>0</v>
      </c>
    </row>
    <row r="2096" spans="6:20" ht="16" x14ac:dyDescent="0.2">
      <c r="F2096" s="1">
        <f t="shared" si="96"/>
        <v>0</v>
      </c>
      <c r="M2096">
        <f t="shared" si="97"/>
        <v>0</v>
      </c>
      <c r="T2096" s="1">
        <f t="shared" si="98"/>
        <v>0</v>
      </c>
    </row>
    <row r="2097" spans="6:20" ht="16" x14ac:dyDescent="0.2">
      <c r="F2097" s="1">
        <f t="shared" si="96"/>
        <v>0</v>
      </c>
      <c r="M2097">
        <f t="shared" si="97"/>
        <v>0</v>
      </c>
      <c r="T2097" s="1">
        <f t="shared" si="98"/>
        <v>0</v>
      </c>
    </row>
    <row r="2098" spans="6:20" ht="16" x14ac:dyDescent="0.2">
      <c r="F2098" s="1">
        <f t="shared" si="96"/>
        <v>0</v>
      </c>
      <c r="M2098">
        <f t="shared" si="97"/>
        <v>0</v>
      </c>
      <c r="T2098" s="1">
        <f t="shared" si="98"/>
        <v>0</v>
      </c>
    </row>
    <row r="2099" spans="6:20" ht="16" x14ac:dyDescent="0.2">
      <c r="F2099" s="1">
        <f t="shared" si="96"/>
        <v>0</v>
      </c>
      <c r="M2099">
        <f t="shared" si="97"/>
        <v>0</v>
      </c>
      <c r="T2099" s="1">
        <f t="shared" si="98"/>
        <v>0</v>
      </c>
    </row>
    <row r="2100" spans="6:20" ht="16" x14ac:dyDescent="0.2">
      <c r="F2100" s="1">
        <f t="shared" si="96"/>
        <v>0</v>
      </c>
      <c r="M2100">
        <f t="shared" si="97"/>
        <v>0</v>
      </c>
      <c r="T2100" s="1">
        <f t="shared" si="98"/>
        <v>0</v>
      </c>
    </row>
    <row r="2101" spans="6:20" ht="16" x14ac:dyDescent="0.2">
      <c r="F2101" s="1">
        <f t="shared" si="96"/>
        <v>0</v>
      </c>
      <c r="M2101">
        <f t="shared" si="97"/>
        <v>0</v>
      </c>
      <c r="T2101" s="1">
        <f t="shared" si="98"/>
        <v>0</v>
      </c>
    </row>
    <row r="2102" spans="6:20" ht="16" x14ac:dyDescent="0.2">
      <c r="F2102" s="1">
        <f t="shared" si="96"/>
        <v>0</v>
      </c>
      <c r="M2102">
        <f t="shared" si="97"/>
        <v>0</v>
      </c>
      <c r="T2102" s="1">
        <f t="shared" si="98"/>
        <v>0</v>
      </c>
    </row>
    <row r="2103" spans="6:20" ht="16" x14ac:dyDescent="0.2">
      <c r="F2103" s="1">
        <f t="shared" si="96"/>
        <v>0</v>
      </c>
      <c r="M2103">
        <f t="shared" si="97"/>
        <v>0</v>
      </c>
      <c r="T2103" s="1">
        <f t="shared" si="98"/>
        <v>0</v>
      </c>
    </row>
    <row r="2104" spans="6:20" ht="16" x14ac:dyDescent="0.2">
      <c r="F2104" s="1">
        <f t="shared" si="96"/>
        <v>0</v>
      </c>
      <c r="M2104">
        <f t="shared" si="97"/>
        <v>0</v>
      </c>
      <c r="T2104" s="1">
        <f t="shared" si="98"/>
        <v>0</v>
      </c>
    </row>
    <row r="2105" spans="6:20" ht="16" x14ac:dyDescent="0.2">
      <c r="F2105" s="1">
        <f t="shared" si="96"/>
        <v>0</v>
      </c>
      <c r="M2105">
        <f t="shared" si="97"/>
        <v>0</v>
      </c>
      <c r="T2105" s="1">
        <f t="shared" si="98"/>
        <v>0</v>
      </c>
    </row>
    <row r="2106" spans="6:20" ht="16" x14ac:dyDescent="0.2">
      <c r="F2106" s="1">
        <f t="shared" si="96"/>
        <v>0</v>
      </c>
      <c r="M2106">
        <f t="shared" si="97"/>
        <v>0</v>
      </c>
      <c r="T2106" s="1">
        <f t="shared" si="98"/>
        <v>0</v>
      </c>
    </row>
    <row r="2107" spans="6:20" ht="16" x14ac:dyDescent="0.2">
      <c r="F2107" s="1">
        <f t="shared" si="96"/>
        <v>0</v>
      </c>
      <c r="M2107">
        <f t="shared" si="97"/>
        <v>0</v>
      </c>
      <c r="T2107" s="1">
        <f t="shared" si="98"/>
        <v>0</v>
      </c>
    </row>
    <row r="2108" spans="6:20" ht="16" x14ac:dyDescent="0.2">
      <c r="F2108" s="1">
        <f t="shared" si="96"/>
        <v>0</v>
      </c>
      <c r="M2108">
        <f t="shared" si="97"/>
        <v>0</v>
      </c>
      <c r="T2108" s="1">
        <f t="shared" si="98"/>
        <v>0</v>
      </c>
    </row>
    <row r="2109" spans="6:20" ht="16" x14ac:dyDescent="0.2">
      <c r="F2109" s="1">
        <f t="shared" si="96"/>
        <v>0</v>
      </c>
      <c r="M2109">
        <f t="shared" si="97"/>
        <v>0</v>
      </c>
      <c r="T2109" s="1">
        <f t="shared" si="98"/>
        <v>0</v>
      </c>
    </row>
    <row r="2110" spans="6:20" ht="16" x14ac:dyDescent="0.2">
      <c r="F2110" s="1">
        <f t="shared" si="96"/>
        <v>0</v>
      </c>
      <c r="M2110">
        <f t="shared" si="97"/>
        <v>0</v>
      </c>
      <c r="T2110" s="1">
        <f t="shared" si="98"/>
        <v>0</v>
      </c>
    </row>
    <row r="2111" spans="6:20" ht="16" x14ac:dyDescent="0.2">
      <c r="F2111" s="1">
        <f t="shared" si="96"/>
        <v>0</v>
      </c>
      <c r="M2111">
        <f t="shared" si="97"/>
        <v>0</v>
      </c>
      <c r="T2111" s="1">
        <f t="shared" si="98"/>
        <v>0</v>
      </c>
    </row>
    <row r="2112" spans="6:20" ht="16" x14ac:dyDescent="0.2">
      <c r="F2112" s="1">
        <f t="shared" si="96"/>
        <v>0</v>
      </c>
      <c r="M2112">
        <f t="shared" si="97"/>
        <v>0</v>
      </c>
      <c r="T2112" s="1">
        <f t="shared" si="98"/>
        <v>0</v>
      </c>
    </row>
    <row r="2113" spans="6:20" ht="16" x14ac:dyDescent="0.2">
      <c r="F2113" s="1">
        <f t="shared" si="96"/>
        <v>0</v>
      </c>
      <c r="M2113">
        <f t="shared" si="97"/>
        <v>0</v>
      </c>
      <c r="T2113" s="1">
        <f t="shared" si="98"/>
        <v>0</v>
      </c>
    </row>
    <row r="2114" spans="6:20" ht="16" x14ac:dyDescent="0.2">
      <c r="F2114" s="1">
        <f t="shared" si="96"/>
        <v>0</v>
      </c>
      <c r="M2114">
        <f t="shared" si="97"/>
        <v>0</v>
      </c>
      <c r="T2114" s="1">
        <f t="shared" si="98"/>
        <v>0</v>
      </c>
    </row>
    <row r="2115" spans="6:20" ht="16" x14ac:dyDescent="0.2">
      <c r="F2115" s="1">
        <f t="shared" si="96"/>
        <v>0</v>
      </c>
      <c r="M2115">
        <f t="shared" si="97"/>
        <v>0</v>
      </c>
      <c r="T2115" s="1">
        <f t="shared" si="98"/>
        <v>0</v>
      </c>
    </row>
    <row r="2116" spans="6:20" ht="16" x14ac:dyDescent="0.2">
      <c r="F2116" s="1">
        <f t="shared" si="96"/>
        <v>0</v>
      </c>
      <c r="M2116">
        <f t="shared" si="97"/>
        <v>0</v>
      </c>
      <c r="T2116" s="1">
        <f t="shared" si="98"/>
        <v>0</v>
      </c>
    </row>
    <row r="2117" spans="6:20" ht="16" x14ac:dyDescent="0.2">
      <c r="F2117" s="1">
        <f t="shared" ref="F2117:F2180" si="99">IF(C2117&gt;C$3,1,0)</f>
        <v>0</v>
      </c>
      <c r="M2117">
        <f t="shared" si="97"/>
        <v>0</v>
      </c>
      <c r="T2117" s="1">
        <f t="shared" si="98"/>
        <v>0</v>
      </c>
    </row>
    <row r="2118" spans="6:20" ht="16" x14ac:dyDescent="0.2">
      <c r="F2118" s="1">
        <f t="shared" si="99"/>
        <v>0</v>
      </c>
      <c r="M2118">
        <f t="shared" ref="M2118:M2181" si="100">IF(J2118&gt;J$3,1,0)</f>
        <v>0</v>
      </c>
      <c r="T2118" s="1">
        <f t="shared" ref="T2118:T2181" si="101">IF(Q2118&gt;Q$3,1,0)</f>
        <v>0</v>
      </c>
    </row>
    <row r="2119" spans="6:20" ht="16" x14ac:dyDescent="0.2">
      <c r="F2119" s="1">
        <f t="shared" si="99"/>
        <v>0</v>
      </c>
      <c r="M2119">
        <f t="shared" si="100"/>
        <v>0</v>
      </c>
      <c r="T2119" s="1">
        <f t="shared" si="101"/>
        <v>0</v>
      </c>
    </row>
    <row r="2120" spans="6:20" ht="16" x14ac:dyDescent="0.2">
      <c r="F2120" s="1">
        <f t="shared" si="99"/>
        <v>0</v>
      </c>
      <c r="M2120">
        <f t="shared" si="100"/>
        <v>0</v>
      </c>
      <c r="T2120" s="1">
        <f t="shared" si="101"/>
        <v>0</v>
      </c>
    </row>
    <row r="2121" spans="6:20" ht="16" x14ac:dyDescent="0.2">
      <c r="F2121" s="1">
        <f t="shared" si="99"/>
        <v>0</v>
      </c>
      <c r="M2121">
        <f t="shared" si="100"/>
        <v>0</v>
      </c>
      <c r="T2121" s="1">
        <f t="shared" si="101"/>
        <v>0</v>
      </c>
    </row>
    <row r="2122" spans="6:20" ht="16" x14ac:dyDescent="0.2">
      <c r="F2122" s="1">
        <f t="shared" si="99"/>
        <v>0</v>
      </c>
      <c r="M2122">
        <f t="shared" si="100"/>
        <v>0</v>
      </c>
      <c r="T2122" s="1">
        <f t="shared" si="101"/>
        <v>0</v>
      </c>
    </row>
    <row r="2123" spans="6:20" ht="16" x14ac:dyDescent="0.2">
      <c r="F2123" s="1">
        <f t="shared" si="99"/>
        <v>0</v>
      </c>
      <c r="M2123">
        <f t="shared" si="100"/>
        <v>0</v>
      </c>
      <c r="T2123" s="1">
        <f t="shared" si="101"/>
        <v>0</v>
      </c>
    </row>
    <row r="2124" spans="6:20" ht="16" x14ac:dyDescent="0.2">
      <c r="F2124" s="1">
        <f t="shared" si="99"/>
        <v>0</v>
      </c>
      <c r="M2124">
        <f t="shared" si="100"/>
        <v>0</v>
      </c>
      <c r="T2124" s="1">
        <f t="shared" si="101"/>
        <v>0</v>
      </c>
    </row>
    <row r="2125" spans="6:20" ht="16" x14ac:dyDescent="0.2">
      <c r="F2125" s="1">
        <f t="shared" si="99"/>
        <v>0</v>
      </c>
      <c r="M2125">
        <f t="shared" si="100"/>
        <v>0</v>
      </c>
      <c r="T2125" s="1">
        <f t="shared" si="101"/>
        <v>0</v>
      </c>
    </row>
    <row r="2126" spans="6:20" ht="16" x14ac:dyDescent="0.2">
      <c r="F2126" s="1">
        <f t="shared" si="99"/>
        <v>0</v>
      </c>
      <c r="M2126">
        <f t="shared" si="100"/>
        <v>0</v>
      </c>
      <c r="T2126" s="1">
        <f t="shared" si="101"/>
        <v>0</v>
      </c>
    </row>
    <row r="2127" spans="6:20" ht="16" x14ac:dyDescent="0.2">
      <c r="F2127" s="1">
        <f t="shared" si="99"/>
        <v>0</v>
      </c>
      <c r="M2127">
        <f t="shared" si="100"/>
        <v>0</v>
      </c>
      <c r="T2127" s="1">
        <f t="shared" si="101"/>
        <v>0</v>
      </c>
    </row>
    <row r="2128" spans="6:20" ht="16" x14ac:dyDescent="0.2">
      <c r="F2128" s="1">
        <f t="shared" si="99"/>
        <v>0</v>
      </c>
      <c r="M2128">
        <f t="shared" si="100"/>
        <v>0</v>
      </c>
      <c r="T2128" s="1">
        <f t="shared" si="101"/>
        <v>0</v>
      </c>
    </row>
    <row r="2129" spans="6:20" ht="16" x14ac:dyDescent="0.2">
      <c r="F2129" s="1">
        <f t="shared" si="99"/>
        <v>0</v>
      </c>
      <c r="M2129">
        <f t="shared" si="100"/>
        <v>0</v>
      </c>
      <c r="T2129" s="1">
        <f t="shared" si="101"/>
        <v>0</v>
      </c>
    </row>
    <row r="2130" spans="6:20" ht="16" x14ac:dyDescent="0.2">
      <c r="F2130" s="1">
        <f t="shared" si="99"/>
        <v>0</v>
      </c>
      <c r="M2130">
        <f t="shared" si="100"/>
        <v>0</v>
      </c>
      <c r="T2130" s="1">
        <f t="shared" si="101"/>
        <v>0</v>
      </c>
    </row>
    <row r="2131" spans="6:20" ht="16" x14ac:dyDescent="0.2">
      <c r="F2131" s="1">
        <f t="shared" si="99"/>
        <v>0</v>
      </c>
      <c r="M2131">
        <f t="shared" si="100"/>
        <v>0</v>
      </c>
      <c r="T2131" s="1">
        <f t="shared" si="101"/>
        <v>0</v>
      </c>
    </row>
    <row r="2132" spans="6:20" ht="16" x14ac:dyDescent="0.2">
      <c r="F2132" s="1">
        <f t="shared" si="99"/>
        <v>0</v>
      </c>
      <c r="M2132">
        <f t="shared" si="100"/>
        <v>0</v>
      </c>
      <c r="T2132" s="1">
        <f t="shared" si="101"/>
        <v>0</v>
      </c>
    </row>
    <row r="2133" spans="6:20" ht="16" x14ac:dyDescent="0.2">
      <c r="F2133" s="1">
        <f t="shared" si="99"/>
        <v>0</v>
      </c>
      <c r="M2133">
        <f t="shared" si="100"/>
        <v>0</v>
      </c>
      <c r="T2133" s="1">
        <f t="shared" si="101"/>
        <v>0</v>
      </c>
    </row>
    <row r="2134" spans="6:20" ht="16" x14ac:dyDescent="0.2">
      <c r="F2134" s="1">
        <f t="shared" si="99"/>
        <v>0</v>
      </c>
      <c r="M2134">
        <f t="shared" si="100"/>
        <v>0</v>
      </c>
      <c r="T2134" s="1">
        <f t="shared" si="101"/>
        <v>0</v>
      </c>
    </row>
    <row r="2135" spans="6:20" ht="16" x14ac:dyDescent="0.2">
      <c r="F2135" s="1">
        <f t="shared" si="99"/>
        <v>0</v>
      </c>
      <c r="M2135">
        <f t="shared" si="100"/>
        <v>0</v>
      </c>
      <c r="T2135" s="1">
        <f t="shared" si="101"/>
        <v>0</v>
      </c>
    </row>
    <row r="2136" spans="6:20" ht="16" x14ac:dyDescent="0.2">
      <c r="F2136" s="1">
        <f t="shared" si="99"/>
        <v>0</v>
      </c>
      <c r="M2136">
        <f t="shared" si="100"/>
        <v>0</v>
      </c>
      <c r="T2136" s="1">
        <f t="shared" si="101"/>
        <v>0</v>
      </c>
    </row>
    <row r="2137" spans="6:20" ht="16" x14ac:dyDescent="0.2">
      <c r="F2137" s="1">
        <f t="shared" si="99"/>
        <v>0</v>
      </c>
      <c r="M2137">
        <f t="shared" si="100"/>
        <v>0</v>
      </c>
      <c r="T2137" s="1">
        <f t="shared" si="101"/>
        <v>0</v>
      </c>
    </row>
    <row r="2138" spans="6:20" ht="16" x14ac:dyDescent="0.2">
      <c r="F2138" s="1">
        <f t="shared" si="99"/>
        <v>0</v>
      </c>
      <c r="M2138">
        <f t="shared" si="100"/>
        <v>0</v>
      </c>
      <c r="T2138" s="1">
        <f t="shared" si="101"/>
        <v>0</v>
      </c>
    </row>
    <row r="2139" spans="6:20" ht="16" x14ac:dyDescent="0.2">
      <c r="F2139" s="1">
        <f t="shared" si="99"/>
        <v>0</v>
      </c>
      <c r="M2139">
        <f t="shared" si="100"/>
        <v>0</v>
      </c>
      <c r="T2139" s="1">
        <f t="shared" si="101"/>
        <v>0</v>
      </c>
    </row>
    <row r="2140" spans="6:20" ht="16" x14ac:dyDescent="0.2">
      <c r="F2140" s="1">
        <f t="shared" si="99"/>
        <v>0</v>
      </c>
      <c r="M2140">
        <f t="shared" si="100"/>
        <v>0</v>
      </c>
      <c r="T2140" s="1">
        <f t="shared" si="101"/>
        <v>0</v>
      </c>
    </row>
    <row r="2141" spans="6:20" ht="16" x14ac:dyDescent="0.2">
      <c r="F2141" s="1">
        <f t="shared" si="99"/>
        <v>0</v>
      </c>
      <c r="M2141">
        <f t="shared" si="100"/>
        <v>0</v>
      </c>
      <c r="T2141" s="1">
        <f t="shared" si="101"/>
        <v>0</v>
      </c>
    </row>
    <row r="2142" spans="6:20" ht="16" x14ac:dyDescent="0.2">
      <c r="F2142" s="1">
        <f t="shared" si="99"/>
        <v>0</v>
      </c>
      <c r="M2142">
        <f t="shared" si="100"/>
        <v>0</v>
      </c>
      <c r="T2142" s="1">
        <f t="shared" si="101"/>
        <v>0</v>
      </c>
    </row>
    <row r="2143" spans="6:20" ht="16" x14ac:dyDescent="0.2">
      <c r="F2143" s="1">
        <f t="shared" si="99"/>
        <v>0</v>
      </c>
      <c r="M2143">
        <f t="shared" si="100"/>
        <v>0</v>
      </c>
      <c r="T2143" s="1">
        <f t="shared" si="101"/>
        <v>0</v>
      </c>
    </row>
    <row r="2144" spans="6:20" ht="16" x14ac:dyDescent="0.2">
      <c r="F2144" s="1">
        <f t="shared" si="99"/>
        <v>0</v>
      </c>
      <c r="M2144">
        <f t="shared" si="100"/>
        <v>0</v>
      </c>
      <c r="T2144" s="1">
        <f t="shared" si="101"/>
        <v>0</v>
      </c>
    </row>
    <row r="2145" spans="6:20" ht="16" x14ac:dyDescent="0.2">
      <c r="F2145" s="1">
        <f t="shared" si="99"/>
        <v>0</v>
      </c>
      <c r="M2145">
        <f t="shared" si="100"/>
        <v>0</v>
      </c>
      <c r="T2145" s="1">
        <f t="shared" si="101"/>
        <v>0</v>
      </c>
    </row>
    <row r="2146" spans="6:20" ht="16" x14ac:dyDescent="0.2">
      <c r="F2146" s="1">
        <f t="shared" si="99"/>
        <v>0</v>
      </c>
      <c r="M2146">
        <f t="shared" si="100"/>
        <v>0</v>
      </c>
      <c r="T2146" s="1">
        <f t="shared" si="101"/>
        <v>0</v>
      </c>
    </row>
    <row r="2147" spans="6:20" ht="16" x14ac:dyDescent="0.2">
      <c r="F2147" s="1">
        <f t="shared" si="99"/>
        <v>0</v>
      </c>
      <c r="M2147">
        <f t="shared" si="100"/>
        <v>0</v>
      </c>
      <c r="T2147" s="1">
        <f t="shared" si="101"/>
        <v>0</v>
      </c>
    </row>
    <row r="2148" spans="6:20" ht="16" x14ac:dyDescent="0.2">
      <c r="F2148" s="1">
        <f t="shared" si="99"/>
        <v>0</v>
      </c>
      <c r="M2148">
        <f t="shared" si="100"/>
        <v>0</v>
      </c>
      <c r="T2148" s="1">
        <f t="shared" si="101"/>
        <v>0</v>
      </c>
    </row>
    <row r="2149" spans="6:20" ht="16" x14ac:dyDescent="0.2">
      <c r="F2149" s="1">
        <f t="shared" si="99"/>
        <v>0</v>
      </c>
      <c r="M2149">
        <f t="shared" si="100"/>
        <v>0</v>
      </c>
      <c r="T2149" s="1">
        <f t="shared" si="101"/>
        <v>0</v>
      </c>
    </row>
    <row r="2150" spans="6:20" ht="16" x14ac:dyDescent="0.2">
      <c r="F2150" s="1">
        <f t="shared" si="99"/>
        <v>0</v>
      </c>
      <c r="M2150">
        <f t="shared" si="100"/>
        <v>0</v>
      </c>
      <c r="T2150" s="1">
        <f t="shared" si="101"/>
        <v>0</v>
      </c>
    </row>
    <row r="2151" spans="6:20" ht="16" x14ac:dyDescent="0.2">
      <c r="F2151" s="1">
        <f t="shared" si="99"/>
        <v>0</v>
      </c>
      <c r="M2151">
        <f t="shared" si="100"/>
        <v>0</v>
      </c>
      <c r="T2151" s="1">
        <f t="shared" si="101"/>
        <v>0</v>
      </c>
    </row>
    <row r="2152" spans="6:20" ht="16" x14ac:dyDescent="0.2">
      <c r="F2152" s="1">
        <f t="shared" si="99"/>
        <v>0</v>
      </c>
      <c r="M2152">
        <f t="shared" si="100"/>
        <v>0</v>
      </c>
      <c r="T2152" s="1">
        <f t="shared" si="101"/>
        <v>0</v>
      </c>
    </row>
    <row r="2153" spans="6:20" ht="16" x14ac:dyDescent="0.2">
      <c r="F2153" s="1">
        <f t="shared" si="99"/>
        <v>0</v>
      </c>
      <c r="M2153">
        <f t="shared" si="100"/>
        <v>0</v>
      </c>
      <c r="T2153" s="1">
        <f t="shared" si="101"/>
        <v>0</v>
      </c>
    </row>
    <row r="2154" spans="6:20" ht="16" x14ac:dyDescent="0.2">
      <c r="F2154" s="1">
        <f t="shared" si="99"/>
        <v>0</v>
      </c>
      <c r="M2154">
        <f t="shared" si="100"/>
        <v>0</v>
      </c>
      <c r="T2154" s="1">
        <f t="shared" si="101"/>
        <v>0</v>
      </c>
    </row>
    <row r="2155" spans="6:20" ht="16" x14ac:dyDescent="0.2">
      <c r="F2155" s="1">
        <f t="shared" si="99"/>
        <v>0</v>
      </c>
      <c r="M2155">
        <f t="shared" si="100"/>
        <v>0</v>
      </c>
      <c r="T2155" s="1">
        <f t="shared" si="101"/>
        <v>0</v>
      </c>
    </row>
    <row r="2156" spans="6:20" ht="16" x14ac:dyDescent="0.2">
      <c r="F2156" s="1">
        <f t="shared" si="99"/>
        <v>0</v>
      </c>
      <c r="M2156">
        <f t="shared" si="100"/>
        <v>0</v>
      </c>
      <c r="T2156" s="1">
        <f t="shared" si="101"/>
        <v>0</v>
      </c>
    </row>
    <row r="2157" spans="6:20" ht="16" x14ac:dyDescent="0.2">
      <c r="F2157" s="1">
        <f t="shared" si="99"/>
        <v>0</v>
      </c>
      <c r="M2157">
        <f t="shared" si="100"/>
        <v>0</v>
      </c>
      <c r="T2157" s="1">
        <f t="shared" si="101"/>
        <v>0</v>
      </c>
    </row>
    <row r="2158" spans="6:20" ht="16" x14ac:dyDescent="0.2">
      <c r="F2158" s="1">
        <f t="shared" si="99"/>
        <v>0</v>
      </c>
      <c r="M2158">
        <f t="shared" si="100"/>
        <v>0</v>
      </c>
      <c r="T2158" s="1">
        <f t="shared" si="101"/>
        <v>0</v>
      </c>
    </row>
    <row r="2159" spans="6:20" ht="16" x14ac:dyDescent="0.2">
      <c r="F2159" s="1">
        <f t="shared" si="99"/>
        <v>0</v>
      </c>
      <c r="M2159">
        <f t="shared" si="100"/>
        <v>0</v>
      </c>
      <c r="T2159" s="1">
        <f t="shared" si="101"/>
        <v>0</v>
      </c>
    </row>
    <row r="2160" spans="6:20" ht="16" x14ac:dyDescent="0.2">
      <c r="F2160" s="1">
        <f t="shared" si="99"/>
        <v>0</v>
      </c>
      <c r="M2160">
        <f t="shared" si="100"/>
        <v>0</v>
      </c>
      <c r="T2160" s="1">
        <f t="shared" si="101"/>
        <v>0</v>
      </c>
    </row>
    <row r="2161" spans="6:20" ht="16" x14ac:dyDescent="0.2">
      <c r="F2161" s="1">
        <f t="shared" si="99"/>
        <v>0</v>
      </c>
      <c r="M2161">
        <f t="shared" si="100"/>
        <v>0</v>
      </c>
      <c r="T2161" s="1">
        <f t="shared" si="101"/>
        <v>0</v>
      </c>
    </row>
    <row r="2162" spans="6:20" ht="16" x14ac:dyDescent="0.2">
      <c r="F2162" s="1">
        <f t="shared" si="99"/>
        <v>0</v>
      </c>
      <c r="M2162">
        <f t="shared" si="100"/>
        <v>0</v>
      </c>
      <c r="T2162" s="1">
        <f t="shared" si="101"/>
        <v>0</v>
      </c>
    </row>
    <row r="2163" spans="6:20" ht="16" x14ac:dyDescent="0.2">
      <c r="F2163" s="1">
        <f t="shared" si="99"/>
        <v>0</v>
      </c>
      <c r="M2163">
        <f t="shared" si="100"/>
        <v>0</v>
      </c>
      <c r="T2163" s="1">
        <f t="shared" si="101"/>
        <v>0</v>
      </c>
    </row>
    <row r="2164" spans="6:20" ht="16" x14ac:dyDescent="0.2">
      <c r="F2164" s="1">
        <f t="shared" si="99"/>
        <v>0</v>
      </c>
      <c r="M2164">
        <f t="shared" si="100"/>
        <v>0</v>
      </c>
      <c r="T2164" s="1">
        <f t="shared" si="101"/>
        <v>0</v>
      </c>
    </row>
    <row r="2165" spans="6:20" ht="16" x14ac:dyDescent="0.2">
      <c r="F2165" s="1">
        <f t="shared" si="99"/>
        <v>0</v>
      </c>
      <c r="M2165">
        <f t="shared" si="100"/>
        <v>0</v>
      </c>
      <c r="T2165" s="1">
        <f t="shared" si="101"/>
        <v>0</v>
      </c>
    </row>
    <row r="2166" spans="6:20" ht="16" x14ac:dyDescent="0.2">
      <c r="F2166" s="1">
        <f t="shared" si="99"/>
        <v>0</v>
      </c>
      <c r="M2166">
        <f t="shared" si="100"/>
        <v>0</v>
      </c>
      <c r="T2166" s="1">
        <f t="shared" si="101"/>
        <v>0</v>
      </c>
    </row>
    <row r="2167" spans="6:20" ht="16" x14ac:dyDescent="0.2">
      <c r="F2167" s="1">
        <f t="shared" si="99"/>
        <v>0</v>
      </c>
      <c r="M2167">
        <f t="shared" si="100"/>
        <v>0</v>
      </c>
      <c r="T2167" s="1">
        <f t="shared" si="101"/>
        <v>0</v>
      </c>
    </row>
    <row r="2168" spans="6:20" ht="16" x14ac:dyDescent="0.2">
      <c r="F2168" s="1">
        <f t="shared" si="99"/>
        <v>0</v>
      </c>
      <c r="M2168">
        <f t="shared" si="100"/>
        <v>0</v>
      </c>
      <c r="T2168" s="1">
        <f t="shared" si="101"/>
        <v>0</v>
      </c>
    </row>
    <row r="2169" spans="6:20" ht="16" x14ac:dyDescent="0.2">
      <c r="F2169" s="1">
        <f t="shared" si="99"/>
        <v>0</v>
      </c>
      <c r="M2169">
        <f t="shared" si="100"/>
        <v>0</v>
      </c>
      <c r="T2169" s="1">
        <f t="shared" si="101"/>
        <v>0</v>
      </c>
    </row>
    <row r="2170" spans="6:20" ht="16" x14ac:dyDescent="0.2">
      <c r="F2170" s="1">
        <f t="shared" si="99"/>
        <v>0</v>
      </c>
      <c r="M2170">
        <f t="shared" si="100"/>
        <v>0</v>
      </c>
      <c r="T2170" s="1">
        <f t="shared" si="101"/>
        <v>0</v>
      </c>
    </row>
    <row r="2171" spans="6:20" ht="16" x14ac:dyDescent="0.2">
      <c r="F2171" s="1">
        <f t="shared" si="99"/>
        <v>0</v>
      </c>
      <c r="M2171">
        <f t="shared" si="100"/>
        <v>0</v>
      </c>
      <c r="T2171" s="1">
        <f t="shared" si="101"/>
        <v>0</v>
      </c>
    </row>
    <row r="2172" spans="6:20" ht="16" x14ac:dyDescent="0.2">
      <c r="F2172" s="1">
        <f t="shared" si="99"/>
        <v>0</v>
      </c>
      <c r="M2172">
        <f t="shared" si="100"/>
        <v>0</v>
      </c>
      <c r="T2172" s="1">
        <f t="shared" si="101"/>
        <v>0</v>
      </c>
    </row>
    <row r="2173" spans="6:20" ht="16" x14ac:dyDescent="0.2">
      <c r="F2173" s="1">
        <f t="shared" si="99"/>
        <v>0</v>
      </c>
      <c r="M2173">
        <f t="shared" si="100"/>
        <v>0</v>
      </c>
      <c r="T2173" s="1">
        <f t="shared" si="101"/>
        <v>0</v>
      </c>
    </row>
    <row r="2174" spans="6:20" ht="16" x14ac:dyDescent="0.2">
      <c r="F2174" s="1">
        <f t="shared" si="99"/>
        <v>0</v>
      </c>
      <c r="M2174">
        <f t="shared" si="100"/>
        <v>0</v>
      </c>
      <c r="T2174" s="1">
        <f t="shared" si="101"/>
        <v>0</v>
      </c>
    </row>
    <row r="2175" spans="6:20" ht="16" x14ac:dyDescent="0.2">
      <c r="F2175" s="1">
        <f t="shared" si="99"/>
        <v>0</v>
      </c>
      <c r="M2175">
        <f t="shared" si="100"/>
        <v>0</v>
      </c>
      <c r="T2175" s="1">
        <f t="shared" si="101"/>
        <v>0</v>
      </c>
    </row>
    <row r="2176" spans="6:20" ht="16" x14ac:dyDescent="0.2">
      <c r="F2176" s="1">
        <f t="shared" si="99"/>
        <v>0</v>
      </c>
      <c r="M2176">
        <f t="shared" si="100"/>
        <v>0</v>
      </c>
      <c r="T2176" s="1">
        <f t="shared" si="101"/>
        <v>0</v>
      </c>
    </row>
    <row r="2177" spans="6:20" ht="16" x14ac:dyDescent="0.2">
      <c r="F2177" s="1">
        <f t="shared" si="99"/>
        <v>0</v>
      </c>
      <c r="M2177">
        <f t="shared" si="100"/>
        <v>0</v>
      </c>
      <c r="T2177" s="1">
        <f t="shared" si="101"/>
        <v>0</v>
      </c>
    </row>
    <row r="2178" spans="6:20" ht="16" x14ac:dyDescent="0.2">
      <c r="F2178" s="1">
        <f t="shared" si="99"/>
        <v>0</v>
      </c>
      <c r="M2178">
        <f t="shared" si="100"/>
        <v>0</v>
      </c>
      <c r="T2178" s="1">
        <f t="shared" si="101"/>
        <v>0</v>
      </c>
    </row>
    <row r="2179" spans="6:20" ht="16" x14ac:dyDescent="0.2">
      <c r="F2179" s="1">
        <f t="shared" si="99"/>
        <v>0</v>
      </c>
      <c r="M2179">
        <f t="shared" si="100"/>
        <v>0</v>
      </c>
      <c r="T2179" s="1">
        <f t="shared" si="101"/>
        <v>0</v>
      </c>
    </row>
    <row r="2180" spans="6:20" ht="16" x14ac:dyDescent="0.2">
      <c r="F2180" s="1">
        <f t="shared" si="99"/>
        <v>0</v>
      </c>
      <c r="M2180">
        <f t="shared" si="100"/>
        <v>0</v>
      </c>
      <c r="T2180" s="1">
        <f t="shared" si="101"/>
        <v>0</v>
      </c>
    </row>
    <row r="2181" spans="6:20" ht="16" x14ac:dyDescent="0.2">
      <c r="F2181" s="1">
        <f t="shared" ref="F2181:F2244" si="102">IF(C2181&gt;C$3,1,0)</f>
        <v>0</v>
      </c>
      <c r="M2181">
        <f t="shared" si="100"/>
        <v>0</v>
      </c>
      <c r="T2181" s="1">
        <f t="shared" si="101"/>
        <v>0</v>
      </c>
    </row>
    <row r="2182" spans="6:20" ht="16" x14ac:dyDescent="0.2">
      <c r="F2182" s="1">
        <f t="shared" si="102"/>
        <v>0</v>
      </c>
      <c r="M2182">
        <f t="shared" ref="M2182:M2245" si="103">IF(J2182&gt;J$3,1,0)</f>
        <v>0</v>
      </c>
      <c r="T2182" s="1">
        <f t="shared" ref="T2182:T2245" si="104">IF(Q2182&gt;Q$3,1,0)</f>
        <v>0</v>
      </c>
    </row>
    <row r="2183" spans="6:20" ht="16" x14ac:dyDescent="0.2">
      <c r="F2183" s="1">
        <f t="shared" si="102"/>
        <v>0</v>
      </c>
      <c r="M2183">
        <f t="shared" si="103"/>
        <v>0</v>
      </c>
      <c r="T2183" s="1">
        <f t="shared" si="104"/>
        <v>0</v>
      </c>
    </row>
    <row r="2184" spans="6:20" ht="16" x14ac:dyDescent="0.2">
      <c r="F2184" s="1">
        <f t="shared" si="102"/>
        <v>0</v>
      </c>
      <c r="M2184">
        <f t="shared" si="103"/>
        <v>0</v>
      </c>
      <c r="T2184" s="1">
        <f t="shared" si="104"/>
        <v>0</v>
      </c>
    </row>
    <row r="2185" spans="6:20" ht="16" x14ac:dyDescent="0.2">
      <c r="F2185" s="1">
        <f t="shared" si="102"/>
        <v>0</v>
      </c>
      <c r="M2185">
        <f t="shared" si="103"/>
        <v>0</v>
      </c>
      <c r="T2185" s="1">
        <f t="shared" si="104"/>
        <v>0</v>
      </c>
    </row>
    <row r="2186" spans="6:20" ht="16" x14ac:dyDescent="0.2">
      <c r="F2186" s="1">
        <f t="shared" si="102"/>
        <v>0</v>
      </c>
      <c r="M2186">
        <f t="shared" si="103"/>
        <v>0</v>
      </c>
      <c r="T2186" s="1">
        <f t="shared" si="104"/>
        <v>0</v>
      </c>
    </row>
    <row r="2187" spans="6:20" ht="16" x14ac:dyDescent="0.2">
      <c r="F2187" s="1">
        <f t="shared" si="102"/>
        <v>0</v>
      </c>
      <c r="M2187">
        <f t="shared" si="103"/>
        <v>0</v>
      </c>
      <c r="T2187" s="1">
        <f t="shared" si="104"/>
        <v>0</v>
      </c>
    </row>
    <row r="2188" spans="6:20" ht="16" x14ac:dyDescent="0.2">
      <c r="F2188" s="1">
        <f t="shared" si="102"/>
        <v>0</v>
      </c>
      <c r="M2188">
        <f t="shared" si="103"/>
        <v>0</v>
      </c>
      <c r="T2188" s="1">
        <f t="shared" si="104"/>
        <v>0</v>
      </c>
    </row>
    <row r="2189" spans="6:20" ht="16" x14ac:dyDescent="0.2">
      <c r="F2189" s="1">
        <f t="shared" si="102"/>
        <v>0</v>
      </c>
      <c r="M2189">
        <f t="shared" si="103"/>
        <v>0</v>
      </c>
      <c r="T2189" s="1">
        <f t="shared" si="104"/>
        <v>0</v>
      </c>
    </row>
    <row r="2190" spans="6:20" ht="16" x14ac:dyDescent="0.2">
      <c r="F2190" s="1">
        <f t="shared" si="102"/>
        <v>0</v>
      </c>
      <c r="M2190">
        <f t="shared" si="103"/>
        <v>0</v>
      </c>
      <c r="T2190" s="1">
        <f t="shared" si="104"/>
        <v>0</v>
      </c>
    </row>
    <row r="2191" spans="6:20" ht="16" x14ac:dyDescent="0.2">
      <c r="F2191" s="1">
        <f t="shared" si="102"/>
        <v>0</v>
      </c>
      <c r="M2191">
        <f t="shared" si="103"/>
        <v>0</v>
      </c>
      <c r="T2191" s="1">
        <f t="shared" si="104"/>
        <v>0</v>
      </c>
    </row>
    <row r="2192" spans="6:20" ht="16" x14ac:dyDescent="0.2">
      <c r="F2192" s="1">
        <f t="shared" si="102"/>
        <v>0</v>
      </c>
      <c r="M2192">
        <f t="shared" si="103"/>
        <v>0</v>
      </c>
      <c r="T2192" s="1">
        <f t="shared" si="104"/>
        <v>0</v>
      </c>
    </row>
    <row r="2193" spans="6:20" ht="16" x14ac:dyDescent="0.2">
      <c r="F2193" s="1">
        <f t="shared" si="102"/>
        <v>0</v>
      </c>
      <c r="M2193">
        <f t="shared" si="103"/>
        <v>0</v>
      </c>
      <c r="T2193" s="1">
        <f t="shared" si="104"/>
        <v>0</v>
      </c>
    </row>
    <row r="2194" spans="6:20" ht="16" x14ac:dyDescent="0.2">
      <c r="F2194" s="1">
        <f t="shared" si="102"/>
        <v>0</v>
      </c>
      <c r="M2194">
        <f t="shared" si="103"/>
        <v>0</v>
      </c>
      <c r="T2194" s="1">
        <f t="shared" si="104"/>
        <v>0</v>
      </c>
    </row>
    <row r="2195" spans="6:20" ht="16" x14ac:dyDescent="0.2">
      <c r="F2195" s="1">
        <f t="shared" si="102"/>
        <v>0</v>
      </c>
      <c r="M2195">
        <f t="shared" si="103"/>
        <v>0</v>
      </c>
      <c r="T2195" s="1">
        <f t="shared" si="104"/>
        <v>0</v>
      </c>
    </row>
    <row r="2196" spans="6:20" ht="16" x14ac:dyDescent="0.2">
      <c r="F2196" s="1">
        <f t="shared" si="102"/>
        <v>0</v>
      </c>
      <c r="M2196">
        <f t="shared" si="103"/>
        <v>0</v>
      </c>
      <c r="T2196" s="1">
        <f t="shared" si="104"/>
        <v>0</v>
      </c>
    </row>
    <row r="2197" spans="6:20" ht="16" x14ac:dyDescent="0.2">
      <c r="F2197" s="1">
        <f t="shared" si="102"/>
        <v>0</v>
      </c>
      <c r="M2197">
        <f t="shared" si="103"/>
        <v>0</v>
      </c>
      <c r="T2197" s="1">
        <f t="shared" si="104"/>
        <v>0</v>
      </c>
    </row>
    <row r="2198" spans="6:20" ht="16" x14ac:dyDescent="0.2">
      <c r="F2198" s="1">
        <f t="shared" si="102"/>
        <v>0</v>
      </c>
      <c r="M2198">
        <f t="shared" si="103"/>
        <v>0</v>
      </c>
      <c r="T2198" s="1">
        <f t="shared" si="104"/>
        <v>0</v>
      </c>
    </row>
    <row r="2199" spans="6:20" ht="16" x14ac:dyDescent="0.2">
      <c r="F2199" s="1">
        <f t="shared" si="102"/>
        <v>0</v>
      </c>
      <c r="M2199">
        <f t="shared" si="103"/>
        <v>0</v>
      </c>
      <c r="T2199" s="1">
        <f t="shared" si="104"/>
        <v>0</v>
      </c>
    </row>
    <row r="2200" spans="6:20" ht="16" x14ac:dyDescent="0.2">
      <c r="F2200" s="1">
        <f t="shared" si="102"/>
        <v>0</v>
      </c>
      <c r="M2200">
        <f t="shared" si="103"/>
        <v>0</v>
      </c>
      <c r="T2200" s="1">
        <f t="shared" si="104"/>
        <v>0</v>
      </c>
    </row>
    <row r="2201" spans="6:20" ht="16" x14ac:dyDescent="0.2">
      <c r="F2201" s="1">
        <f t="shared" si="102"/>
        <v>0</v>
      </c>
      <c r="M2201">
        <f t="shared" si="103"/>
        <v>0</v>
      </c>
      <c r="T2201" s="1">
        <f t="shared" si="104"/>
        <v>0</v>
      </c>
    </row>
    <row r="2202" spans="6:20" ht="16" x14ac:dyDescent="0.2">
      <c r="F2202" s="1">
        <f t="shared" si="102"/>
        <v>0</v>
      </c>
      <c r="M2202">
        <f t="shared" si="103"/>
        <v>0</v>
      </c>
      <c r="T2202" s="1">
        <f t="shared" si="104"/>
        <v>0</v>
      </c>
    </row>
    <row r="2203" spans="6:20" ht="16" x14ac:dyDescent="0.2">
      <c r="F2203" s="1">
        <f t="shared" si="102"/>
        <v>0</v>
      </c>
      <c r="M2203">
        <f t="shared" si="103"/>
        <v>0</v>
      </c>
      <c r="T2203" s="1">
        <f t="shared" si="104"/>
        <v>0</v>
      </c>
    </row>
    <row r="2204" spans="6:20" ht="16" x14ac:dyDescent="0.2">
      <c r="F2204" s="1">
        <f t="shared" si="102"/>
        <v>0</v>
      </c>
      <c r="M2204">
        <f t="shared" si="103"/>
        <v>0</v>
      </c>
      <c r="T2204" s="1">
        <f t="shared" si="104"/>
        <v>0</v>
      </c>
    </row>
    <row r="2205" spans="6:20" ht="16" x14ac:dyDescent="0.2">
      <c r="F2205" s="1">
        <f t="shared" si="102"/>
        <v>0</v>
      </c>
      <c r="M2205">
        <f t="shared" si="103"/>
        <v>0</v>
      </c>
      <c r="T2205" s="1">
        <f t="shared" si="104"/>
        <v>0</v>
      </c>
    </row>
    <row r="2206" spans="6:20" ht="16" x14ac:dyDescent="0.2">
      <c r="F2206" s="1">
        <f t="shared" si="102"/>
        <v>0</v>
      </c>
      <c r="M2206">
        <f t="shared" si="103"/>
        <v>0</v>
      </c>
      <c r="T2206" s="1">
        <f t="shared" si="104"/>
        <v>0</v>
      </c>
    </row>
    <row r="2207" spans="6:20" ht="16" x14ac:dyDescent="0.2">
      <c r="F2207" s="1">
        <f t="shared" si="102"/>
        <v>0</v>
      </c>
      <c r="M2207">
        <f t="shared" si="103"/>
        <v>0</v>
      </c>
      <c r="T2207" s="1">
        <f t="shared" si="104"/>
        <v>0</v>
      </c>
    </row>
    <row r="2208" spans="6:20" ht="16" x14ac:dyDescent="0.2">
      <c r="F2208" s="1">
        <f t="shared" si="102"/>
        <v>0</v>
      </c>
      <c r="M2208">
        <f t="shared" si="103"/>
        <v>0</v>
      </c>
      <c r="T2208" s="1">
        <f t="shared" si="104"/>
        <v>0</v>
      </c>
    </row>
    <row r="2209" spans="6:20" ht="16" x14ac:dyDescent="0.2">
      <c r="F2209" s="1">
        <f t="shared" si="102"/>
        <v>0</v>
      </c>
      <c r="M2209">
        <f t="shared" si="103"/>
        <v>0</v>
      </c>
      <c r="T2209" s="1">
        <f t="shared" si="104"/>
        <v>0</v>
      </c>
    </row>
    <row r="2210" spans="6:20" ht="16" x14ac:dyDescent="0.2">
      <c r="F2210" s="1">
        <f t="shared" si="102"/>
        <v>0</v>
      </c>
      <c r="M2210">
        <f t="shared" si="103"/>
        <v>0</v>
      </c>
      <c r="T2210" s="1">
        <f t="shared" si="104"/>
        <v>0</v>
      </c>
    </row>
    <row r="2211" spans="6:20" ht="16" x14ac:dyDescent="0.2">
      <c r="F2211" s="1">
        <f t="shared" si="102"/>
        <v>0</v>
      </c>
      <c r="M2211">
        <f t="shared" si="103"/>
        <v>0</v>
      </c>
      <c r="T2211" s="1">
        <f t="shared" si="104"/>
        <v>0</v>
      </c>
    </row>
    <row r="2212" spans="6:20" ht="16" x14ac:dyDescent="0.2">
      <c r="F2212" s="1">
        <f t="shared" si="102"/>
        <v>0</v>
      </c>
      <c r="M2212">
        <f t="shared" si="103"/>
        <v>0</v>
      </c>
      <c r="T2212" s="1">
        <f t="shared" si="104"/>
        <v>0</v>
      </c>
    </row>
    <row r="2213" spans="6:20" ht="16" x14ac:dyDescent="0.2">
      <c r="F2213" s="1">
        <f t="shared" si="102"/>
        <v>0</v>
      </c>
      <c r="M2213">
        <f t="shared" si="103"/>
        <v>0</v>
      </c>
      <c r="T2213" s="1">
        <f t="shared" si="104"/>
        <v>0</v>
      </c>
    </row>
    <row r="2214" spans="6:20" ht="16" x14ac:dyDescent="0.2">
      <c r="F2214" s="1">
        <f t="shared" si="102"/>
        <v>0</v>
      </c>
      <c r="M2214">
        <f t="shared" si="103"/>
        <v>0</v>
      </c>
      <c r="T2214" s="1">
        <f t="shared" si="104"/>
        <v>0</v>
      </c>
    </row>
    <row r="2215" spans="6:20" ht="16" x14ac:dyDescent="0.2">
      <c r="F2215" s="1">
        <f t="shared" si="102"/>
        <v>0</v>
      </c>
      <c r="M2215">
        <f t="shared" si="103"/>
        <v>0</v>
      </c>
      <c r="T2215" s="1">
        <f t="shared" si="104"/>
        <v>0</v>
      </c>
    </row>
    <row r="2216" spans="6:20" ht="16" x14ac:dyDescent="0.2">
      <c r="F2216" s="1">
        <f t="shared" si="102"/>
        <v>0</v>
      </c>
      <c r="M2216">
        <f t="shared" si="103"/>
        <v>0</v>
      </c>
      <c r="T2216" s="1">
        <f t="shared" si="104"/>
        <v>0</v>
      </c>
    </row>
    <row r="2217" spans="6:20" ht="16" x14ac:dyDescent="0.2">
      <c r="F2217" s="1">
        <f t="shared" si="102"/>
        <v>0</v>
      </c>
      <c r="M2217">
        <f t="shared" si="103"/>
        <v>0</v>
      </c>
      <c r="T2217" s="1">
        <f t="shared" si="104"/>
        <v>0</v>
      </c>
    </row>
    <row r="2218" spans="6:20" ht="16" x14ac:dyDescent="0.2">
      <c r="F2218" s="1">
        <f t="shared" si="102"/>
        <v>0</v>
      </c>
      <c r="M2218">
        <f t="shared" si="103"/>
        <v>0</v>
      </c>
      <c r="T2218" s="1">
        <f t="shared" si="104"/>
        <v>0</v>
      </c>
    </row>
    <row r="2219" spans="6:20" ht="16" x14ac:dyDescent="0.2">
      <c r="F2219" s="1">
        <f t="shared" si="102"/>
        <v>0</v>
      </c>
      <c r="M2219">
        <f t="shared" si="103"/>
        <v>0</v>
      </c>
      <c r="T2219" s="1">
        <f t="shared" si="104"/>
        <v>0</v>
      </c>
    </row>
    <row r="2220" spans="6:20" ht="16" x14ac:dyDescent="0.2">
      <c r="F2220" s="1">
        <f t="shared" si="102"/>
        <v>0</v>
      </c>
      <c r="M2220">
        <f t="shared" si="103"/>
        <v>0</v>
      </c>
      <c r="T2220" s="1">
        <f t="shared" si="104"/>
        <v>0</v>
      </c>
    </row>
    <row r="2221" spans="6:20" ht="16" x14ac:dyDescent="0.2">
      <c r="F2221" s="1">
        <f t="shared" si="102"/>
        <v>0</v>
      </c>
      <c r="M2221">
        <f t="shared" si="103"/>
        <v>0</v>
      </c>
      <c r="T2221" s="1">
        <f t="shared" si="104"/>
        <v>0</v>
      </c>
    </row>
    <row r="2222" spans="6:20" ht="16" x14ac:dyDescent="0.2">
      <c r="F2222" s="1">
        <f t="shared" si="102"/>
        <v>0</v>
      </c>
      <c r="M2222">
        <f t="shared" si="103"/>
        <v>0</v>
      </c>
      <c r="T2222" s="1">
        <f t="shared" si="104"/>
        <v>0</v>
      </c>
    </row>
    <row r="2223" spans="6:20" ht="16" x14ac:dyDescent="0.2">
      <c r="F2223" s="1">
        <f t="shared" si="102"/>
        <v>0</v>
      </c>
      <c r="M2223">
        <f t="shared" si="103"/>
        <v>0</v>
      </c>
      <c r="T2223" s="1">
        <f t="shared" si="104"/>
        <v>0</v>
      </c>
    </row>
    <row r="2224" spans="6:20" ht="16" x14ac:dyDescent="0.2">
      <c r="F2224" s="1">
        <f t="shared" si="102"/>
        <v>0</v>
      </c>
      <c r="M2224">
        <f t="shared" si="103"/>
        <v>0</v>
      </c>
      <c r="T2224" s="1">
        <f t="shared" si="104"/>
        <v>0</v>
      </c>
    </row>
    <row r="2225" spans="6:20" ht="16" x14ac:dyDescent="0.2">
      <c r="F2225" s="1">
        <f t="shared" si="102"/>
        <v>0</v>
      </c>
      <c r="M2225">
        <f t="shared" si="103"/>
        <v>0</v>
      </c>
      <c r="T2225" s="1">
        <f t="shared" si="104"/>
        <v>0</v>
      </c>
    </row>
    <row r="2226" spans="6:20" ht="16" x14ac:dyDescent="0.2">
      <c r="F2226" s="1">
        <f t="shared" si="102"/>
        <v>0</v>
      </c>
      <c r="M2226">
        <f t="shared" si="103"/>
        <v>0</v>
      </c>
      <c r="T2226" s="1">
        <f t="shared" si="104"/>
        <v>0</v>
      </c>
    </row>
    <row r="2227" spans="6:20" ht="16" x14ac:dyDescent="0.2">
      <c r="F2227" s="1">
        <f t="shared" si="102"/>
        <v>0</v>
      </c>
      <c r="M2227">
        <f t="shared" si="103"/>
        <v>0</v>
      </c>
      <c r="T2227" s="1">
        <f t="shared" si="104"/>
        <v>0</v>
      </c>
    </row>
    <row r="2228" spans="6:20" ht="16" x14ac:dyDescent="0.2">
      <c r="F2228" s="1">
        <f t="shared" si="102"/>
        <v>0</v>
      </c>
      <c r="M2228">
        <f t="shared" si="103"/>
        <v>0</v>
      </c>
      <c r="T2228" s="1">
        <f t="shared" si="104"/>
        <v>0</v>
      </c>
    </row>
    <row r="2229" spans="6:20" ht="16" x14ac:dyDescent="0.2">
      <c r="F2229" s="1">
        <f t="shared" si="102"/>
        <v>0</v>
      </c>
      <c r="M2229">
        <f t="shared" si="103"/>
        <v>0</v>
      </c>
      <c r="T2229" s="1">
        <f t="shared" si="104"/>
        <v>0</v>
      </c>
    </row>
    <row r="2230" spans="6:20" ht="16" x14ac:dyDescent="0.2">
      <c r="F2230" s="1">
        <f t="shared" si="102"/>
        <v>0</v>
      </c>
      <c r="M2230">
        <f t="shared" si="103"/>
        <v>0</v>
      </c>
      <c r="T2230" s="1">
        <f t="shared" si="104"/>
        <v>0</v>
      </c>
    </row>
    <row r="2231" spans="6:20" ht="16" x14ac:dyDescent="0.2">
      <c r="F2231" s="1">
        <f t="shared" si="102"/>
        <v>0</v>
      </c>
      <c r="M2231">
        <f t="shared" si="103"/>
        <v>0</v>
      </c>
      <c r="T2231" s="1">
        <f t="shared" si="104"/>
        <v>0</v>
      </c>
    </row>
    <row r="2232" spans="6:20" ht="16" x14ac:dyDescent="0.2">
      <c r="F2232" s="1">
        <f t="shared" si="102"/>
        <v>0</v>
      </c>
      <c r="M2232">
        <f t="shared" si="103"/>
        <v>0</v>
      </c>
      <c r="T2232" s="1">
        <f t="shared" si="104"/>
        <v>0</v>
      </c>
    </row>
    <row r="2233" spans="6:20" ht="16" x14ac:dyDescent="0.2">
      <c r="F2233" s="1">
        <f t="shared" si="102"/>
        <v>0</v>
      </c>
      <c r="M2233">
        <f t="shared" si="103"/>
        <v>0</v>
      </c>
      <c r="T2233" s="1">
        <f t="shared" si="104"/>
        <v>0</v>
      </c>
    </row>
    <row r="2234" spans="6:20" ht="16" x14ac:dyDescent="0.2">
      <c r="F2234" s="1">
        <f t="shared" si="102"/>
        <v>0</v>
      </c>
      <c r="M2234">
        <f t="shared" si="103"/>
        <v>0</v>
      </c>
      <c r="T2234" s="1">
        <f t="shared" si="104"/>
        <v>0</v>
      </c>
    </row>
    <row r="2235" spans="6:20" ht="16" x14ac:dyDescent="0.2">
      <c r="F2235" s="1">
        <f t="shared" si="102"/>
        <v>0</v>
      </c>
      <c r="M2235">
        <f t="shared" si="103"/>
        <v>0</v>
      </c>
      <c r="T2235" s="1">
        <f t="shared" si="104"/>
        <v>0</v>
      </c>
    </row>
    <row r="2236" spans="6:20" ht="16" x14ac:dyDescent="0.2">
      <c r="F2236" s="1">
        <f t="shared" si="102"/>
        <v>0</v>
      </c>
      <c r="M2236">
        <f t="shared" si="103"/>
        <v>0</v>
      </c>
      <c r="T2236" s="1">
        <f t="shared" si="104"/>
        <v>0</v>
      </c>
    </row>
    <row r="2237" spans="6:20" ht="16" x14ac:dyDescent="0.2">
      <c r="F2237" s="1">
        <f t="shared" si="102"/>
        <v>0</v>
      </c>
      <c r="M2237">
        <f t="shared" si="103"/>
        <v>0</v>
      </c>
      <c r="T2237" s="1">
        <f t="shared" si="104"/>
        <v>0</v>
      </c>
    </row>
    <row r="2238" spans="6:20" ht="16" x14ac:dyDescent="0.2">
      <c r="F2238" s="1">
        <f t="shared" si="102"/>
        <v>0</v>
      </c>
      <c r="M2238">
        <f t="shared" si="103"/>
        <v>0</v>
      </c>
      <c r="T2238" s="1">
        <f t="shared" si="104"/>
        <v>0</v>
      </c>
    </row>
    <row r="2239" spans="6:20" ht="16" x14ac:dyDescent="0.2">
      <c r="F2239" s="1">
        <f t="shared" si="102"/>
        <v>0</v>
      </c>
      <c r="M2239">
        <f t="shared" si="103"/>
        <v>0</v>
      </c>
      <c r="T2239" s="1">
        <f t="shared" si="104"/>
        <v>0</v>
      </c>
    </row>
    <row r="2240" spans="6:20" ht="16" x14ac:dyDescent="0.2">
      <c r="F2240" s="1">
        <f t="shared" si="102"/>
        <v>0</v>
      </c>
      <c r="M2240">
        <f t="shared" si="103"/>
        <v>0</v>
      </c>
      <c r="T2240" s="1">
        <f t="shared" si="104"/>
        <v>0</v>
      </c>
    </row>
    <row r="2241" spans="6:20" ht="16" x14ac:dyDescent="0.2">
      <c r="F2241" s="1">
        <f t="shared" si="102"/>
        <v>0</v>
      </c>
      <c r="M2241">
        <f t="shared" si="103"/>
        <v>0</v>
      </c>
      <c r="T2241" s="1">
        <f t="shared" si="104"/>
        <v>0</v>
      </c>
    </row>
    <row r="2242" spans="6:20" ht="16" x14ac:dyDescent="0.2">
      <c r="F2242" s="1">
        <f t="shared" si="102"/>
        <v>0</v>
      </c>
      <c r="M2242">
        <f t="shared" si="103"/>
        <v>0</v>
      </c>
      <c r="T2242" s="1">
        <f t="shared" si="104"/>
        <v>0</v>
      </c>
    </row>
    <row r="2243" spans="6:20" ht="16" x14ac:dyDescent="0.2">
      <c r="F2243" s="1">
        <f t="shared" si="102"/>
        <v>0</v>
      </c>
      <c r="M2243">
        <f t="shared" si="103"/>
        <v>0</v>
      </c>
      <c r="T2243" s="1">
        <f t="shared" si="104"/>
        <v>0</v>
      </c>
    </row>
    <row r="2244" spans="6:20" ht="16" x14ac:dyDescent="0.2">
      <c r="F2244" s="1">
        <f t="shared" si="102"/>
        <v>0</v>
      </c>
      <c r="M2244">
        <f t="shared" si="103"/>
        <v>0</v>
      </c>
      <c r="T2244" s="1">
        <f t="shared" si="104"/>
        <v>0</v>
      </c>
    </row>
    <row r="2245" spans="6:20" ht="16" x14ac:dyDescent="0.2">
      <c r="F2245" s="1">
        <f t="shared" ref="F2245:F2308" si="105">IF(C2245&gt;C$3,1,0)</f>
        <v>0</v>
      </c>
      <c r="M2245">
        <f t="shared" si="103"/>
        <v>0</v>
      </c>
      <c r="T2245" s="1">
        <f t="shared" si="104"/>
        <v>0</v>
      </c>
    </row>
    <row r="2246" spans="6:20" ht="16" x14ac:dyDescent="0.2">
      <c r="F2246" s="1">
        <f t="shared" si="105"/>
        <v>0</v>
      </c>
      <c r="M2246">
        <f t="shared" ref="M2246:M2309" si="106">IF(J2246&gt;J$3,1,0)</f>
        <v>0</v>
      </c>
      <c r="T2246" s="1">
        <f t="shared" ref="T2246:T2309" si="107">IF(Q2246&gt;Q$3,1,0)</f>
        <v>0</v>
      </c>
    </row>
    <row r="2247" spans="6:20" ht="16" x14ac:dyDescent="0.2">
      <c r="F2247" s="1">
        <f t="shared" si="105"/>
        <v>0</v>
      </c>
      <c r="M2247">
        <f t="shared" si="106"/>
        <v>0</v>
      </c>
      <c r="T2247" s="1">
        <f t="shared" si="107"/>
        <v>0</v>
      </c>
    </row>
    <row r="2248" spans="6:20" ht="16" x14ac:dyDescent="0.2">
      <c r="F2248" s="1">
        <f t="shared" si="105"/>
        <v>0</v>
      </c>
      <c r="M2248">
        <f t="shared" si="106"/>
        <v>0</v>
      </c>
      <c r="T2248" s="1">
        <f t="shared" si="107"/>
        <v>0</v>
      </c>
    </row>
    <row r="2249" spans="6:20" ht="16" x14ac:dyDescent="0.2">
      <c r="F2249" s="1">
        <f t="shared" si="105"/>
        <v>0</v>
      </c>
      <c r="M2249">
        <f t="shared" si="106"/>
        <v>0</v>
      </c>
      <c r="T2249" s="1">
        <f t="shared" si="107"/>
        <v>0</v>
      </c>
    </row>
    <row r="2250" spans="6:20" ht="16" x14ac:dyDescent="0.2">
      <c r="F2250" s="1">
        <f t="shared" si="105"/>
        <v>0</v>
      </c>
      <c r="M2250">
        <f t="shared" si="106"/>
        <v>0</v>
      </c>
      <c r="T2250" s="1">
        <f t="shared" si="107"/>
        <v>0</v>
      </c>
    </row>
    <row r="2251" spans="6:20" ht="16" x14ac:dyDescent="0.2">
      <c r="F2251" s="1">
        <f t="shared" si="105"/>
        <v>0</v>
      </c>
      <c r="M2251">
        <f t="shared" si="106"/>
        <v>0</v>
      </c>
      <c r="T2251" s="1">
        <f t="shared" si="107"/>
        <v>0</v>
      </c>
    </row>
    <row r="2252" spans="6:20" ht="16" x14ac:dyDescent="0.2">
      <c r="F2252" s="1">
        <f t="shared" si="105"/>
        <v>0</v>
      </c>
      <c r="M2252">
        <f t="shared" si="106"/>
        <v>0</v>
      </c>
      <c r="T2252" s="1">
        <f t="shared" si="107"/>
        <v>0</v>
      </c>
    </row>
    <row r="2253" spans="6:20" ht="16" x14ac:dyDescent="0.2">
      <c r="F2253" s="1">
        <f t="shared" si="105"/>
        <v>0</v>
      </c>
      <c r="M2253">
        <f t="shared" si="106"/>
        <v>0</v>
      </c>
      <c r="T2253" s="1">
        <f t="shared" si="107"/>
        <v>0</v>
      </c>
    </row>
    <row r="2254" spans="6:20" ht="16" x14ac:dyDescent="0.2">
      <c r="F2254" s="1">
        <f t="shared" si="105"/>
        <v>0</v>
      </c>
      <c r="M2254">
        <f t="shared" si="106"/>
        <v>0</v>
      </c>
      <c r="T2254" s="1">
        <f t="shared" si="107"/>
        <v>0</v>
      </c>
    </row>
    <row r="2255" spans="6:20" ht="16" x14ac:dyDescent="0.2">
      <c r="F2255" s="1">
        <f t="shared" si="105"/>
        <v>0</v>
      </c>
      <c r="M2255">
        <f t="shared" si="106"/>
        <v>0</v>
      </c>
      <c r="T2255" s="1">
        <f t="shared" si="107"/>
        <v>0</v>
      </c>
    </row>
    <row r="2256" spans="6:20" ht="16" x14ac:dyDescent="0.2">
      <c r="F2256" s="1">
        <f t="shared" si="105"/>
        <v>0</v>
      </c>
      <c r="M2256">
        <f t="shared" si="106"/>
        <v>0</v>
      </c>
      <c r="T2256" s="1">
        <f t="shared" si="107"/>
        <v>0</v>
      </c>
    </row>
    <row r="2257" spans="6:20" ht="16" x14ac:dyDescent="0.2">
      <c r="F2257" s="1">
        <f t="shared" si="105"/>
        <v>0</v>
      </c>
      <c r="M2257">
        <f t="shared" si="106"/>
        <v>0</v>
      </c>
      <c r="T2257" s="1">
        <f t="shared" si="107"/>
        <v>0</v>
      </c>
    </row>
    <row r="2258" spans="6:20" ht="16" x14ac:dyDescent="0.2">
      <c r="F2258" s="1">
        <f t="shared" si="105"/>
        <v>0</v>
      </c>
      <c r="M2258">
        <f t="shared" si="106"/>
        <v>0</v>
      </c>
      <c r="T2258" s="1">
        <f t="shared" si="107"/>
        <v>0</v>
      </c>
    </row>
    <row r="2259" spans="6:20" ht="16" x14ac:dyDescent="0.2">
      <c r="F2259" s="1">
        <f t="shared" si="105"/>
        <v>0</v>
      </c>
      <c r="M2259">
        <f t="shared" si="106"/>
        <v>0</v>
      </c>
      <c r="T2259" s="1">
        <f t="shared" si="107"/>
        <v>0</v>
      </c>
    </row>
    <row r="2260" spans="6:20" ht="16" x14ac:dyDescent="0.2">
      <c r="F2260" s="1">
        <f t="shared" si="105"/>
        <v>0</v>
      </c>
      <c r="M2260">
        <f t="shared" si="106"/>
        <v>0</v>
      </c>
      <c r="T2260" s="1">
        <f t="shared" si="107"/>
        <v>0</v>
      </c>
    </row>
    <row r="2261" spans="6:20" ht="16" x14ac:dyDescent="0.2">
      <c r="F2261" s="1">
        <f t="shared" si="105"/>
        <v>0</v>
      </c>
      <c r="M2261">
        <f t="shared" si="106"/>
        <v>0</v>
      </c>
      <c r="T2261" s="1">
        <f t="shared" si="107"/>
        <v>0</v>
      </c>
    </row>
    <row r="2262" spans="6:20" ht="16" x14ac:dyDescent="0.2">
      <c r="F2262" s="1">
        <f t="shared" si="105"/>
        <v>0</v>
      </c>
      <c r="M2262">
        <f t="shared" si="106"/>
        <v>0</v>
      </c>
      <c r="T2262" s="1">
        <f t="shared" si="107"/>
        <v>0</v>
      </c>
    </row>
    <row r="2263" spans="6:20" ht="16" x14ac:dyDescent="0.2">
      <c r="F2263" s="1">
        <f t="shared" si="105"/>
        <v>0</v>
      </c>
      <c r="M2263">
        <f t="shared" si="106"/>
        <v>0</v>
      </c>
      <c r="T2263" s="1">
        <f t="shared" si="107"/>
        <v>0</v>
      </c>
    </row>
    <row r="2264" spans="6:20" ht="16" x14ac:dyDescent="0.2">
      <c r="F2264" s="1">
        <f t="shared" si="105"/>
        <v>0</v>
      </c>
      <c r="M2264">
        <f t="shared" si="106"/>
        <v>0</v>
      </c>
      <c r="T2264" s="1">
        <f t="shared" si="107"/>
        <v>0</v>
      </c>
    </row>
    <row r="2265" spans="6:20" ht="16" x14ac:dyDescent="0.2">
      <c r="F2265" s="1">
        <f t="shared" si="105"/>
        <v>0</v>
      </c>
      <c r="M2265">
        <f t="shared" si="106"/>
        <v>0</v>
      </c>
      <c r="T2265" s="1">
        <f t="shared" si="107"/>
        <v>0</v>
      </c>
    </row>
    <row r="2266" spans="6:20" ht="16" x14ac:dyDescent="0.2">
      <c r="F2266" s="1">
        <f t="shared" si="105"/>
        <v>0</v>
      </c>
      <c r="M2266">
        <f t="shared" si="106"/>
        <v>0</v>
      </c>
      <c r="T2266" s="1">
        <f t="shared" si="107"/>
        <v>0</v>
      </c>
    </row>
    <row r="2267" spans="6:20" ht="16" x14ac:dyDescent="0.2">
      <c r="F2267" s="1">
        <f t="shared" si="105"/>
        <v>0</v>
      </c>
      <c r="M2267">
        <f t="shared" si="106"/>
        <v>0</v>
      </c>
      <c r="T2267" s="1">
        <f t="shared" si="107"/>
        <v>0</v>
      </c>
    </row>
    <row r="2268" spans="6:20" ht="16" x14ac:dyDescent="0.2">
      <c r="F2268" s="1">
        <f t="shared" si="105"/>
        <v>0</v>
      </c>
      <c r="M2268">
        <f t="shared" si="106"/>
        <v>0</v>
      </c>
      <c r="T2268" s="1">
        <f t="shared" si="107"/>
        <v>0</v>
      </c>
    </row>
    <row r="2269" spans="6:20" ht="16" x14ac:dyDescent="0.2">
      <c r="F2269" s="1">
        <f t="shared" si="105"/>
        <v>0</v>
      </c>
      <c r="M2269">
        <f t="shared" si="106"/>
        <v>0</v>
      </c>
      <c r="T2269" s="1">
        <f t="shared" si="107"/>
        <v>0</v>
      </c>
    </row>
    <row r="2270" spans="6:20" ht="16" x14ac:dyDescent="0.2">
      <c r="F2270" s="1">
        <f t="shared" si="105"/>
        <v>0</v>
      </c>
      <c r="M2270">
        <f t="shared" si="106"/>
        <v>0</v>
      </c>
      <c r="T2270" s="1">
        <f t="shared" si="107"/>
        <v>0</v>
      </c>
    </row>
    <row r="2271" spans="6:20" ht="16" x14ac:dyDescent="0.2">
      <c r="F2271" s="1">
        <f t="shared" si="105"/>
        <v>0</v>
      </c>
      <c r="M2271">
        <f t="shared" si="106"/>
        <v>0</v>
      </c>
      <c r="T2271" s="1">
        <f t="shared" si="107"/>
        <v>0</v>
      </c>
    </row>
    <row r="2272" spans="6:20" ht="16" x14ac:dyDescent="0.2">
      <c r="F2272" s="1">
        <f t="shared" si="105"/>
        <v>0</v>
      </c>
      <c r="M2272">
        <f t="shared" si="106"/>
        <v>0</v>
      </c>
      <c r="T2272" s="1">
        <f t="shared" si="107"/>
        <v>0</v>
      </c>
    </row>
    <row r="2273" spans="6:20" ht="16" x14ac:dyDescent="0.2">
      <c r="F2273" s="1">
        <f t="shared" si="105"/>
        <v>0</v>
      </c>
      <c r="M2273">
        <f t="shared" si="106"/>
        <v>0</v>
      </c>
      <c r="T2273" s="1">
        <f t="shared" si="107"/>
        <v>0</v>
      </c>
    </row>
    <row r="2274" spans="6:20" ht="16" x14ac:dyDescent="0.2">
      <c r="F2274" s="1">
        <f t="shared" si="105"/>
        <v>0</v>
      </c>
      <c r="M2274">
        <f t="shared" si="106"/>
        <v>0</v>
      </c>
      <c r="T2274" s="1">
        <f t="shared" si="107"/>
        <v>0</v>
      </c>
    </row>
    <row r="2275" spans="6:20" ht="16" x14ac:dyDescent="0.2">
      <c r="F2275" s="1">
        <f t="shared" si="105"/>
        <v>0</v>
      </c>
      <c r="M2275">
        <f t="shared" si="106"/>
        <v>0</v>
      </c>
      <c r="T2275" s="1">
        <f t="shared" si="107"/>
        <v>0</v>
      </c>
    </row>
    <row r="2276" spans="6:20" ht="16" x14ac:dyDescent="0.2">
      <c r="F2276" s="1">
        <f t="shared" si="105"/>
        <v>0</v>
      </c>
      <c r="M2276">
        <f t="shared" si="106"/>
        <v>0</v>
      </c>
      <c r="T2276" s="1">
        <f t="shared" si="107"/>
        <v>0</v>
      </c>
    </row>
    <row r="2277" spans="6:20" ht="16" x14ac:dyDescent="0.2">
      <c r="F2277" s="1">
        <f t="shared" si="105"/>
        <v>0</v>
      </c>
      <c r="M2277">
        <f t="shared" si="106"/>
        <v>0</v>
      </c>
      <c r="T2277" s="1">
        <f t="shared" si="107"/>
        <v>0</v>
      </c>
    </row>
    <row r="2278" spans="6:20" ht="16" x14ac:dyDescent="0.2">
      <c r="F2278" s="1">
        <f t="shared" si="105"/>
        <v>0</v>
      </c>
      <c r="M2278">
        <f t="shared" si="106"/>
        <v>0</v>
      </c>
      <c r="T2278" s="1">
        <f t="shared" si="107"/>
        <v>0</v>
      </c>
    </row>
    <row r="2279" spans="6:20" ht="16" x14ac:dyDescent="0.2">
      <c r="F2279" s="1">
        <f t="shared" si="105"/>
        <v>0</v>
      </c>
      <c r="M2279">
        <f t="shared" si="106"/>
        <v>0</v>
      </c>
      <c r="T2279" s="1">
        <f t="shared" si="107"/>
        <v>0</v>
      </c>
    </row>
    <row r="2280" spans="6:20" ht="16" x14ac:dyDescent="0.2">
      <c r="F2280" s="1">
        <f t="shared" si="105"/>
        <v>0</v>
      </c>
      <c r="M2280">
        <f t="shared" si="106"/>
        <v>0</v>
      </c>
      <c r="T2280" s="1">
        <f t="shared" si="107"/>
        <v>0</v>
      </c>
    </row>
    <row r="2281" spans="6:20" ht="16" x14ac:dyDescent="0.2">
      <c r="F2281" s="1">
        <f t="shared" si="105"/>
        <v>0</v>
      </c>
      <c r="M2281">
        <f t="shared" si="106"/>
        <v>0</v>
      </c>
      <c r="T2281" s="1">
        <f t="shared" si="107"/>
        <v>0</v>
      </c>
    </row>
    <row r="2282" spans="6:20" ht="16" x14ac:dyDescent="0.2">
      <c r="F2282" s="1">
        <f t="shared" si="105"/>
        <v>0</v>
      </c>
      <c r="M2282">
        <f t="shared" si="106"/>
        <v>0</v>
      </c>
      <c r="T2282" s="1">
        <f t="shared" si="107"/>
        <v>0</v>
      </c>
    </row>
    <row r="2283" spans="6:20" ht="16" x14ac:dyDescent="0.2">
      <c r="F2283" s="1">
        <f t="shared" si="105"/>
        <v>0</v>
      </c>
      <c r="M2283">
        <f t="shared" si="106"/>
        <v>0</v>
      </c>
      <c r="T2283" s="1">
        <f t="shared" si="107"/>
        <v>0</v>
      </c>
    </row>
    <row r="2284" spans="6:20" ht="16" x14ac:dyDescent="0.2">
      <c r="F2284" s="1">
        <f t="shared" si="105"/>
        <v>0</v>
      </c>
      <c r="M2284">
        <f t="shared" si="106"/>
        <v>0</v>
      </c>
      <c r="T2284" s="1">
        <f t="shared" si="107"/>
        <v>0</v>
      </c>
    </row>
    <row r="2285" spans="6:20" ht="16" x14ac:dyDescent="0.2">
      <c r="F2285" s="1">
        <f t="shared" si="105"/>
        <v>0</v>
      </c>
      <c r="M2285">
        <f t="shared" si="106"/>
        <v>0</v>
      </c>
      <c r="T2285" s="1">
        <f t="shared" si="107"/>
        <v>0</v>
      </c>
    </row>
    <row r="2286" spans="6:20" ht="16" x14ac:dyDescent="0.2">
      <c r="F2286" s="1">
        <f t="shared" si="105"/>
        <v>0</v>
      </c>
      <c r="M2286">
        <f t="shared" si="106"/>
        <v>0</v>
      </c>
      <c r="T2286" s="1">
        <f t="shared" si="107"/>
        <v>0</v>
      </c>
    </row>
    <row r="2287" spans="6:20" ht="16" x14ac:dyDescent="0.2">
      <c r="F2287" s="1">
        <f t="shared" si="105"/>
        <v>0</v>
      </c>
      <c r="M2287">
        <f t="shared" si="106"/>
        <v>0</v>
      </c>
      <c r="T2287" s="1">
        <f t="shared" si="107"/>
        <v>0</v>
      </c>
    </row>
    <row r="2288" spans="6:20" ht="16" x14ac:dyDescent="0.2">
      <c r="F2288" s="1">
        <f t="shared" si="105"/>
        <v>0</v>
      </c>
      <c r="M2288">
        <f t="shared" si="106"/>
        <v>0</v>
      </c>
      <c r="T2288" s="1">
        <f t="shared" si="107"/>
        <v>0</v>
      </c>
    </row>
    <row r="2289" spans="6:20" ht="16" x14ac:dyDescent="0.2">
      <c r="F2289" s="1">
        <f t="shared" si="105"/>
        <v>0</v>
      </c>
      <c r="M2289">
        <f t="shared" si="106"/>
        <v>0</v>
      </c>
      <c r="T2289" s="1">
        <f t="shared" si="107"/>
        <v>0</v>
      </c>
    </row>
    <row r="2290" spans="6:20" ht="16" x14ac:dyDescent="0.2">
      <c r="F2290" s="1">
        <f t="shared" si="105"/>
        <v>0</v>
      </c>
      <c r="M2290">
        <f t="shared" si="106"/>
        <v>0</v>
      </c>
      <c r="T2290" s="1">
        <f t="shared" si="107"/>
        <v>0</v>
      </c>
    </row>
    <row r="2291" spans="6:20" ht="16" x14ac:dyDescent="0.2">
      <c r="F2291" s="1">
        <f t="shared" si="105"/>
        <v>0</v>
      </c>
      <c r="M2291">
        <f t="shared" si="106"/>
        <v>0</v>
      </c>
      <c r="T2291" s="1">
        <f t="shared" si="107"/>
        <v>0</v>
      </c>
    </row>
    <row r="2292" spans="6:20" ht="16" x14ac:dyDescent="0.2">
      <c r="F2292" s="1">
        <f t="shared" si="105"/>
        <v>0</v>
      </c>
      <c r="M2292">
        <f t="shared" si="106"/>
        <v>0</v>
      </c>
      <c r="T2292" s="1">
        <f t="shared" si="107"/>
        <v>0</v>
      </c>
    </row>
    <row r="2293" spans="6:20" ht="16" x14ac:dyDescent="0.2">
      <c r="F2293" s="1">
        <f t="shared" si="105"/>
        <v>0</v>
      </c>
      <c r="M2293">
        <f t="shared" si="106"/>
        <v>0</v>
      </c>
      <c r="T2293" s="1">
        <f t="shared" si="107"/>
        <v>0</v>
      </c>
    </row>
    <row r="2294" spans="6:20" ht="16" x14ac:dyDescent="0.2">
      <c r="F2294" s="1">
        <f t="shared" si="105"/>
        <v>0</v>
      </c>
      <c r="M2294">
        <f t="shared" si="106"/>
        <v>0</v>
      </c>
      <c r="T2294" s="1">
        <f t="shared" si="107"/>
        <v>0</v>
      </c>
    </row>
    <row r="2295" spans="6:20" ht="16" x14ac:dyDescent="0.2">
      <c r="F2295" s="1">
        <f t="shared" si="105"/>
        <v>0</v>
      </c>
      <c r="M2295">
        <f t="shared" si="106"/>
        <v>0</v>
      </c>
      <c r="T2295" s="1">
        <f t="shared" si="107"/>
        <v>0</v>
      </c>
    </row>
    <row r="2296" spans="6:20" ht="16" x14ac:dyDescent="0.2">
      <c r="F2296" s="1">
        <f t="shared" si="105"/>
        <v>0</v>
      </c>
      <c r="M2296">
        <f t="shared" si="106"/>
        <v>0</v>
      </c>
      <c r="T2296" s="1">
        <f t="shared" si="107"/>
        <v>0</v>
      </c>
    </row>
    <row r="2297" spans="6:20" ht="16" x14ac:dyDescent="0.2">
      <c r="F2297" s="1">
        <f t="shared" si="105"/>
        <v>0</v>
      </c>
      <c r="M2297">
        <f t="shared" si="106"/>
        <v>0</v>
      </c>
      <c r="T2297" s="1">
        <f t="shared" si="107"/>
        <v>0</v>
      </c>
    </row>
    <row r="2298" spans="6:20" ht="16" x14ac:dyDescent="0.2">
      <c r="F2298" s="1">
        <f t="shared" si="105"/>
        <v>0</v>
      </c>
      <c r="M2298">
        <f t="shared" si="106"/>
        <v>0</v>
      </c>
      <c r="T2298" s="1">
        <f t="shared" si="107"/>
        <v>0</v>
      </c>
    </row>
    <row r="2299" spans="6:20" ht="16" x14ac:dyDescent="0.2">
      <c r="F2299" s="1">
        <f t="shared" si="105"/>
        <v>0</v>
      </c>
      <c r="M2299">
        <f t="shared" si="106"/>
        <v>0</v>
      </c>
      <c r="T2299" s="1">
        <f t="shared" si="107"/>
        <v>0</v>
      </c>
    </row>
    <row r="2300" spans="6:20" ht="16" x14ac:dyDescent="0.2">
      <c r="F2300" s="1">
        <f t="shared" si="105"/>
        <v>0</v>
      </c>
      <c r="M2300">
        <f t="shared" si="106"/>
        <v>0</v>
      </c>
      <c r="T2300" s="1">
        <f t="shared" si="107"/>
        <v>0</v>
      </c>
    </row>
    <row r="2301" spans="6:20" ht="16" x14ac:dyDescent="0.2">
      <c r="F2301" s="1">
        <f t="shared" si="105"/>
        <v>0</v>
      </c>
      <c r="M2301">
        <f t="shared" si="106"/>
        <v>0</v>
      </c>
      <c r="T2301" s="1">
        <f t="shared" si="107"/>
        <v>0</v>
      </c>
    </row>
    <row r="2302" spans="6:20" ht="16" x14ac:dyDescent="0.2">
      <c r="F2302" s="1">
        <f t="shared" si="105"/>
        <v>0</v>
      </c>
      <c r="M2302">
        <f t="shared" si="106"/>
        <v>0</v>
      </c>
      <c r="T2302" s="1">
        <f t="shared" si="107"/>
        <v>0</v>
      </c>
    </row>
    <row r="2303" spans="6:20" ht="16" x14ac:dyDescent="0.2">
      <c r="F2303" s="1">
        <f t="shared" si="105"/>
        <v>0</v>
      </c>
      <c r="M2303">
        <f t="shared" si="106"/>
        <v>0</v>
      </c>
      <c r="T2303" s="1">
        <f t="shared" si="107"/>
        <v>0</v>
      </c>
    </row>
    <row r="2304" spans="6:20" ht="16" x14ac:dyDescent="0.2">
      <c r="F2304" s="1">
        <f t="shared" si="105"/>
        <v>0</v>
      </c>
      <c r="M2304">
        <f t="shared" si="106"/>
        <v>0</v>
      </c>
      <c r="T2304" s="1">
        <f t="shared" si="107"/>
        <v>0</v>
      </c>
    </row>
    <row r="2305" spans="6:20" ht="16" x14ac:dyDescent="0.2">
      <c r="F2305" s="1">
        <f t="shared" si="105"/>
        <v>0</v>
      </c>
      <c r="M2305">
        <f t="shared" si="106"/>
        <v>0</v>
      </c>
      <c r="T2305" s="1">
        <f t="shared" si="107"/>
        <v>0</v>
      </c>
    </row>
    <row r="2306" spans="6:20" ht="16" x14ac:dyDescent="0.2">
      <c r="F2306" s="1">
        <f t="shared" si="105"/>
        <v>0</v>
      </c>
      <c r="M2306">
        <f t="shared" si="106"/>
        <v>0</v>
      </c>
      <c r="T2306" s="1">
        <f t="shared" si="107"/>
        <v>0</v>
      </c>
    </row>
    <row r="2307" spans="6:20" ht="16" x14ac:dyDescent="0.2">
      <c r="F2307" s="1">
        <f t="shared" si="105"/>
        <v>0</v>
      </c>
      <c r="M2307">
        <f t="shared" si="106"/>
        <v>0</v>
      </c>
      <c r="T2307" s="1">
        <f t="shared" si="107"/>
        <v>0</v>
      </c>
    </row>
    <row r="2308" spans="6:20" ht="16" x14ac:dyDescent="0.2">
      <c r="F2308" s="1">
        <f t="shared" si="105"/>
        <v>0</v>
      </c>
      <c r="M2308">
        <f t="shared" si="106"/>
        <v>0</v>
      </c>
      <c r="T2308" s="1">
        <f t="shared" si="107"/>
        <v>0</v>
      </c>
    </row>
    <row r="2309" spans="6:20" ht="16" x14ac:dyDescent="0.2">
      <c r="F2309" s="1">
        <f t="shared" ref="F2309:F2372" si="108">IF(C2309&gt;C$3,1,0)</f>
        <v>0</v>
      </c>
      <c r="M2309">
        <f t="shared" si="106"/>
        <v>0</v>
      </c>
      <c r="T2309" s="1">
        <f t="shared" si="107"/>
        <v>0</v>
      </c>
    </row>
    <row r="2310" spans="6:20" ht="16" x14ac:dyDescent="0.2">
      <c r="F2310" s="1">
        <f t="shared" si="108"/>
        <v>0</v>
      </c>
      <c r="M2310">
        <f t="shared" ref="M2310:M2373" si="109">IF(J2310&gt;J$3,1,0)</f>
        <v>0</v>
      </c>
      <c r="T2310" s="1">
        <f t="shared" ref="T2310:T2373" si="110">IF(Q2310&gt;Q$3,1,0)</f>
        <v>0</v>
      </c>
    </row>
    <row r="2311" spans="6:20" ht="16" x14ac:dyDescent="0.2">
      <c r="F2311" s="1">
        <f t="shared" si="108"/>
        <v>0</v>
      </c>
      <c r="M2311">
        <f t="shared" si="109"/>
        <v>0</v>
      </c>
      <c r="T2311" s="1">
        <f t="shared" si="110"/>
        <v>0</v>
      </c>
    </row>
    <row r="2312" spans="6:20" ht="16" x14ac:dyDescent="0.2">
      <c r="F2312" s="1">
        <f t="shared" si="108"/>
        <v>0</v>
      </c>
      <c r="M2312">
        <f t="shared" si="109"/>
        <v>0</v>
      </c>
      <c r="T2312" s="1">
        <f t="shared" si="110"/>
        <v>0</v>
      </c>
    </row>
    <row r="2313" spans="6:20" ht="16" x14ac:dyDescent="0.2">
      <c r="F2313" s="1">
        <f t="shared" si="108"/>
        <v>0</v>
      </c>
      <c r="M2313">
        <f t="shared" si="109"/>
        <v>0</v>
      </c>
      <c r="T2313" s="1">
        <f t="shared" si="110"/>
        <v>0</v>
      </c>
    </row>
    <row r="2314" spans="6:20" ht="16" x14ac:dyDescent="0.2">
      <c r="F2314" s="1">
        <f t="shared" si="108"/>
        <v>0</v>
      </c>
      <c r="M2314">
        <f t="shared" si="109"/>
        <v>0</v>
      </c>
      <c r="T2314" s="1">
        <f t="shared" si="110"/>
        <v>0</v>
      </c>
    </row>
    <row r="2315" spans="6:20" ht="16" x14ac:dyDescent="0.2">
      <c r="F2315" s="1">
        <f t="shared" si="108"/>
        <v>0</v>
      </c>
      <c r="M2315">
        <f t="shared" si="109"/>
        <v>0</v>
      </c>
      <c r="T2315" s="1">
        <f t="shared" si="110"/>
        <v>0</v>
      </c>
    </row>
    <row r="2316" spans="6:20" ht="16" x14ac:dyDescent="0.2">
      <c r="F2316" s="1">
        <f t="shared" si="108"/>
        <v>0</v>
      </c>
      <c r="M2316">
        <f t="shared" si="109"/>
        <v>0</v>
      </c>
      <c r="T2316" s="1">
        <f t="shared" si="110"/>
        <v>0</v>
      </c>
    </row>
    <row r="2317" spans="6:20" ht="16" x14ac:dyDescent="0.2">
      <c r="F2317" s="1">
        <f t="shared" si="108"/>
        <v>0</v>
      </c>
      <c r="M2317">
        <f t="shared" si="109"/>
        <v>0</v>
      </c>
      <c r="T2317" s="1">
        <f t="shared" si="110"/>
        <v>0</v>
      </c>
    </row>
    <row r="2318" spans="6:20" ht="16" x14ac:dyDescent="0.2">
      <c r="F2318" s="1">
        <f t="shared" si="108"/>
        <v>0</v>
      </c>
      <c r="M2318">
        <f t="shared" si="109"/>
        <v>0</v>
      </c>
      <c r="T2318" s="1">
        <f t="shared" si="110"/>
        <v>0</v>
      </c>
    </row>
    <row r="2319" spans="6:20" ht="16" x14ac:dyDescent="0.2">
      <c r="F2319" s="1">
        <f t="shared" si="108"/>
        <v>0</v>
      </c>
      <c r="M2319">
        <f t="shared" si="109"/>
        <v>0</v>
      </c>
      <c r="T2319" s="1">
        <f t="shared" si="110"/>
        <v>0</v>
      </c>
    </row>
    <row r="2320" spans="6:20" ht="16" x14ac:dyDescent="0.2">
      <c r="F2320" s="1">
        <f t="shared" si="108"/>
        <v>0</v>
      </c>
      <c r="M2320">
        <f t="shared" si="109"/>
        <v>0</v>
      </c>
      <c r="T2320" s="1">
        <f t="shared" si="110"/>
        <v>0</v>
      </c>
    </row>
    <row r="2321" spans="6:20" ht="16" x14ac:dyDescent="0.2">
      <c r="F2321" s="1">
        <f t="shared" si="108"/>
        <v>0</v>
      </c>
      <c r="M2321">
        <f t="shared" si="109"/>
        <v>0</v>
      </c>
      <c r="T2321" s="1">
        <f t="shared" si="110"/>
        <v>0</v>
      </c>
    </row>
    <row r="2322" spans="6:20" ht="16" x14ac:dyDescent="0.2">
      <c r="F2322" s="1">
        <f t="shared" si="108"/>
        <v>0</v>
      </c>
      <c r="M2322">
        <f t="shared" si="109"/>
        <v>0</v>
      </c>
      <c r="T2322" s="1">
        <f t="shared" si="110"/>
        <v>0</v>
      </c>
    </row>
    <row r="2323" spans="6:20" ht="16" x14ac:dyDescent="0.2">
      <c r="F2323" s="1">
        <f t="shared" si="108"/>
        <v>0</v>
      </c>
      <c r="M2323">
        <f t="shared" si="109"/>
        <v>0</v>
      </c>
      <c r="T2323" s="1">
        <f t="shared" si="110"/>
        <v>0</v>
      </c>
    </row>
    <row r="2324" spans="6:20" ht="16" x14ac:dyDescent="0.2">
      <c r="F2324" s="1">
        <f t="shared" si="108"/>
        <v>0</v>
      </c>
      <c r="M2324">
        <f t="shared" si="109"/>
        <v>0</v>
      </c>
      <c r="T2324" s="1">
        <f t="shared" si="110"/>
        <v>0</v>
      </c>
    </row>
    <row r="2325" spans="6:20" ht="16" x14ac:dyDescent="0.2">
      <c r="F2325" s="1">
        <f t="shared" si="108"/>
        <v>0</v>
      </c>
      <c r="M2325">
        <f t="shared" si="109"/>
        <v>0</v>
      </c>
      <c r="T2325" s="1">
        <f t="shared" si="110"/>
        <v>0</v>
      </c>
    </row>
    <row r="2326" spans="6:20" ht="16" x14ac:dyDescent="0.2">
      <c r="F2326" s="1">
        <f t="shared" si="108"/>
        <v>0</v>
      </c>
      <c r="M2326">
        <f t="shared" si="109"/>
        <v>0</v>
      </c>
      <c r="T2326" s="1">
        <f t="shared" si="110"/>
        <v>0</v>
      </c>
    </row>
    <row r="2327" spans="6:20" ht="16" x14ac:dyDescent="0.2">
      <c r="F2327" s="1">
        <f t="shared" si="108"/>
        <v>0</v>
      </c>
      <c r="M2327">
        <f t="shared" si="109"/>
        <v>0</v>
      </c>
      <c r="T2327" s="1">
        <f t="shared" si="110"/>
        <v>0</v>
      </c>
    </row>
    <row r="2328" spans="6:20" ht="16" x14ac:dyDescent="0.2">
      <c r="F2328" s="1">
        <f t="shared" si="108"/>
        <v>0</v>
      </c>
      <c r="M2328">
        <f t="shared" si="109"/>
        <v>0</v>
      </c>
      <c r="T2328" s="1">
        <f t="shared" si="110"/>
        <v>0</v>
      </c>
    </row>
    <row r="2329" spans="6:20" ht="16" x14ac:dyDescent="0.2">
      <c r="F2329" s="1">
        <f t="shared" si="108"/>
        <v>0</v>
      </c>
      <c r="M2329">
        <f t="shared" si="109"/>
        <v>0</v>
      </c>
      <c r="T2329" s="1">
        <f t="shared" si="110"/>
        <v>0</v>
      </c>
    </row>
    <row r="2330" spans="6:20" ht="16" x14ac:dyDescent="0.2">
      <c r="F2330" s="1">
        <f t="shared" si="108"/>
        <v>0</v>
      </c>
      <c r="M2330">
        <f t="shared" si="109"/>
        <v>0</v>
      </c>
      <c r="T2330" s="1">
        <f t="shared" si="110"/>
        <v>0</v>
      </c>
    </row>
    <row r="2331" spans="6:20" ht="16" x14ac:dyDescent="0.2">
      <c r="F2331" s="1">
        <f t="shared" si="108"/>
        <v>0</v>
      </c>
      <c r="M2331">
        <f t="shared" si="109"/>
        <v>0</v>
      </c>
      <c r="T2331" s="1">
        <f t="shared" si="110"/>
        <v>0</v>
      </c>
    </row>
    <row r="2332" spans="6:20" ht="16" x14ac:dyDescent="0.2">
      <c r="F2332" s="1">
        <f t="shared" si="108"/>
        <v>0</v>
      </c>
      <c r="M2332">
        <f t="shared" si="109"/>
        <v>0</v>
      </c>
      <c r="T2332" s="1">
        <f t="shared" si="110"/>
        <v>0</v>
      </c>
    </row>
    <row r="2333" spans="6:20" ht="16" x14ac:dyDescent="0.2">
      <c r="F2333" s="1">
        <f t="shared" si="108"/>
        <v>0</v>
      </c>
      <c r="M2333">
        <f t="shared" si="109"/>
        <v>0</v>
      </c>
      <c r="T2333" s="1">
        <f t="shared" si="110"/>
        <v>0</v>
      </c>
    </row>
    <row r="2334" spans="6:20" ht="16" x14ac:dyDescent="0.2">
      <c r="F2334" s="1">
        <f t="shared" si="108"/>
        <v>0</v>
      </c>
      <c r="M2334">
        <f t="shared" si="109"/>
        <v>0</v>
      </c>
      <c r="T2334" s="1">
        <f t="shared" si="110"/>
        <v>0</v>
      </c>
    </row>
    <row r="2335" spans="6:20" ht="16" x14ac:dyDescent="0.2">
      <c r="F2335" s="1">
        <f t="shared" si="108"/>
        <v>0</v>
      </c>
      <c r="M2335">
        <f t="shared" si="109"/>
        <v>0</v>
      </c>
      <c r="T2335" s="1">
        <f t="shared" si="110"/>
        <v>0</v>
      </c>
    </row>
    <row r="2336" spans="6:20" ht="16" x14ac:dyDescent="0.2">
      <c r="F2336" s="1">
        <f t="shared" si="108"/>
        <v>0</v>
      </c>
      <c r="M2336">
        <f t="shared" si="109"/>
        <v>0</v>
      </c>
      <c r="T2336" s="1">
        <f t="shared" si="110"/>
        <v>0</v>
      </c>
    </row>
    <row r="2337" spans="6:20" ht="16" x14ac:dyDescent="0.2">
      <c r="F2337" s="1">
        <f t="shared" si="108"/>
        <v>0</v>
      </c>
      <c r="M2337">
        <f t="shared" si="109"/>
        <v>0</v>
      </c>
      <c r="T2337" s="1">
        <f t="shared" si="110"/>
        <v>0</v>
      </c>
    </row>
    <row r="2338" spans="6:20" ht="16" x14ac:dyDescent="0.2">
      <c r="F2338" s="1">
        <f t="shared" si="108"/>
        <v>0</v>
      </c>
      <c r="M2338">
        <f t="shared" si="109"/>
        <v>0</v>
      </c>
      <c r="T2338" s="1">
        <f t="shared" si="110"/>
        <v>0</v>
      </c>
    </row>
    <row r="2339" spans="6:20" ht="16" x14ac:dyDescent="0.2">
      <c r="F2339" s="1">
        <f t="shared" si="108"/>
        <v>0</v>
      </c>
      <c r="M2339">
        <f t="shared" si="109"/>
        <v>0</v>
      </c>
      <c r="T2339" s="1">
        <f t="shared" si="110"/>
        <v>0</v>
      </c>
    </row>
    <row r="2340" spans="6:20" ht="16" x14ac:dyDescent="0.2">
      <c r="F2340" s="1">
        <f t="shared" si="108"/>
        <v>0</v>
      </c>
      <c r="M2340">
        <f t="shared" si="109"/>
        <v>0</v>
      </c>
      <c r="T2340" s="1">
        <f t="shared" si="110"/>
        <v>0</v>
      </c>
    </row>
    <row r="2341" spans="6:20" ht="16" x14ac:dyDescent="0.2">
      <c r="F2341" s="1">
        <f t="shared" si="108"/>
        <v>0</v>
      </c>
      <c r="M2341">
        <f t="shared" si="109"/>
        <v>0</v>
      </c>
      <c r="T2341" s="1">
        <f t="shared" si="110"/>
        <v>0</v>
      </c>
    </row>
    <row r="2342" spans="6:20" ht="16" x14ac:dyDescent="0.2">
      <c r="F2342" s="1">
        <f t="shared" si="108"/>
        <v>0</v>
      </c>
      <c r="M2342">
        <f t="shared" si="109"/>
        <v>0</v>
      </c>
      <c r="T2342" s="1">
        <f t="shared" si="110"/>
        <v>0</v>
      </c>
    </row>
    <row r="2343" spans="6:20" ht="16" x14ac:dyDescent="0.2">
      <c r="F2343" s="1">
        <f t="shared" si="108"/>
        <v>0</v>
      </c>
      <c r="M2343">
        <f t="shared" si="109"/>
        <v>0</v>
      </c>
      <c r="T2343" s="1">
        <f t="shared" si="110"/>
        <v>0</v>
      </c>
    </row>
    <row r="2344" spans="6:20" ht="16" x14ac:dyDescent="0.2">
      <c r="F2344" s="1">
        <f t="shared" si="108"/>
        <v>0</v>
      </c>
      <c r="M2344">
        <f t="shared" si="109"/>
        <v>0</v>
      </c>
      <c r="T2344" s="1">
        <f t="shared" si="110"/>
        <v>0</v>
      </c>
    </row>
    <row r="2345" spans="6:20" ht="16" x14ac:dyDescent="0.2">
      <c r="F2345" s="1">
        <f t="shared" si="108"/>
        <v>0</v>
      </c>
      <c r="M2345">
        <f t="shared" si="109"/>
        <v>0</v>
      </c>
      <c r="T2345" s="1">
        <f t="shared" si="110"/>
        <v>0</v>
      </c>
    </row>
    <row r="2346" spans="6:20" ht="16" x14ac:dyDescent="0.2">
      <c r="F2346" s="1">
        <f t="shared" si="108"/>
        <v>0</v>
      </c>
      <c r="M2346">
        <f t="shared" si="109"/>
        <v>0</v>
      </c>
      <c r="T2346" s="1">
        <f t="shared" si="110"/>
        <v>0</v>
      </c>
    </row>
    <row r="2347" spans="6:20" ht="16" x14ac:dyDescent="0.2">
      <c r="F2347" s="1">
        <f t="shared" si="108"/>
        <v>0</v>
      </c>
      <c r="M2347">
        <f t="shared" si="109"/>
        <v>0</v>
      </c>
      <c r="T2347" s="1">
        <f t="shared" si="110"/>
        <v>0</v>
      </c>
    </row>
    <row r="2348" spans="6:20" ht="16" x14ac:dyDescent="0.2">
      <c r="F2348" s="1">
        <f t="shared" si="108"/>
        <v>0</v>
      </c>
      <c r="M2348">
        <f t="shared" si="109"/>
        <v>0</v>
      </c>
      <c r="T2348" s="1">
        <f t="shared" si="110"/>
        <v>0</v>
      </c>
    </row>
    <row r="2349" spans="6:20" ht="16" x14ac:dyDescent="0.2">
      <c r="F2349" s="1">
        <f t="shared" si="108"/>
        <v>0</v>
      </c>
      <c r="M2349">
        <f t="shared" si="109"/>
        <v>0</v>
      </c>
      <c r="T2349" s="1">
        <f t="shared" si="110"/>
        <v>0</v>
      </c>
    </row>
    <row r="2350" spans="6:20" ht="16" x14ac:dyDescent="0.2">
      <c r="F2350" s="1">
        <f t="shared" si="108"/>
        <v>0</v>
      </c>
      <c r="M2350">
        <f t="shared" si="109"/>
        <v>0</v>
      </c>
      <c r="T2350" s="1">
        <f t="shared" si="110"/>
        <v>0</v>
      </c>
    </row>
    <row r="2351" spans="6:20" ht="16" x14ac:dyDescent="0.2">
      <c r="F2351" s="1">
        <f t="shared" si="108"/>
        <v>0</v>
      </c>
      <c r="M2351">
        <f t="shared" si="109"/>
        <v>0</v>
      </c>
      <c r="T2351" s="1">
        <f t="shared" si="110"/>
        <v>0</v>
      </c>
    </row>
    <row r="2352" spans="6:20" ht="16" x14ac:dyDescent="0.2">
      <c r="F2352" s="1">
        <f t="shared" si="108"/>
        <v>0</v>
      </c>
      <c r="M2352">
        <f t="shared" si="109"/>
        <v>0</v>
      </c>
      <c r="T2352" s="1">
        <f t="shared" si="110"/>
        <v>0</v>
      </c>
    </row>
    <row r="2353" spans="6:20" ht="16" x14ac:dyDescent="0.2">
      <c r="F2353" s="1">
        <f t="shared" si="108"/>
        <v>0</v>
      </c>
      <c r="M2353">
        <f t="shared" si="109"/>
        <v>0</v>
      </c>
      <c r="T2353" s="1">
        <f t="shared" si="110"/>
        <v>0</v>
      </c>
    </row>
    <row r="2354" spans="6:20" ht="16" x14ac:dyDescent="0.2">
      <c r="F2354" s="1">
        <f t="shared" si="108"/>
        <v>0</v>
      </c>
      <c r="M2354">
        <f t="shared" si="109"/>
        <v>0</v>
      </c>
      <c r="T2354" s="1">
        <f t="shared" si="110"/>
        <v>0</v>
      </c>
    </row>
    <row r="2355" spans="6:20" ht="16" x14ac:dyDescent="0.2">
      <c r="F2355" s="1">
        <f t="shared" si="108"/>
        <v>0</v>
      </c>
      <c r="M2355">
        <f t="shared" si="109"/>
        <v>0</v>
      </c>
      <c r="T2355" s="1">
        <f t="shared" si="110"/>
        <v>0</v>
      </c>
    </row>
    <row r="2356" spans="6:20" ht="16" x14ac:dyDescent="0.2">
      <c r="F2356" s="1">
        <f t="shared" si="108"/>
        <v>0</v>
      </c>
      <c r="M2356">
        <f t="shared" si="109"/>
        <v>0</v>
      </c>
      <c r="T2356" s="1">
        <f t="shared" si="110"/>
        <v>0</v>
      </c>
    </row>
    <row r="2357" spans="6:20" ht="16" x14ac:dyDescent="0.2">
      <c r="F2357" s="1">
        <f t="shared" si="108"/>
        <v>0</v>
      </c>
      <c r="M2357">
        <f t="shared" si="109"/>
        <v>0</v>
      </c>
      <c r="T2357" s="1">
        <f t="shared" si="110"/>
        <v>0</v>
      </c>
    </row>
    <row r="2358" spans="6:20" ht="16" x14ac:dyDescent="0.2">
      <c r="F2358" s="1">
        <f t="shared" si="108"/>
        <v>0</v>
      </c>
      <c r="M2358">
        <f t="shared" si="109"/>
        <v>0</v>
      </c>
      <c r="T2358" s="1">
        <f t="shared" si="110"/>
        <v>0</v>
      </c>
    </row>
    <row r="2359" spans="6:20" ht="16" x14ac:dyDescent="0.2">
      <c r="F2359" s="1">
        <f t="shared" si="108"/>
        <v>0</v>
      </c>
      <c r="M2359">
        <f t="shared" si="109"/>
        <v>0</v>
      </c>
      <c r="T2359" s="1">
        <f t="shared" si="110"/>
        <v>0</v>
      </c>
    </row>
    <row r="2360" spans="6:20" ht="16" x14ac:dyDescent="0.2">
      <c r="F2360" s="1">
        <f t="shared" si="108"/>
        <v>0</v>
      </c>
      <c r="M2360">
        <f t="shared" si="109"/>
        <v>0</v>
      </c>
      <c r="T2360" s="1">
        <f t="shared" si="110"/>
        <v>0</v>
      </c>
    </row>
    <row r="2361" spans="6:20" ht="16" x14ac:dyDescent="0.2">
      <c r="F2361" s="1">
        <f t="shared" si="108"/>
        <v>0</v>
      </c>
      <c r="M2361">
        <f t="shared" si="109"/>
        <v>0</v>
      </c>
      <c r="T2361" s="1">
        <f t="shared" si="110"/>
        <v>0</v>
      </c>
    </row>
    <row r="2362" spans="6:20" ht="16" x14ac:dyDescent="0.2">
      <c r="F2362" s="1">
        <f t="shared" si="108"/>
        <v>0</v>
      </c>
      <c r="M2362">
        <f t="shared" si="109"/>
        <v>0</v>
      </c>
      <c r="T2362" s="1">
        <f t="shared" si="110"/>
        <v>0</v>
      </c>
    </row>
    <row r="2363" spans="6:20" ht="16" x14ac:dyDescent="0.2">
      <c r="F2363" s="1">
        <f t="shared" si="108"/>
        <v>0</v>
      </c>
      <c r="M2363">
        <f t="shared" si="109"/>
        <v>0</v>
      </c>
      <c r="T2363" s="1">
        <f t="shared" si="110"/>
        <v>0</v>
      </c>
    </row>
    <row r="2364" spans="6:20" ht="16" x14ac:dyDescent="0.2">
      <c r="F2364" s="1">
        <f t="shared" si="108"/>
        <v>0</v>
      </c>
      <c r="M2364">
        <f t="shared" si="109"/>
        <v>0</v>
      </c>
      <c r="T2364" s="1">
        <f t="shared" si="110"/>
        <v>0</v>
      </c>
    </row>
    <row r="2365" spans="6:20" ht="16" x14ac:dyDescent="0.2">
      <c r="F2365" s="1">
        <f t="shared" si="108"/>
        <v>0</v>
      </c>
      <c r="M2365">
        <f t="shared" si="109"/>
        <v>0</v>
      </c>
      <c r="T2365" s="1">
        <f t="shared" si="110"/>
        <v>0</v>
      </c>
    </row>
    <row r="2366" spans="6:20" ht="16" x14ac:dyDescent="0.2">
      <c r="F2366" s="1">
        <f t="shared" si="108"/>
        <v>0</v>
      </c>
      <c r="M2366">
        <f t="shared" si="109"/>
        <v>0</v>
      </c>
      <c r="T2366" s="1">
        <f t="shared" si="110"/>
        <v>0</v>
      </c>
    </row>
    <row r="2367" spans="6:20" ht="16" x14ac:dyDescent="0.2">
      <c r="F2367" s="1">
        <f t="shared" si="108"/>
        <v>0</v>
      </c>
      <c r="M2367">
        <f t="shared" si="109"/>
        <v>0</v>
      </c>
      <c r="T2367" s="1">
        <f t="shared" si="110"/>
        <v>0</v>
      </c>
    </row>
    <row r="2368" spans="6:20" ht="16" x14ac:dyDescent="0.2">
      <c r="F2368" s="1">
        <f t="shared" si="108"/>
        <v>0</v>
      </c>
      <c r="M2368">
        <f t="shared" si="109"/>
        <v>0</v>
      </c>
      <c r="T2368" s="1">
        <f t="shared" si="110"/>
        <v>0</v>
      </c>
    </row>
    <row r="2369" spans="6:20" ht="16" x14ac:dyDescent="0.2">
      <c r="F2369" s="1">
        <f t="shared" si="108"/>
        <v>0</v>
      </c>
      <c r="M2369">
        <f t="shared" si="109"/>
        <v>0</v>
      </c>
      <c r="T2369" s="1">
        <f t="shared" si="110"/>
        <v>0</v>
      </c>
    </row>
    <row r="2370" spans="6:20" ht="16" x14ac:dyDescent="0.2">
      <c r="F2370" s="1">
        <f t="shared" si="108"/>
        <v>0</v>
      </c>
      <c r="M2370">
        <f t="shared" si="109"/>
        <v>0</v>
      </c>
      <c r="T2370" s="1">
        <f t="shared" si="110"/>
        <v>0</v>
      </c>
    </row>
    <row r="2371" spans="6:20" ht="16" x14ac:dyDescent="0.2">
      <c r="F2371" s="1">
        <f t="shared" si="108"/>
        <v>0</v>
      </c>
      <c r="M2371">
        <f t="shared" si="109"/>
        <v>0</v>
      </c>
      <c r="T2371" s="1">
        <f t="shared" si="110"/>
        <v>0</v>
      </c>
    </row>
    <row r="2372" spans="6:20" ht="16" x14ac:dyDescent="0.2">
      <c r="F2372" s="1">
        <f t="shared" si="108"/>
        <v>0</v>
      </c>
      <c r="M2372">
        <f t="shared" si="109"/>
        <v>0</v>
      </c>
      <c r="T2372" s="1">
        <f t="shared" si="110"/>
        <v>0</v>
      </c>
    </row>
    <row r="2373" spans="6:20" ht="16" x14ac:dyDescent="0.2">
      <c r="F2373" s="1">
        <f t="shared" ref="F2373:F2436" si="111">IF(C2373&gt;C$3,1,0)</f>
        <v>0</v>
      </c>
      <c r="M2373">
        <f t="shared" si="109"/>
        <v>0</v>
      </c>
      <c r="T2373" s="1">
        <f t="shared" si="110"/>
        <v>0</v>
      </c>
    </row>
    <row r="2374" spans="6:20" ht="16" x14ac:dyDescent="0.2">
      <c r="F2374" s="1">
        <f t="shared" si="111"/>
        <v>0</v>
      </c>
      <c r="M2374">
        <f t="shared" ref="M2374:M2437" si="112">IF(J2374&gt;J$3,1,0)</f>
        <v>0</v>
      </c>
      <c r="T2374" s="1">
        <f t="shared" ref="T2374:T2437" si="113">IF(Q2374&gt;Q$3,1,0)</f>
        <v>0</v>
      </c>
    </row>
    <row r="2375" spans="6:20" ht="16" x14ac:dyDescent="0.2">
      <c r="F2375" s="1">
        <f t="shared" si="111"/>
        <v>0</v>
      </c>
      <c r="M2375">
        <f t="shared" si="112"/>
        <v>0</v>
      </c>
      <c r="T2375" s="1">
        <f t="shared" si="113"/>
        <v>0</v>
      </c>
    </row>
    <row r="2376" spans="6:20" ht="16" x14ac:dyDescent="0.2">
      <c r="F2376" s="1">
        <f t="shared" si="111"/>
        <v>0</v>
      </c>
      <c r="M2376">
        <f t="shared" si="112"/>
        <v>0</v>
      </c>
      <c r="T2376" s="1">
        <f t="shared" si="113"/>
        <v>0</v>
      </c>
    </row>
    <row r="2377" spans="6:20" ht="16" x14ac:dyDescent="0.2">
      <c r="F2377" s="1">
        <f t="shared" si="111"/>
        <v>0</v>
      </c>
      <c r="M2377">
        <f t="shared" si="112"/>
        <v>0</v>
      </c>
      <c r="T2377" s="1">
        <f t="shared" si="113"/>
        <v>0</v>
      </c>
    </row>
    <row r="2378" spans="6:20" ht="16" x14ac:dyDescent="0.2">
      <c r="F2378" s="1">
        <f t="shared" si="111"/>
        <v>0</v>
      </c>
      <c r="M2378">
        <f t="shared" si="112"/>
        <v>0</v>
      </c>
      <c r="T2378" s="1">
        <f t="shared" si="113"/>
        <v>0</v>
      </c>
    </row>
    <row r="2379" spans="6:20" ht="16" x14ac:dyDescent="0.2">
      <c r="F2379" s="1">
        <f t="shared" si="111"/>
        <v>0</v>
      </c>
      <c r="M2379">
        <f t="shared" si="112"/>
        <v>0</v>
      </c>
      <c r="T2379" s="1">
        <f t="shared" si="113"/>
        <v>0</v>
      </c>
    </row>
    <row r="2380" spans="6:20" ht="16" x14ac:dyDescent="0.2">
      <c r="F2380" s="1">
        <f t="shared" si="111"/>
        <v>0</v>
      </c>
      <c r="M2380">
        <f t="shared" si="112"/>
        <v>0</v>
      </c>
      <c r="T2380" s="1">
        <f t="shared" si="113"/>
        <v>0</v>
      </c>
    </row>
    <row r="2381" spans="6:20" ht="16" x14ac:dyDescent="0.2">
      <c r="F2381" s="1">
        <f t="shared" si="111"/>
        <v>0</v>
      </c>
      <c r="M2381">
        <f t="shared" si="112"/>
        <v>0</v>
      </c>
      <c r="T2381" s="1">
        <f t="shared" si="113"/>
        <v>0</v>
      </c>
    </row>
    <row r="2382" spans="6:20" ht="16" x14ac:dyDescent="0.2">
      <c r="F2382" s="1">
        <f t="shared" si="111"/>
        <v>0</v>
      </c>
      <c r="M2382">
        <f t="shared" si="112"/>
        <v>0</v>
      </c>
      <c r="T2382" s="1">
        <f t="shared" si="113"/>
        <v>0</v>
      </c>
    </row>
    <row r="2383" spans="6:20" ht="16" x14ac:dyDescent="0.2">
      <c r="F2383" s="1">
        <f t="shared" si="111"/>
        <v>0</v>
      </c>
      <c r="M2383">
        <f t="shared" si="112"/>
        <v>0</v>
      </c>
      <c r="T2383" s="1">
        <f t="shared" si="113"/>
        <v>0</v>
      </c>
    </row>
    <row r="2384" spans="6:20" ht="16" x14ac:dyDescent="0.2">
      <c r="F2384" s="1">
        <f t="shared" si="111"/>
        <v>0</v>
      </c>
      <c r="M2384">
        <f t="shared" si="112"/>
        <v>0</v>
      </c>
      <c r="T2384" s="1">
        <f t="shared" si="113"/>
        <v>0</v>
      </c>
    </row>
    <row r="2385" spans="6:20" ht="16" x14ac:dyDescent="0.2">
      <c r="F2385" s="1">
        <f t="shared" si="111"/>
        <v>0</v>
      </c>
      <c r="M2385">
        <f t="shared" si="112"/>
        <v>0</v>
      </c>
      <c r="T2385" s="1">
        <f t="shared" si="113"/>
        <v>0</v>
      </c>
    </row>
    <row r="2386" spans="6:20" ht="16" x14ac:dyDescent="0.2">
      <c r="F2386" s="1">
        <f t="shared" si="111"/>
        <v>0</v>
      </c>
      <c r="M2386">
        <f t="shared" si="112"/>
        <v>0</v>
      </c>
      <c r="T2386" s="1">
        <f t="shared" si="113"/>
        <v>0</v>
      </c>
    </row>
    <row r="2387" spans="6:20" ht="16" x14ac:dyDescent="0.2">
      <c r="F2387" s="1">
        <f t="shared" si="111"/>
        <v>0</v>
      </c>
      <c r="M2387">
        <f t="shared" si="112"/>
        <v>0</v>
      </c>
      <c r="T2387" s="1">
        <f t="shared" si="113"/>
        <v>0</v>
      </c>
    </row>
    <row r="2388" spans="6:20" ht="16" x14ac:dyDescent="0.2">
      <c r="F2388" s="1">
        <f t="shared" si="111"/>
        <v>0</v>
      </c>
      <c r="M2388">
        <f t="shared" si="112"/>
        <v>0</v>
      </c>
      <c r="T2388" s="1">
        <f t="shared" si="113"/>
        <v>0</v>
      </c>
    </row>
    <row r="2389" spans="6:20" ht="16" x14ac:dyDescent="0.2">
      <c r="F2389" s="1">
        <f t="shared" si="111"/>
        <v>0</v>
      </c>
      <c r="M2389">
        <f t="shared" si="112"/>
        <v>0</v>
      </c>
      <c r="T2389" s="1">
        <f t="shared" si="113"/>
        <v>0</v>
      </c>
    </row>
    <row r="2390" spans="6:20" ht="16" x14ac:dyDescent="0.2">
      <c r="F2390" s="1">
        <f t="shared" si="111"/>
        <v>0</v>
      </c>
      <c r="M2390">
        <f t="shared" si="112"/>
        <v>0</v>
      </c>
      <c r="T2390" s="1">
        <f t="shared" si="113"/>
        <v>0</v>
      </c>
    </row>
    <row r="2391" spans="6:20" ht="16" x14ac:dyDescent="0.2">
      <c r="F2391" s="1">
        <f t="shared" si="111"/>
        <v>0</v>
      </c>
      <c r="M2391">
        <f t="shared" si="112"/>
        <v>0</v>
      </c>
      <c r="T2391" s="1">
        <f t="shared" si="113"/>
        <v>0</v>
      </c>
    </row>
    <row r="2392" spans="6:20" ht="16" x14ac:dyDescent="0.2">
      <c r="F2392" s="1">
        <f t="shared" si="111"/>
        <v>0</v>
      </c>
      <c r="M2392">
        <f t="shared" si="112"/>
        <v>0</v>
      </c>
      <c r="T2392" s="1">
        <f t="shared" si="113"/>
        <v>0</v>
      </c>
    </row>
    <row r="2393" spans="6:20" ht="16" x14ac:dyDescent="0.2">
      <c r="F2393" s="1">
        <f t="shared" si="111"/>
        <v>0</v>
      </c>
      <c r="M2393">
        <f t="shared" si="112"/>
        <v>0</v>
      </c>
      <c r="T2393" s="1">
        <f t="shared" si="113"/>
        <v>0</v>
      </c>
    </row>
    <row r="2394" spans="6:20" ht="16" x14ac:dyDescent="0.2">
      <c r="F2394" s="1">
        <f t="shared" si="111"/>
        <v>0</v>
      </c>
      <c r="M2394">
        <f t="shared" si="112"/>
        <v>0</v>
      </c>
      <c r="T2394" s="1">
        <f t="shared" si="113"/>
        <v>0</v>
      </c>
    </row>
    <row r="2395" spans="6:20" ht="16" x14ac:dyDescent="0.2">
      <c r="F2395" s="1">
        <f t="shared" si="111"/>
        <v>0</v>
      </c>
      <c r="M2395">
        <f t="shared" si="112"/>
        <v>0</v>
      </c>
      <c r="T2395" s="1">
        <f t="shared" si="113"/>
        <v>0</v>
      </c>
    </row>
    <row r="2396" spans="6:20" ht="16" x14ac:dyDescent="0.2">
      <c r="F2396" s="1">
        <f t="shared" si="111"/>
        <v>0</v>
      </c>
      <c r="M2396">
        <f t="shared" si="112"/>
        <v>0</v>
      </c>
      <c r="T2396" s="1">
        <f t="shared" si="113"/>
        <v>0</v>
      </c>
    </row>
    <row r="2397" spans="6:20" ht="16" x14ac:dyDescent="0.2">
      <c r="F2397" s="1">
        <f t="shared" si="111"/>
        <v>0</v>
      </c>
      <c r="M2397">
        <f t="shared" si="112"/>
        <v>0</v>
      </c>
      <c r="T2397" s="1">
        <f t="shared" si="113"/>
        <v>0</v>
      </c>
    </row>
    <row r="2398" spans="6:20" ht="16" x14ac:dyDescent="0.2">
      <c r="F2398" s="1">
        <f t="shared" si="111"/>
        <v>0</v>
      </c>
      <c r="M2398">
        <f t="shared" si="112"/>
        <v>0</v>
      </c>
      <c r="T2398" s="1">
        <f t="shared" si="113"/>
        <v>0</v>
      </c>
    </row>
    <row r="2399" spans="6:20" ht="16" x14ac:dyDescent="0.2">
      <c r="F2399" s="1">
        <f t="shared" si="111"/>
        <v>0</v>
      </c>
      <c r="M2399">
        <f t="shared" si="112"/>
        <v>0</v>
      </c>
      <c r="T2399" s="1">
        <f t="shared" si="113"/>
        <v>0</v>
      </c>
    </row>
    <row r="2400" spans="6:20" ht="16" x14ac:dyDescent="0.2">
      <c r="F2400" s="1">
        <f t="shared" si="111"/>
        <v>0</v>
      </c>
      <c r="M2400">
        <f t="shared" si="112"/>
        <v>0</v>
      </c>
      <c r="T2400" s="1">
        <f t="shared" si="113"/>
        <v>0</v>
      </c>
    </row>
    <row r="2401" spans="6:20" ht="16" x14ac:dyDescent="0.2">
      <c r="F2401" s="1">
        <f t="shared" si="111"/>
        <v>0</v>
      </c>
      <c r="M2401">
        <f t="shared" si="112"/>
        <v>0</v>
      </c>
      <c r="T2401" s="1">
        <f t="shared" si="113"/>
        <v>0</v>
      </c>
    </row>
    <row r="2402" spans="6:20" ht="16" x14ac:dyDescent="0.2">
      <c r="F2402" s="1">
        <f t="shared" si="111"/>
        <v>0</v>
      </c>
      <c r="M2402">
        <f t="shared" si="112"/>
        <v>0</v>
      </c>
      <c r="T2402" s="1">
        <f t="shared" si="113"/>
        <v>0</v>
      </c>
    </row>
    <row r="2403" spans="6:20" ht="16" x14ac:dyDescent="0.2">
      <c r="F2403" s="1">
        <f t="shared" si="111"/>
        <v>0</v>
      </c>
      <c r="M2403">
        <f t="shared" si="112"/>
        <v>0</v>
      </c>
      <c r="T2403" s="1">
        <f t="shared" si="113"/>
        <v>0</v>
      </c>
    </row>
    <row r="2404" spans="6:20" ht="16" x14ac:dyDescent="0.2">
      <c r="F2404" s="1">
        <f t="shared" si="111"/>
        <v>0</v>
      </c>
      <c r="M2404">
        <f t="shared" si="112"/>
        <v>0</v>
      </c>
      <c r="T2404" s="1">
        <f t="shared" si="113"/>
        <v>0</v>
      </c>
    </row>
    <row r="2405" spans="6:20" ht="16" x14ac:dyDescent="0.2">
      <c r="F2405" s="1">
        <f t="shared" si="111"/>
        <v>0</v>
      </c>
      <c r="M2405">
        <f t="shared" si="112"/>
        <v>0</v>
      </c>
      <c r="T2405" s="1">
        <f t="shared" si="113"/>
        <v>0</v>
      </c>
    </row>
    <row r="2406" spans="6:20" ht="16" x14ac:dyDescent="0.2">
      <c r="F2406" s="1">
        <f t="shared" si="111"/>
        <v>0</v>
      </c>
      <c r="M2406">
        <f t="shared" si="112"/>
        <v>0</v>
      </c>
      <c r="T2406" s="1">
        <f t="shared" si="113"/>
        <v>0</v>
      </c>
    </row>
    <row r="2407" spans="6:20" ht="16" x14ac:dyDescent="0.2">
      <c r="F2407" s="1">
        <f t="shared" si="111"/>
        <v>0</v>
      </c>
      <c r="M2407">
        <f t="shared" si="112"/>
        <v>0</v>
      </c>
      <c r="T2407" s="1">
        <f t="shared" si="113"/>
        <v>0</v>
      </c>
    </row>
    <row r="2408" spans="6:20" ht="16" x14ac:dyDescent="0.2">
      <c r="F2408" s="1">
        <f t="shared" si="111"/>
        <v>0</v>
      </c>
      <c r="M2408">
        <f t="shared" si="112"/>
        <v>0</v>
      </c>
      <c r="T2408" s="1">
        <f t="shared" si="113"/>
        <v>0</v>
      </c>
    </row>
    <row r="2409" spans="6:20" ht="16" x14ac:dyDescent="0.2">
      <c r="F2409" s="1">
        <f t="shared" si="111"/>
        <v>0</v>
      </c>
      <c r="M2409">
        <f t="shared" si="112"/>
        <v>0</v>
      </c>
      <c r="T2409" s="1">
        <f t="shared" si="113"/>
        <v>0</v>
      </c>
    </row>
    <row r="2410" spans="6:20" ht="16" x14ac:dyDescent="0.2">
      <c r="F2410" s="1">
        <f t="shared" si="111"/>
        <v>0</v>
      </c>
      <c r="M2410">
        <f t="shared" si="112"/>
        <v>0</v>
      </c>
      <c r="T2410" s="1">
        <f t="shared" si="113"/>
        <v>0</v>
      </c>
    </row>
    <row r="2411" spans="6:20" ht="16" x14ac:dyDescent="0.2">
      <c r="F2411" s="1">
        <f t="shared" si="111"/>
        <v>0</v>
      </c>
      <c r="M2411">
        <f t="shared" si="112"/>
        <v>0</v>
      </c>
      <c r="T2411" s="1">
        <f t="shared" si="113"/>
        <v>0</v>
      </c>
    </row>
    <row r="2412" spans="6:20" ht="16" x14ac:dyDescent="0.2">
      <c r="F2412" s="1">
        <f t="shared" si="111"/>
        <v>0</v>
      </c>
      <c r="M2412">
        <f t="shared" si="112"/>
        <v>0</v>
      </c>
      <c r="T2412" s="1">
        <f t="shared" si="113"/>
        <v>0</v>
      </c>
    </row>
    <row r="2413" spans="6:20" ht="16" x14ac:dyDescent="0.2">
      <c r="F2413" s="1">
        <f t="shared" si="111"/>
        <v>0</v>
      </c>
      <c r="M2413">
        <f t="shared" si="112"/>
        <v>0</v>
      </c>
      <c r="T2413" s="1">
        <f t="shared" si="113"/>
        <v>0</v>
      </c>
    </row>
    <row r="2414" spans="6:20" ht="16" x14ac:dyDescent="0.2">
      <c r="F2414" s="1">
        <f t="shared" si="111"/>
        <v>0</v>
      </c>
      <c r="M2414">
        <f t="shared" si="112"/>
        <v>0</v>
      </c>
      <c r="T2414" s="1">
        <f t="shared" si="113"/>
        <v>0</v>
      </c>
    </row>
    <row r="2415" spans="6:20" ht="16" x14ac:dyDescent="0.2">
      <c r="F2415" s="1">
        <f t="shared" si="111"/>
        <v>0</v>
      </c>
      <c r="M2415">
        <f t="shared" si="112"/>
        <v>0</v>
      </c>
      <c r="T2415" s="1">
        <f t="shared" si="113"/>
        <v>0</v>
      </c>
    </row>
    <row r="2416" spans="6:20" ht="16" x14ac:dyDescent="0.2">
      <c r="F2416" s="1">
        <f t="shared" si="111"/>
        <v>0</v>
      </c>
      <c r="M2416">
        <f t="shared" si="112"/>
        <v>0</v>
      </c>
      <c r="T2416" s="1">
        <f t="shared" si="113"/>
        <v>0</v>
      </c>
    </row>
    <row r="2417" spans="6:20" ht="16" x14ac:dyDescent="0.2">
      <c r="F2417" s="1">
        <f t="shared" si="111"/>
        <v>0</v>
      </c>
      <c r="M2417">
        <f t="shared" si="112"/>
        <v>0</v>
      </c>
      <c r="T2417" s="1">
        <f t="shared" si="113"/>
        <v>0</v>
      </c>
    </row>
    <row r="2418" spans="6:20" ht="16" x14ac:dyDescent="0.2">
      <c r="F2418" s="1">
        <f t="shared" si="111"/>
        <v>0</v>
      </c>
      <c r="M2418">
        <f t="shared" si="112"/>
        <v>0</v>
      </c>
      <c r="T2418" s="1">
        <f t="shared" si="113"/>
        <v>0</v>
      </c>
    </row>
    <row r="2419" spans="6:20" ht="16" x14ac:dyDescent="0.2">
      <c r="F2419" s="1">
        <f t="shared" si="111"/>
        <v>0</v>
      </c>
      <c r="M2419">
        <f t="shared" si="112"/>
        <v>0</v>
      </c>
      <c r="T2419" s="1">
        <f t="shared" si="113"/>
        <v>0</v>
      </c>
    </row>
    <row r="2420" spans="6:20" ht="16" x14ac:dyDescent="0.2">
      <c r="F2420" s="1">
        <f t="shared" si="111"/>
        <v>0</v>
      </c>
      <c r="M2420">
        <f t="shared" si="112"/>
        <v>0</v>
      </c>
      <c r="T2420" s="1">
        <f t="shared" si="113"/>
        <v>0</v>
      </c>
    </row>
    <row r="2421" spans="6:20" ht="16" x14ac:dyDescent="0.2">
      <c r="F2421" s="1">
        <f t="shared" si="111"/>
        <v>0</v>
      </c>
      <c r="M2421">
        <f t="shared" si="112"/>
        <v>0</v>
      </c>
      <c r="T2421" s="1">
        <f t="shared" si="113"/>
        <v>0</v>
      </c>
    </row>
    <row r="2422" spans="6:20" ht="16" x14ac:dyDescent="0.2">
      <c r="F2422" s="1">
        <f t="shared" si="111"/>
        <v>0</v>
      </c>
      <c r="M2422">
        <f t="shared" si="112"/>
        <v>0</v>
      </c>
      <c r="T2422" s="1">
        <f t="shared" si="113"/>
        <v>0</v>
      </c>
    </row>
    <row r="2423" spans="6:20" ht="16" x14ac:dyDescent="0.2">
      <c r="F2423" s="1">
        <f t="shared" si="111"/>
        <v>0</v>
      </c>
      <c r="M2423">
        <f t="shared" si="112"/>
        <v>0</v>
      </c>
      <c r="T2423" s="1">
        <f t="shared" si="113"/>
        <v>0</v>
      </c>
    </row>
    <row r="2424" spans="6:20" ht="16" x14ac:dyDescent="0.2">
      <c r="F2424" s="1">
        <f t="shared" si="111"/>
        <v>0</v>
      </c>
      <c r="M2424">
        <f t="shared" si="112"/>
        <v>0</v>
      </c>
      <c r="T2424" s="1">
        <f t="shared" si="113"/>
        <v>0</v>
      </c>
    </row>
    <row r="2425" spans="6:20" ht="16" x14ac:dyDescent="0.2">
      <c r="F2425" s="1">
        <f t="shared" si="111"/>
        <v>0</v>
      </c>
      <c r="M2425">
        <f t="shared" si="112"/>
        <v>0</v>
      </c>
      <c r="T2425" s="1">
        <f t="shared" si="113"/>
        <v>0</v>
      </c>
    </row>
    <row r="2426" spans="6:20" ht="16" x14ac:dyDescent="0.2">
      <c r="F2426" s="1">
        <f t="shared" si="111"/>
        <v>0</v>
      </c>
      <c r="M2426">
        <f t="shared" si="112"/>
        <v>0</v>
      </c>
      <c r="T2426" s="1">
        <f t="shared" si="113"/>
        <v>0</v>
      </c>
    </row>
    <row r="2427" spans="6:20" ht="16" x14ac:dyDescent="0.2">
      <c r="F2427" s="1">
        <f t="shared" si="111"/>
        <v>0</v>
      </c>
      <c r="M2427">
        <f t="shared" si="112"/>
        <v>0</v>
      </c>
      <c r="T2427" s="1">
        <f t="shared" si="113"/>
        <v>0</v>
      </c>
    </row>
    <row r="2428" spans="6:20" ht="16" x14ac:dyDescent="0.2">
      <c r="F2428" s="1">
        <f t="shared" si="111"/>
        <v>0</v>
      </c>
      <c r="M2428">
        <f t="shared" si="112"/>
        <v>0</v>
      </c>
      <c r="T2428" s="1">
        <f t="shared" si="113"/>
        <v>0</v>
      </c>
    </row>
    <row r="2429" spans="6:20" ht="16" x14ac:dyDescent="0.2">
      <c r="F2429" s="1">
        <f t="shared" si="111"/>
        <v>0</v>
      </c>
      <c r="M2429">
        <f t="shared" si="112"/>
        <v>0</v>
      </c>
      <c r="T2429" s="1">
        <f t="shared" si="113"/>
        <v>0</v>
      </c>
    </row>
    <row r="2430" spans="6:20" ht="16" x14ac:dyDescent="0.2">
      <c r="F2430" s="1">
        <f t="shared" si="111"/>
        <v>0</v>
      </c>
      <c r="M2430">
        <f t="shared" si="112"/>
        <v>0</v>
      </c>
      <c r="T2430" s="1">
        <f t="shared" si="113"/>
        <v>0</v>
      </c>
    </row>
    <row r="2431" spans="6:20" ht="16" x14ac:dyDescent="0.2">
      <c r="F2431" s="1">
        <f t="shared" si="111"/>
        <v>0</v>
      </c>
      <c r="M2431">
        <f t="shared" si="112"/>
        <v>0</v>
      </c>
      <c r="T2431" s="1">
        <f t="shared" si="113"/>
        <v>0</v>
      </c>
    </row>
    <row r="2432" spans="6:20" ht="16" x14ac:dyDescent="0.2">
      <c r="F2432" s="1">
        <f t="shared" si="111"/>
        <v>0</v>
      </c>
      <c r="M2432">
        <f t="shared" si="112"/>
        <v>0</v>
      </c>
      <c r="T2432" s="1">
        <f t="shared" si="113"/>
        <v>0</v>
      </c>
    </row>
    <row r="2433" spans="6:20" ht="16" x14ac:dyDescent="0.2">
      <c r="F2433" s="1">
        <f t="shared" si="111"/>
        <v>0</v>
      </c>
      <c r="M2433">
        <f t="shared" si="112"/>
        <v>0</v>
      </c>
      <c r="T2433" s="1">
        <f t="shared" si="113"/>
        <v>0</v>
      </c>
    </row>
    <row r="2434" spans="6:20" ht="16" x14ac:dyDescent="0.2">
      <c r="F2434" s="1">
        <f t="shared" si="111"/>
        <v>0</v>
      </c>
      <c r="M2434">
        <f t="shared" si="112"/>
        <v>0</v>
      </c>
      <c r="T2434" s="1">
        <f t="shared" si="113"/>
        <v>0</v>
      </c>
    </row>
    <row r="2435" spans="6:20" ht="16" x14ac:dyDescent="0.2">
      <c r="F2435" s="1">
        <f t="shared" si="111"/>
        <v>0</v>
      </c>
      <c r="M2435">
        <f t="shared" si="112"/>
        <v>0</v>
      </c>
      <c r="T2435" s="1">
        <f t="shared" si="113"/>
        <v>0</v>
      </c>
    </row>
    <row r="2436" spans="6:20" ht="16" x14ac:dyDescent="0.2">
      <c r="F2436" s="1">
        <f t="shared" si="111"/>
        <v>0</v>
      </c>
      <c r="M2436">
        <f t="shared" si="112"/>
        <v>0</v>
      </c>
      <c r="T2436" s="1">
        <f t="shared" si="113"/>
        <v>0</v>
      </c>
    </row>
    <row r="2437" spans="6:20" ht="16" x14ac:dyDescent="0.2">
      <c r="F2437" s="1">
        <f t="shared" ref="F2437:F2500" si="114">IF(C2437&gt;C$3,1,0)</f>
        <v>0</v>
      </c>
      <c r="M2437">
        <f t="shared" si="112"/>
        <v>0</v>
      </c>
      <c r="T2437" s="1">
        <f t="shared" si="113"/>
        <v>0</v>
      </c>
    </row>
    <row r="2438" spans="6:20" ht="16" x14ac:dyDescent="0.2">
      <c r="F2438" s="1">
        <f t="shared" si="114"/>
        <v>0</v>
      </c>
      <c r="M2438">
        <f t="shared" ref="M2438:M2501" si="115">IF(J2438&gt;J$3,1,0)</f>
        <v>0</v>
      </c>
      <c r="T2438" s="1">
        <f t="shared" ref="T2438:T2501" si="116">IF(Q2438&gt;Q$3,1,0)</f>
        <v>0</v>
      </c>
    </row>
    <row r="2439" spans="6:20" ht="16" x14ac:dyDescent="0.2">
      <c r="F2439" s="1">
        <f t="shared" si="114"/>
        <v>0</v>
      </c>
      <c r="M2439">
        <f t="shared" si="115"/>
        <v>0</v>
      </c>
      <c r="T2439" s="1">
        <f t="shared" si="116"/>
        <v>0</v>
      </c>
    </row>
    <row r="2440" spans="6:20" ht="16" x14ac:dyDescent="0.2">
      <c r="F2440" s="1">
        <f t="shared" si="114"/>
        <v>0</v>
      </c>
      <c r="M2440">
        <f t="shared" si="115"/>
        <v>0</v>
      </c>
      <c r="T2440" s="1">
        <f t="shared" si="116"/>
        <v>0</v>
      </c>
    </row>
    <row r="2441" spans="6:20" ht="16" x14ac:dyDescent="0.2">
      <c r="F2441" s="1">
        <f t="shared" si="114"/>
        <v>0</v>
      </c>
      <c r="M2441">
        <f t="shared" si="115"/>
        <v>0</v>
      </c>
      <c r="T2441" s="1">
        <f t="shared" si="116"/>
        <v>0</v>
      </c>
    </row>
    <row r="2442" spans="6:20" ht="16" x14ac:dyDescent="0.2">
      <c r="F2442" s="1">
        <f t="shared" si="114"/>
        <v>0</v>
      </c>
      <c r="M2442">
        <f t="shared" si="115"/>
        <v>0</v>
      </c>
      <c r="T2442" s="1">
        <f t="shared" si="116"/>
        <v>0</v>
      </c>
    </row>
    <row r="2443" spans="6:20" ht="16" x14ac:dyDescent="0.2">
      <c r="F2443" s="1">
        <f t="shared" si="114"/>
        <v>0</v>
      </c>
      <c r="M2443">
        <f t="shared" si="115"/>
        <v>0</v>
      </c>
      <c r="T2443" s="1">
        <f t="shared" si="116"/>
        <v>0</v>
      </c>
    </row>
    <row r="2444" spans="6:20" ht="16" x14ac:dyDescent="0.2">
      <c r="F2444" s="1">
        <f t="shared" si="114"/>
        <v>0</v>
      </c>
      <c r="M2444">
        <f t="shared" si="115"/>
        <v>0</v>
      </c>
      <c r="T2444" s="1">
        <f t="shared" si="116"/>
        <v>0</v>
      </c>
    </row>
    <row r="2445" spans="6:20" ht="16" x14ac:dyDescent="0.2">
      <c r="F2445" s="1">
        <f t="shared" si="114"/>
        <v>0</v>
      </c>
      <c r="M2445">
        <f t="shared" si="115"/>
        <v>0</v>
      </c>
      <c r="T2445" s="1">
        <f t="shared" si="116"/>
        <v>0</v>
      </c>
    </row>
    <row r="2446" spans="6:20" ht="16" x14ac:dyDescent="0.2">
      <c r="F2446" s="1">
        <f t="shared" si="114"/>
        <v>0</v>
      </c>
      <c r="M2446">
        <f t="shared" si="115"/>
        <v>0</v>
      </c>
      <c r="T2446" s="1">
        <f t="shared" si="116"/>
        <v>0</v>
      </c>
    </row>
    <row r="2447" spans="6:20" ht="16" x14ac:dyDescent="0.2">
      <c r="F2447" s="1">
        <f t="shared" si="114"/>
        <v>0</v>
      </c>
      <c r="M2447">
        <f t="shared" si="115"/>
        <v>0</v>
      </c>
      <c r="T2447" s="1">
        <f t="shared" si="116"/>
        <v>0</v>
      </c>
    </row>
    <row r="2448" spans="6:20" ht="16" x14ac:dyDescent="0.2">
      <c r="F2448" s="1">
        <f t="shared" si="114"/>
        <v>0</v>
      </c>
      <c r="M2448">
        <f t="shared" si="115"/>
        <v>0</v>
      </c>
      <c r="T2448" s="1">
        <f t="shared" si="116"/>
        <v>0</v>
      </c>
    </row>
    <row r="2449" spans="6:20" ht="16" x14ac:dyDescent="0.2">
      <c r="F2449" s="1">
        <f t="shared" si="114"/>
        <v>0</v>
      </c>
      <c r="M2449">
        <f t="shared" si="115"/>
        <v>0</v>
      </c>
      <c r="T2449" s="1">
        <f t="shared" si="116"/>
        <v>0</v>
      </c>
    </row>
    <row r="2450" spans="6:20" ht="16" x14ac:dyDescent="0.2">
      <c r="F2450" s="1">
        <f t="shared" si="114"/>
        <v>0</v>
      </c>
      <c r="M2450">
        <f t="shared" si="115"/>
        <v>0</v>
      </c>
      <c r="T2450" s="1">
        <f t="shared" si="116"/>
        <v>0</v>
      </c>
    </row>
    <row r="2451" spans="6:20" ht="16" x14ac:dyDescent="0.2">
      <c r="F2451" s="1">
        <f t="shared" si="114"/>
        <v>0</v>
      </c>
      <c r="M2451">
        <f t="shared" si="115"/>
        <v>0</v>
      </c>
      <c r="T2451" s="1">
        <f t="shared" si="116"/>
        <v>0</v>
      </c>
    </row>
    <row r="2452" spans="6:20" ht="16" x14ac:dyDescent="0.2">
      <c r="F2452" s="1">
        <f t="shared" si="114"/>
        <v>0</v>
      </c>
      <c r="M2452">
        <f t="shared" si="115"/>
        <v>0</v>
      </c>
      <c r="T2452" s="1">
        <f t="shared" si="116"/>
        <v>0</v>
      </c>
    </row>
    <row r="2453" spans="6:20" ht="16" x14ac:dyDescent="0.2">
      <c r="F2453" s="1">
        <f t="shared" si="114"/>
        <v>0</v>
      </c>
      <c r="M2453">
        <f t="shared" si="115"/>
        <v>0</v>
      </c>
      <c r="T2453" s="1">
        <f t="shared" si="116"/>
        <v>0</v>
      </c>
    </row>
    <row r="2454" spans="6:20" ht="16" x14ac:dyDescent="0.2">
      <c r="F2454" s="1">
        <f t="shared" si="114"/>
        <v>0</v>
      </c>
      <c r="M2454">
        <f t="shared" si="115"/>
        <v>0</v>
      </c>
      <c r="T2454" s="1">
        <f t="shared" si="116"/>
        <v>0</v>
      </c>
    </row>
    <row r="2455" spans="6:20" ht="16" x14ac:dyDescent="0.2">
      <c r="F2455" s="1">
        <f t="shared" si="114"/>
        <v>0</v>
      </c>
      <c r="M2455">
        <f t="shared" si="115"/>
        <v>0</v>
      </c>
      <c r="T2455" s="1">
        <f t="shared" si="116"/>
        <v>0</v>
      </c>
    </row>
    <row r="2456" spans="6:20" ht="16" x14ac:dyDescent="0.2">
      <c r="F2456" s="1">
        <f t="shared" si="114"/>
        <v>0</v>
      </c>
      <c r="M2456">
        <f t="shared" si="115"/>
        <v>0</v>
      </c>
      <c r="T2456" s="1">
        <f t="shared" si="116"/>
        <v>0</v>
      </c>
    </row>
    <row r="2457" spans="6:20" ht="16" x14ac:dyDescent="0.2">
      <c r="F2457" s="1">
        <f t="shared" si="114"/>
        <v>0</v>
      </c>
      <c r="M2457">
        <f t="shared" si="115"/>
        <v>0</v>
      </c>
      <c r="T2457" s="1">
        <f t="shared" si="116"/>
        <v>0</v>
      </c>
    </row>
    <row r="2458" spans="6:20" ht="16" x14ac:dyDescent="0.2">
      <c r="F2458" s="1">
        <f t="shared" si="114"/>
        <v>0</v>
      </c>
      <c r="M2458">
        <f t="shared" si="115"/>
        <v>0</v>
      </c>
      <c r="T2458" s="1">
        <f t="shared" si="116"/>
        <v>0</v>
      </c>
    </row>
    <row r="2459" spans="6:20" ht="16" x14ac:dyDescent="0.2">
      <c r="F2459" s="1">
        <f t="shared" si="114"/>
        <v>0</v>
      </c>
      <c r="M2459">
        <f t="shared" si="115"/>
        <v>0</v>
      </c>
      <c r="T2459" s="1">
        <f t="shared" si="116"/>
        <v>0</v>
      </c>
    </row>
    <row r="2460" spans="6:20" ht="16" x14ac:dyDescent="0.2">
      <c r="F2460" s="1">
        <f t="shared" si="114"/>
        <v>0</v>
      </c>
      <c r="M2460">
        <f t="shared" si="115"/>
        <v>0</v>
      </c>
      <c r="T2460" s="1">
        <f t="shared" si="116"/>
        <v>0</v>
      </c>
    </row>
    <row r="2461" spans="6:20" ht="16" x14ac:dyDescent="0.2">
      <c r="F2461" s="1">
        <f t="shared" si="114"/>
        <v>0</v>
      </c>
      <c r="M2461">
        <f t="shared" si="115"/>
        <v>0</v>
      </c>
      <c r="T2461" s="1">
        <f t="shared" si="116"/>
        <v>0</v>
      </c>
    </row>
    <row r="2462" spans="6:20" ht="16" x14ac:dyDescent="0.2">
      <c r="F2462" s="1">
        <f t="shared" si="114"/>
        <v>0</v>
      </c>
      <c r="M2462">
        <f t="shared" si="115"/>
        <v>0</v>
      </c>
      <c r="T2462" s="1">
        <f t="shared" si="116"/>
        <v>0</v>
      </c>
    </row>
    <row r="2463" spans="6:20" ht="16" x14ac:dyDescent="0.2">
      <c r="F2463" s="1">
        <f t="shared" si="114"/>
        <v>0</v>
      </c>
      <c r="M2463">
        <f t="shared" si="115"/>
        <v>0</v>
      </c>
      <c r="T2463" s="1">
        <f t="shared" si="116"/>
        <v>0</v>
      </c>
    </row>
    <row r="2464" spans="6:20" ht="16" x14ac:dyDescent="0.2">
      <c r="F2464" s="1">
        <f t="shared" si="114"/>
        <v>0</v>
      </c>
      <c r="M2464">
        <f t="shared" si="115"/>
        <v>0</v>
      </c>
      <c r="T2464" s="1">
        <f t="shared" si="116"/>
        <v>0</v>
      </c>
    </row>
    <row r="2465" spans="6:20" ht="16" x14ac:dyDescent="0.2">
      <c r="F2465" s="1">
        <f t="shared" si="114"/>
        <v>0</v>
      </c>
      <c r="M2465">
        <f t="shared" si="115"/>
        <v>0</v>
      </c>
      <c r="T2465" s="1">
        <f t="shared" si="116"/>
        <v>0</v>
      </c>
    </row>
    <row r="2466" spans="6:20" ht="16" x14ac:dyDescent="0.2">
      <c r="F2466" s="1">
        <f t="shared" si="114"/>
        <v>0</v>
      </c>
      <c r="M2466">
        <f t="shared" si="115"/>
        <v>0</v>
      </c>
      <c r="T2466" s="1">
        <f t="shared" si="116"/>
        <v>0</v>
      </c>
    </row>
    <row r="2467" spans="6:20" ht="16" x14ac:dyDescent="0.2">
      <c r="F2467" s="1">
        <f t="shared" si="114"/>
        <v>0</v>
      </c>
      <c r="M2467">
        <f t="shared" si="115"/>
        <v>0</v>
      </c>
      <c r="T2467" s="1">
        <f t="shared" si="116"/>
        <v>0</v>
      </c>
    </row>
    <row r="2468" spans="6:20" ht="16" x14ac:dyDescent="0.2">
      <c r="F2468" s="1">
        <f t="shared" si="114"/>
        <v>0</v>
      </c>
      <c r="M2468">
        <f t="shared" si="115"/>
        <v>0</v>
      </c>
      <c r="T2468" s="1">
        <f t="shared" si="116"/>
        <v>0</v>
      </c>
    </row>
    <row r="2469" spans="6:20" ht="16" x14ac:dyDescent="0.2">
      <c r="F2469" s="1">
        <f t="shared" si="114"/>
        <v>0</v>
      </c>
      <c r="M2469">
        <f t="shared" si="115"/>
        <v>0</v>
      </c>
      <c r="T2469" s="1">
        <f t="shared" si="116"/>
        <v>0</v>
      </c>
    </row>
    <row r="2470" spans="6:20" ht="16" x14ac:dyDescent="0.2">
      <c r="F2470" s="1">
        <f t="shared" si="114"/>
        <v>0</v>
      </c>
      <c r="M2470">
        <f t="shared" si="115"/>
        <v>0</v>
      </c>
      <c r="T2470" s="1">
        <f t="shared" si="116"/>
        <v>0</v>
      </c>
    </row>
    <row r="2471" spans="6:20" ht="16" x14ac:dyDescent="0.2">
      <c r="F2471" s="1">
        <f t="shared" si="114"/>
        <v>0</v>
      </c>
      <c r="M2471">
        <f t="shared" si="115"/>
        <v>0</v>
      </c>
      <c r="T2471" s="1">
        <f t="shared" si="116"/>
        <v>0</v>
      </c>
    </row>
    <row r="2472" spans="6:20" ht="16" x14ac:dyDescent="0.2">
      <c r="F2472" s="1">
        <f t="shared" si="114"/>
        <v>0</v>
      </c>
      <c r="M2472">
        <f t="shared" si="115"/>
        <v>0</v>
      </c>
      <c r="T2472" s="1">
        <f t="shared" si="116"/>
        <v>0</v>
      </c>
    </row>
    <row r="2473" spans="6:20" ht="16" x14ac:dyDescent="0.2">
      <c r="F2473" s="1">
        <f t="shared" si="114"/>
        <v>0</v>
      </c>
      <c r="M2473">
        <f t="shared" si="115"/>
        <v>0</v>
      </c>
      <c r="T2473" s="1">
        <f t="shared" si="116"/>
        <v>0</v>
      </c>
    </row>
    <row r="2474" spans="6:20" ht="16" x14ac:dyDescent="0.2">
      <c r="F2474" s="1">
        <f t="shared" si="114"/>
        <v>0</v>
      </c>
      <c r="M2474">
        <f t="shared" si="115"/>
        <v>0</v>
      </c>
      <c r="T2474" s="1">
        <f t="shared" si="116"/>
        <v>0</v>
      </c>
    </row>
    <row r="2475" spans="6:20" ht="16" x14ac:dyDescent="0.2">
      <c r="F2475" s="1">
        <f t="shared" si="114"/>
        <v>0</v>
      </c>
      <c r="M2475">
        <f t="shared" si="115"/>
        <v>0</v>
      </c>
      <c r="T2475" s="1">
        <f t="shared" si="116"/>
        <v>0</v>
      </c>
    </row>
    <row r="2476" spans="6:20" ht="16" x14ac:dyDescent="0.2">
      <c r="F2476" s="1">
        <f t="shared" si="114"/>
        <v>0</v>
      </c>
      <c r="M2476">
        <f t="shared" si="115"/>
        <v>0</v>
      </c>
      <c r="T2476" s="1">
        <f t="shared" si="116"/>
        <v>0</v>
      </c>
    </row>
    <row r="2477" spans="6:20" ht="16" x14ac:dyDescent="0.2">
      <c r="F2477" s="1">
        <f t="shared" si="114"/>
        <v>0</v>
      </c>
      <c r="M2477">
        <f t="shared" si="115"/>
        <v>0</v>
      </c>
      <c r="T2477" s="1">
        <f t="shared" si="116"/>
        <v>0</v>
      </c>
    </row>
    <row r="2478" spans="6:20" ht="16" x14ac:dyDescent="0.2">
      <c r="F2478" s="1">
        <f t="shared" si="114"/>
        <v>0</v>
      </c>
      <c r="M2478">
        <f t="shared" si="115"/>
        <v>0</v>
      </c>
      <c r="T2478" s="1">
        <f t="shared" si="116"/>
        <v>0</v>
      </c>
    </row>
    <row r="2479" spans="6:20" ht="16" x14ac:dyDescent="0.2">
      <c r="F2479" s="1">
        <f t="shared" si="114"/>
        <v>0</v>
      </c>
      <c r="M2479">
        <f t="shared" si="115"/>
        <v>0</v>
      </c>
      <c r="T2479" s="1">
        <f t="shared" si="116"/>
        <v>0</v>
      </c>
    </row>
    <row r="2480" spans="6:20" ht="16" x14ac:dyDescent="0.2">
      <c r="F2480" s="1">
        <f t="shared" si="114"/>
        <v>0</v>
      </c>
      <c r="M2480">
        <f t="shared" si="115"/>
        <v>0</v>
      </c>
      <c r="T2480" s="1">
        <f t="shared" si="116"/>
        <v>0</v>
      </c>
    </row>
    <row r="2481" spans="6:20" ht="16" x14ac:dyDescent="0.2">
      <c r="F2481" s="1">
        <f t="shared" si="114"/>
        <v>0</v>
      </c>
      <c r="M2481">
        <f t="shared" si="115"/>
        <v>0</v>
      </c>
      <c r="T2481" s="1">
        <f t="shared" si="116"/>
        <v>0</v>
      </c>
    </row>
    <row r="2482" spans="6:20" ht="16" x14ac:dyDescent="0.2">
      <c r="F2482" s="1">
        <f t="shared" si="114"/>
        <v>0</v>
      </c>
      <c r="M2482">
        <f t="shared" si="115"/>
        <v>0</v>
      </c>
      <c r="T2482" s="1">
        <f t="shared" si="116"/>
        <v>0</v>
      </c>
    </row>
    <row r="2483" spans="6:20" ht="16" x14ac:dyDescent="0.2">
      <c r="F2483" s="1">
        <f t="shared" si="114"/>
        <v>0</v>
      </c>
      <c r="M2483">
        <f t="shared" si="115"/>
        <v>0</v>
      </c>
      <c r="T2483" s="1">
        <f t="shared" si="116"/>
        <v>0</v>
      </c>
    </row>
    <row r="2484" spans="6:20" ht="16" x14ac:dyDescent="0.2">
      <c r="F2484" s="1">
        <f t="shared" si="114"/>
        <v>0</v>
      </c>
      <c r="M2484">
        <f t="shared" si="115"/>
        <v>0</v>
      </c>
      <c r="T2484" s="1">
        <f t="shared" si="116"/>
        <v>0</v>
      </c>
    </row>
    <row r="2485" spans="6:20" ht="16" x14ac:dyDescent="0.2">
      <c r="F2485" s="1">
        <f t="shared" si="114"/>
        <v>0</v>
      </c>
      <c r="M2485">
        <f t="shared" si="115"/>
        <v>0</v>
      </c>
      <c r="T2485" s="1">
        <f t="shared" si="116"/>
        <v>0</v>
      </c>
    </row>
    <row r="2486" spans="6:20" ht="16" x14ac:dyDescent="0.2">
      <c r="F2486" s="1">
        <f t="shared" si="114"/>
        <v>0</v>
      </c>
      <c r="M2486">
        <f t="shared" si="115"/>
        <v>0</v>
      </c>
      <c r="T2486" s="1">
        <f t="shared" si="116"/>
        <v>0</v>
      </c>
    </row>
    <row r="2487" spans="6:20" ht="16" x14ac:dyDescent="0.2">
      <c r="F2487" s="1">
        <f t="shared" si="114"/>
        <v>0</v>
      </c>
      <c r="M2487">
        <f t="shared" si="115"/>
        <v>0</v>
      </c>
      <c r="T2487" s="1">
        <f t="shared" si="116"/>
        <v>0</v>
      </c>
    </row>
    <row r="2488" spans="6:20" ht="16" x14ac:dyDescent="0.2">
      <c r="F2488" s="1">
        <f t="shared" si="114"/>
        <v>0</v>
      </c>
      <c r="M2488">
        <f t="shared" si="115"/>
        <v>0</v>
      </c>
      <c r="T2488" s="1">
        <f t="shared" si="116"/>
        <v>0</v>
      </c>
    </row>
    <row r="2489" spans="6:20" ht="16" x14ac:dyDescent="0.2">
      <c r="F2489" s="1">
        <f t="shared" si="114"/>
        <v>0</v>
      </c>
      <c r="M2489">
        <f t="shared" si="115"/>
        <v>0</v>
      </c>
      <c r="T2489" s="1">
        <f t="shared" si="116"/>
        <v>0</v>
      </c>
    </row>
    <row r="2490" spans="6:20" ht="16" x14ac:dyDescent="0.2">
      <c r="F2490" s="1">
        <f t="shared" si="114"/>
        <v>0</v>
      </c>
      <c r="M2490">
        <f t="shared" si="115"/>
        <v>0</v>
      </c>
      <c r="T2490" s="1">
        <f t="shared" si="116"/>
        <v>0</v>
      </c>
    </row>
    <row r="2491" spans="6:20" ht="16" x14ac:dyDescent="0.2">
      <c r="F2491" s="1">
        <f t="shared" si="114"/>
        <v>0</v>
      </c>
      <c r="M2491">
        <f t="shared" si="115"/>
        <v>0</v>
      </c>
      <c r="T2491" s="1">
        <f t="shared" si="116"/>
        <v>0</v>
      </c>
    </row>
    <row r="2492" spans="6:20" ht="16" x14ac:dyDescent="0.2">
      <c r="F2492" s="1">
        <f t="shared" si="114"/>
        <v>0</v>
      </c>
      <c r="M2492">
        <f t="shared" si="115"/>
        <v>0</v>
      </c>
      <c r="T2492" s="1">
        <f t="shared" si="116"/>
        <v>0</v>
      </c>
    </row>
    <row r="2493" spans="6:20" ht="16" x14ac:dyDescent="0.2">
      <c r="F2493" s="1">
        <f t="shared" si="114"/>
        <v>0</v>
      </c>
      <c r="M2493">
        <f t="shared" si="115"/>
        <v>0</v>
      </c>
      <c r="T2493" s="1">
        <f t="shared" si="116"/>
        <v>0</v>
      </c>
    </row>
    <row r="2494" spans="6:20" ht="16" x14ac:dyDescent="0.2">
      <c r="F2494" s="1">
        <f t="shared" si="114"/>
        <v>0</v>
      </c>
      <c r="M2494">
        <f t="shared" si="115"/>
        <v>0</v>
      </c>
      <c r="T2494" s="1">
        <f t="shared" si="116"/>
        <v>0</v>
      </c>
    </row>
    <row r="2495" spans="6:20" ht="16" x14ac:dyDescent="0.2">
      <c r="F2495" s="1">
        <f t="shared" si="114"/>
        <v>0</v>
      </c>
      <c r="M2495">
        <f t="shared" si="115"/>
        <v>0</v>
      </c>
      <c r="T2495" s="1">
        <f t="shared" si="116"/>
        <v>0</v>
      </c>
    </row>
    <row r="2496" spans="6:20" ht="16" x14ac:dyDescent="0.2">
      <c r="F2496" s="1">
        <f t="shared" si="114"/>
        <v>0</v>
      </c>
      <c r="M2496">
        <f t="shared" si="115"/>
        <v>0</v>
      </c>
      <c r="T2496" s="1">
        <f t="shared" si="116"/>
        <v>0</v>
      </c>
    </row>
    <row r="2497" spans="6:20" ht="16" x14ac:dyDescent="0.2">
      <c r="F2497" s="1">
        <f t="shared" si="114"/>
        <v>0</v>
      </c>
      <c r="M2497">
        <f t="shared" si="115"/>
        <v>0</v>
      </c>
      <c r="T2497" s="1">
        <f t="shared" si="116"/>
        <v>0</v>
      </c>
    </row>
    <row r="2498" spans="6:20" ht="16" x14ac:dyDescent="0.2">
      <c r="F2498" s="1">
        <f t="shared" si="114"/>
        <v>0</v>
      </c>
      <c r="M2498">
        <f t="shared" si="115"/>
        <v>0</v>
      </c>
      <c r="T2498" s="1">
        <f t="shared" si="116"/>
        <v>0</v>
      </c>
    </row>
    <row r="2499" spans="6:20" ht="16" x14ac:dyDescent="0.2">
      <c r="F2499" s="1">
        <f t="shared" si="114"/>
        <v>0</v>
      </c>
      <c r="M2499">
        <f t="shared" si="115"/>
        <v>0</v>
      </c>
      <c r="T2499" s="1">
        <f t="shared" si="116"/>
        <v>0</v>
      </c>
    </row>
    <row r="2500" spans="6:20" ht="16" x14ac:dyDescent="0.2">
      <c r="F2500" s="1">
        <f t="shared" si="114"/>
        <v>0</v>
      </c>
      <c r="M2500">
        <f t="shared" si="115"/>
        <v>0</v>
      </c>
      <c r="T2500" s="1">
        <f t="shared" si="116"/>
        <v>0</v>
      </c>
    </row>
    <row r="2501" spans="6:20" ht="16" x14ac:dyDescent="0.2">
      <c r="F2501" s="1">
        <f t="shared" ref="F2501:F2564" si="117">IF(C2501&gt;C$3,1,0)</f>
        <v>0</v>
      </c>
      <c r="M2501">
        <f t="shared" si="115"/>
        <v>0</v>
      </c>
      <c r="T2501" s="1">
        <f t="shared" si="116"/>
        <v>0</v>
      </c>
    </row>
    <row r="2502" spans="6:20" ht="16" x14ac:dyDescent="0.2">
      <c r="F2502" s="1">
        <f t="shared" si="117"/>
        <v>0</v>
      </c>
      <c r="M2502">
        <f t="shared" ref="M2502:M2565" si="118">IF(J2502&gt;J$3,1,0)</f>
        <v>0</v>
      </c>
      <c r="T2502" s="1">
        <f t="shared" ref="T2502:T2565" si="119">IF(Q2502&gt;Q$3,1,0)</f>
        <v>0</v>
      </c>
    </row>
    <row r="2503" spans="6:20" ht="16" x14ac:dyDescent="0.2">
      <c r="F2503" s="1">
        <f t="shared" si="117"/>
        <v>0</v>
      </c>
      <c r="M2503">
        <f t="shared" si="118"/>
        <v>0</v>
      </c>
      <c r="T2503" s="1">
        <f t="shared" si="119"/>
        <v>0</v>
      </c>
    </row>
    <row r="2504" spans="6:20" ht="16" x14ac:dyDescent="0.2">
      <c r="F2504" s="1">
        <f t="shared" si="117"/>
        <v>0</v>
      </c>
      <c r="M2504">
        <f t="shared" si="118"/>
        <v>0</v>
      </c>
      <c r="T2504" s="1">
        <f t="shared" si="119"/>
        <v>0</v>
      </c>
    </row>
    <row r="2505" spans="6:20" ht="16" x14ac:dyDescent="0.2">
      <c r="F2505" s="1">
        <f t="shared" si="117"/>
        <v>0</v>
      </c>
      <c r="M2505">
        <f t="shared" si="118"/>
        <v>0</v>
      </c>
      <c r="T2505" s="1">
        <f t="shared" si="119"/>
        <v>0</v>
      </c>
    </row>
    <row r="2506" spans="6:20" ht="16" x14ac:dyDescent="0.2">
      <c r="F2506" s="1">
        <f t="shared" si="117"/>
        <v>0</v>
      </c>
      <c r="M2506">
        <f t="shared" si="118"/>
        <v>0</v>
      </c>
      <c r="T2506" s="1">
        <f t="shared" si="119"/>
        <v>0</v>
      </c>
    </row>
    <row r="2507" spans="6:20" ht="16" x14ac:dyDescent="0.2">
      <c r="F2507" s="1">
        <f t="shared" si="117"/>
        <v>0</v>
      </c>
      <c r="M2507">
        <f t="shared" si="118"/>
        <v>0</v>
      </c>
      <c r="T2507" s="1">
        <f t="shared" si="119"/>
        <v>0</v>
      </c>
    </row>
    <row r="2508" spans="6:20" ht="16" x14ac:dyDescent="0.2">
      <c r="F2508" s="1">
        <f t="shared" si="117"/>
        <v>0</v>
      </c>
      <c r="M2508">
        <f t="shared" si="118"/>
        <v>0</v>
      </c>
      <c r="T2508" s="1">
        <f t="shared" si="119"/>
        <v>0</v>
      </c>
    </row>
    <row r="2509" spans="6:20" ht="16" x14ac:dyDescent="0.2">
      <c r="F2509" s="1">
        <f t="shared" si="117"/>
        <v>0</v>
      </c>
      <c r="M2509">
        <f t="shared" si="118"/>
        <v>0</v>
      </c>
      <c r="T2509" s="1">
        <f t="shared" si="119"/>
        <v>0</v>
      </c>
    </row>
    <row r="2510" spans="6:20" ht="16" x14ac:dyDescent="0.2">
      <c r="F2510" s="1">
        <f t="shared" si="117"/>
        <v>0</v>
      </c>
      <c r="M2510">
        <f t="shared" si="118"/>
        <v>0</v>
      </c>
      <c r="T2510" s="1">
        <f t="shared" si="119"/>
        <v>0</v>
      </c>
    </row>
    <row r="2511" spans="6:20" ht="16" x14ac:dyDescent="0.2">
      <c r="F2511" s="1">
        <f t="shared" si="117"/>
        <v>0</v>
      </c>
      <c r="M2511">
        <f t="shared" si="118"/>
        <v>0</v>
      </c>
      <c r="T2511" s="1">
        <f t="shared" si="119"/>
        <v>0</v>
      </c>
    </row>
    <row r="2512" spans="6:20" ht="16" x14ac:dyDescent="0.2">
      <c r="F2512" s="1">
        <f t="shared" si="117"/>
        <v>0</v>
      </c>
      <c r="M2512">
        <f t="shared" si="118"/>
        <v>0</v>
      </c>
      <c r="T2512" s="1">
        <f t="shared" si="119"/>
        <v>0</v>
      </c>
    </row>
    <row r="2513" spans="6:20" ht="16" x14ac:dyDescent="0.2">
      <c r="F2513" s="1">
        <f t="shared" si="117"/>
        <v>0</v>
      </c>
      <c r="M2513">
        <f t="shared" si="118"/>
        <v>0</v>
      </c>
      <c r="T2513" s="1">
        <f t="shared" si="119"/>
        <v>0</v>
      </c>
    </row>
    <row r="2514" spans="6:20" ht="16" x14ac:dyDescent="0.2">
      <c r="F2514" s="1">
        <f t="shared" si="117"/>
        <v>0</v>
      </c>
      <c r="M2514">
        <f t="shared" si="118"/>
        <v>0</v>
      </c>
      <c r="T2514" s="1">
        <f t="shared" si="119"/>
        <v>0</v>
      </c>
    </row>
    <row r="2515" spans="6:20" ht="16" x14ac:dyDescent="0.2">
      <c r="F2515" s="1">
        <f t="shared" si="117"/>
        <v>0</v>
      </c>
      <c r="M2515">
        <f t="shared" si="118"/>
        <v>0</v>
      </c>
      <c r="T2515" s="1">
        <f t="shared" si="119"/>
        <v>0</v>
      </c>
    </row>
    <row r="2516" spans="6:20" ht="16" x14ac:dyDescent="0.2">
      <c r="F2516" s="1">
        <f t="shared" si="117"/>
        <v>0</v>
      </c>
      <c r="M2516">
        <f t="shared" si="118"/>
        <v>0</v>
      </c>
      <c r="T2516" s="1">
        <f t="shared" si="119"/>
        <v>0</v>
      </c>
    </row>
    <row r="2517" spans="6:20" ht="16" x14ac:dyDescent="0.2">
      <c r="F2517" s="1">
        <f t="shared" si="117"/>
        <v>0</v>
      </c>
      <c r="M2517">
        <f t="shared" si="118"/>
        <v>0</v>
      </c>
      <c r="T2517" s="1">
        <f t="shared" si="119"/>
        <v>0</v>
      </c>
    </row>
    <row r="2518" spans="6:20" ht="16" x14ac:dyDescent="0.2">
      <c r="F2518" s="1">
        <f t="shared" si="117"/>
        <v>0</v>
      </c>
      <c r="M2518">
        <f t="shared" si="118"/>
        <v>0</v>
      </c>
      <c r="T2518" s="1">
        <f t="shared" si="119"/>
        <v>0</v>
      </c>
    </row>
    <row r="2519" spans="6:20" ht="16" x14ac:dyDescent="0.2">
      <c r="F2519" s="1">
        <f t="shared" si="117"/>
        <v>0</v>
      </c>
      <c r="M2519">
        <f t="shared" si="118"/>
        <v>0</v>
      </c>
      <c r="T2519" s="1">
        <f t="shared" si="119"/>
        <v>0</v>
      </c>
    </row>
    <row r="2520" spans="6:20" ht="16" x14ac:dyDescent="0.2">
      <c r="F2520" s="1">
        <f t="shared" si="117"/>
        <v>0</v>
      </c>
      <c r="M2520">
        <f t="shared" si="118"/>
        <v>0</v>
      </c>
      <c r="T2520" s="1">
        <f t="shared" si="119"/>
        <v>0</v>
      </c>
    </row>
    <row r="2521" spans="6:20" ht="16" x14ac:dyDescent="0.2">
      <c r="F2521" s="1">
        <f t="shared" si="117"/>
        <v>0</v>
      </c>
      <c r="M2521">
        <f t="shared" si="118"/>
        <v>0</v>
      </c>
      <c r="T2521" s="1">
        <f t="shared" si="119"/>
        <v>0</v>
      </c>
    </row>
    <row r="2522" spans="6:20" ht="16" x14ac:dyDescent="0.2">
      <c r="F2522" s="1">
        <f t="shared" si="117"/>
        <v>0</v>
      </c>
      <c r="M2522">
        <f t="shared" si="118"/>
        <v>0</v>
      </c>
      <c r="T2522" s="1">
        <f t="shared" si="119"/>
        <v>0</v>
      </c>
    </row>
    <row r="2523" spans="6:20" ht="16" x14ac:dyDescent="0.2">
      <c r="F2523" s="1">
        <f t="shared" si="117"/>
        <v>0</v>
      </c>
      <c r="M2523">
        <f t="shared" si="118"/>
        <v>0</v>
      </c>
      <c r="T2523" s="1">
        <f t="shared" si="119"/>
        <v>0</v>
      </c>
    </row>
    <row r="2524" spans="6:20" ht="16" x14ac:dyDescent="0.2">
      <c r="F2524" s="1">
        <f t="shared" si="117"/>
        <v>0</v>
      </c>
      <c r="M2524">
        <f t="shared" si="118"/>
        <v>0</v>
      </c>
      <c r="T2524" s="1">
        <f t="shared" si="119"/>
        <v>0</v>
      </c>
    </row>
    <row r="2525" spans="6:20" ht="16" x14ac:dyDescent="0.2">
      <c r="F2525" s="1">
        <f t="shared" si="117"/>
        <v>0</v>
      </c>
      <c r="M2525">
        <f t="shared" si="118"/>
        <v>0</v>
      </c>
      <c r="T2525" s="1">
        <f t="shared" si="119"/>
        <v>0</v>
      </c>
    </row>
    <row r="2526" spans="6:20" ht="16" x14ac:dyDescent="0.2">
      <c r="F2526" s="1">
        <f t="shared" si="117"/>
        <v>0</v>
      </c>
      <c r="M2526">
        <f t="shared" si="118"/>
        <v>0</v>
      </c>
      <c r="T2526" s="1">
        <f t="shared" si="119"/>
        <v>0</v>
      </c>
    </row>
    <row r="2527" spans="6:20" ht="16" x14ac:dyDescent="0.2">
      <c r="F2527" s="1">
        <f t="shared" si="117"/>
        <v>0</v>
      </c>
      <c r="M2527">
        <f t="shared" si="118"/>
        <v>0</v>
      </c>
      <c r="T2527" s="1">
        <f t="shared" si="119"/>
        <v>0</v>
      </c>
    </row>
    <row r="2528" spans="6:20" ht="16" x14ac:dyDescent="0.2">
      <c r="F2528" s="1">
        <f t="shared" si="117"/>
        <v>0</v>
      </c>
      <c r="M2528">
        <f t="shared" si="118"/>
        <v>0</v>
      </c>
      <c r="T2528" s="1">
        <f t="shared" si="119"/>
        <v>0</v>
      </c>
    </row>
    <row r="2529" spans="6:20" ht="16" x14ac:dyDescent="0.2">
      <c r="F2529" s="1">
        <f t="shared" si="117"/>
        <v>0</v>
      </c>
      <c r="M2529">
        <f t="shared" si="118"/>
        <v>0</v>
      </c>
      <c r="T2529" s="1">
        <f t="shared" si="119"/>
        <v>0</v>
      </c>
    </row>
    <row r="2530" spans="6:20" ht="16" x14ac:dyDescent="0.2">
      <c r="F2530" s="1">
        <f t="shared" si="117"/>
        <v>0</v>
      </c>
      <c r="M2530">
        <f t="shared" si="118"/>
        <v>0</v>
      </c>
      <c r="T2530" s="1">
        <f t="shared" si="119"/>
        <v>0</v>
      </c>
    </row>
    <row r="2531" spans="6:20" ht="16" x14ac:dyDescent="0.2">
      <c r="F2531" s="1">
        <f t="shared" si="117"/>
        <v>0</v>
      </c>
      <c r="M2531">
        <f t="shared" si="118"/>
        <v>0</v>
      </c>
      <c r="T2531" s="1">
        <f t="shared" si="119"/>
        <v>0</v>
      </c>
    </row>
    <row r="2532" spans="6:20" ht="16" x14ac:dyDescent="0.2">
      <c r="F2532" s="1">
        <f t="shared" si="117"/>
        <v>0</v>
      </c>
      <c r="M2532">
        <f t="shared" si="118"/>
        <v>0</v>
      </c>
      <c r="T2532" s="1">
        <f t="shared" si="119"/>
        <v>0</v>
      </c>
    </row>
    <row r="2533" spans="6:20" ht="16" x14ac:dyDescent="0.2">
      <c r="F2533" s="1">
        <f t="shared" si="117"/>
        <v>0</v>
      </c>
      <c r="M2533">
        <f t="shared" si="118"/>
        <v>0</v>
      </c>
      <c r="T2533" s="1">
        <f t="shared" si="119"/>
        <v>0</v>
      </c>
    </row>
    <row r="2534" spans="6:20" ht="16" x14ac:dyDescent="0.2">
      <c r="F2534" s="1">
        <f t="shared" si="117"/>
        <v>0</v>
      </c>
      <c r="M2534">
        <f t="shared" si="118"/>
        <v>0</v>
      </c>
      <c r="T2534" s="1">
        <f t="shared" si="119"/>
        <v>0</v>
      </c>
    </row>
    <row r="2535" spans="6:20" ht="16" x14ac:dyDescent="0.2">
      <c r="F2535" s="1">
        <f t="shared" si="117"/>
        <v>0</v>
      </c>
      <c r="M2535">
        <f t="shared" si="118"/>
        <v>0</v>
      </c>
      <c r="T2535" s="1">
        <f t="shared" si="119"/>
        <v>0</v>
      </c>
    </row>
    <row r="2536" spans="6:20" ht="16" x14ac:dyDescent="0.2">
      <c r="F2536" s="1">
        <f t="shared" si="117"/>
        <v>0</v>
      </c>
      <c r="M2536">
        <f t="shared" si="118"/>
        <v>0</v>
      </c>
      <c r="T2536" s="1">
        <f t="shared" si="119"/>
        <v>0</v>
      </c>
    </row>
    <row r="2537" spans="6:20" ht="16" x14ac:dyDescent="0.2">
      <c r="F2537" s="1">
        <f t="shared" si="117"/>
        <v>0</v>
      </c>
      <c r="M2537">
        <f t="shared" si="118"/>
        <v>0</v>
      </c>
      <c r="T2537" s="1">
        <f t="shared" si="119"/>
        <v>0</v>
      </c>
    </row>
    <row r="2538" spans="6:20" ht="16" x14ac:dyDescent="0.2">
      <c r="F2538" s="1">
        <f t="shared" si="117"/>
        <v>0</v>
      </c>
      <c r="M2538">
        <f t="shared" si="118"/>
        <v>0</v>
      </c>
      <c r="T2538" s="1">
        <f t="shared" si="119"/>
        <v>0</v>
      </c>
    </row>
    <row r="2539" spans="6:20" ht="16" x14ac:dyDescent="0.2">
      <c r="F2539" s="1">
        <f t="shared" si="117"/>
        <v>0</v>
      </c>
      <c r="M2539">
        <f t="shared" si="118"/>
        <v>0</v>
      </c>
      <c r="T2539" s="1">
        <f t="shared" si="119"/>
        <v>0</v>
      </c>
    </row>
    <row r="2540" spans="6:20" ht="16" x14ac:dyDescent="0.2">
      <c r="F2540" s="1">
        <f t="shared" si="117"/>
        <v>0</v>
      </c>
      <c r="M2540">
        <f t="shared" si="118"/>
        <v>0</v>
      </c>
      <c r="T2540" s="1">
        <f t="shared" si="119"/>
        <v>0</v>
      </c>
    </row>
    <row r="2541" spans="6:20" ht="16" x14ac:dyDescent="0.2">
      <c r="F2541" s="1">
        <f t="shared" si="117"/>
        <v>0</v>
      </c>
      <c r="M2541">
        <f t="shared" si="118"/>
        <v>0</v>
      </c>
      <c r="T2541" s="1">
        <f t="shared" si="119"/>
        <v>0</v>
      </c>
    </row>
    <row r="2542" spans="6:20" ht="16" x14ac:dyDescent="0.2">
      <c r="F2542" s="1">
        <f t="shared" si="117"/>
        <v>0</v>
      </c>
      <c r="M2542">
        <f t="shared" si="118"/>
        <v>0</v>
      </c>
      <c r="T2542" s="1">
        <f t="shared" si="119"/>
        <v>0</v>
      </c>
    </row>
    <row r="2543" spans="6:20" ht="16" x14ac:dyDescent="0.2">
      <c r="F2543" s="1">
        <f t="shared" si="117"/>
        <v>0</v>
      </c>
      <c r="M2543">
        <f t="shared" si="118"/>
        <v>0</v>
      </c>
      <c r="T2543" s="1">
        <f t="shared" si="119"/>
        <v>0</v>
      </c>
    </row>
    <row r="2544" spans="6:20" ht="16" x14ac:dyDescent="0.2">
      <c r="F2544" s="1">
        <f t="shared" si="117"/>
        <v>0</v>
      </c>
      <c r="M2544">
        <f t="shared" si="118"/>
        <v>0</v>
      </c>
      <c r="T2544" s="1">
        <f t="shared" si="119"/>
        <v>0</v>
      </c>
    </row>
    <row r="2545" spans="6:20" ht="16" x14ac:dyDescent="0.2">
      <c r="F2545" s="1">
        <f t="shared" si="117"/>
        <v>0</v>
      </c>
      <c r="M2545">
        <f t="shared" si="118"/>
        <v>0</v>
      </c>
      <c r="T2545" s="1">
        <f t="shared" si="119"/>
        <v>0</v>
      </c>
    </row>
    <row r="2546" spans="6:20" ht="16" x14ac:dyDescent="0.2">
      <c r="F2546" s="1">
        <f t="shared" si="117"/>
        <v>0</v>
      </c>
      <c r="M2546">
        <f t="shared" si="118"/>
        <v>0</v>
      </c>
      <c r="T2546" s="1">
        <f t="shared" si="119"/>
        <v>0</v>
      </c>
    </row>
    <row r="2547" spans="6:20" ht="16" x14ac:dyDescent="0.2">
      <c r="F2547" s="1">
        <f t="shared" si="117"/>
        <v>0</v>
      </c>
      <c r="M2547">
        <f t="shared" si="118"/>
        <v>0</v>
      </c>
      <c r="T2547" s="1">
        <f t="shared" si="119"/>
        <v>0</v>
      </c>
    </row>
    <row r="2548" spans="6:20" ht="16" x14ac:dyDescent="0.2">
      <c r="F2548" s="1">
        <f t="shared" si="117"/>
        <v>0</v>
      </c>
      <c r="M2548">
        <f t="shared" si="118"/>
        <v>0</v>
      </c>
      <c r="T2548" s="1">
        <f t="shared" si="119"/>
        <v>0</v>
      </c>
    </row>
    <row r="2549" spans="6:20" ht="16" x14ac:dyDescent="0.2">
      <c r="F2549" s="1">
        <f t="shared" si="117"/>
        <v>0</v>
      </c>
      <c r="M2549">
        <f t="shared" si="118"/>
        <v>0</v>
      </c>
      <c r="T2549" s="1">
        <f t="shared" si="119"/>
        <v>0</v>
      </c>
    </row>
    <row r="2550" spans="6:20" ht="16" x14ac:dyDescent="0.2">
      <c r="F2550" s="1">
        <f t="shared" si="117"/>
        <v>0</v>
      </c>
      <c r="M2550">
        <f t="shared" si="118"/>
        <v>0</v>
      </c>
      <c r="T2550" s="1">
        <f t="shared" si="119"/>
        <v>0</v>
      </c>
    </row>
    <row r="2551" spans="6:20" ht="16" x14ac:dyDescent="0.2">
      <c r="F2551" s="1">
        <f t="shared" si="117"/>
        <v>0</v>
      </c>
      <c r="M2551">
        <f t="shared" si="118"/>
        <v>0</v>
      </c>
      <c r="T2551" s="1">
        <f t="shared" si="119"/>
        <v>0</v>
      </c>
    </row>
    <row r="2552" spans="6:20" ht="16" x14ac:dyDescent="0.2">
      <c r="F2552" s="1">
        <f t="shared" si="117"/>
        <v>0</v>
      </c>
      <c r="M2552">
        <f t="shared" si="118"/>
        <v>0</v>
      </c>
      <c r="T2552" s="1">
        <f t="shared" si="119"/>
        <v>0</v>
      </c>
    </row>
    <row r="2553" spans="6:20" ht="16" x14ac:dyDescent="0.2">
      <c r="F2553" s="1">
        <f t="shared" si="117"/>
        <v>0</v>
      </c>
      <c r="M2553">
        <f t="shared" si="118"/>
        <v>0</v>
      </c>
      <c r="T2553" s="1">
        <f t="shared" si="119"/>
        <v>0</v>
      </c>
    </row>
    <row r="2554" spans="6:20" ht="16" x14ac:dyDescent="0.2">
      <c r="F2554" s="1">
        <f t="shared" si="117"/>
        <v>0</v>
      </c>
      <c r="M2554">
        <f t="shared" si="118"/>
        <v>0</v>
      </c>
      <c r="T2554" s="1">
        <f t="shared" si="119"/>
        <v>0</v>
      </c>
    </row>
    <row r="2555" spans="6:20" ht="16" x14ac:dyDescent="0.2">
      <c r="F2555" s="1">
        <f t="shared" si="117"/>
        <v>0</v>
      </c>
      <c r="M2555">
        <f t="shared" si="118"/>
        <v>0</v>
      </c>
      <c r="T2555" s="1">
        <f t="shared" si="119"/>
        <v>0</v>
      </c>
    </row>
    <row r="2556" spans="6:20" ht="16" x14ac:dyDescent="0.2">
      <c r="F2556" s="1">
        <f t="shared" si="117"/>
        <v>0</v>
      </c>
      <c r="M2556">
        <f t="shared" si="118"/>
        <v>0</v>
      </c>
      <c r="T2556" s="1">
        <f t="shared" si="119"/>
        <v>0</v>
      </c>
    </row>
    <row r="2557" spans="6:20" ht="16" x14ac:dyDescent="0.2">
      <c r="F2557" s="1">
        <f t="shared" si="117"/>
        <v>0</v>
      </c>
      <c r="M2557">
        <f t="shared" si="118"/>
        <v>0</v>
      </c>
      <c r="T2557" s="1">
        <f t="shared" si="119"/>
        <v>0</v>
      </c>
    </row>
    <row r="2558" spans="6:20" ht="16" x14ac:dyDescent="0.2">
      <c r="F2558" s="1">
        <f t="shared" si="117"/>
        <v>0</v>
      </c>
      <c r="M2558">
        <f t="shared" si="118"/>
        <v>0</v>
      </c>
      <c r="T2558" s="1">
        <f t="shared" si="119"/>
        <v>0</v>
      </c>
    </row>
    <row r="2559" spans="6:20" ht="16" x14ac:dyDescent="0.2">
      <c r="F2559" s="1">
        <f t="shared" si="117"/>
        <v>0</v>
      </c>
      <c r="M2559">
        <f t="shared" si="118"/>
        <v>0</v>
      </c>
      <c r="T2559" s="1">
        <f t="shared" si="119"/>
        <v>0</v>
      </c>
    </row>
    <row r="2560" spans="6:20" ht="16" x14ac:dyDescent="0.2">
      <c r="F2560" s="1">
        <f t="shared" si="117"/>
        <v>0</v>
      </c>
      <c r="M2560">
        <f t="shared" si="118"/>
        <v>0</v>
      </c>
      <c r="T2560" s="1">
        <f t="shared" si="119"/>
        <v>0</v>
      </c>
    </row>
    <row r="2561" spans="6:20" ht="16" x14ac:dyDescent="0.2">
      <c r="F2561" s="1">
        <f t="shared" si="117"/>
        <v>0</v>
      </c>
      <c r="M2561">
        <f t="shared" si="118"/>
        <v>0</v>
      </c>
      <c r="T2561" s="1">
        <f t="shared" si="119"/>
        <v>0</v>
      </c>
    </row>
    <row r="2562" spans="6:20" ht="16" x14ac:dyDescent="0.2">
      <c r="F2562" s="1">
        <f t="shared" si="117"/>
        <v>0</v>
      </c>
      <c r="M2562">
        <f t="shared" si="118"/>
        <v>0</v>
      </c>
      <c r="T2562" s="1">
        <f t="shared" si="119"/>
        <v>0</v>
      </c>
    </row>
    <row r="2563" spans="6:20" ht="16" x14ac:dyDescent="0.2">
      <c r="F2563" s="1">
        <f t="shared" si="117"/>
        <v>0</v>
      </c>
      <c r="M2563">
        <f t="shared" si="118"/>
        <v>0</v>
      </c>
      <c r="T2563" s="1">
        <f t="shared" si="119"/>
        <v>0</v>
      </c>
    </row>
    <row r="2564" spans="6:20" ht="16" x14ac:dyDescent="0.2">
      <c r="F2564" s="1">
        <f t="shared" si="117"/>
        <v>0</v>
      </c>
      <c r="M2564">
        <f t="shared" si="118"/>
        <v>0</v>
      </c>
      <c r="T2564" s="1">
        <f t="shared" si="119"/>
        <v>0</v>
      </c>
    </row>
    <row r="2565" spans="6:20" ht="16" x14ac:dyDescent="0.2">
      <c r="F2565" s="1">
        <f t="shared" ref="F2565:F2628" si="120">IF(C2565&gt;C$3,1,0)</f>
        <v>0</v>
      </c>
      <c r="M2565">
        <f t="shared" si="118"/>
        <v>0</v>
      </c>
      <c r="T2565" s="1">
        <f t="shared" si="119"/>
        <v>0</v>
      </c>
    </row>
    <row r="2566" spans="6:20" ht="16" x14ac:dyDescent="0.2">
      <c r="F2566" s="1">
        <f t="shared" si="120"/>
        <v>0</v>
      </c>
      <c r="M2566">
        <f t="shared" ref="M2566:M2629" si="121">IF(J2566&gt;J$3,1,0)</f>
        <v>0</v>
      </c>
      <c r="T2566" s="1">
        <f t="shared" ref="T2566:T2629" si="122">IF(Q2566&gt;Q$3,1,0)</f>
        <v>0</v>
      </c>
    </row>
    <row r="2567" spans="6:20" ht="16" x14ac:dyDescent="0.2">
      <c r="F2567" s="1">
        <f t="shared" si="120"/>
        <v>0</v>
      </c>
      <c r="M2567">
        <f t="shared" si="121"/>
        <v>0</v>
      </c>
      <c r="T2567" s="1">
        <f t="shared" si="122"/>
        <v>0</v>
      </c>
    </row>
    <row r="2568" spans="6:20" ht="16" x14ac:dyDescent="0.2">
      <c r="F2568" s="1">
        <f t="shared" si="120"/>
        <v>0</v>
      </c>
      <c r="M2568">
        <f t="shared" si="121"/>
        <v>0</v>
      </c>
      <c r="T2568" s="1">
        <f t="shared" si="122"/>
        <v>0</v>
      </c>
    </row>
    <row r="2569" spans="6:20" ht="16" x14ac:dyDescent="0.2">
      <c r="F2569" s="1">
        <f t="shared" si="120"/>
        <v>0</v>
      </c>
      <c r="M2569">
        <f t="shared" si="121"/>
        <v>0</v>
      </c>
      <c r="T2569" s="1">
        <f t="shared" si="122"/>
        <v>0</v>
      </c>
    </row>
    <row r="2570" spans="6:20" ht="16" x14ac:dyDescent="0.2">
      <c r="F2570" s="1">
        <f t="shared" si="120"/>
        <v>0</v>
      </c>
      <c r="M2570">
        <f t="shared" si="121"/>
        <v>0</v>
      </c>
      <c r="T2570" s="1">
        <f t="shared" si="122"/>
        <v>0</v>
      </c>
    </row>
    <row r="2571" spans="6:20" ht="16" x14ac:dyDescent="0.2">
      <c r="F2571" s="1">
        <f t="shared" si="120"/>
        <v>0</v>
      </c>
      <c r="M2571">
        <f t="shared" si="121"/>
        <v>0</v>
      </c>
      <c r="T2571" s="1">
        <f t="shared" si="122"/>
        <v>0</v>
      </c>
    </row>
    <row r="2572" spans="6:20" ht="16" x14ac:dyDescent="0.2">
      <c r="F2572" s="1">
        <f t="shared" si="120"/>
        <v>0</v>
      </c>
      <c r="M2572">
        <f t="shared" si="121"/>
        <v>0</v>
      </c>
      <c r="T2572" s="1">
        <f t="shared" si="122"/>
        <v>0</v>
      </c>
    </row>
    <row r="2573" spans="6:20" ht="16" x14ac:dyDescent="0.2">
      <c r="F2573" s="1">
        <f t="shared" si="120"/>
        <v>0</v>
      </c>
      <c r="M2573">
        <f t="shared" si="121"/>
        <v>0</v>
      </c>
      <c r="T2573" s="1">
        <f t="shared" si="122"/>
        <v>0</v>
      </c>
    </row>
    <row r="2574" spans="6:20" ht="16" x14ac:dyDescent="0.2">
      <c r="F2574" s="1">
        <f t="shared" si="120"/>
        <v>0</v>
      </c>
      <c r="M2574">
        <f t="shared" si="121"/>
        <v>0</v>
      </c>
      <c r="T2574" s="1">
        <f t="shared" si="122"/>
        <v>0</v>
      </c>
    </row>
    <row r="2575" spans="6:20" ht="16" x14ac:dyDescent="0.2">
      <c r="F2575" s="1">
        <f t="shared" si="120"/>
        <v>0</v>
      </c>
      <c r="M2575">
        <f t="shared" si="121"/>
        <v>0</v>
      </c>
      <c r="T2575" s="1">
        <f t="shared" si="122"/>
        <v>0</v>
      </c>
    </row>
    <row r="2576" spans="6:20" ht="16" x14ac:dyDescent="0.2">
      <c r="F2576" s="1">
        <f t="shared" si="120"/>
        <v>0</v>
      </c>
      <c r="M2576">
        <f t="shared" si="121"/>
        <v>0</v>
      </c>
      <c r="T2576" s="1">
        <f t="shared" si="122"/>
        <v>0</v>
      </c>
    </row>
    <row r="2577" spans="6:20" ht="16" x14ac:dyDescent="0.2">
      <c r="F2577" s="1">
        <f t="shared" si="120"/>
        <v>0</v>
      </c>
      <c r="M2577">
        <f t="shared" si="121"/>
        <v>0</v>
      </c>
      <c r="T2577" s="1">
        <f t="shared" si="122"/>
        <v>0</v>
      </c>
    </row>
    <row r="2578" spans="6:20" ht="16" x14ac:dyDescent="0.2">
      <c r="F2578" s="1">
        <f t="shared" si="120"/>
        <v>0</v>
      </c>
      <c r="M2578">
        <f t="shared" si="121"/>
        <v>0</v>
      </c>
      <c r="T2578" s="1">
        <f t="shared" si="122"/>
        <v>0</v>
      </c>
    </row>
    <row r="2579" spans="6:20" ht="16" x14ac:dyDescent="0.2">
      <c r="F2579" s="1">
        <f t="shared" si="120"/>
        <v>0</v>
      </c>
      <c r="M2579">
        <f t="shared" si="121"/>
        <v>0</v>
      </c>
      <c r="T2579" s="1">
        <f t="shared" si="122"/>
        <v>0</v>
      </c>
    </row>
    <row r="2580" spans="6:20" ht="16" x14ac:dyDescent="0.2">
      <c r="F2580" s="1">
        <f t="shared" si="120"/>
        <v>0</v>
      </c>
      <c r="M2580">
        <f t="shared" si="121"/>
        <v>0</v>
      </c>
      <c r="T2580" s="1">
        <f t="shared" si="122"/>
        <v>0</v>
      </c>
    </row>
    <row r="2581" spans="6:20" ht="16" x14ac:dyDescent="0.2">
      <c r="F2581" s="1">
        <f t="shared" si="120"/>
        <v>0</v>
      </c>
      <c r="M2581">
        <f t="shared" si="121"/>
        <v>0</v>
      </c>
      <c r="T2581" s="1">
        <f t="shared" si="122"/>
        <v>0</v>
      </c>
    </row>
    <row r="2582" spans="6:20" ht="16" x14ac:dyDescent="0.2">
      <c r="F2582" s="1">
        <f t="shared" si="120"/>
        <v>0</v>
      </c>
      <c r="M2582">
        <f t="shared" si="121"/>
        <v>0</v>
      </c>
      <c r="T2582" s="1">
        <f t="shared" si="122"/>
        <v>0</v>
      </c>
    </row>
    <row r="2583" spans="6:20" ht="16" x14ac:dyDescent="0.2">
      <c r="F2583" s="1">
        <f t="shared" si="120"/>
        <v>0</v>
      </c>
      <c r="M2583">
        <f t="shared" si="121"/>
        <v>0</v>
      </c>
      <c r="T2583" s="1">
        <f t="shared" si="122"/>
        <v>0</v>
      </c>
    </row>
    <row r="2584" spans="6:20" ht="16" x14ac:dyDescent="0.2">
      <c r="F2584" s="1">
        <f t="shared" si="120"/>
        <v>0</v>
      </c>
      <c r="M2584">
        <f t="shared" si="121"/>
        <v>0</v>
      </c>
      <c r="T2584" s="1">
        <f t="shared" si="122"/>
        <v>0</v>
      </c>
    </row>
    <row r="2585" spans="6:20" ht="16" x14ac:dyDescent="0.2">
      <c r="F2585" s="1">
        <f t="shared" si="120"/>
        <v>0</v>
      </c>
      <c r="M2585">
        <f t="shared" si="121"/>
        <v>0</v>
      </c>
      <c r="T2585" s="1">
        <f t="shared" si="122"/>
        <v>0</v>
      </c>
    </row>
    <row r="2586" spans="6:20" ht="16" x14ac:dyDescent="0.2">
      <c r="F2586" s="1">
        <f t="shared" si="120"/>
        <v>0</v>
      </c>
      <c r="M2586">
        <f t="shared" si="121"/>
        <v>0</v>
      </c>
      <c r="T2586" s="1">
        <f t="shared" si="122"/>
        <v>0</v>
      </c>
    </row>
    <row r="2587" spans="6:20" ht="16" x14ac:dyDescent="0.2">
      <c r="F2587" s="1">
        <f t="shared" si="120"/>
        <v>0</v>
      </c>
      <c r="M2587">
        <f t="shared" si="121"/>
        <v>0</v>
      </c>
      <c r="T2587" s="1">
        <f t="shared" si="122"/>
        <v>0</v>
      </c>
    </row>
    <row r="2588" spans="6:20" ht="16" x14ac:dyDescent="0.2">
      <c r="F2588" s="1">
        <f t="shared" si="120"/>
        <v>0</v>
      </c>
      <c r="M2588">
        <f t="shared" si="121"/>
        <v>0</v>
      </c>
      <c r="T2588" s="1">
        <f t="shared" si="122"/>
        <v>0</v>
      </c>
    </row>
    <row r="2589" spans="6:20" ht="16" x14ac:dyDescent="0.2">
      <c r="F2589" s="1">
        <f t="shared" si="120"/>
        <v>0</v>
      </c>
      <c r="M2589">
        <f t="shared" si="121"/>
        <v>0</v>
      </c>
      <c r="T2589" s="1">
        <f t="shared" si="122"/>
        <v>0</v>
      </c>
    </row>
    <row r="2590" spans="6:20" ht="16" x14ac:dyDescent="0.2">
      <c r="F2590" s="1">
        <f t="shared" si="120"/>
        <v>0</v>
      </c>
      <c r="M2590">
        <f t="shared" si="121"/>
        <v>0</v>
      </c>
      <c r="T2590" s="1">
        <f t="shared" si="122"/>
        <v>0</v>
      </c>
    </row>
    <row r="2591" spans="6:20" ht="16" x14ac:dyDescent="0.2">
      <c r="F2591" s="1">
        <f t="shared" si="120"/>
        <v>0</v>
      </c>
      <c r="M2591">
        <f t="shared" si="121"/>
        <v>0</v>
      </c>
      <c r="T2591" s="1">
        <f t="shared" si="122"/>
        <v>0</v>
      </c>
    </row>
    <row r="2592" spans="6:20" ht="16" x14ac:dyDescent="0.2">
      <c r="F2592" s="1">
        <f t="shared" si="120"/>
        <v>0</v>
      </c>
      <c r="M2592">
        <f t="shared" si="121"/>
        <v>0</v>
      </c>
      <c r="T2592" s="1">
        <f t="shared" si="122"/>
        <v>0</v>
      </c>
    </row>
    <row r="2593" spans="6:20" ht="16" x14ac:dyDescent="0.2">
      <c r="F2593" s="1">
        <f t="shared" si="120"/>
        <v>0</v>
      </c>
      <c r="M2593">
        <f t="shared" si="121"/>
        <v>0</v>
      </c>
      <c r="T2593" s="1">
        <f t="shared" si="122"/>
        <v>0</v>
      </c>
    </row>
    <row r="2594" spans="6:20" ht="16" x14ac:dyDescent="0.2">
      <c r="F2594" s="1">
        <f t="shared" si="120"/>
        <v>0</v>
      </c>
      <c r="M2594">
        <f t="shared" si="121"/>
        <v>0</v>
      </c>
      <c r="T2594" s="1">
        <f t="shared" si="122"/>
        <v>0</v>
      </c>
    </row>
    <row r="2595" spans="6:20" ht="16" x14ac:dyDescent="0.2">
      <c r="F2595" s="1">
        <f t="shared" si="120"/>
        <v>0</v>
      </c>
      <c r="M2595">
        <f t="shared" si="121"/>
        <v>0</v>
      </c>
      <c r="T2595" s="1">
        <f t="shared" si="122"/>
        <v>0</v>
      </c>
    </row>
    <row r="2596" spans="6:20" ht="16" x14ac:dyDescent="0.2">
      <c r="F2596" s="1">
        <f t="shared" si="120"/>
        <v>0</v>
      </c>
      <c r="M2596">
        <f t="shared" si="121"/>
        <v>0</v>
      </c>
      <c r="T2596" s="1">
        <f t="shared" si="122"/>
        <v>0</v>
      </c>
    </row>
    <row r="2597" spans="6:20" ht="16" x14ac:dyDescent="0.2">
      <c r="F2597" s="1">
        <f t="shared" si="120"/>
        <v>0</v>
      </c>
      <c r="M2597">
        <f t="shared" si="121"/>
        <v>0</v>
      </c>
      <c r="T2597" s="1">
        <f t="shared" si="122"/>
        <v>0</v>
      </c>
    </row>
    <row r="2598" spans="6:20" ht="16" x14ac:dyDescent="0.2">
      <c r="F2598" s="1">
        <f t="shared" si="120"/>
        <v>0</v>
      </c>
      <c r="M2598">
        <f t="shared" si="121"/>
        <v>0</v>
      </c>
      <c r="T2598" s="1">
        <f t="shared" si="122"/>
        <v>0</v>
      </c>
    </row>
    <row r="2599" spans="6:20" ht="16" x14ac:dyDescent="0.2">
      <c r="F2599" s="1">
        <f t="shared" si="120"/>
        <v>0</v>
      </c>
      <c r="M2599">
        <f t="shared" si="121"/>
        <v>0</v>
      </c>
      <c r="T2599" s="1">
        <f t="shared" si="122"/>
        <v>0</v>
      </c>
    </row>
    <row r="2600" spans="6:20" ht="16" x14ac:dyDescent="0.2">
      <c r="F2600" s="1">
        <f t="shared" si="120"/>
        <v>0</v>
      </c>
      <c r="M2600">
        <f t="shared" si="121"/>
        <v>0</v>
      </c>
      <c r="T2600" s="1">
        <f t="shared" si="122"/>
        <v>0</v>
      </c>
    </row>
    <row r="2601" spans="6:20" ht="16" x14ac:dyDescent="0.2">
      <c r="F2601" s="1">
        <f t="shared" si="120"/>
        <v>0</v>
      </c>
      <c r="M2601">
        <f t="shared" si="121"/>
        <v>0</v>
      </c>
      <c r="T2601" s="1">
        <f t="shared" si="122"/>
        <v>0</v>
      </c>
    </row>
    <row r="2602" spans="6:20" ht="16" x14ac:dyDescent="0.2">
      <c r="F2602" s="1">
        <f t="shared" si="120"/>
        <v>0</v>
      </c>
      <c r="M2602">
        <f t="shared" si="121"/>
        <v>0</v>
      </c>
      <c r="T2602" s="1">
        <f t="shared" si="122"/>
        <v>0</v>
      </c>
    </row>
    <row r="2603" spans="6:20" ht="16" x14ac:dyDescent="0.2">
      <c r="F2603" s="1">
        <f t="shared" si="120"/>
        <v>0</v>
      </c>
      <c r="M2603">
        <f t="shared" si="121"/>
        <v>0</v>
      </c>
      <c r="T2603" s="1">
        <f t="shared" si="122"/>
        <v>0</v>
      </c>
    </row>
    <row r="2604" spans="6:20" ht="16" x14ac:dyDescent="0.2">
      <c r="F2604" s="1">
        <f t="shared" si="120"/>
        <v>0</v>
      </c>
      <c r="M2604">
        <f t="shared" si="121"/>
        <v>0</v>
      </c>
      <c r="T2604" s="1">
        <f t="shared" si="122"/>
        <v>0</v>
      </c>
    </row>
    <row r="2605" spans="6:20" ht="16" x14ac:dyDescent="0.2">
      <c r="F2605" s="1">
        <f t="shared" si="120"/>
        <v>0</v>
      </c>
      <c r="M2605">
        <f t="shared" si="121"/>
        <v>0</v>
      </c>
      <c r="T2605" s="1">
        <f t="shared" si="122"/>
        <v>0</v>
      </c>
    </row>
    <row r="2606" spans="6:20" ht="16" x14ac:dyDescent="0.2">
      <c r="F2606" s="1">
        <f t="shared" si="120"/>
        <v>0</v>
      </c>
      <c r="M2606">
        <f t="shared" si="121"/>
        <v>0</v>
      </c>
      <c r="T2606" s="1">
        <f t="shared" si="122"/>
        <v>0</v>
      </c>
    </row>
    <row r="2607" spans="6:20" ht="16" x14ac:dyDescent="0.2">
      <c r="F2607" s="1">
        <f t="shared" si="120"/>
        <v>0</v>
      </c>
      <c r="M2607">
        <f t="shared" si="121"/>
        <v>0</v>
      </c>
      <c r="T2607" s="1">
        <f t="shared" si="122"/>
        <v>0</v>
      </c>
    </row>
    <row r="2608" spans="6:20" ht="16" x14ac:dyDescent="0.2">
      <c r="F2608" s="1">
        <f t="shared" si="120"/>
        <v>0</v>
      </c>
      <c r="M2608">
        <f t="shared" si="121"/>
        <v>0</v>
      </c>
      <c r="T2608" s="1">
        <f t="shared" si="122"/>
        <v>0</v>
      </c>
    </row>
    <row r="2609" spans="6:20" ht="16" x14ac:dyDescent="0.2">
      <c r="F2609" s="1">
        <f t="shared" si="120"/>
        <v>0</v>
      </c>
      <c r="M2609">
        <f t="shared" si="121"/>
        <v>0</v>
      </c>
      <c r="T2609" s="1">
        <f t="shared" si="122"/>
        <v>0</v>
      </c>
    </row>
    <row r="2610" spans="6:20" ht="16" x14ac:dyDescent="0.2">
      <c r="F2610" s="1">
        <f t="shared" si="120"/>
        <v>0</v>
      </c>
      <c r="M2610">
        <f t="shared" si="121"/>
        <v>0</v>
      </c>
      <c r="T2610" s="1">
        <f t="shared" si="122"/>
        <v>0</v>
      </c>
    </row>
    <row r="2611" spans="6:20" ht="16" x14ac:dyDescent="0.2">
      <c r="F2611" s="1">
        <f t="shared" si="120"/>
        <v>0</v>
      </c>
      <c r="M2611">
        <f t="shared" si="121"/>
        <v>0</v>
      </c>
      <c r="T2611" s="1">
        <f t="shared" si="122"/>
        <v>0</v>
      </c>
    </row>
    <row r="2612" spans="6:20" ht="16" x14ac:dyDescent="0.2">
      <c r="F2612" s="1">
        <f t="shared" si="120"/>
        <v>0</v>
      </c>
      <c r="M2612">
        <f t="shared" si="121"/>
        <v>0</v>
      </c>
      <c r="T2612" s="1">
        <f t="shared" si="122"/>
        <v>0</v>
      </c>
    </row>
    <row r="2613" spans="6:20" ht="16" x14ac:dyDescent="0.2">
      <c r="F2613" s="1">
        <f t="shared" si="120"/>
        <v>0</v>
      </c>
      <c r="M2613">
        <f t="shared" si="121"/>
        <v>0</v>
      </c>
      <c r="T2613" s="1">
        <f t="shared" si="122"/>
        <v>0</v>
      </c>
    </row>
    <row r="2614" spans="6:20" ht="16" x14ac:dyDescent="0.2">
      <c r="F2614" s="1">
        <f t="shared" si="120"/>
        <v>0</v>
      </c>
      <c r="M2614">
        <f t="shared" si="121"/>
        <v>0</v>
      </c>
      <c r="T2614" s="1">
        <f t="shared" si="122"/>
        <v>0</v>
      </c>
    </row>
    <row r="2615" spans="6:20" ht="16" x14ac:dyDescent="0.2">
      <c r="F2615" s="1">
        <f t="shared" si="120"/>
        <v>0</v>
      </c>
      <c r="M2615">
        <f t="shared" si="121"/>
        <v>0</v>
      </c>
      <c r="T2615" s="1">
        <f t="shared" si="122"/>
        <v>0</v>
      </c>
    </row>
    <row r="2616" spans="6:20" ht="16" x14ac:dyDescent="0.2">
      <c r="F2616" s="1">
        <f t="shared" si="120"/>
        <v>0</v>
      </c>
      <c r="M2616">
        <f t="shared" si="121"/>
        <v>0</v>
      </c>
      <c r="T2616" s="1">
        <f t="shared" si="122"/>
        <v>0</v>
      </c>
    </row>
    <row r="2617" spans="6:20" ht="16" x14ac:dyDescent="0.2">
      <c r="F2617" s="1">
        <f t="shared" si="120"/>
        <v>0</v>
      </c>
      <c r="M2617">
        <f t="shared" si="121"/>
        <v>0</v>
      </c>
      <c r="T2617" s="1">
        <f t="shared" si="122"/>
        <v>0</v>
      </c>
    </row>
    <row r="2618" spans="6:20" ht="16" x14ac:dyDescent="0.2">
      <c r="F2618" s="1">
        <f t="shared" si="120"/>
        <v>0</v>
      </c>
      <c r="M2618">
        <f t="shared" si="121"/>
        <v>0</v>
      </c>
      <c r="T2618" s="1">
        <f t="shared" si="122"/>
        <v>0</v>
      </c>
    </row>
    <row r="2619" spans="6:20" ht="16" x14ac:dyDescent="0.2">
      <c r="F2619" s="1">
        <f t="shared" si="120"/>
        <v>0</v>
      </c>
      <c r="M2619">
        <f t="shared" si="121"/>
        <v>0</v>
      </c>
      <c r="T2619" s="1">
        <f t="shared" si="122"/>
        <v>0</v>
      </c>
    </row>
    <row r="2620" spans="6:20" ht="16" x14ac:dyDescent="0.2">
      <c r="F2620" s="1">
        <f t="shared" si="120"/>
        <v>0</v>
      </c>
      <c r="M2620">
        <f t="shared" si="121"/>
        <v>0</v>
      </c>
      <c r="T2620" s="1">
        <f t="shared" si="122"/>
        <v>0</v>
      </c>
    </row>
    <row r="2621" spans="6:20" ht="16" x14ac:dyDescent="0.2">
      <c r="F2621" s="1">
        <f t="shared" si="120"/>
        <v>0</v>
      </c>
      <c r="M2621">
        <f t="shared" si="121"/>
        <v>0</v>
      </c>
      <c r="T2621" s="1">
        <f t="shared" si="122"/>
        <v>0</v>
      </c>
    </row>
    <row r="2622" spans="6:20" ht="16" x14ac:dyDescent="0.2">
      <c r="F2622" s="1">
        <f t="shared" si="120"/>
        <v>0</v>
      </c>
      <c r="M2622">
        <f t="shared" si="121"/>
        <v>0</v>
      </c>
      <c r="T2622" s="1">
        <f t="shared" si="122"/>
        <v>0</v>
      </c>
    </row>
    <row r="2623" spans="6:20" ht="16" x14ac:dyDescent="0.2">
      <c r="F2623" s="1">
        <f t="shared" si="120"/>
        <v>0</v>
      </c>
      <c r="M2623">
        <f t="shared" si="121"/>
        <v>0</v>
      </c>
      <c r="T2623" s="1">
        <f t="shared" si="122"/>
        <v>0</v>
      </c>
    </row>
    <row r="2624" spans="6:20" ht="16" x14ac:dyDescent="0.2">
      <c r="F2624" s="1">
        <f t="shared" si="120"/>
        <v>0</v>
      </c>
      <c r="M2624">
        <f t="shared" si="121"/>
        <v>0</v>
      </c>
      <c r="T2624" s="1">
        <f t="shared" si="122"/>
        <v>0</v>
      </c>
    </row>
    <row r="2625" spans="6:20" ht="16" x14ac:dyDescent="0.2">
      <c r="F2625" s="1">
        <f t="shared" si="120"/>
        <v>0</v>
      </c>
      <c r="M2625">
        <f t="shared" si="121"/>
        <v>0</v>
      </c>
      <c r="T2625" s="1">
        <f t="shared" si="122"/>
        <v>0</v>
      </c>
    </row>
    <row r="2626" spans="6:20" ht="16" x14ac:dyDescent="0.2">
      <c r="F2626" s="1">
        <f t="shared" si="120"/>
        <v>0</v>
      </c>
      <c r="M2626">
        <f t="shared" si="121"/>
        <v>0</v>
      </c>
      <c r="T2626" s="1">
        <f t="shared" si="122"/>
        <v>0</v>
      </c>
    </row>
    <row r="2627" spans="6:20" ht="16" x14ac:dyDescent="0.2">
      <c r="F2627" s="1">
        <f t="shared" si="120"/>
        <v>0</v>
      </c>
      <c r="M2627">
        <f t="shared" si="121"/>
        <v>0</v>
      </c>
      <c r="T2627" s="1">
        <f t="shared" si="122"/>
        <v>0</v>
      </c>
    </row>
    <row r="2628" spans="6:20" ht="16" x14ac:dyDescent="0.2">
      <c r="F2628" s="1">
        <f t="shared" si="120"/>
        <v>0</v>
      </c>
      <c r="M2628">
        <f t="shared" si="121"/>
        <v>0</v>
      </c>
      <c r="T2628" s="1">
        <f t="shared" si="122"/>
        <v>0</v>
      </c>
    </row>
    <row r="2629" spans="6:20" ht="16" x14ac:dyDescent="0.2">
      <c r="F2629" s="1">
        <f t="shared" ref="F2629:F2692" si="123">IF(C2629&gt;C$3,1,0)</f>
        <v>0</v>
      </c>
      <c r="M2629">
        <f t="shared" si="121"/>
        <v>0</v>
      </c>
      <c r="T2629" s="1">
        <f t="shared" si="122"/>
        <v>0</v>
      </c>
    </row>
    <row r="2630" spans="6:20" ht="16" x14ac:dyDescent="0.2">
      <c r="F2630" s="1">
        <f t="shared" si="123"/>
        <v>0</v>
      </c>
      <c r="M2630">
        <f t="shared" ref="M2630:M2693" si="124">IF(J2630&gt;J$3,1,0)</f>
        <v>0</v>
      </c>
      <c r="T2630" s="1">
        <f t="shared" ref="T2630:T2693" si="125">IF(Q2630&gt;Q$3,1,0)</f>
        <v>0</v>
      </c>
    </row>
    <row r="2631" spans="6:20" ht="16" x14ac:dyDescent="0.2">
      <c r="F2631" s="1">
        <f t="shared" si="123"/>
        <v>0</v>
      </c>
      <c r="M2631">
        <f t="shared" si="124"/>
        <v>0</v>
      </c>
      <c r="T2631" s="1">
        <f t="shared" si="125"/>
        <v>0</v>
      </c>
    </row>
    <row r="2632" spans="6:20" ht="16" x14ac:dyDescent="0.2">
      <c r="F2632" s="1">
        <f t="shared" si="123"/>
        <v>0</v>
      </c>
      <c r="M2632">
        <f t="shared" si="124"/>
        <v>0</v>
      </c>
      <c r="T2632" s="1">
        <f t="shared" si="125"/>
        <v>0</v>
      </c>
    </row>
    <row r="2633" spans="6:20" ht="16" x14ac:dyDescent="0.2">
      <c r="F2633" s="1">
        <f t="shared" si="123"/>
        <v>0</v>
      </c>
      <c r="M2633">
        <f t="shared" si="124"/>
        <v>0</v>
      </c>
      <c r="T2633" s="1">
        <f t="shared" si="125"/>
        <v>0</v>
      </c>
    </row>
    <row r="2634" spans="6:20" ht="16" x14ac:dyDescent="0.2">
      <c r="F2634" s="1">
        <f t="shared" si="123"/>
        <v>0</v>
      </c>
      <c r="M2634">
        <f t="shared" si="124"/>
        <v>0</v>
      </c>
      <c r="T2634" s="1">
        <f t="shared" si="125"/>
        <v>0</v>
      </c>
    </row>
    <row r="2635" spans="6:20" ht="16" x14ac:dyDescent="0.2">
      <c r="F2635" s="1">
        <f t="shared" si="123"/>
        <v>0</v>
      </c>
      <c r="M2635">
        <f t="shared" si="124"/>
        <v>0</v>
      </c>
      <c r="T2635" s="1">
        <f t="shared" si="125"/>
        <v>0</v>
      </c>
    </row>
    <row r="2636" spans="6:20" ht="16" x14ac:dyDescent="0.2">
      <c r="F2636" s="1">
        <f t="shared" si="123"/>
        <v>0</v>
      </c>
      <c r="M2636">
        <f t="shared" si="124"/>
        <v>0</v>
      </c>
      <c r="T2636" s="1">
        <f t="shared" si="125"/>
        <v>0</v>
      </c>
    </row>
    <row r="2637" spans="6:20" ht="16" x14ac:dyDescent="0.2">
      <c r="F2637" s="1">
        <f t="shared" si="123"/>
        <v>0</v>
      </c>
      <c r="M2637">
        <f t="shared" si="124"/>
        <v>0</v>
      </c>
      <c r="T2637" s="1">
        <f t="shared" si="125"/>
        <v>0</v>
      </c>
    </row>
    <row r="2638" spans="6:20" ht="16" x14ac:dyDescent="0.2">
      <c r="F2638" s="1">
        <f t="shared" si="123"/>
        <v>0</v>
      </c>
      <c r="M2638">
        <f t="shared" si="124"/>
        <v>0</v>
      </c>
      <c r="T2638" s="1">
        <f t="shared" si="125"/>
        <v>0</v>
      </c>
    </row>
    <row r="2639" spans="6:20" ht="16" x14ac:dyDescent="0.2">
      <c r="F2639" s="1">
        <f t="shared" si="123"/>
        <v>0</v>
      </c>
      <c r="M2639">
        <f t="shared" si="124"/>
        <v>0</v>
      </c>
      <c r="T2639" s="1">
        <f t="shared" si="125"/>
        <v>0</v>
      </c>
    </row>
    <row r="2640" spans="6:20" ht="16" x14ac:dyDescent="0.2">
      <c r="F2640" s="1">
        <f t="shared" si="123"/>
        <v>0</v>
      </c>
      <c r="M2640">
        <f t="shared" si="124"/>
        <v>0</v>
      </c>
      <c r="T2640" s="1">
        <f t="shared" si="125"/>
        <v>0</v>
      </c>
    </row>
    <row r="2641" spans="6:20" ht="16" x14ac:dyDescent="0.2">
      <c r="F2641" s="1">
        <f t="shared" si="123"/>
        <v>0</v>
      </c>
      <c r="M2641">
        <f t="shared" si="124"/>
        <v>0</v>
      </c>
      <c r="T2641" s="1">
        <f t="shared" si="125"/>
        <v>0</v>
      </c>
    </row>
    <row r="2642" spans="6:20" ht="16" x14ac:dyDescent="0.2">
      <c r="F2642" s="1">
        <f t="shared" si="123"/>
        <v>0</v>
      </c>
      <c r="M2642">
        <f t="shared" si="124"/>
        <v>0</v>
      </c>
      <c r="T2642" s="1">
        <f t="shared" si="125"/>
        <v>0</v>
      </c>
    </row>
    <row r="2643" spans="6:20" ht="16" x14ac:dyDescent="0.2">
      <c r="F2643" s="1">
        <f t="shared" si="123"/>
        <v>0</v>
      </c>
      <c r="M2643">
        <f t="shared" si="124"/>
        <v>0</v>
      </c>
      <c r="T2643" s="1">
        <f t="shared" si="125"/>
        <v>0</v>
      </c>
    </row>
    <row r="2644" spans="6:20" ht="16" x14ac:dyDescent="0.2">
      <c r="F2644" s="1">
        <f t="shared" si="123"/>
        <v>0</v>
      </c>
      <c r="M2644">
        <f t="shared" si="124"/>
        <v>0</v>
      </c>
      <c r="T2644" s="1">
        <f t="shared" si="125"/>
        <v>0</v>
      </c>
    </row>
    <row r="2645" spans="6:20" ht="16" x14ac:dyDescent="0.2">
      <c r="F2645" s="1">
        <f t="shared" si="123"/>
        <v>0</v>
      </c>
      <c r="M2645">
        <f t="shared" si="124"/>
        <v>0</v>
      </c>
      <c r="T2645" s="1">
        <f t="shared" si="125"/>
        <v>0</v>
      </c>
    </row>
    <row r="2646" spans="6:20" ht="16" x14ac:dyDescent="0.2">
      <c r="F2646" s="1">
        <f t="shared" si="123"/>
        <v>0</v>
      </c>
      <c r="M2646">
        <f t="shared" si="124"/>
        <v>0</v>
      </c>
      <c r="T2646" s="1">
        <f t="shared" si="125"/>
        <v>0</v>
      </c>
    </row>
    <row r="2647" spans="6:20" ht="16" x14ac:dyDescent="0.2">
      <c r="F2647" s="1">
        <f t="shared" si="123"/>
        <v>0</v>
      </c>
      <c r="M2647">
        <f t="shared" si="124"/>
        <v>0</v>
      </c>
      <c r="T2647" s="1">
        <f t="shared" si="125"/>
        <v>0</v>
      </c>
    </row>
    <row r="2648" spans="6:20" ht="16" x14ac:dyDescent="0.2">
      <c r="F2648" s="1">
        <f t="shared" si="123"/>
        <v>0</v>
      </c>
      <c r="M2648">
        <f t="shared" si="124"/>
        <v>0</v>
      </c>
      <c r="T2648" s="1">
        <f t="shared" si="125"/>
        <v>0</v>
      </c>
    </row>
    <row r="2649" spans="6:20" ht="16" x14ac:dyDescent="0.2">
      <c r="F2649" s="1">
        <f t="shared" si="123"/>
        <v>0</v>
      </c>
      <c r="M2649">
        <f t="shared" si="124"/>
        <v>0</v>
      </c>
      <c r="T2649" s="1">
        <f t="shared" si="125"/>
        <v>0</v>
      </c>
    </row>
    <row r="2650" spans="6:20" ht="16" x14ac:dyDescent="0.2">
      <c r="F2650" s="1">
        <f t="shared" si="123"/>
        <v>0</v>
      </c>
      <c r="M2650">
        <f t="shared" si="124"/>
        <v>0</v>
      </c>
      <c r="T2650" s="1">
        <f t="shared" si="125"/>
        <v>0</v>
      </c>
    </row>
    <row r="2651" spans="6:20" ht="16" x14ac:dyDescent="0.2">
      <c r="F2651" s="1">
        <f t="shared" si="123"/>
        <v>0</v>
      </c>
      <c r="M2651">
        <f t="shared" si="124"/>
        <v>0</v>
      </c>
      <c r="T2651" s="1">
        <f t="shared" si="125"/>
        <v>0</v>
      </c>
    </row>
    <row r="2652" spans="6:20" ht="16" x14ac:dyDescent="0.2">
      <c r="F2652" s="1">
        <f t="shared" si="123"/>
        <v>0</v>
      </c>
      <c r="M2652">
        <f t="shared" si="124"/>
        <v>0</v>
      </c>
      <c r="T2652" s="1">
        <f t="shared" si="125"/>
        <v>0</v>
      </c>
    </row>
    <row r="2653" spans="6:20" ht="16" x14ac:dyDescent="0.2">
      <c r="F2653" s="1">
        <f t="shared" si="123"/>
        <v>0</v>
      </c>
      <c r="M2653">
        <f t="shared" si="124"/>
        <v>0</v>
      </c>
      <c r="T2653" s="1">
        <f t="shared" si="125"/>
        <v>0</v>
      </c>
    </row>
    <row r="2654" spans="6:20" ht="16" x14ac:dyDescent="0.2">
      <c r="F2654" s="1">
        <f t="shared" si="123"/>
        <v>0</v>
      </c>
      <c r="M2654">
        <f t="shared" si="124"/>
        <v>0</v>
      </c>
      <c r="T2654" s="1">
        <f t="shared" si="125"/>
        <v>0</v>
      </c>
    </row>
    <row r="2655" spans="6:20" ht="16" x14ac:dyDescent="0.2">
      <c r="F2655" s="1">
        <f t="shared" si="123"/>
        <v>0</v>
      </c>
      <c r="M2655">
        <f t="shared" si="124"/>
        <v>0</v>
      </c>
      <c r="T2655" s="1">
        <f t="shared" si="125"/>
        <v>0</v>
      </c>
    </row>
    <row r="2656" spans="6:20" ht="16" x14ac:dyDescent="0.2">
      <c r="F2656" s="1">
        <f t="shared" si="123"/>
        <v>0</v>
      </c>
      <c r="M2656">
        <f t="shared" si="124"/>
        <v>0</v>
      </c>
      <c r="T2656" s="1">
        <f t="shared" si="125"/>
        <v>0</v>
      </c>
    </row>
    <row r="2657" spans="6:20" ht="16" x14ac:dyDescent="0.2">
      <c r="F2657" s="1">
        <f t="shared" si="123"/>
        <v>0</v>
      </c>
      <c r="M2657">
        <f t="shared" si="124"/>
        <v>0</v>
      </c>
      <c r="T2657" s="1">
        <f t="shared" si="125"/>
        <v>0</v>
      </c>
    </row>
    <row r="2658" spans="6:20" ht="16" x14ac:dyDescent="0.2">
      <c r="F2658" s="1">
        <f t="shared" si="123"/>
        <v>0</v>
      </c>
      <c r="M2658">
        <f t="shared" si="124"/>
        <v>0</v>
      </c>
      <c r="T2658" s="1">
        <f t="shared" si="125"/>
        <v>0</v>
      </c>
    </row>
    <row r="2659" spans="6:20" ht="16" x14ac:dyDescent="0.2">
      <c r="F2659" s="1">
        <f t="shared" si="123"/>
        <v>0</v>
      </c>
      <c r="M2659">
        <f t="shared" si="124"/>
        <v>0</v>
      </c>
      <c r="T2659" s="1">
        <f t="shared" si="125"/>
        <v>0</v>
      </c>
    </row>
    <row r="2660" spans="6:20" ht="16" x14ac:dyDescent="0.2">
      <c r="F2660" s="1">
        <f t="shared" si="123"/>
        <v>0</v>
      </c>
      <c r="M2660">
        <f t="shared" si="124"/>
        <v>0</v>
      </c>
      <c r="T2660" s="1">
        <f t="shared" si="125"/>
        <v>0</v>
      </c>
    </row>
    <row r="2661" spans="6:20" ht="16" x14ac:dyDescent="0.2">
      <c r="F2661" s="1">
        <f t="shared" si="123"/>
        <v>0</v>
      </c>
      <c r="M2661">
        <f t="shared" si="124"/>
        <v>0</v>
      </c>
      <c r="T2661" s="1">
        <f t="shared" si="125"/>
        <v>0</v>
      </c>
    </row>
    <row r="2662" spans="6:20" ht="16" x14ac:dyDescent="0.2">
      <c r="F2662" s="1">
        <f t="shared" si="123"/>
        <v>0</v>
      </c>
      <c r="M2662">
        <f t="shared" si="124"/>
        <v>0</v>
      </c>
      <c r="T2662" s="1">
        <f t="shared" si="125"/>
        <v>0</v>
      </c>
    </row>
    <row r="2663" spans="6:20" ht="16" x14ac:dyDescent="0.2">
      <c r="F2663" s="1">
        <f t="shared" si="123"/>
        <v>0</v>
      </c>
      <c r="M2663">
        <f t="shared" si="124"/>
        <v>0</v>
      </c>
      <c r="T2663" s="1">
        <f t="shared" si="125"/>
        <v>0</v>
      </c>
    </row>
    <row r="2664" spans="6:20" ht="16" x14ac:dyDescent="0.2">
      <c r="F2664" s="1">
        <f t="shared" si="123"/>
        <v>0</v>
      </c>
      <c r="M2664">
        <f t="shared" si="124"/>
        <v>0</v>
      </c>
      <c r="T2664" s="1">
        <f t="shared" si="125"/>
        <v>0</v>
      </c>
    </row>
    <row r="2665" spans="6:20" ht="16" x14ac:dyDescent="0.2">
      <c r="F2665" s="1">
        <f t="shared" si="123"/>
        <v>0</v>
      </c>
      <c r="M2665">
        <f t="shared" si="124"/>
        <v>0</v>
      </c>
      <c r="T2665" s="1">
        <f t="shared" si="125"/>
        <v>0</v>
      </c>
    </row>
    <row r="2666" spans="6:20" ht="16" x14ac:dyDescent="0.2">
      <c r="F2666" s="1">
        <f t="shared" si="123"/>
        <v>0</v>
      </c>
      <c r="M2666">
        <f t="shared" si="124"/>
        <v>0</v>
      </c>
      <c r="T2666" s="1">
        <f t="shared" si="125"/>
        <v>0</v>
      </c>
    </row>
    <row r="2667" spans="6:20" ht="16" x14ac:dyDescent="0.2">
      <c r="F2667" s="1">
        <f t="shared" si="123"/>
        <v>0</v>
      </c>
      <c r="M2667">
        <f t="shared" si="124"/>
        <v>0</v>
      </c>
      <c r="T2667" s="1">
        <f t="shared" si="125"/>
        <v>0</v>
      </c>
    </row>
    <row r="2668" spans="6:20" ht="16" x14ac:dyDescent="0.2">
      <c r="F2668" s="1">
        <f t="shared" si="123"/>
        <v>0</v>
      </c>
      <c r="M2668">
        <f t="shared" si="124"/>
        <v>0</v>
      </c>
      <c r="T2668" s="1">
        <f t="shared" si="125"/>
        <v>0</v>
      </c>
    </row>
    <row r="2669" spans="6:20" ht="16" x14ac:dyDescent="0.2">
      <c r="F2669" s="1">
        <f t="shared" si="123"/>
        <v>0</v>
      </c>
      <c r="M2669">
        <f t="shared" si="124"/>
        <v>0</v>
      </c>
      <c r="T2669" s="1">
        <f t="shared" si="125"/>
        <v>0</v>
      </c>
    </row>
    <row r="2670" spans="6:20" ht="16" x14ac:dyDescent="0.2">
      <c r="F2670" s="1">
        <f t="shared" si="123"/>
        <v>0</v>
      </c>
      <c r="M2670">
        <f t="shared" si="124"/>
        <v>0</v>
      </c>
      <c r="T2670" s="1">
        <f t="shared" si="125"/>
        <v>0</v>
      </c>
    </row>
    <row r="2671" spans="6:20" ht="16" x14ac:dyDescent="0.2">
      <c r="F2671" s="1">
        <f t="shared" si="123"/>
        <v>0</v>
      </c>
      <c r="M2671">
        <f t="shared" si="124"/>
        <v>0</v>
      </c>
      <c r="T2671" s="1">
        <f t="shared" si="125"/>
        <v>0</v>
      </c>
    </row>
    <row r="2672" spans="6:20" ht="16" x14ac:dyDescent="0.2">
      <c r="F2672" s="1">
        <f t="shared" si="123"/>
        <v>0</v>
      </c>
      <c r="M2672">
        <f t="shared" si="124"/>
        <v>0</v>
      </c>
      <c r="T2672" s="1">
        <f t="shared" si="125"/>
        <v>0</v>
      </c>
    </row>
    <row r="2673" spans="6:20" ht="16" x14ac:dyDescent="0.2">
      <c r="F2673" s="1">
        <f t="shared" si="123"/>
        <v>0</v>
      </c>
      <c r="M2673">
        <f t="shared" si="124"/>
        <v>0</v>
      </c>
      <c r="T2673" s="1">
        <f t="shared" si="125"/>
        <v>0</v>
      </c>
    </row>
    <row r="2674" spans="6:20" ht="16" x14ac:dyDescent="0.2">
      <c r="F2674" s="1">
        <f t="shared" si="123"/>
        <v>0</v>
      </c>
      <c r="M2674">
        <f t="shared" si="124"/>
        <v>0</v>
      </c>
      <c r="T2674" s="1">
        <f t="shared" si="125"/>
        <v>0</v>
      </c>
    </row>
    <row r="2675" spans="6:20" ht="16" x14ac:dyDescent="0.2">
      <c r="F2675" s="1">
        <f t="shared" si="123"/>
        <v>0</v>
      </c>
      <c r="M2675">
        <f t="shared" si="124"/>
        <v>0</v>
      </c>
      <c r="T2675" s="1">
        <f t="shared" si="125"/>
        <v>0</v>
      </c>
    </row>
    <row r="2676" spans="6:20" ht="16" x14ac:dyDescent="0.2">
      <c r="F2676" s="1">
        <f t="shared" si="123"/>
        <v>0</v>
      </c>
      <c r="M2676">
        <f t="shared" si="124"/>
        <v>0</v>
      </c>
      <c r="T2676" s="1">
        <f t="shared" si="125"/>
        <v>0</v>
      </c>
    </row>
    <row r="2677" spans="6:20" ht="16" x14ac:dyDescent="0.2">
      <c r="F2677" s="1">
        <f t="shared" si="123"/>
        <v>0</v>
      </c>
      <c r="M2677">
        <f t="shared" si="124"/>
        <v>0</v>
      </c>
      <c r="T2677" s="1">
        <f t="shared" si="125"/>
        <v>0</v>
      </c>
    </row>
    <row r="2678" spans="6:20" ht="16" x14ac:dyDescent="0.2">
      <c r="F2678" s="1">
        <f t="shared" si="123"/>
        <v>0</v>
      </c>
      <c r="M2678">
        <f t="shared" si="124"/>
        <v>0</v>
      </c>
      <c r="T2678" s="1">
        <f t="shared" si="125"/>
        <v>0</v>
      </c>
    </row>
    <row r="2679" spans="6:20" ht="16" x14ac:dyDescent="0.2">
      <c r="F2679" s="1">
        <f t="shared" si="123"/>
        <v>0</v>
      </c>
      <c r="M2679">
        <f t="shared" si="124"/>
        <v>0</v>
      </c>
      <c r="T2679" s="1">
        <f t="shared" si="125"/>
        <v>0</v>
      </c>
    </row>
    <row r="2680" spans="6:20" ht="16" x14ac:dyDescent="0.2">
      <c r="F2680" s="1">
        <f t="shared" si="123"/>
        <v>0</v>
      </c>
      <c r="M2680">
        <f t="shared" si="124"/>
        <v>0</v>
      </c>
      <c r="T2680" s="1">
        <f t="shared" si="125"/>
        <v>0</v>
      </c>
    </row>
    <row r="2681" spans="6:20" ht="16" x14ac:dyDescent="0.2">
      <c r="F2681" s="1">
        <f t="shared" si="123"/>
        <v>0</v>
      </c>
      <c r="M2681">
        <f t="shared" si="124"/>
        <v>0</v>
      </c>
      <c r="T2681" s="1">
        <f t="shared" si="125"/>
        <v>0</v>
      </c>
    </row>
    <row r="2682" spans="6:20" ht="16" x14ac:dyDescent="0.2">
      <c r="F2682" s="1">
        <f t="shared" si="123"/>
        <v>0</v>
      </c>
      <c r="M2682">
        <f t="shared" si="124"/>
        <v>0</v>
      </c>
      <c r="T2682" s="1">
        <f t="shared" si="125"/>
        <v>0</v>
      </c>
    </row>
    <row r="2683" spans="6:20" ht="16" x14ac:dyDescent="0.2">
      <c r="F2683" s="1">
        <f t="shared" si="123"/>
        <v>0</v>
      </c>
      <c r="M2683">
        <f t="shared" si="124"/>
        <v>0</v>
      </c>
      <c r="T2683" s="1">
        <f t="shared" si="125"/>
        <v>0</v>
      </c>
    </row>
    <row r="2684" spans="6:20" ht="16" x14ac:dyDescent="0.2">
      <c r="F2684" s="1">
        <f t="shared" si="123"/>
        <v>0</v>
      </c>
      <c r="M2684">
        <f t="shared" si="124"/>
        <v>0</v>
      </c>
      <c r="T2684" s="1">
        <f t="shared" si="125"/>
        <v>0</v>
      </c>
    </row>
    <row r="2685" spans="6:20" ht="16" x14ac:dyDescent="0.2">
      <c r="F2685" s="1">
        <f t="shared" si="123"/>
        <v>0</v>
      </c>
      <c r="M2685">
        <f t="shared" si="124"/>
        <v>0</v>
      </c>
      <c r="T2685" s="1">
        <f t="shared" si="125"/>
        <v>0</v>
      </c>
    </row>
    <row r="2686" spans="6:20" ht="16" x14ac:dyDescent="0.2">
      <c r="F2686" s="1">
        <f t="shared" si="123"/>
        <v>0</v>
      </c>
      <c r="M2686">
        <f t="shared" si="124"/>
        <v>0</v>
      </c>
      <c r="T2686" s="1">
        <f t="shared" si="125"/>
        <v>0</v>
      </c>
    </row>
    <row r="2687" spans="6:20" ht="16" x14ac:dyDescent="0.2">
      <c r="F2687" s="1">
        <f t="shared" si="123"/>
        <v>0</v>
      </c>
      <c r="M2687">
        <f t="shared" si="124"/>
        <v>0</v>
      </c>
      <c r="T2687" s="1">
        <f t="shared" si="125"/>
        <v>0</v>
      </c>
    </row>
    <row r="2688" spans="6:20" ht="16" x14ac:dyDescent="0.2">
      <c r="F2688" s="1">
        <f t="shared" si="123"/>
        <v>0</v>
      </c>
      <c r="M2688">
        <f t="shared" si="124"/>
        <v>0</v>
      </c>
      <c r="T2688" s="1">
        <f t="shared" si="125"/>
        <v>0</v>
      </c>
    </row>
    <row r="2689" spans="6:20" ht="16" x14ac:dyDescent="0.2">
      <c r="F2689" s="1">
        <f t="shared" si="123"/>
        <v>0</v>
      </c>
      <c r="M2689">
        <f t="shared" si="124"/>
        <v>0</v>
      </c>
      <c r="T2689" s="1">
        <f t="shared" si="125"/>
        <v>0</v>
      </c>
    </row>
    <row r="2690" spans="6:20" ht="16" x14ac:dyDescent="0.2">
      <c r="F2690" s="1">
        <f t="shared" si="123"/>
        <v>0</v>
      </c>
      <c r="M2690">
        <f t="shared" si="124"/>
        <v>0</v>
      </c>
      <c r="T2690" s="1">
        <f t="shared" si="125"/>
        <v>0</v>
      </c>
    </row>
    <row r="2691" spans="6:20" ht="16" x14ac:dyDescent="0.2">
      <c r="F2691" s="1">
        <f t="shared" si="123"/>
        <v>0</v>
      </c>
      <c r="M2691">
        <f t="shared" si="124"/>
        <v>0</v>
      </c>
      <c r="T2691" s="1">
        <f t="shared" si="125"/>
        <v>0</v>
      </c>
    </row>
    <row r="2692" spans="6:20" ht="16" x14ac:dyDescent="0.2">
      <c r="F2692" s="1">
        <f t="shared" si="123"/>
        <v>0</v>
      </c>
      <c r="M2692">
        <f t="shared" si="124"/>
        <v>0</v>
      </c>
      <c r="T2692" s="1">
        <f t="shared" si="125"/>
        <v>0</v>
      </c>
    </row>
    <row r="2693" spans="6:20" ht="16" x14ac:dyDescent="0.2">
      <c r="F2693" s="1">
        <f t="shared" ref="F2693:F2756" si="126">IF(C2693&gt;C$3,1,0)</f>
        <v>0</v>
      </c>
      <c r="M2693">
        <f t="shared" si="124"/>
        <v>0</v>
      </c>
      <c r="T2693" s="1">
        <f t="shared" si="125"/>
        <v>0</v>
      </c>
    </row>
    <row r="2694" spans="6:20" ht="16" x14ac:dyDescent="0.2">
      <c r="F2694" s="1">
        <f t="shared" si="126"/>
        <v>0</v>
      </c>
      <c r="M2694">
        <f t="shared" ref="M2694:M2757" si="127">IF(J2694&gt;J$3,1,0)</f>
        <v>0</v>
      </c>
      <c r="T2694" s="1">
        <f t="shared" ref="T2694:T2757" si="128">IF(Q2694&gt;Q$3,1,0)</f>
        <v>0</v>
      </c>
    </row>
    <row r="2695" spans="6:20" ht="16" x14ac:dyDescent="0.2">
      <c r="F2695" s="1">
        <f t="shared" si="126"/>
        <v>0</v>
      </c>
      <c r="M2695">
        <f t="shared" si="127"/>
        <v>0</v>
      </c>
      <c r="T2695" s="1">
        <f t="shared" si="128"/>
        <v>0</v>
      </c>
    </row>
    <row r="2696" spans="6:20" ht="16" x14ac:dyDescent="0.2">
      <c r="F2696" s="1">
        <f t="shared" si="126"/>
        <v>0</v>
      </c>
      <c r="M2696">
        <f t="shared" si="127"/>
        <v>0</v>
      </c>
      <c r="T2696" s="1">
        <f t="shared" si="128"/>
        <v>0</v>
      </c>
    </row>
    <row r="2697" spans="6:20" ht="16" x14ac:dyDescent="0.2">
      <c r="F2697" s="1">
        <f t="shared" si="126"/>
        <v>0</v>
      </c>
      <c r="M2697">
        <f t="shared" si="127"/>
        <v>0</v>
      </c>
      <c r="T2697" s="1">
        <f t="shared" si="128"/>
        <v>0</v>
      </c>
    </row>
    <row r="2698" spans="6:20" ht="16" x14ac:dyDescent="0.2">
      <c r="F2698" s="1">
        <f t="shared" si="126"/>
        <v>0</v>
      </c>
      <c r="M2698">
        <f t="shared" si="127"/>
        <v>0</v>
      </c>
      <c r="T2698" s="1">
        <f t="shared" si="128"/>
        <v>0</v>
      </c>
    </row>
    <row r="2699" spans="6:20" ht="16" x14ac:dyDescent="0.2">
      <c r="F2699" s="1">
        <f t="shared" si="126"/>
        <v>0</v>
      </c>
      <c r="M2699">
        <f t="shared" si="127"/>
        <v>0</v>
      </c>
      <c r="T2699" s="1">
        <f t="shared" si="128"/>
        <v>0</v>
      </c>
    </row>
    <row r="2700" spans="6:20" ht="16" x14ac:dyDescent="0.2">
      <c r="F2700" s="1">
        <f t="shared" si="126"/>
        <v>0</v>
      </c>
      <c r="M2700">
        <f t="shared" si="127"/>
        <v>0</v>
      </c>
      <c r="T2700" s="1">
        <f t="shared" si="128"/>
        <v>0</v>
      </c>
    </row>
    <row r="2701" spans="6:20" ht="16" x14ac:dyDescent="0.2">
      <c r="F2701" s="1">
        <f t="shared" si="126"/>
        <v>0</v>
      </c>
      <c r="M2701">
        <f t="shared" si="127"/>
        <v>0</v>
      </c>
      <c r="T2701" s="1">
        <f t="shared" si="128"/>
        <v>0</v>
      </c>
    </row>
    <row r="2702" spans="6:20" ht="16" x14ac:dyDescent="0.2">
      <c r="F2702" s="1">
        <f t="shared" si="126"/>
        <v>0</v>
      </c>
      <c r="M2702">
        <f t="shared" si="127"/>
        <v>0</v>
      </c>
      <c r="T2702" s="1">
        <f t="shared" si="128"/>
        <v>0</v>
      </c>
    </row>
    <row r="2703" spans="6:20" ht="16" x14ac:dyDescent="0.2">
      <c r="F2703" s="1">
        <f t="shared" si="126"/>
        <v>0</v>
      </c>
      <c r="M2703">
        <f t="shared" si="127"/>
        <v>0</v>
      </c>
      <c r="T2703" s="1">
        <f t="shared" si="128"/>
        <v>0</v>
      </c>
    </row>
    <row r="2704" spans="6:20" ht="16" x14ac:dyDescent="0.2">
      <c r="F2704" s="1">
        <f t="shared" si="126"/>
        <v>0</v>
      </c>
      <c r="M2704">
        <f t="shared" si="127"/>
        <v>0</v>
      </c>
      <c r="T2704" s="1">
        <f t="shared" si="128"/>
        <v>0</v>
      </c>
    </row>
    <row r="2705" spans="6:20" ht="16" x14ac:dyDescent="0.2">
      <c r="F2705" s="1">
        <f t="shared" si="126"/>
        <v>0</v>
      </c>
      <c r="M2705">
        <f t="shared" si="127"/>
        <v>0</v>
      </c>
      <c r="T2705" s="1">
        <f t="shared" si="128"/>
        <v>0</v>
      </c>
    </row>
    <row r="2706" spans="6:20" ht="16" x14ac:dyDescent="0.2">
      <c r="F2706" s="1">
        <f t="shared" si="126"/>
        <v>0</v>
      </c>
      <c r="M2706">
        <f t="shared" si="127"/>
        <v>0</v>
      </c>
      <c r="T2706" s="1">
        <f t="shared" si="128"/>
        <v>0</v>
      </c>
    </row>
    <row r="2707" spans="6:20" ht="16" x14ac:dyDescent="0.2">
      <c r="F2707" s="1">
        <f t="shared" si="126"/>
        <v>0</v>
      </c>
      <c r="M2707">
        <f t="shared" si="127"/>
        <v>0</v>
      </c>
      <c r="T2707" s="1">
        <f t="shared" si="128"/>
        <v>0</v>
      </c>
    </row>
    <row r="2708" spans="6:20" ht="16" x14ac:dyDescent="0.2">
      <c r="F2708" s="1">
        <f t="shared" si="126"/>
        <v>0</v>
      </c>
      <c r="M2708">
        <f t="shared" si="127"/>
        <v>0</v>
      </c>
      <c r="T2708" s="1">
        <f t="shared" si="128"/>
        <v>0</v>
      </c>
    </row>
    <row r="2709" spans="6:20" ht="16" x14ac:dyDescent="0.2">
      <c r="F2709" s="1">
        <f t="shared" si="126"/>
        <v>0</v>
      </c>
      <c r="M2709">
        <f t="shared" si="127"/>
        <v>0</v>
      </c>
      <c r="T2709" s="1">
        <f t="shared" si="128"/>
        <v>0</v>
      </c>
    </row>
    <row r="2710" spans="6:20" ht="16" x14ac:dyDescent="0.2">
      <c r="F2710" s="1">
        <f t="shared" si="126"/>
        <v>0</v>
      </c>
      <c r="M2710">
        <f t="shared" si="127"/>
        <v>0</v>
      </c>
      <c r="T2710" s="1">
        <f t="shared" si="128"/>
        <v>0</v>
      </c>
    </row>
    <row r="2711" spans="6:20" ht="16" x14ac:dyDescent="0.2">
      <c r="F2711" s="1">
        <f t="shared" si="126"/>
        <v>0</v>
      </c>
      <c r="M2711">
        <f t="shared" si="127"/>
        <v>0</v>
      </c>
      <c r="T2711" s="1">
        <f t="shared" si="128"/>
        <v>0</v>
      </c>
    </row>
    <row r="2712" spans="6:20" ht="16" x14ac:dyDescent="0.2">
      <c r="F2712" s="1">
        <f t="shared" si="126"/>
        <v>0</v>
      </c>
      <c r="M2712">
        <f t="shared" si="127"/>
        <v>0</v>
      </c>
      <c r="T2712" s="1">
        <f t="shared" si="128"/>
        <v>0</v>
      </c>
    </row>
    <row r="2713" spans="6:20" ht="16" x14ac:dyDescent="0.2">
      <c r="F2713" s="1">
        <f t="shared" si="126"/>
        <v>0</v>
      </c>
      <c r="M2713">
        <f t="shared" si="127"/>
        <v>0</v>
      </c>
      <c r="T2713" s="1">
        <f t="shared" si="128"/>
        <v>0</v>
      </c>
    </row>
    <row r="2714" spans="6:20" ht="16" x14ac:dyDescent="0.2">
      <c r="F2714" s="1">
        <f t="shared" si="126"/>
        <v>0</v>
      </c>
      <c r="M2714">
        <f t="shared" si="127"/>
        <v>0</v>
      </c>
      <c r="T2714" s="1">
        <f t="shared" si="128"/>
        <v>0</v>
      </c>
    </row>
    <row r="2715" spans="6:20" ht="16" x14ac:dyDescent="0.2">
      <c r="F2715" s="1">
        <f t="shared" si="126"/>
        <v>0</v>
      </c>
      <c r="M2715">
        <f t="shared" si="127"/>
        <v>0</v>
      </c>
      <c r="T2715" s="1">
        <f t="shared" si="128"/>
        <v>0</v>
      </c>
    </row>
    <row r="2716" spans="6:20" ht="16" x14ac:dyDescent="0.2">
      <c r="F2716" s="1">
        <f t="shared" si="126"/>
        <v>0</v>
      </c>
      <c r="M2716">
        <f t="shared" si="127"/>
        <v>0</v>
      </c>
      <c r="T2716" s="1">
        <f t="shared" si="128"/>
        <v>0</v>
      </c>
    </row>
    <row r="2717" spans="6:20" ht="16" x14ac:dyDescent="0.2">
      <c r="F2717" s="1">
        <f t="shared" si="126"/>
        <v>0</v>
      </c>
      <c r="M2717">
        <f t="shared" si="127"/>
        <v>0</v>
      </c>
      <c r="T2717" s="1">
        <f t="shared" si="128"/>
        <v>0</v>
      </c>
    </row>
    <row r="2718" spans="6:20" ht="16" x14ac:dyDescent="0.2">
      <c r="F2718" s="1">
        <f t="shared" si="126"/>
        <v>0</v>
      </c>
      <c r="M2718">
        <f t="shared" si="127"/>
        <v>0</v>
      </c>
      <c r="T2718" s="1">
        <f t="shared" si="128"/>
        <v>0</v>
      </c>
    </row>
    <row r="2719" spans="6:20" ht="16" x14ac:dyDescent="0.2">
      <c r="F2719" s="1">
        <f t="shared" si="126"/>
        <v>0</v>
      </c>
      <c r="M2719">
        <f t="shared" si="127"/>
        <v>0</v>
      </c>
      <c r="T2719" s="1">
        <f t="shared" si="128"/>
        <v>0</v>
      </c>
    </row>
    <row r="2720" spans="6:20" ht="16" x14ac:dyDescent="0.2">
      <c r="F2720" s="1">
        <f t="shared" si="126"/>
        <v>0</v>
      </c>
      <c r="M2720">
        <f t="shared" si="127"/>
        <v>0</v>
      </c>
      <c r="T2720" s="1">
        <f t="shared" si="128"/>
        <v>0</v>
      </c>
    </row>
    <row r="2721" spans="6:20" ht="16" x14ac:dyDescent="0.2">
      <c r="F2721" s="1">
        <f t="shared" si="126"/>
        <v>0</v>
      </c>
      <c r="M2721">
        <f t="shared" si="127"/>
        <v>0</v>
      </c>
      <c r="T2721" s="1">
        <f t="shared" si="128"/>
        <v>0</v>
      </c>
    </row>
    <row r="2722" spans="6:20" ht="16" x14ac:dyDescent="0.2">
      <c r="F2722" s="1">
        <f t="shared" si="126"/>
        <v>0</v>
      </c>
      <c r="M2722">
        <f t="shared" si="127"/>
        <v>0</v>
      </c>
      <c r="T2722" s="1">
        <f t="shared" si="128"/>
        <v>0</v>
      </c>
    </row>
    <row r="2723" spans="6:20" ht="16" x14ac:dyDescent="0.2">
      <c r="F2723" s="1">
        <f t="shared" si="126"/>
        <v>0</v>
      </c>
      <c r="M2723">
        <f t="shared" si="127"/>
        <v>0</v>
      </c>
      <c r="T2723" s="1">
        <f t="shared" si="128"/>
        <v>0</v>
      </c>
    </row>
    <row r="2724" spans="6:20" ht="16" x14ac:dyDescent="0.2">
      <c r="F2724" s="1">
        <f t="shared" si="126"/>
        <v>0</v>
      </c>
      <c r="M2724">
        <f t="shared" si="127"/>
        <v>0</v>
      </c>
      <c r="T2724" s="1">
        <f t="shared" si="128"/>
        <v>0</v>
      </c>
    </row>
    <row r="2725" spans="6:20" ht="16" x14ac:dyDescent="0.2">
      <c r="F2725" s="1">
        <f t="shared" si="126"/>
        <v>0</v>
      </c>
      <c r="M2725">
        <f t="shared" si="127"/>
        <v>0</v>
      </c>
      <c r="T2725" s="1">
        <f t="shared" si="128"/>
        <v>0</v>
      </c>
    </row>
    <row r="2726" spans="6:20" ht="16" x14ac:dyDescent="0.2">
      <c r="F2726" s="1">
        <f t="shared" si="126"/>
        <v>0</v>
      </c>
      <c r="M2726">
        <f t="shared" si="127"/>
        <v>0</v>
      </c>
      <c r="T2726" s="1">
        <f t="shared" si="128"/>
        <v>0</v>
      </c>
    </row>
    <row r="2727" spans="6:20" ht="16" x14ac:dyDescent="0.2">
      <c r="F2727" s="1">
        <f t="shared" si="126"/>
        <v>0</v>
      </c>
      <c r="M2727">
        <f t="shared" si="127"/>
        <v>0</v>
      </c>
      <c r="T2727" s="1">
        <f t="shared" si="128"/>
        <v>0</v>
      </c>
    </row>
    <row r="2728" spans="6:20" ht="16" x14ac:dyDescent="0.2">
      <c r="F2728" s="1">
        <f t="shared" si="126"/>
        <v>0</v>
      </c>
      <c r="M2728">
        <f t="shared" si="127"/>
        <v>0</v>
      </c>
      <c r="T2728" s="1">
        <f t="shared" si="128"/>
        <v>0</v>
      </c>
    </row>
    <row r="2729" spans="6:20" ht="16" x14ac:dyDescent="0.2">
      <c r="F2729" s="1">
        <f t="shared" si="126"/>
        <v>0</v>
      </c>
      <c r="M2729">
        <f t="shared" si="127"/>
        <v>0</v>
      </c>
      <c r="T2729" s="1">
        <f t="shared" si="128"/>
        <v>0</v>
      </c>
    </row>
    <row r="2730" spans="6:20" ht="16" x14ac:dyDescent="0.2">
      <c r="F2730" s="1">
        <f t="shared" si="126"/>
        <v>0</v>
      </c>
      <c r="M2730">
        <f t="shared" si="127"/>
        <v>0</v>
      </c>
      <c r="T2730" s="1">
        <f t="shared" si="128"/>
        <v>0</v>
      </c>
    </row>
    <row r="2731" spans="6:20" ht="16" x14ac:dyDescent="0.2">
      <c r="F2731" s="1">
        <f t="shared" si="126"/>
        <v>0</v>
      </c>
      <c r="M2731">
        <f t="shared" si="127"/>
        <v>0</v>
      </c>
      <c r="T2731" s="1">
        <f t="shared" si="128"/>
        <v>0</v>
      </c>
    </row>
    <row r="2732" spans="6:20" ht="16" x14ac:dyDescent="0.2">
      <c r="F2732" s="1">
        <f t="shared" si="126"/>
        <v>0</v>
      </c>
      <c r="M2732">
        <f t="shared" si="127"/>
        <v>0</v>
      </c>
      <c r="T2732" s="1">
        <f t="shared" si="128"/>
        <v>0</v>
      </c>
    </row>
    <row r="2733" spans="6:20" ht="16" x14ac:dyDescent="0.2">
      <c r="F2733" s="1">
        <f t="shared" si="126"/>
        <v>0</v>
      </c>
      <c r="M2733">
        <f t="shared" si="127"/>
        <v>0</v>
      </c>
      <c r="T2733" s="1">
        <f t="shared" si="128"/>
        <v>0</v>
      </c>
    </row>
    <row r="2734" spans="6:20" ht="16" x14ac:dyDescent="0.2">
      <c r="F2734" s="1">
        <f t="shared" si="126"/>
        <v>0</v>
      </c>
      <c r="M2734">
        <f t="shared" si="127"/>
        <v>0</v>
      </c>
      <c r="T2734" s="1">
        <f t="shared" si="128"/>
        <v>0</v>
      </c>
    </row>
    <row r="2735" spans="6:20" ht="16" x14ac:dyDescent="0.2">
      <c r="F2735" s="1">
        <f t="shared" si="126"/>
        <v>0</v>
      </c>
      <c r="M2735">
        <f t="shared" si="127"/>
        <v>0</v>
      </c>
      <c r="T2735" s="1">
        <f t="shared" si="128"/>
        <v>0</v>
      </c>
    </row>
    <row r="2736" spans="6:20" ht="16" x14ac:dyDescent="0.2">
      <c r="F2736" s="1">
        <f t="shared" si="126"/>
        <v>0</v>
      </c>
      <c r="M2736">
        <f t="shared" si="127"/>
        <v>0</v>
      </c>
      <c r="T2736" s="1">
        <f t="shared" si="128"/>
        <v>0</v>
      </c>
    </row>
    <row r="2737" spans="6:20" ht="16" x14ac:dyDescent="0.2">
      <c r="F2737" s="1">
        <f t="shared" si="126"/>
        <v>0</v>
      </c>
      <c r="M2737">
        <f t="shared" si="127"/>
        <v>0</v>
      </c>
      <c r="T2737" s="1">
        <f t="shared" si="128"/>
        <v>0</v>
      </c>
    </row>
    <row r="2738" spans="6:20" ht="16" x14ac:dyDescent="0.2">
      <c r="F2738" s="1">
        <f t="shared" si="126"/>
        <v>0</v>
      </c>
      <c r="M2738">
        <f t="shared" si="127"/>
        <v>0</v>
      </c>
      <c r="T2738" s="1">
        <f t="shared" si="128"/>
        <v>0</v>
      </c>
    </row>
    <row r="2739" spans="6:20" ht="16" x14ac:dyDescent="0.2">
      <c r="F2739" s="1">
        <f t="shared" si="126"/>
        <v>0</v>
      </c>
      <c r="M2739">
        <f t="shared" si="127"/>
        <v>0</v>
      </c>
      <c r="T2739" s="1">
        <f t="shared" si="128"/>
        <v>0</v>
      </c>
    </row>
    <row r="2740" spans="6:20" ht="16" x14ac:dyDescent="0.2">
      <c r="F2740" s="1">
        <f t="shared" si="126"/>
        <v>0</v>
      </c>
      <c r="M2740">
        <f t="shared" si="127"/>
        <v>0</v>
      </c>
      <c r="T2740" s="1">
        <f t="shared" si="128"/>
        <v>0</v>
      </c>
    </row>
    <row r="2741" spans="6:20" ht="16" x14ac:dyDescent="0.2">
      <c r="F2741" s="1">
        <f t="shared" si="126"/>
        <v>0</v>
      </c>
      <c r="M2741">
        <f t="shared" si="127"/>
        <v>0</v>
      </c>
      <c r="T2741" s="1">
        <f t="shared" si="128"/>
        <v>0</v>
      </c>
    </row>
    <row r="2742" spans="6:20" ht="16" x14ac:dyDescent="0.2">
      <c r="F2742" s="1">
        <f t="shared" si="126"/>
        <v>0</v>
      </c>
      <c r="M2742">
        <f t="shared" si="127"/>
        <v>0</v>
      </c>
      <c r="T2742" s="1">
        <f t="shared" si="128"/>
        <v>0</v>
      </c>
    </row>
    <row r="2743" spans="6:20" ht="16" x14ac:dyDescent="0.2">
      <c r="F2743" s="1">
        <f t="shared" si="126"/>
        <v>0</v>
      </c>
      <c r="M2743">
        <f t="shared" si="127"/>
        <v>0</v>
      </c>
      <c r="T2743" s="1">
        <f t="shared" si="128"/>
        <v>0</v>
      </c>
    </row>
    <row r="2744" spans="6:20" ht="16" x14ac:dyDescent="0.2">
      <c r="F2744" s="1">
        <f t="shared" si="126"/>
        <v>0</v>
      </c>
      <c r="M2744">
        <f t="shared" si="127"/>
        <v>0</v>
      </c>
      <c r="T2744" s="1">
        <f t="shared" si="128"/>
        <v>0</v>
      </c>
    </row>
    <row r="2745" spans="6:20" ht="16" x14ac:dyDescent="0.2">
      <c r="F2745" s="1">
        <f t="shared" si="126"/>
        <v>0</v>
      </c>
      <c r="M2745">
        <f t="shared" si="127"/>
        <v>0</v>
      </c>
      <c r="T2745" s="1">
        <f t="shared" si="128"/>
        <v>0</v>
      </c>
    </row>
    <row r="2746" spans="6:20" ht="16" x14ac:dyDescent="0.2">
      <c r="F2746" s="1">
        <f t="shared" si="126"/>
        <v>0</v>
      </c>
      <c r="M2746">
        <f t="shared" si="127"/>
        <v>0</v>
      </c>
      <c r="T2746" s="1">
        <f t="shared" si="128"/>
        <v>0</v>
      </c>
    </row>
    <row r="2747" spans="6:20" ht="16" x14ac:dyDescent="0.2">
      <c r="F2747" s="1">
        <f t="shared" si="126"/>
        <v>0</v>
      </c>
      <c r="M2747">
        <f t="shared" si="127"/>
        <v>0</v>
      </c>
      <c r="T2747" s="1">
        <f t="shared" si="128"/>
        <v>0</v>
      </c>
    </row>
    <row r="2748" spans="6:20" ht="16" x14ac:dyDescent="0.2">
      <c r="F2748" s="1">
        <f t="shared" si="126"/>
        <v>0</v>
      </c>
      <c r="M2748">
        <f t="shared" si="127"/>
        <v>0</v>
      </c>
      <c r="T2748" s="1">
        <f t="shared" si="128"/>
        <v>0</v>
      </c>
    </row>
    <row r="2749" spans="6:20" ht="16" x14ac:dyDescent="0.2">
      <c r="F2749" s="1">
        <f t="shared" si="126"/>
        <v>0</v>
      </c>
      <c r="M2749">
        <f t="shared" si="127"/>
        <v>0</v>
      </c>
      <c r="T2749" s="1">
        <f t="shared" si="128"/>
        <v>0</v>
      </c>
    </row>
    <row r="2750" spans="6:20" ht="16" x14ac:dyDescent="0.2">
      <c r="F2750" s="1">
        <f t="shared" si="126"/>
        <v>0</v>
      </c>
      <c r="M2750">
        <f t="shared" si="127"/>
        <v>0</v>
      </c>
      <c r="T2750" s="1">
        <f t="shared" si="128"/>
        <v>0</v>
      </c>
    </row>
    <row r="2751" spans="6:20" ht="16" x14ac:dyDescent="0.2">
      <c r="F2751" s="1">
        <f t="shared" si="126"/>
        <v>0</v>
      </c>
      <c r="M2751">
        <f t="shared" si="127"/>
        <v>0</v>
      </c>
      <c r="T2751" s="1">
        <f t="shared" si="128"/>
        <v>0</v>
      </c>
    </row>
    <row r="2752" spans="6:20" ht="16" x14ac:dyDescent="0.2">
      <c r="F2752" s="1">
        <f t="shared" si="126"/>
        <v>0</v>
      </c>
      <c r="M2752">
        <f t="shared" si="127"/>
        <v>0</v>
      </c>
      <c r="T2752" s="1">
        <f t="shared" si="128"/>
        <v>0</v>
      </c>
    </row>
    <row r="2753" spans="6:20" ht="16" x14ac:dyDescent="0.2">
      <c r="F2753" s="1">
        <f t="shared" si="126"/>
        <v>0</v>
      </c>
      <c r="M2753">
        <f t="shared" si="127"/>
        <v>0</v>
      </c>
      <c r="T2753" s="1">
        <f t="shared" si="128"/>
        <v>0</v>
      </c>
    </row>
    <row r="2754" spans="6:20" ht="16" x14ac:dyDescent="0.2">
      <c r="F2754" s="1">
        <f t="shared" si="126"/>
        <v>0</v>
      </c>
      <c r="M2754">
        <f t="shared" si="127"/>
        <v>0</v>
      </c>
      <c r="T2754" s="1">
        <f t="shared" si="128"/>
        <v>0</v>
      </c>
    </row>
    <row r="2755" spans="6:20" ht="16" x14ac:dyDescent="0.2">
      <c r="F2755" s="1">
        <f t="shared" si="126"/>
        <v>0</v>
      </c>
      <c r="M2755">
        <f t="shared" si="127"/>
        <v>0</v>
      </c>
      <c r="T2755" s="1">
        <f t="shared" si="128"/>
        <v>0</v>
      </c>
    </row>
    <row r="2756" spans="6:20" ht="16" x14ac:dyDescent="0.2">
      <c r="F2756" s="1">
        <f t="shared" si="126"/>
        <v>0</v>
      </c>
      <c r="M2756">
        <f t="shared" si="127"/>
        <v>0</v>
      </c>
      <c r="T2756" s="1">
        <f t="shared" si="128"/>
        <v>0</v>
      </c>
    </row>
    <row r="2757" spans="6:20" ht="16" x14ac:dyDescent="0.2">
      <c r="F2757" s="1">
        <f t="shared" ref="F2757:F2820" si="129">IF(C2757&gt;C$3,1,0)</f>
        <v>0</v>
      </c>
      <c r="M2757">
        <f t="shared" si="127"/>
        <v>0</v>
      </c>
      <c r="T2757" s="1">
        <f t="shared" si="128"/>
        <v>0</v>
      </c>
    </row>
    <row r="2758" spans="6:20" ht="16" x14ac:dyDescent="0.2">
      <c r="F2758" s="1">
        <f t="shared" si="129"/>
        <v>0</v>
      </c>
      <c r="M2758">
        <f t="shared" ref="M2758:M2821" si="130">IF(J2758&gt;J$3,1,0)</f>
        <v>0</v>
      </c>
      <c r="T2758" s="1">
        <f t="shared" ref="T2758:T2821" si="131">IF(Q2758&gt;Q$3,1,0)</f>
        <v>0</v>
      </c>
    </row>
    <row r="2759" spans="6:20" ht="16" x14ac:dyDescent="0.2">
      <c r="F2759" s="1">
        <f t="shared" si="129"/>
        <v>0</v>
      </c>
      <c r="M2759">
        <f t="shared" si="130"/>
        <v>0</v>
      </c>
      <c r="T2759" s="1">
        <f t="shared" si="131"/>
        <v>0</v>
      </c>
    </row>
    <row r="2760" spans="6:20" ht="16" x14ac:dyDescent="0.2">
      <c r="F2760" s="1">
        <f t="shared" si="129"/>
        <v>0</v>
      </c>
      <c r="M2760">
        <f t="shared" si="130"/>
        <v>0</v>
      </c>
      <c r="T2760" s="1">
        <f t="shared" si="131"/>
        <v>0</v>
      </c>
    </row>
    <row r="2761" spans="6:20" ht="16" x14ac:dyDescent="0.2">
      <c r="F2761" s="1">
        <f t="shared" si="129"/>
        <v>0</v>
      </c>
      <c r="M2761">
        <f t="shared" si="130"/>
        <v>0</v>
      </c>
      <c r="T2761" s="1">
        <f t="shared" si="131"/>
        <v>0</v>
      </c>
    </row>
    <row r="2762" spans="6:20" ht="16" x14ac:dyDescent="0.2">
      <c r="F2762" s="1">
        <f t="shared" si="129"/>
        <v>0</v>
      </c>
      <c r="M2762">
        <f t="shared" si="130"/>
        <v>0</v>
      </c>
      <c r="T2762" s="1">
        <f t="shared" si="131"/>
        <v>0</v>
      </c>
    </row>
    <row r="2763" spans="6:20" ht="16" x14ac:dyDescent="0.2">
      <c r="F2763" s="1">
        <f t="shared" si="129"/>
        <v>0</v>
      </c>
      <c r="M2763">
        <f t="shared" si="130"/>
        <v>0</v>
      </c>
      <c r="T2763" s="1">
        <f t="shared" si="131"/>
        <v>0</v>
      </c>
    </row>
    <row r="2764" spans="6:20" ht="16" x14ac:dyDescent="0.2">
      <c r="F2764" s="1">
        <f t="shared" si="129"/>
        <v>0</v>
      </c>
      <c r="M2764">
        <f t="shared" si="130"/>
        <v>0</v>
      </c>
      <c r="T2764" s="1">
        <f t="shared" si="131"/>
        <v>0</v>
      </c>
    </row>
    <row r="2765" spans="6:20" ht="16" x14ac:dyDescent="0.2">
      <c r="F2765" s="1">
        <f t="shared" si="129"/>
        <v>0</v>
      </c>
      <c r="M2765">
        <f t="shared" si="130"/>
        <v>0</v>
      </c>
      <c r="T2765" s="1">
        <f t="shared" si="131"/>
        <v>0</v>
      </c>
    </row>
    <row r="2766" spans="6:20" ht="16" x14ac:dyDescent="0.2">
      <c r="F2766" s="1">
        <f t="shared" si="129"/>
        <v>0</v>
      </c>
      <c r="M2766">
        <f t="shared" si="130"/>
        <v>0</v>
      </c>
      <c r="T2766" s="1">
        <f t="shared" si="131"/>
        <v>0</v>
      </c>
    </row>
    <row r="2767" spans="6:20" ht="16" x14ac:dyDescent="0.2">
      <c r="F2767" s="1">
        <f t="shared" si="129"/>
        <v>0</v>
      </c>
      <c r="M2767">
        <f t="shared" si="130"/>
        <v>0</v>
      </c>
      <c r="T2767" s="1">
        <f t="shared" si="131"/>
        <v>0</v>
      </c>
    </row>
    <row r="2768" spans="6:20" ht="16" x14ac:dyDescent="0.2">
      <c r="F2768" s="1">
        <f t="shared" si="129"/>
        <v>0</v>
      </c>
      <c r="M2768">
        <f t="shared" si="130"/>
        <v>0</v>
      </c>
      <c r="T2768" s="1">
        <f t="shared" si="131"/>
        <v>0</v>
      </c>
    </row>
    <row r="2769" spans="6:20" ht="16" x14ac:dyDescent="0.2">
      <c r="F2769" s="1">
        <f t="shared" si="129"/>
        <v>0</v>
      </c>
      <c r="M2769">
        <f t="shared" si="130"/>
        <v>0</v>
      </c>
      <c r="T2769" s="1">
        <f t="shared" si="131"/>
        <v>0</v>
      </c>
    </row>
    <row r="2770" spans="6:20" ht="16" x14ac:dyDescent="0.2">
      <c r="F2770" s="1">
        <f t="shared" si="129"/>
        <v>0</v>
      </c>
      <c r="M2770">
        <f t="shared" si="130"/>
        <v>0</v>
      </c>
      <c r="T2770" s="1">
        <f t="shared" si="131"/>
        <v>0</v>
      </c>
    </row>
    <row r="2771" spans="6:20" ht="16" x14ac:dyDescent="0.2">
      <c r="F2771" s="1">
        <f t="shared" si="129"/>
        <v>0</v>
      </c>
      <c r="M2771">
        <f t="shared" si="130"/>
        <v>0</v>
      </c>
      <c r="T2771" s="1">
        <f t="shared" si="131"/>
        <v>0</v>
      </c>
    </row>
    <row r="2772" spans="6:20" ht="16" x14ac:dyDescent="0.2">
      <c r="F2772" s="1">
        <f t="shared" si="129"/>
        <v>0</v>
      </c>
      <c r="M2772">
        <f t="shared" si="130"/>
        <v>0</v>
      </c>
      <c r="T2772" s="1">
        <f t="shared" si="131"/>
        <v>0</v>
      </c>
    </row>
    <row r="2773" spans="6:20" ht="16" x14ac:dyDescent="0.2">
      <c r="F2773" s="1">
        <f t="shared" si="129"/>
        <v>0</v>
      </c>
      <c r="M2773">
        <f t="shared" si="130"/>
        <v>0</v>
      </c>
      <c r="T2773" s="1">
        <f t="shared" si="131"/>
        <v>0</v>
      </c>
    </row>
    <row r="2774" spans="6:20" ht="16" x14ac:dyDescent="0.2">
      <c r="F2774" s="1">
        <f t="shared" si="129"/>
        <v>0</v>
      </c>
      <c r="M2774">
        <f t="shared" si="130"/>
        <v>0</v>
      </c>
      <c r="T2774" s="1">
        <f t="shared" si="131"/>
        <v>0</v>
      </c>
    </row>
    <row r="2775" spans="6:20" ht="16" x14ac:dyDescent="0.2">
      <c r="F2775" s="1">
        <f t="shared" si="129"/>
        <v>0</v>
      </c>
      <c r="M2775">
        <f t="shared" si="130"/>
        <v>0</v>
      </c>
      <c r="T2775" s="1">
        <f t="shared" si="131"/>
        <v>0</v>
      </c>
    </row>
    <row r="2776" spans="6:20" ht="16" x14ac:dyDescent="0.2">
      <c r="F2776" s="1">
        <f t="shared" si="129"/>
        <v>0</v>
      </c>
      <c r="M2776">
        <f t="shared" si="130"/>
        <v>0</v>
      </c>
      <c r="T2776" s="1">
        <f t="shared" si="131"/>
        <v>0</v>
      </c>
    </row>
    <row r="2777" spans="6:20" ht="16" x14ac:dyDescent="0.2">
      <c r="F2777" s="1">
        <f t="shared" si="129"/>
        <v>0</v>
      </c>
      <c r="M2777">
        <f t="shared" si="130"/>
        <v>0</v>
      </c>
      <c r="T2777" s="1">
        <f t="shared" si="131"/>
        <v>0</v>
      </c>
    </row>
    <row r="2778" spans="6:20" ht="16" x14ac:dyDescent="0.2">
      <c r="F2778" s="1">
        <f t="shared" si="129"/>
        <v>0</v>
      </c>
      <c r="M2778">
        <f t="shared" si="130"/>
        <v>0</v>
      </c>
      <c r="T2778" s="1">
        <f t="shared" si="131"/>
        <v>0</v>
      </c>
    </row>
    <row r="2779" spans="6:20" ht="16" x14ac:dyDescent="0.2">
      <c r="F2779" s="1">
        <f t="shared" si="129"/>
        <v>0</v>
      </c>
      <c r="M2779">
        <f t="shared" si="130"/>
        <v>0</v>
      </c>
      <c r="T2779" s="1">
        <f t="shared" si="131"/>
        <v>0</v>
      </c>
    </row>
    <row r="2780" spans="6:20" ht="16" x14ac:dyDescent="0.2">
      <c r="F2780" s="1">
        <f t="shared" si="129"/>
        <v>0</v>
      </c>
      <c r="M2780">
        <f t="shared" si="130"/>
        <v>0</v>
      </c>
      <c r="T2780" s="1">
        <f t="shared" si="131"/>
        <v>0</v>
      </c>
    </row>
    <row r="2781" spans="6:20" ht="16" x14ac:dyDescent="0.2">
      <c r="F2781" s="1">
        <f t="shared" si="129"/>
        <v>0</v>
      </c>
      <c r="M2781">
        <f t="shared" si="130"/>
        <v>0</v>
      </c>
      <c r="T2781" s="1">
        <f t="shared" si="131"/>
        <v>0</v>
      </c>
    </row>
    <row r="2782" spans="6:20" ht="16" x14ac:dyDescent="0.2">
      <c r="F2782" s="1">
        <f t="shared" si="129"/>
        <v>0</v>
      </c>
      <c r="M2782">
        <f t="shared" si="130"/>
        <v>0</v>
      </c>
      <c r="T2782" s="1">
        <f t="shared" si="131"/>
        <v>0</v>
      </c>
    </row>
    <row r="2783" spans="6:20" ht="16" x14ac:dyDescent="0.2">
      <c r="F2783" s="1">
        <f t="shared" si="129"/>
        <v>0</v>
      </c>
      <c r="M2783">
        <f t="shared" si="130"/>
        <v>0</v>
      </c>
      <c r="T2783" s="1">
        <f t="shared" si="131"/>
        <v>0</v>
      </c>
    </row>
    <row r="2784" spans="6:20" ht="16" x14ac:dyDescent="0.2">
      <c r="F2784" s="1">
        <f t="shared" si="129"/>
        <v>0</v>
      </c>
      <c r="M2784">
        <f t="shared" si="130"/>
        <v>0</v>
      </c>
      <c r="T2784" s="1">
        <f t="shared" si="131"/>
        <v>0</v>
      </c>
    </row>
    <row r="2785" spans="6:20" ht="16" x14ac:dyDescent="0.2">
      <c r="F2785" s="1">
        <f t="shared" si="129"/>
        <v>0</v>
      </c>
      <c r="M2785">
        <f t="shared" si="130"/>
        <v>0</v>
      </c>
      <c r="T2785" s="1">
        <f t="shared" si="131"/>
        <v>0</v>
      </c>
    </row>
    <row r="2786" spans="6:20" ht="16" x14ac:dyDescent="0.2">
      <c r="F2786" s="1">
        <f t="shared" si="129"/>
        <v>0</v>
      </c>
      <c r="M2786">
        <f t="shared" si="130"/>
        <v>0</v>
      </c>
      <c r="T2786" s="1">
        <f t="shared" si="131"/>
        <v>0</v>
      </c>
    </row>
    <row r="2787" spans="6:20" ht="16" x14ac:dyDescent="0.2">
      <c r="F2787" s="1">
        <f t="shared" si="129"/>
        <v>0</v>
      </c>
      <c r="M2787">
        <f t="shared" si="130"/>
        <v>0</v>
      </c>
      <c r="T2787" s="1">
        <f t="shared" si="131"/>
        <v>0</v>
      </c>
    </row>
    <row r="2788" spans="6:20" ht="16" x14ac:dyDescent="0.2">
      <c r="F2788" s="1">
        <f t="shared" si="129"/>
        <v>0</v>
      </c>
      <c r="M2788">
        <f t="shared" si="130"/>
        <v>0</v>
      </c>
      <c r="T2788" s="1">
        <f t="shared" si="131"/>
        <v>0</v>
      </c>
    </row>
    <row r="2789" spans="6:20" ht="16" x14ac:dyDescent="0.2">
      <c r="F2789" s="1">
        <f t="shared" si="129"/>
        <v>0</v>
      </c>
      <c r="M2789">
        <f t="shared" si="130"/>
        <v>0</v>
      </c>
      <c r="T2789" s="1">
        <f t="shared" si="131"/>
        <v>0</v>
      </c>
    </row>
    <row r="2790" spans="6:20" ht="16" x14ac:dyDescent="0.2">
      <c r="F2790" s="1">
        <f t="shared" si="129"/>
        <v>0</v>
      </c>
      <c r="M2790">
        <f t="shared" si="130"/>
        <v>0</v>
      </c>
      <c r="T2790" s="1">
        <f t="shared" si="131"/>
        <v>0</v>
      </c>
    </row>
    <row r="2791" spans="6:20" ht="16" x14ac:dyDescent="0.2">
      <c r="F2791" s="1">
        <f t="shared" si="129"/>
        <v>0</v>
      </c>
      <c r="M2791">
        <f t="shared" si="130"/>
        <v>0</v>
      </c>
      <c r="T2791" s="1">
        <f t="shared" si="131"/>
        <v>0</v>
      </c>
    </row>
    <row r="2792" spans="6:20" ht="16" x14ac:dyDescent="0.2">
      <c r="F2792" s="1">
        <f t="shared" si="129"/>
        <v>0</v>
      </c>
      <c r="M2792">
        <f t="shared" si="130"/>
        <v>0</v>
      </c>
      <c r="T2792" s="1">
        <f t="shared" si="131"/>
        <v>0</v>
      </c>
    </row>
    <row r="2793" spans="6:20" ht="16" x14ac:dyDescent="0.2">
      <c r="F2793" s="1">
        <f t="shared" si="129"/>
        <v>0</v>
      </c>
      <c r="M2793">
        <f t="shared" si="130"/>
        <v>0</v>
      </c>
      <c r="T2793" s="1">
        <f t="shared" si="131"/>
        <v>0</v>
      </c>
    </row>
    <row r="2794" spans="6:20" ht="16" x14ac:dyDescent="0.2">
      <c r="F2794" s="1">
        <f t="shared" si="129"/>
        <v>0</v>
      </c>
      <c r="M2794">
        <f t="shared" si="130"/>
        <v>0</v>
      </c>
      <c r="T2794" s="1">
        <f t="shared" si="131"/>
        <v>0</v>
      </c>
    </row>
    <row r="2795" spans="6:20" ht="16" x14ac:dyDescent="0.2">
      <c r="F2795" s="1">
        <f t="shared" si="129"/>
        <v>0</v>
      </c>
      <c r="M2795">
        <f t="shared" si="130"/>
        <v>0</v>
      </c>
      <c r="T2795" s="1">
        <f t="shared" si="131"/>
        <v>0</v>
      </c>
    </row>
    <row r="2796" spans="6:20" ht="16" x14ac:dyDescent="0.2">
      <c r="F2796" s="1">
        <f t="shared" si="129"/>
        <v>0</v>
      </c>
      <c r="M2796">
        <f t="shared" si="130"/>
        <v>0</v>
      </c>
      <c r="T2796" s="1">
        <f t="shared" si="131"/>
        <v>0</v>
      </c>
    </row>
    <row r="2797" spans="6:20" ht="16" x14ac:dyDescent="0.2">
      <c r="F2797" s="1">
        <f t="shared" si="129"/>
        <v>0</v>
      </c>
      <c r="M2797">
        <f t="shared" si="130"/>
        <v>0</v>
      </c>
      <c r="T2797" s="1">
        <f t="shared" si="131"/>
        <v>0</v>
      </c>
    </row>
    <row r="2798" spans="6:20" ht="16" x14ac:dyDescent="0.2">
      <c r="F2798" s="1">
        <f t="shared" si="129"/>
        <v>0</v>
      </c>
      <c r="M2798">
        <f t="shared" si="130"/>
        <v>0</v>
      </c>
      <c r="T2798" s="1">
        <f t="shared" si="131"/>
        <v>0</v>
      </c>
    </row>
    <row r="2799" spans="6:20" ht="16" x14ac:dyDescent="0.2">
      <c r="F2799" s="1">
        <f t="shared" si="129"/>
        <v>0</v>
      </c>
      <c r="M2799">
        <f t="shared" si="130"/>
        <v>0</v>
      </c>
      <c r="T2799" s="1">
        <f t="shared" si="131"/>
        <v>0</v>
      </c>
    </row>
    <row r="2800" spans="6:20" ht="16" x14ac:dyDescent="0.2">
      <c r="F2800" s="1">
        <f t="shared" si="129"/>
        <v>0</v>
      </c>
      <c r="M2800">
        <f t="shared" si="130"/>
        <v>0</v>
      </c>
      <c r="T2800" s="1">
        <f t="shared" si="131"/>
        <v>0</v>
      </c>
    </row>
    <row r="2801" spans="6:20" ht="16" x14ac:dyDescent="0.2">
      <c r="F2801" s="1">
        <f t="shared" si="129"/>
        <v>0</v>
      </c>
      <c r="M2801">
        <f t="shared" si="130"/>
        <v>0</v>
      </c>
      <c r="T2801" s="1">
        <f t="shared" si="131"/>
        <v>0</v>
      </c>
    </row>
    <row r="2802" spans="6:20" ht="16" x14ac:dyDescent="0.2">
      <c r="F2802" s="1">
        <f t="shared" si="129"/>
        <v>0</v>
      </c>
      <c r="M2802">
        <f t="shared" si="130"/>
        <v>0</v>
      </c>
      <c r="T2802" s="1">
        <f t="shared" si="131"/>
        <v>0</v>
      </c>
    </row>
    <row r="2803" spans="6:20" ht="16" x14ac:dyDescent="0.2">
      <c r="F2803" s="1">
        <f t="shared" si="129"/>
        <v>0</v>
      </c>
      <c r="M2803">
        <f t="shared" si="130"/>
        <v>0</v>
      </c>
      <c r="T2803" s="1">
        <f t="shared" si="131"/>
        <v>0</v>
      </c>
    </row>
    <row r="2804" spans="6:20" ht="16" x14ac:dyDescent="0.2">
      <c r="F2804" s="1">
        <f t="shared" si="129"/>
        <v>0</v>
      </c>
      <c r="M2804">
        <f t="shared" si="130"/>
        <v>0</v>
      </c>
      <c r="T2804" s="1">
        <f t="shared" si="131"/>
        <v>0</v>
      </c>
    </row>
    <row r="2805" spans="6:20" ht="16" x14ac:dyDescent="0.2">
      <c r="F2805" s="1">
        <f t="shared" si="129"/>
        <v>0</v>
      </c>
      <c r="M2805">
        <f t="shared" si="130"/>
        <v>0</v>
      </c>
      <c r="T2805" s="1">
        <f t="shared" si="131"/>
        <v>0</v>
      </c>
    </row>
    <row r="2806" spans="6:20" ht="16" x14ac:dyDescent="0.2">
      <c r="F2806" s="1">
        <f t="shared" si="129"/>
        <v>0</v>
      </c>
      <c r="M2806">
        <f t="shared" si="130"/>
        <v>0</v>
      </c>
      <c r="T2806" s="1">
        <f t="shared" si="131"/>
        <v>0</v>
      </c>
    </row>
    <row r="2807" spans="6:20" ht="16" x14ac:dyDescent="0.2">
      <c r="F2807" s="1">
        <f t="shared" si="129"/>
        <v>0</v>
      </c>
      <c r="M2807">
        <f t="shared" si="130"/>
        <v>0</v>
      </c>
      <c r="T2807" s="1">
        <f t="shared" si="131"/>
        <v>0</v>
      </c>
    </row>
    <row r="2808" spans="6:20" ht="16" x14ac:dyDescent="0.2">
      <c r="F2808" s="1">
        <f t="shared" si="129"/>
        <v>0</v>
      </c>
      <c r="M2808">
        <f t="shared" si="130"/>
        <v>0</v>
      </c>
      <c r="T2808" s="1">
        <f t="shared" si="131"/>
        <v>0</v>
      </c>
    </row>
    <row r="2809" spans="6:20" ht="16" x14ac:dyDescent="0.2">
      <c r="F2809" s="1">
        <f t="shared" si="129"/>
        <v>0</v>
      </c>
      <c r="M2809">
        <f t="shared" si="130"/>
        <v>0</v>
      </c>
      <c r="T2809" s="1">
        <f t="shared" si="131"/>
        <v>0</v>
      </c>
    </row>
    <row r="2810" spans="6:20" ht="16" x14ac:dyDescent="0.2">
      <c r="F2810" s="1">
        <f t="shared" si="129"/>
        <v>0</v>
      </c>
      <c r="M2810">
        <f t="shared" si="130"/>
        <v>0</v>
      </c>
      <c r="T2810" s="1">
        <f t="shared" si="131"/>
        <v>0</v>
      </c>
    </row>
    <row r="2811" spans="6:20" ht="16" x14ac:dyDescent="0.2">
      <c r="F2811" s="1">
        <f t="shared" si="129"/>
        <v>0</v>
      </c>
      <c r="M2811">
        <f t="shared" si="130"/>
        <v>0</v>
      </c>
      <c r="T2811" s="1">
        <f t="shared" si="131"/>
        <v>0</v>
      </c>
    </row>
    <row r="2812" spans="6:20" ht="16" x14ac:dyDescent="0.2">
      <c r="F2812" s="1">
        <f t="shared" si="129"/>
        <v>0</v>
      </c>
      <c r="M2812">
        <f t="shared" si="130"/>
        <v>0</v>
      </c>
      <c r="T2812" s="1">
        <f t="shared" si="131"/>
        <v>0</v>
      </c>
    </row>
    <row r="2813" spans="6:20" ht="16" x14ac:dyDescent="0.2">
      <c r="F2813" s="1">
        <f t="shared" si="129"/>
        <v>0</v>
      </c>
      <c r="M2813">
        <f t="shared" si="130"/>
        <v>0</v>
      </c>
      <c r="T2813" s="1">
        <f t="shared" si="131"/>
        <v>0</v>
      </c>
    </row>
    <row r="2814" spans="6:20" ht="16" x14ac:dyDescent="0.2">
      <c r="F2814" s="1">
        <f t="shared" si="129"/>
        <v>0</v>
      </c>
      <c r="M2814">
        <f t="shared" si="130"/>
        <v>0</v>
      </c>
      <c r="T2814" s="1">
        <f t="shared" si="131"/>
        <v>0</v>
      </c>
    </row>
    <row r="2815" spans="6:20" ht="16" x14ac:dyDescent="0.2">
      <c r="F2815" s="1">
        <f t="shared" si="129"/>
        <v>0</v>
      </c>
      <c r="M2815">
        <f t="shared" si="130"/>
        <v>0</v>
      </c>
      <c r="T2815" s="1">
        <f t="shared" si="131"/>
        <v>0</v>
      </c>
    </row>
    <row r="2816" spans="6:20" ht="16" x14ac:dyDescent="0.2">
      <c r="F2816" s="1">
        <f t="shared" si="129"/>
        <v>0</v>
      </c>
      <c r="M2816">
        <f t="shared" si="130"/>
        <v>0</v>
      </c>
      <c r="T2816" s="1">
        <f t="shared" si="131"/>
        <v>0</v>
      </c>
    </row>
    <row r="2817" spans="6:20" ht="16" x14ac:dyDescent="0.2">
      <c r="F2817" s="1">
        <f t="shared" si="129"/>
        <v>0</v>
      </c>
      <c r="M2817">
        <f t="shared" si="130"/>
        <v>0</v>
      </c>
      <c r="T2817" s="1">
        <f t="shared" si="131"/>
        <v>0</v>
      </c>
    </row>
    <row r="2818" spans="6:20" ht="16" x14ac:dyDescent="0.2">
      <c r="F2818" s="1">
        <f t="shared" si="129"/>
        <v>0</v>
      </c>
      <c r="M2818">
        <f t="shared" si="130"/>
        <v>0</v>
      </c>
      <c r="T2818" s="1">
        <f t="shared" si="131"/>
        <v>0</v>
      </c>
    </row>
    <row r="2819" spans="6:20" ht="16" x14ac:dyDescent="0.2">
      <c r="F2819" s="1">
        <f t="shared" si="129"/>
        <v>0</v>
      </c>
      <c r="M2819">
        <f t="shared" si="130"/>
        <v>0</v>
      </c>
      <c r="T2819" s="1">
        <f t="shared" si="131"/>
        <v>0</v>
      </c>
    </row>
    <row r="2820" spans="6:20" ht="16" x14ac:dyDescent="0.2">
      <c r="F2820" s="1">
        <f t="shared" si="129"/>
        <v>0</v>
      </c>
      <c r="M2820">
        <f t="shared" si="130"/>
        <v>0</v>
      </c>
      <c r="T2820" s="1">
        <f t="shared" si="131"/>
        <v>0</v>
      </c>
    </row>
    <row r="2821" spans="6:20" ht="16" x14ac:dyDescent="0.2">
      <c r="F2821" s="1">
        <f t="shared" ref="F2821:F2884" si="132">IF(C2821&gt;C$3,1,0)</f>
        <v>0</v>
      </c>
      <c r="M2821">
        <f t="shared" si="130"/>
        <v>0</v>
      </c>
      <c r="T2821" s="1">
        <f t="shared" si="131"/>
        <v>0</v>
      </c>
    </row>
    <row r="2822" spans="6:20" ht="16" x14ac:dyDescent="0.2">
      <c r="F2822" s="1">
        <f t="shared" si="132"/>
        <v>0</v>
      </c>
      <c r="M2822">
        <f t="shared" ref="M2822:M2885" si="133">IF(J2822&gt;J$3,1,0)</f>
        <v>0</v>
      </c>
      <c r="T2822" s="1">
        <f t="shared" ref="T2822:T2885" si="134">IF(Q2822&gt;Q$3,1,0)</f>
        <v>0</v>
      </c>
    </row>
    <row r="2823" spans="6:20" ht="16" x14ac:dyDescent="0.2">
      <c r="F2823" s="1">
        <f t="shared" si="132"/>
        <v>0</v>
      </c>
      <c r="M2823">
        <f t="shared" si="133"/>
        <v>0</v>
      </c>
      <c r="T2823" s="1">
        <f t="shared" si="134"/>
        <v>0</v>
      </c>
    </row>
    <row r="2824" spans="6:20" ht="16" x14ac:dyDescent="0.2">
      <c r="F2824" s="1">
        <f t="shared" si="132"/>
        <v>0</v>
      </c>
      <c r="M2824">
        <f t="shared" si="133"/>
        <v>0</v>
      </c>
      <c r="T2824" s="1">
        <f t="shared" si="134"/>
        <v>0</v>
      </c>
    </row>
    <row r="2825" spans="6:20" ht="16" x14ac:dyDescent="0.2">
      <c r="F2825" s="1">
        <f t="shared" si="132"/>
        <v>0</v>
      </c>
      <c r="M2825">
        <f t="shared" si="133"/>
        <v>0</v>
      </c>
      <c r="T2825" s="1">
        <f t="shared" si="134"/>
        <v>0</v>
      </c>
    </row>
    <row r="2826" spans="6:20" ht="16" x14ac:dyDescent="0.2">
      <c r="F2826" s="1">
        <f t="shared" si="132"/>
        <v>0</v>
      </c>
      <c r="M2826">
        <f t="shared" si="133"/>
        <v>0</v>
      </c>
      <c r="T2826" s="1">
        <f t="shared" si="134"/>
        <v>0</v>
      </c>
    </row>
    <row r="2827" spans="6:20" ht="16" x14ac:dyDescent="0.2">
      <c r="F2827" s="1">
        <f t="shared" si="132"/>
        <v>0</v>
      </c>
      <c r="M2827">
        <f t="shared" si="133"/>
        <v>0</v>
      </c>
      <c r="T2827" s="1">
        <f t="shared" si="134"/>
        <v>0</v>
      </c>
    </row>
    <row r="2828" spans="6:20" ht="16" x14ac:dyDescent="0.2">
      <c r="F2828" s="1">
        <f t="shared" si="132"/>
        <v>0</v>
      </c>
      <c r="M2828">
        <f t="shared" si="133"/>
        <v>0</v>
      </c>
      <c r="T2828" s="1">
        <f t="shared" si="134"/>
        <v>0</v>
      </c>
    </row>
    <row r="2829" spans="6:20" ht="16" x14ac:dyDescent="0.2">
      <c r="F2829" s="1">
        <f t="shared" si="132"/>
        <v>0</v>
      </c>
      <c r="M2829">
        <f t="shared" si="133"/>
        <v>0</v>
      </c>
      <c r="T2829" s="1">
        <f t="shared" si="134"/>
        <v>0</v>
      </c>
    </row>
    <row r="2830" spans="6:20" ht="16" x14ac:dyDescent="0.2">
      <c r="F2830" s="1">
        <f t="shared" si="132"/>
        <v>0</v>
      </c>
      <c r="M2830">
        <f t="shared" si="133"/>
        <v>0</v>
      </c>
      <c r="T2830" s="1">
        <f t="shared" si="134"/>
        <v>0</v>
      </c>
    </row>
    <row r="2831" spans="6:20" ht="16" x14ac:dyDescent="0.2">
      <c r="F2831" s="1">
        <f t="shared" si="132"/>
        <v>0</v>
      </c>
      <c r="M2831">
        <f t="shared" si="133"/>
        <v>0</v>
      </c>
      <c r="T2831" s="1">
        <f t="shared" si="134"/>
        <v>0</v>
      </c>
    </row>
    <row r="2832" spans="6:20" ht="16" x14ac:dyDescent="0.2">
      <c r="F2832" s="1">
        <f t="shared" si="132"/>
        <v>0</v>
      </c>
      <c r="M2832">
        <f t="shared" si="133"/>
        <v>0</v>
      </c>
      <c r="T2832" s="1">
        <f t="shared" si="134"/>
        <v>0</v>
      </c>
    </row>
    <row r="2833" spans="6:20" ht="16" x14ac:dyDescent="0.2">
      <c r="F2833" s="1">
        <f t="shared" si="132"/>
        <v>0</v>
      </c>
      <c r="M2833">
        <f t="shared" si="133"/>
        <v>0</v>
      </c>
      <c r="T2833" s="1">
        <f t="shared" si="134"/>
        <v>0</v>
      </c>
    </row>
    <row r="2834" spans="6:20" ht="16" x14ac:dyDescent="0.2">
      <c r="F2834" s="1">
        <f t="shared" si="132"/>
        <v>0</v>
      </c>
      <c r="M2834">
        <f t="shared" si="133"/>
        <v>0</v>
      </c>
      <c r="T2834" s="1">
        <f t="shared" si="134"/>
        <v>0</v>
      </c>
    </row>
    <row r="2835" spans="6:20" ht="16" x14ac:dyDescent="0.2">
      <c r="F2835" s="1">
        <f t="shared" si="132"/>
        <v>0</v>
      </c>
      <c r="M2835">
        <f t="shared" si="133"/>
        <v>0</v>
      </c>
      <c r="T2835" s="1">
        <f t="shared" si="134"/>
        <v>0</v>
      </c>
    </row>
    <row r="2836" spans="6:20" ht="16" x14ac:dyDescent="0.2">
      <c r="F2836" s="1">
        <f t="shared" si="132"/>
        <v>0</v>
      </c>
      <c r="M2836">
        <f t="shared" si="133"/>
        <v>0</v>
      </c>
      <c r="T2836" s="1">
        <f t="shared" si="134"/>
        <v>0</v>
      </c>
    </row>
    <row r="2837" spans="6:20" ht="16" x14ac:dyDescent="0.2">
      <c r="F2837" s="1">
        <f t="shared" si="132"/>
        <v>0</v>
      </c>
      <c r="M2837">
        <f t="shared" si="133"/>
        <v>0</v>
      </c>
      <c r="T2837" s="1">
        <f t="shared" si="134"/>
        <v>0</v>
      </c>
    </row>
    <row r="2838" spans="6:20" ht="16" x14ac:dyDescent="0.2">
      <c r="F2838" s="1">
        <f t="shared" si="132"/>
        <v>0</v>
      </c>
      <c r="M2838">
        <f t="shared" si="133"/>
        <v>0</v>
      </c>
      <c r="T2838" s="1">
        <f t="shared" si="134"/>
        <v>0</v>
      </c>
    </row>
    <row r="2839" spans="6:20" ht="16" x14ac:dyDescent="0.2">
      <c r="F2839" s="1">
        <f t="shared" si="132"/>
        <v>0</v>
      </c>
      <c r="M2839">
        <f t="shared" si="133"/>
        <v>0</v>
      </c>
      <c r="T2839" s="1">
        <f t="shared" si="134"/>
        <v>0</v>
      </c>
    </row>
    <row r="2840" spans="6:20" ht="16" x14ac:dyDescent="0.2">
      <c r="F2840" s="1">
        <f t="shared" si="132"/>
        <v>0</v>
      </c>
      <c r="M2840">
        <f t="shared" si="133"/>
        <v>0</v>
      </c>
      <c r="T2840" s="1">
        <f t="shared" si="134"/>
        <v>0</v>
      </c>
    </row>
    <row r="2841" spans="6:20" ht="16" x14ac:dyDescent="0.2">
      <c r="F2841" s="1">
        <f t="shared" si="132"/>
        <v>0</v>
      </c>
      <c r="M2841">
        <f t="shared" si="133"/>
        <v>0</v>
      </c>
      <c r="T2841" s="1">
        <f t="shared" si="134"/>
        <v>0</v>
      </c>
    </row>
    <row r="2842" spans="6:20" ht="16" x14ac:dyDescent="0.2">
      <c r="F2842" s="1">
        <f t="shared" si="132"/>
        <v>0</v>
      </c>
      <c r="M2842">
        <f t="shared" si="133"/>
        <v>0</v>
      </c>
      <c r="T2842" s="1">
        <f t="shared" si="134"/>
        <v>0</v>
      </c>
    </row>
    <row r="2843" spans="6:20" ht="16" x14ac:dyDescent="0.2">
      <c r="F2843" s="1">
        <f t="shared" si="132"/>
        <v>0</v>
      </c>
      <c r="M2843">
        <f t="shared" si="133"/>
        <v>0</v>
      </c>
      <c r="T2843" s="1">
        <f t="shared" si="134"/>
        <v>0</v>
      </c>
    </row>
    <row r="2844" spans="6:20" ht="16" x14ac:dyDescent="0.2">
      <c r="F2844" s="1">
        <f t="shared" si="132"/>
        <v>0</v>
      </c>
      <c r="M2844">
        <f t="shared" si="133"/>
        <v>0</v>
      </c>
      <c r="T2844" s="1">
        <f t="shared" si="134"/>
        <v>0</v>
      </c>
    </row>
    <row r="2845" spans="6:20" ht="16" x14ac:dyDescent="0.2">
      <c r="F2845" s="1">
        <f t="shared" si="132"/>
        <v>0</v>
      </c>
      <c r="M2845">
        <f t="shared" si="133"/>
        <v>0</v>
      </c>
      <c r="T2845" s="1">
        <f t="shared" si="134"/>
        <v>0</v>
      </c>
    </row>
    <row r="2846" spans="6:20" ht="16" x14ac:dyDescent="0.2">
      <c r="F2846" s="1">
        <f t="shared" si="132"/>
        <v>0</v>
      </c>
      <c r="M2846">
        <f t="shared" si="133"/>
        <v>0</v>
      </c>
      <c r="T2846" s="1">
        <f t="shared" si="134"/>
        <v>0</v>
      </c>
    </row>
    <row r="2847" spans="6:20" ht="16" x14ac:dyDescent="0.2">
      <c r="F2847" s="1">
        <f t="shared" si="132"/>
        <v>0</v>
      </c>
      <c r="M2847">
        <f t="shared" si="133"/>
        <v>0</v>
      </c>
      <c r="T2847" s="1">
        <f t="shared" si="134"/>
        <v>0</v>
      </c>
    </row>
    <row r="2848" spans="6:20" ht="16" x14ac:dyDescent="0.2">
      <c r="F2848" s="1">
        <f t="shared" si="132"/>
        <v>0</v>
      </c>
      <c r="M2848">
        <f t="shared" si="133"/>
        <v>0</v>
      </c>
      <c r="T2848" s="1">
        <f t="shared" si="134"/>
        <v>0</v>
      </c>
    </row>
    <row r="2849" spans="6:20" ht="16" x14ac:dyDescent="0.2">
      <c r="F2849" s="1">
        <f t="shared" si="132"/>
        <v>0</v>
      </c>
      <c r="M2849">
        <f t="shared" si="133"/>
        <v>0</v>
      </c>
      <c r="T2849" s="1">
        <f t="shared" si="134"/>
        <v>0</v>
      </c>
    </row>
    <row r="2850" spans="6:20" ht="16" x14ac:dyDescent="0.2">
      <c r="F2850" s="1">
        <f t="shared" si="132"/>
        <v>0</v>
      </c>
      <c r="M2850">
        <f t="shared" si="133"/>
        <v>0</v>
      </c>
      <c r="T2850" s="1">
        <f t="shared" si="134"/>
        <v>0</v>
      </c>
    </row>
    <row r="2851" spans="6:20" ht="16" x14ac:dyDescent="0.2">
      <c r="F2851" s="1">
        <f t="shared" si="132"/>
        <v>0</v>
      </c>
      <c r="M2851">
        <f t="shared" si="133"/>
        <v>0</v>
      </c>
      <c r="T2851" s="1">
        <f t="shared" si="134"/>
        <v>0</v>
      </c>
    </row>
    <row r="2852" spans="6:20" ht="16" x14ac:dyDescent="0.2">
      <c r="F2852" s="1">
        <f t="shared" si="132"/>
        <v>0</v>
      </c>
      <c r="M2852">
        <f t="shared" si="133"/>
        <v>0</v>
      </c>
      <c r="T2852" s="1">
        <f t="shared" si="134"/>
        <v>0</v>
      </c>
    </row>
    <row r="2853" spans="6:20" ht="16" x14ac:dyDescent="0.2">
      <c r="F2853" s="1">
        <f t="shared" si="132"/>
        <v>0</v>
      </c>
      <c r="M2853">
        <f t="shared" si="133"/>
        <v>0</v>
      </c>
      <c r="T2853" s="1">
        <f t="shared" si="134"/>
        <v>0</v>
      </c>
    </row>
    <row r="2854" spans="6:20" ht="16" x14ac:dyDescent="0.2">
      <c r="F2854" s="1">
        <f t="shared" si="132"/>
        <v>0</v>
      </c>
      <c r="M2854">
        <f t="shared" si="133"/>
        <v>0</v>
      </c>
      <c r="T2854" s="1">
        <f t="shared" si="134"/>
        <v>0</v>
      </c>
    </row>
    <row r="2855" spans="6:20" ht="16" x14ac:dyDescent="0.2">
      <c r="F2855" s="1">
        <f t="shared" si="132"/>
        <v>0</v>
      </c>
      <c r="M2855">
        <f t="shared" si="133"/>
        <v>0</v>
      </c>
      <c r="T2855" s="1">
        <f t="shared" si="134"/>
        <v>0</v>
      </c>
    </row>
    <row r="2856" spans="6:20" ht="16" x14ac:dyDescent="0.2">
      <c r="F2856" s="1">
        <f t="shared" si="132"/>
        <v>0</v>
      </c>
      <c r="M2856">
        <f t="shared" si="133"/>
        <v>0</v>
      </c>
      <c r="T2856" s="1">
        <f t="shared" si="134"/>
        <v>0</v>
      </c>
    </row>
    <row r="2857" spans="6:20" ht="16" x14ac:dyDescent="0.2">
      <c r="F2857" s="1">
        <f t="shared" si="132"/>
        <v>0</v>
      </c>
      <c r="M2857">
        <f t="shared" si="133"/>
        <v>0</v>
      </c>
      <c r="T2857" s="1">
        <f t="shared" si="134"/>
        <v>0</v>
      </c>
    </row>
    <row r="2858" spans="6:20" ht="16" x14ac:dyDescent="0.2">
      <c r="F2858" s="1">
        <f t="shared" si="132"/>
        <v>0</v>
      </c>
      <c r="M2858">
        <f t="shared" si="133"/>
        <v>0</v>
      </c>
      <c r="T2858" s="1">
        <f t="shared" si="134"/>
        <v>0</v>
      </c>
    </row>
    <row r="2859" spans="6:20" ht="16" x14ac:dyDescent="0.2">
      <c r="F2859" s="1">
        <f t="shared" si="132"/>
        <v>0</v>
      </c>
      <c r="M2859">
        <f t="shared" si="133"/>
        <v>0</v>
      </c>
      <c r="T2859" s="1">
        <f t="shared" si="134"/>
        <v>0</v>
      </c>
    </row>
    <row r="2860" spans="6:20" ht="16" x14ac:dyDescent="0.2">
      <c r="F2860" s="1">
        <f t="shared" si="132"/>
        <v>0</v>
      </c>
      <c r="M2860">
        <f t="shared" si="133"/>
        <v>0</v>
      </c>
      <c r="T2860" s="1">
        <f t="shared" si="134"/>
        <v>0</v>
      </c>
    </row>
    <row r="2861" spans="6:20" ht="16" x14ac:dyDescent="0.2">
      <c r="F2861" s="1">
        <f t="shared" si="132"/>
        <v>0</v>
      </c>
      <c r="M2861">
        <f t="shared" si="133"/>
        <v>0</v>
      </c>
      <c r="T2861" s="1">
        <f t="shared" si="134"/>
        <v>0</v>
      </c>
    </row>
    <row r="2862" spans="6:20" ht="16" x14ac:dyDescent="0.2">
      <c r="F2862" s="1">
        <f t="shared" si="132"/>
        <v>0</v>
      </c>
      <c r="M2862">
        <f t="shared" si="133"/>
        <v>0</v>
      </c>
      <c r="T2862" s="1">
        <f t="shared" si="134"/>
        <v>0</v>
      </c>
    </row>
    <row r="2863" spans="6:20" ht="16" x14ac:dyDescent="0.2">
      <c r="F2863" s="1">
        <f t="shared" si="132"/>
        <v>0</v>
      </c>
      <c r="M2863">
        <f t="shared" si="133"/>
        <v>0</v>
      </c>
      <c r="T2863" s="1">
        <f t="shared" si="134"/>
        <v>0</v>
      </c>
    </row>
    <row r="2864" spans="6:20" ht="16" x14ac:dyDescent="0.2">
      <c r="F2864" s="1">
        <f t="shared" si="132"/>
        <v>0</v>
      </c>
      <c r="M2864">
        <f t="shared" si="133"/>
        <v>0</v>
      </c>
      <c r="T2864" s="1">
        <f t="shared" si="134"/>
        <v>0</v>
      </c>
    </row>
    <row r="2865" spans="6:20" ht="16" x14ac:dyDescent="0.2">
      <c r="F2865" s="1">
        <f t="shared" si="132"/>
        <v>0</v>
      </c>
      <c r="M2865">
        <f t="shared" si="133"/>
        <v>0</v>
      </c>
      <c r="T2865" s="1">
        <f t="shared" si="134"/>
        <v>0</v>
      </c>
    </row>
    <row r="2866" spans="6:20" ht="16" x14ac:dyDescent="0.2">
      <c r="F2866" s="1">
        <f t="shared" si="132"/>
        <v>0</v>
      </c>
      <c r="M2866">
        <f t="shared" si="133"/>
        <v>0</v>
      </c>
      <c r="T2866" s="1">
        <f t="shared" si="134"/>
        <v>0</v>
      </c>
    </row>
    <row r="2867" spans="6:20" ht="16" x14ac:dyDescent="0.2">
      <c r="F2867" s="1">
        <f t="shared" si="132"/>
        <v>0</v>
      </c>
      <c r="M2867">
        <f t="shared" si="133"/>
        <v>0</v>
      </c>
      <c r="T2867" s="1">
        <f t="shared" si="134"/>
        <v>0</v>
      </c>
    </row>
    <row r="2868" spans="6:20" ht="16" x14ac:dyDescent="0.2">
      <c r="F2868" s="1">
        <f t="shared" si="132"/>
        <v>0</v>
      </c>
      <c r="M2868">
        <f t="shared" si="133"/>
        <v>0</v>
      </c>
      <c r="T2868" s="1">
        <f t="shared" si="134"/>
        <v>0</v>
      </c>
    </row>
    <row r="2869" spans="6:20" ht="16" x14ac:dyDescent="0.2">
      <c r="F2869" s="1">
        <f t="shared" si="132"/>
        <v>0</v>
      </c>
      <c r="M2869">
        <f t="shared" si="133"/>
        <v>0</v>
      </c>
      <c r="T2869" s="1">
        <f t="shared" si="134"/>
        <v>0</v>
      </c>
    </row>
    <row r="2870" spans="6:20" ht="16" x14ac:dyDescent="0.2">
      <c r="F2870" s="1">
        <f t="shared" si="132"/>
        <v>0</v>
      </c>
      <c r="M2870">
        <f t="shared" si="133"/>
        <v>0</v>
      </c>
      <c r="T2870" s="1">
        <f t="shared" si="134"/>
        <v>0</v>
      </c>
    </row>
    <row r="2871" spans="6:20" ht="16" x14ac:dyDescent="0.2">
      <c r="F2871" s="1">
        <f t="shared" si="132"/>
        <v>0</v>
      </c>
      <c r="M2871">
        <f t="shared" si="133"/>
        <v>0</v>
      </c>
      <c r="T2871" s="1">
        <f t="shared" si="134"/>
        <v>0</v>
      </c>
    </row>
    <row r="2872" spans="6:20" ht="16" x14ac:dyDescent="0.2">
      <c r="F2872" s="1">
        <f t="shared" si="132"/>
        <v>0</v>
      </c>
      <c r="M2872">
        <f t="shared" si="133"/>
        <v>0</v>
      </c>
      <c r="T2872" s="1">
        <f t="shared" si="134"/>
        <v>0</v>
      </c>
    </row>
    <row r="2873" spans="6:20" ht="16" x14ac:dyDescent="0.2">
      <c r="F2873" s="1">
        <f t="shared" si="132"/>
        <v>0</v>
      </c>
      <c r="M2873">
        <f t="shared" si="133"/>
        <v>0</v>
      </c>
      <c r="T2873" s="1">
        <f t="shared" si="134"/>
        <v>0</v>
      </c>
    </row>
    <row r="2874" spans="6:20" ht="16" x14ac:dyDescent="0.2">
      <c r="F2874" s="1">
        <f t="shared" si="132"/>
        <v>0</v>
      </c>
      <c r="M2874">
        <f t="shared" si="133"/>
        <v>0</v>
      </c>
      <c r="T2874" s="1">
        <f t="shared" si="134"/>
        <v>0</v>
      </c>
    </row>
    <row r="2875" spans="6:20" ht="16" x14ac:dyDescent="0.2">
      <c r="F2875" s="1">
        <f t="shared" si="132"/>
        <v>0</v>
      </c>
      <c r="M2875">
        <f t="shared" si="133"/>
        <v>0</v>
      </c>
      <c r="T2875" s="1">
        <f t="shared" si="134"/>
        <v>0</v>
      </c>
    </row>
    <row r="2876" spans="6:20" ht="16" x14ac:dyDescent="0.2">
      <c r="F2876" s="1">
        <f t="shared" si="132"/>
        <v>0</v>
      </c>
      <c r="M2876">
        <f t="shared" si="133"/>
        <v>0</v>
      </c>
      <c r="T2876" s="1">
        <f t="shared" si="134"/>
        <v>0</v>
      </c>
    </row>
    <row r="2877" spans="6:20" ht="16" x14ac:dyDescent="0.2">
      <c r="F2877" s="1">
        <f t="shared" si="132"/>
        <v>0</v>
      </c>
      <c r="M2877">
        <f t="shared" si="133"/>
        <v>0</v>
      </c>
      <c r="T2877" s="1">
        <f t="shared" si="134"/>
        <v>0</v>
      </c>
    </row>
    <row r="2878" spans="6:20" ht="16" x14ac:dyDescent="0.2">
      <c r="F2878" s="1">
        <f t="shared" si="132"/>
        <v>0</v>
      </c>
      <c r="M2878">
        <f t="shared" si="133"/>
        <v>0</v>
      </c>
      <c r="T2878" s="1">
        <f t="shared" si="134"/>
        <v>0</v>
      </c>
    </row>
    <row r="2879" spans="6:20" ht="16" x14ac:dyDescent="0.2">
      <c r="F2879" s="1">
        <f t="shared" si="132"/>
        <v>0</v>
      </c>
      <c r="M2879">
        <f t="shared" si="133"/>
        <v>0</v>
      </c>
      <c r="T2879" s="1">
        <f t="shared" si="134"/>
        <v>0</v>
      </c>
    </row>
    <row r="2880" spans="6:20" ht="16" x14ac:dyDescent="0.2">
      <c r="F2880" s="1">
        <f t="shared" si="132"/>
        <v>0</v>
      </c>
      <c r="M2880">
        <f t="shared" si="133"/>
        <v>0</v>
      </c>
      <c r="T2880" s="1">
        <f t="shared" si="134"/>
        <v>0</v>
      </c>
    </row>
    <row r="2881" spans="6:20" ht="16" x14ac:dyDescent="0.2">
      <c r="F2881" s="1">
        <f t="shared" si="132"/>
        <v>0</v>
      </c>
      <c r="M2881">
        <f t="shared" si="133"/>
        <v>0</v>
      </c>
      <c r="T2881" s="1">
        <f t="shared" si="134"/>
        <v>0</v>
      </c>
    </row>
    <row r="2882" spans="6:20" ht="16" x14ac:dyDescent="0.2">
      <c r="F2882" s="1">
        <f t="shared" si="132"/>
        <v>0</v>
      </c>
      <c r="M2882">
        <f t="shared" si="133"/>
        <v>0</v>
      </c>
      <c r="T2882" s="1">
        <f t="shared" si="134"/>
        <v>0</v>
      </c>
    </row>
    <row r="2883" spans="6:20" ht="16" x14ac:dyDescent="0.2">
      <c r="F2883" s="1">
        <f t="shared" si="132"/>
        <v>0</v>
      </c>
      <c r="M2883">
        <f t="shared" si="133"/>
        <v>0</v>
      </c>
      <c r="T2883" s="1">
        <f t="shared" si="134"/>
        <v>0</v>
      </c>
    </row>
    <row r="2884" spans="6:20" ht="16" x14ac:dyDescent="0.2">
      <c r="F2884" s="1">
        <f t="shared" si="132"/>
        <v>0</v>
      </c>
      <c r="M2884">
        <f t="shared" si="133"/>
        <v>0</v>
      </c>
      <c r="T2884" s="1">
        <f t="shared" si="134"/>
        <v>0</v>
      </c>
    </row>
    <row r="2885" spans="6:20" ht="16" x14ac:dyDescent="0.2">
      <c r="F2885" s="1">
        <f t="shared" ref="F2885:F2948" si="135">IF(C2885&gt;C$3,1,0)</f>
        <v>0</v>
      </c>
      <c r="M2885">
        <f t="shared" si="133"/>
        <v>0</v>
      </c>
      <c r="T2885" s="1">
        <f t="shared" si="134"/>
        <v>0</v>
      </c>
    </row>
    <row r="2886" spans="6:20" ht="16" x14ac:dyDescent="0.2">
      <c r="F2886" s="1">
        <f t="shared" si="135"/>
        <v>0</v>
      </c>
      <c r="M2886">
        <f t="shared" ref="M2886:M2949" si="136">IF(J2886&gt;J$3,1,0)</f>
        <v>0</v>
      </c>
      <c r="T2886" s="1">
        <f t="shared" ref="T2886:T2949" si="137">IF(Q2886&gt;Q$3,1,0)</f>
        <v>0</v>
      </c>
    </row>
    <row r="2887" spans="6:20" ht="16" x14ac:dyDescent="0.2">
      <c r="F2887" s="1">
        <f t="shared" si="135"/>
        <v>0</v>
      </c>
      <c r="M2887">
        <f t="shared" si="136"/>
        <v>0</v>
      </c>
      <c r="T2887" s="1">
        <f t="shared" si="137"/>
        <v>0</v>
      </c>
    </row>
    <row r="2888" spans="6:20" ht="16" x14ac:dyDescent="0.2">
      <c r="F2888" s="1">
        <f t="shared" si="135"/>
        <v>0</v>
      </c>
      <c r="M2888">
        <f t="shared" si="136"/>
        <v>0</v>
      </c>
      <c r="T2888" s="1">
        <f t="shared" si="137"/>
        <v>0</v>
      </c>
    </row>
    <row r="2889" spans="6:20" ht="16" x14ac:dyDescent="0.2">
      <c r="F2889" s="1">
        <f t="shared" si="135"/>
        <v>0</v>
      </c>
      <c r="M2889">
        <f t="shared" si="136"/>
        <v>0</v>
      </c>
      <c r="T2889" s="1">
        <f t="shared" si="137"/>
        <v>0</v>
      </c>
    </row>
    <row r="2890" spans="6:20" ht="16" x14ac:dyDescent="0.2">
      <c r="F2890" s="1">
        <f t="shared" si="135"/>
        <v>0</v>
      </c>
      <c r="M2890">
        <f t="shared" si="136"/>
        <v>0</v>
      </c>
      <c r="T2890" s="1">
        <f t="shared" si="137"/>
        <v>0</v>
      </c>
    </row>
    <row r="2891" spans="6:20" ht="16" x14ac:dyDescent="0.2">
      <c r="F2891" s="1">
        <f t="shared" si="135"/>
        <v>0</v>
      </c>
      <c r="M2891">
        <f t="shared" si="136"/>
        <v>0</v>
      </c>
      <c r="T2891" s="1">
        <f t="shared" si="137"/>
        <v>0</v>
      </c>
    </row>
    <row r="2892" spans="6:20" ht="16" x14ac:dyDescent="0.2">
      <c r="F2892" s="1">
        <f t="shared" si="135"/>
        <v>0</v>
      </c>
      <c r="M2892">
        <f t="shared" si="136"/>
        <v>0</v>
      </c>
      <c r="T2892" s="1">
        <f t="shared" si="137"/>
        <v>0</v>
      </c>
    </row>
    <row r="2893" spans="6:20" ht="16" x14ac:dyDescent="0.2">
      <c r="F2893" s="1">
        <f t="shared" si="135"/>
        <v>0</v>
      </c>
      <c r="M2893">
        <f t="shared" si="136"/>
        <v>0</v>
      </c>
      <c r="T2893" s="1">
        <f t="shared" si="137"/>
        <v>0</v>
      </c>
    </row>
    <row r="2894" spans="6:20" ht="16" x14ac:dyDescent="0.2">
      <c r="F2894" s="1">
        <f t="shared" si="135"/>
        <v>0</v>
      </c>
      <c r="M2894">
        <f t="shared" si="136"/>
        <v>0</v>
      </c>
      <c r="T2894" s="1">
        <f t="shared" si="137"/>
        <v>0</v>
      </c>
    </row>
    <row r="2895" spans="6:20" ht="16" x14ac:dyDescent="0.2">
      <c r="F2895" s="1">
        <f t="shared" si="135"/>
        <v>0</v>
      </c>
      <c r="M2895">
        <f t="shared" si="136"/>
        <v>0</v>
      </c>
      <c r="T2895" s="1">
        <f t="shared" si="137"/>
        <v>0</v>
      </c>
    </row>
    <row r="2896" spans="6:20" ht="16" x14ac:dyDescent="0.2">
      <c r="F2896" s="1">
        <f t="shared" si="135"/>
        <v>0</v>
      </c>
      <c r="M2896">
        <f t="shared" si="136"/>
        <v>0</v>
      </c>
      <c r="T2896" s="1">
        <f t="shared" si="137"/>
        <v>0</v>
      </c>
    </row>
    <row r="2897" spans="6:20" ht="16" x14ac:dyDescent="0.2">
      <c r="F2897" s="1">
        <f t="shared" si="135"/>
        <v>0</v>
      </c>
      <c r="M2897">
        <f t="shared" si="136"/>
        <v>0</v>
      </c>
      <c r="T2897" s="1">
        <f t="shared" si="137"/>
        <v>0</v>
      </c>
    </row>
    <row r="2898" spans="6:20" ht="16" x14ac:dyDescent="0.2">
      <c r="F2898" s="1">
        <f t="shared" si="135"/>
        <v>0</v>
      </c>
      <c r="M2898">
        <f t="shared" si="136"/>
        <v>0</v>
      </c>
      <c r="T2898" s="1">
        <f t="shared" si="137"/>
        <v>0</v>
      </c>
    </row>
    <row r="2899" spans="6:20" ht="16" x14ac:dyDescent="0.2">
      <c r="F2899" s="1">
        <f t="shared" si="135"/>
        <v>0</v>
      </c>
      <c r="M2899">
        <f t="shared" si="136"/>
        <v>0</v>
      </c>
      <c r="T2899" s="1">
        <f t="shared" si="137"/>
        <v>0</v>
      </c>
    </row>
    <row r="2900" spans="6:20" ht="16" x14ac:dyDescent="0.2">
      <c r="F2900" s="1">
        <f t="shared" si="135"/>
        <v>0</v>
      </c>
      <c r="M2900">
        <f t="shared" si="136"/>
        <v>0</v>
      </c>
      <c r="T2900" s="1">
        <f t="shared" si="137"/>
        <v>0</v>
      </c>
    </row>
    <row r="2901" spans="6:20" ht="16" x14ac:dyDescent="0.2">
      <c r="F2901" s="1">
        <f t="shared" si="135"/>
        <v>0</v>
      </c>
      <c r="M2901">
        <f t="shared" si="136"/>
        <v>0</v>
      </c>
      <c r="T2901" s="1">
        <f t="shared" si="137"/>
        <v>0</v>
      </c>
    </row>
    <row r="2902" spans="6:20" ht="16" x14ac:dyDescent="0.2">
      <c r="F2902" s="1">
        <f t="shared" si="135"/>
        <v>0</v>
      </c>
      <c r="M2902">
        <f t="shared" si="136"/>
        <v>0</v>
      </c>
      <c r="T2902" s="1">
        <f t="shared" si="137"/>
        <v>0</v>
      </c>
    </row>
    <row r="2903" spans="6:20" ht="16" x14ac:dyDescent="0.2">
      <c r="F2903" s="1">
        <f t="shared" si="135"/>
        <v>0</v>
      </c>
      <c r="M2903">
        <f t="shared" si="136"/>
        <v>0</v>
      </c>
      <c r="T2903" s="1">
        <f t="shared" si="137"/>
        <v>0</v>
      </c>
    </row>
    <row r="2904" spans="6:20" ht="16" x14ac:dyDescent="0.2">
      <c r="F2904" s="1">
        <f t="shared" si="135"/>
        <v>0</v>
      </c>
      <c r="M2904">
        <f t="shared" si="136"/>
        <v>0</v>
      </c>
      <c r="T2904" s="1">
        <f t="shared" si="137"/>
        <v>0</v>
      </c>
    </row>
    <row r="2905" spans="6:20" ht="16" x14ac:dyDescent="0.2">
      <c r="F2905" s="1">
        <f t="shared" si="135"/>
        <v>0</v>
      </c>
      <c r="M2905">
        <f t="shared" si="136"/>
        <v>0</v>
      </c>
      <c r="T2905" s="1">
        <f t="shared" si="137"/>
        <v>0</v>
      </c>
    </row>
    <row r="2906" spans="6:20" ht="16" x14ac:dyDescent="0.2">
      <c r="F2906" s="1">
        <f t="shared" si="135"/>
        <v>0</v>
      </c>
      <c r="M2906">
        <f t="shared" si="136"/>
        <v>0</v>
      </c>
      <c r="T2906" s="1">
        <f t="shared" si="137"/>
        <v>0</v>
      </c>
    </row>
    <row r="2907" spans="6:20" ht="16" x14ac:dyDescent="0.2">
      <c r="F2907" s="1">
        <f t="shared" si="135"/>
        <v>0</v>
      </c>
      <c r="M2907">
        <f t="shared" si="136"/>
        <v>0</v>
      </c>
      <c r="T2907" s="1">
        <f t="shared" si="137"/>
        <v>0</v>
      </c>
    </row>
    <row r="2908" spans="6:20" ht="16" x14ac:dyDescent="0.2">
      <c r="F2908" s="1">
        <f t="shared" si="135"/>
        <v>0</v>
      </c>
      <c r="M2908">
        <f t="shared" si="136"/>
        <v>0</v>
      </c>
      <c r="T2908" s="1">
        <f t="shared" si="137"/>
        <v>0</v>
      </c>
    </row>
    <row r="2909" spans="6:20" ht="16" x14ac:dyDescent="0.2">
      <c r="F2909" s="1">
        <f t="shared" si="135"/>
        <v>0</v>
      </c>
      <c r="M2909">
        <f t="shared" si="136"/>
        <v>0</v>
      </c>
      <c r="T2909" s="1">
        <f t="shared" si="137"/>
        <v>0</v>
      </c>
    </row>
    <row r="2910" spans="6:20" ht="16" x14ac:dyDescent="0.2">
      <c r="F2910" s="1">
        <f t="shared" si="135"/>
        <v>0</v>
      </c>
      <c r="M2910">
        <f t="shared" si="136"/>
        <v>0</v>
      </c>
      <c r="T2910" s="1">
        <f t="shared" si="137"/>
        <v>0</v>
      </c>
    </row>
    <row r="2911" spans="6:20" ht="16" x14ac:dyDescent="0.2">
      <c r="F2911" s="1">
        <f t="shared" si="135"/>
        <v>0</v>
      </c>
      <c r="M2911">
        <f t="shared" si="136"/>
        <v>0</v>
      </c>
      <c r="T2911" s="1">
        <f t="shared" si="137"/>
        <v>0</v>
      </c>
    </row>
    <row r="2912" spans="6:20" ht="16" x14ac:dyDescent="0.2">
      <c r="F2912" s="1">
        <f t="shared" si="135"/>
        <v>0</v>
      </c>
      <c r="M2912">
        <f t="shared" si="136"/>
        <v>0</v>
      </c>
      <c r="T2912" s="1">
        <f t="shared" si="137"/>
        <v>0</v>
      </c>
    </row>
    <row r="2913" spans="6:20" ht="16" x14ac:dyDescent="0.2">
      <c r="F2913" s="1">
        <f t="shared" si="135"/>
        <v>0</v>
      </c>
      <c r="M2913">
        <f t="shared" si="136"/>
        <v>0</v>
      </c>
      <c r="T2913" s="1">
        <f t="shared" si="137"/>
        <v>0</v>
      </c>
    </row>
    <row r="2914" spans="6:20" ht="16" x14ac:dyDescent="0.2">
      <c r="F2914" s="1">
        <f t="shared" si="135"/>
        <v>0</v>
      </c>
      <c r="M2914">
        <f t="shared" si="136"/>
        <v>0</v>
      </c>
      <c r="T2914" s="1">
        <f t="shared" si="137"/>
        <v>0</v>
      </c>
    </row>
    <row r="2915" spans="6:20" ht="16" x14ac:dyDescent="0.2">
      <c r="F2915" s="1">
        <f t="shared" si="135"/>
        <v>0</v>
      </c>
      <c r="M2915">
        <f t="shared" si="136"/>
        <v>0</v>
      </c>
      <c r="T2915" s="1">
        <f t="shared" si="137"/>
        <v>0</v>
      </c>
    </row>
    <row r="2916" spans="6:20" ht="16" x14ac:dyDescent="0.2">
      <c r="F2916" s="1">
        <f t="shared" si="135"/>
        <v>0</v>
      </c>
      <c r="M2916">
        <f t="shared" si="136"/>
        <v>0</v>
      </c>
      <c r="T2916" s="1">
        <f t="shared" si="137"/>
        <v>0</v>
      </c>
    </row>
    <row r="2917" spans="6:20" ht="16" x14ac:dyDescent="0.2">
      <c r="F2917" s="1">
        <f t="shared" si="135"/>
        <v>0</v>
      </c>
      <c r="M2917">
        <f t="shared" si="136"/>
        <v>0</v>
      </c>
      <c r="T2917" s="1">
        <f t="shared" si="137"/>
        <v>0</v>
      </c>
    </row>
    <row r="2918" spans="6:20" ht="16" x14ac:dyDescent="0.2">
      <c r="F2918" s="1">
        <f t="shared" si="135"/>
        <v>0</v>
      </c>
      <c r="M2918">
        <f t="shared" si="136"/>
        <v>0</v>
      </c>
      <c r="T2918" s="1">
        <f t="shared" si="137"/>
        <v>0</v>
      </c>
    </row>
    <row r="2919" spans="6:20" ht="16" x14ac:dyDescent="0.2">
      <c r="F2919" s="1">
        <f t="shared" si="135"/>
        <v>0</v>
      </c>
      <c r="M2919">
        <f t="shared" si="136"/>
        <v>0</v>
      </c>
      <c r="T2919" s="1">
        <f t="shared" si="137"/>
        <v>0</v>
      </c>
    </row>
    <row r="2920" spans="6:20" ht="16" x14ac:dyDescent="0.2">
      <c r="F2920" s="1">
        <f t="shared" si="135"/>
        <v>0</v>
      </c>
      <c r="M2920">
        <f t="shared" si="136"/>
        <v>0</v>
      </c>
      <c r="T2920" s="1">
        <f t="shared" si="137"/>
        <v>0</v>
      </c>
    </row>
    <row r="2921" spans="6:20" ht="16" x14ac:dyDescent="0.2">
      <c r="F2921" s="1">
        <f t="shared" si="135"/>
        <v>0</v>
      </c>
      <c r="M2921">
        <f t="shared" si="136"/>
        <v>0</v>
      </c>
      <c r="T2921" s="1">
        <f t="shared" si="137"/>
        <v>0</v>
      </c>
    </row>
    <row r="2922" spans="6:20" ht="16" x14ac:dyDescent="0.2">
      <c r="F2922" s="1">
        <f t="shared" si="135"/>
        <v>0</v>
      </c>
      <c r="M2922">
        <f t="shared" si="136"/>
        <v>0</v>
      </c>
      <c r="T2922" s="1">
        <f t="shared" si="137"/>
        <v>0</v>
      </c>
    </row>
    <row r="2923" spans="6:20" ht="16" x14ac:dyDescent="0.2">
      <c r="F2923" s="1">
        <f t="shared" si="135"/>
        <v>0</v>
      </c>
      <c r="M2923">
        <f t="shared" si="136"/>
        <v>0</v>
      </c>
      <c r="T2923" s="1">
        <f t="shared" si="137"/>
        <v>0</v>
      </c>
    </row>
    <row r="2924" spans="6:20" ht="16" x14ac:dyDescent="0.2">
      <c r="F2924" s="1">
        <f t="shared" si="135"/>
        <v>0</v>
      </c>
      <c r="M2924">
        <f t="shared" si="136"/>
        <v>0</v>
      </c>
      <c r="T2924" s="1">
        <f t="shared" si="137"/>
        <v>0</v>
      </c>
    </row>
    <row r="2925" spans="6:20" ht="16" x14ac:dyDescent="0.2">
      <c r="F2925" s="1">
        <f t="shared" si="135"/>
        <v>0</v>
      </c>
      <c r="M2925">
        <f t="shared" si="136"/>
        <v>0</v>
      </c>
      <c r="T2925" s="1">
        <f t="shared" si="137"/>
        <v>0</v>
      </c>
    </row>
    <row r="2926" spans="6:20" ht="16" x14ac:dyDescent="0.2">
      <c r="F2926" s="1">
        <f t="shared" si="135"/>
        <v>0</v>
      </c>
      <c r="M2926">
        <f t="shared" si="136"/>
        <v>0</v>
      </c>
      <c r="T2926" s="1">
        <f t="shared" si="137"/>
        <v>0</v>
      </c>
    </row>
    <row r="2927" spans="6:20" ht="16" x14ac:dyDescent="0.2">
      <c r="F2927" s="1">
        <f t="shared" si="135"/>
        <v>0</v>
      </c>
      <c r="M2927">
        <f t="shared" si="136"/>
        <v>0</v>
      </c>
      <c r="T2927" s="1">
        <f t="shared" si="137"/>
        <v>0</v>
      </c>
    </row>
    <row r="2928" spans="6:20" ht="16" x14ac:dyDescent="0.2">
      <c r="F2928" s="1">
        <f t="shared" si="135"/>
        <v>0</v>
      </c>
      <c r="M2928">
        <f t="shared" si="136"/>
        <v>0</v>
      </c>
      <c r="T2928" s="1">
        <f t="shared" si="137"/>
        <v>0</v>
      </c>
    </row>
    <row r="2929" spans="6:20" ht="16" x14ac:dyDescent="0.2">
      <c r="F2929" s="1">
        <f t="shared" si="135"/>
        <v>0</v>
      </c>
      <c r="M2929">
        <f t="shared" si="136"/>
        <v>0</v>
      </c>
      <c r="T2929" s="1">
        <f t="shared" si="137"/>
        <v>0</v>
      </c>
    </row>
    <row r="2930" spans="6:20" ht="16" x14ac:dyDescent="0.2">
      <c r="F2930" s="1">
        <f t="shared" si="135"/>
        <v>0</v>
      </c>
      <c r="M2930">
        <f t="shared" si="136"/>
        <v>0</v>
      </c>
      <c r="T2930" s="1">
        <f t="shared" si="137"/>
        <v>0</v>
      </c>
    </row>
    <row r="2931" spans="6:20" ht="16" x14ac:dyDescent="0.2">
      <c r="F2931" s="1">
        <f t="shared" si="135"/>
        <v>0</v>
      </c>
      <c r="M2931">
        <f t="shared" si="136"/>
        <v>0</v>
      </c>
      <c r="T2931" s="1">
        <f t="shared" si="137"/>
        <v>0</v>
      </c>
    </row>
    <row r="2932" spans="6:20" ht="16" x14ac:dyDescent="0.2">
      <c r="F2932" s="1">
        <f t="shared" si="135"/>
        <v>0</v>
      </c>
      <c r="M2932">
        <f t="shared" si="136"/>
        <v>0</v>
      </c>
      <c r="T2932" s="1">
        <f t="shared" si="137"/>
        <v>0</v>
      </c>
    </row>
    <row r="2933" spans="6:20" ht="16" x14ac:dyDescent="0.2">
      <c r="F2933" s="1">
        <f t="shared" si="135"/>
        <v>0</v>
      </c>
      <c r="M2933">
        <f t="shared" si="136"/>
        <v>0</v>
      </c>
      <c r="T2933" s="1">
        <f t="shared" si="137"/>
        <v>0</v>
      </c>
    </row>
    <row r="2934" spans="6:20" ht="16" x14ac:dyDescent="0.2">
      <c r="F2934" s="1">
        <f t="shared" si="135"/>
        <v>0</v>
      </c>
      <c r="M2934">
        <f t="shared" si="136"/>
        <v>0</v>
      </c>
      <c r="T2934" s="1">
        <f t="shared" si="137"/>
        <v>0</v>
      </c>
    </row>
    <row r="2935" spans="6:20" ht="16" x14ac:dyDescent="0.2">
      <c r="F2935" s="1">
        <f t="shared" si="135"/>
        <v>0</v>
      </c>
      <c r="M2935">
        <f t="shared" si="136"/>
        <v>0</v>
      </c>
      <c r="T2935" s="1">
        <f t="shared" si="137"/>
        <v>0</v>
      </c>
    </row>
    <row r="2936" spans="6:20" ht="16" x14ac:dyDescent="0.2">
      <c r="F2936" s="1">
        <f t="shared" si="135"/>
        <v>0</v>
      </c>
      <c r="M2936">
        <f t="shared" si="136"/>
        <v>0</v>
      </c>
      <c r="T2936" s="1">
        <f t="shared" si="137"/>
        <v>0</v>
      </c>
    </row>
    <row r="2937" spans="6:20" ht="16" x14ac:dyDescent="0.2">
      <c r="F2937" s="1">
        <f t="shared" si="135"/>
        <v>0</v>
      </c>
      <c r="M2937">
        <f t="shared" si="136"/>
        <v>0</v>
      </c>
      <c r="T2937" s="1">
        <f t="shared" si="137"/>
        <v>0</v>
      </c>
    </row>
    <row r="2938" spans="6:20" ht="16" x14ac:dyDescent="0.2">
      <c r="F2938" s="1">
        <f t="shared" si="135"/>
        <v>0</v>
      </c>
      <c r="M2938">
        <f t="shared" si="136"/>
        <v>0</v>
      </c>
      <c r="T2938" s="1">
        <f t="shared" si="137"/>
        <v>0</v>
      </c>
    </row>
    <row r="2939" spans="6:20" ht="16" x14ac:dyDescent="0.2">
      <c r="F2939" s="1">
        <f t="shared" si="135"/>
        <v>0</v>
      </c>
      <c r="M2939">
        <f t="shared" si="136"/>
        <v>0</v>
      </c>
      <c r="T2939" s="1">
        <f t="shared" si="137"/>
        <v>0</v>
      </c>
    </row>
    <row r="2940" spans="6:20" ht="16" x14ac:dyDescent="0.2">
      <c r="F2940" s="1">
        <f t="shared" si="135"/>
        <v>0</v>
      </c>
      <c r="M2940">
        <f t="shared" si="136"/>
        <v>0</v>
      </c>
      <c r="T2940" s="1">
        <f t="shared" si="137"/>
        <v>0</v>
      </c>
    </row>
    <row r="2941" spans="6:20" ht="16" x14ac:dyDescent="0.2">
      <c r="F2941" s="1">
        <f t="shared" si="135"/>
        <v>0</v>
      </c>
      <c r="M2941">
        <f t="shared" si="136"/>
        <v>0</v>
      </c>
      <c r="T2941" s="1">
        <f t="shared" si="137"/>
        <v>0</v>
      </c>
    </row>
    <row r="2942" spans="6:20" ht="16" x14ac:dyDescent="0.2">
      <c r="F2942" s="1">
        <f t="shared" si="135"/>
        <v>0</v>
      </c>
      <c r="M2942">
        <f t="shared" si="136"/>
        <v>0</v>
      </c>
      <c r="T2942" s="1">
        <f t="shared" si="137"/>
        <v>0</v>
      </c>
    </row>
    <row r="2943" spans="6:20" ht="16" x14ac:dyDescent="0.2">
      <c r="F2943" s="1">
        <f t="shared" si="135"/>
        <v>0</v>
      </c>
      <c r="M2943">
        <f t="shared" si="136"/>
        <v>0</v>
      </c>
      <c r="T2943" s="1">
        <f t="shared" si="137"/>
        <v>0</v>
      </c>
    </row>
    <row r="2944" spans="6:20" ht="16" x14ac:dyDescent="0.2">
      <c r="F2944" s="1">
        <f t="shared" si="135"/>
        <v>0</v>
      </c>
      <c r="M2944">
        <f t="shared" si="136"/>
        <v>0</v>
      </c>
      <c r="T2944" s="1">
        <f t="shared" si="137"/>
        <v>0</v>
      </c>
    </row>
    <row r="2945" spans="6:20" ht="16" x14ac:dyDescent="0.2">
      <c r="F2945" s="1">
        <f t="shared" si="135"/>
        <v>0</v>
      </c>
      <c r="M2945">
        <f t="shared" si="136"/>
        <v>0</v>
      </c>
      <c r="T2945" s="1">
        <f t="shared" si="137"/>
        <v>0</v>
      </c>
    </row>
    <row r="2946" spans="6:20" ht="16" x14ac:dyDescent="0.2">
      <c r="F2946" s="1">
        <f t="shared" si="135"/>
        <v>0</v>
      </c>
      <c r="M2946">
        <f t="shared" si="136"/>
        <v>0</v>
      </c>
      <c r="T2946" s="1">
        <f t="shared" si="137"/>
        <v>0</v>
      </c>
    </row>
    <row r="2947" spans="6:20" ht="16" x14ac:dyDescent="0.2">
      <c r="F2947" s="1">
        <f t="shared" si="135"/>
        <v>0</v>
      </c>
      <c r="M2947">
        <f t="shared" si="136"/>
        <v>0</v>
      </c>
      <c r="T2947" s="1">
        <f t="shared" si="137"/>
        <v>0</v>
      </c>
    </row>
    <row r="2948" spans="6:20" ht="16" x14ac:dyDescent="0.2">
      <c r="F2948" s="1">
        <f t="shared" si="135"/>
        <v>0</v>
      </c>
      <c r="M2948">
        <f t="shared" si="136"/>
        <v>0</v>
      </c>
      <c r="T2948" s="1">
        <f t="shared" si="137"/>
        <v>0</v>
      </c>
    </row>
    <row r="2949" spans="6:20" ht="16" x14ac:dyDescent="0.2">
      <c r="F2949" s="1">
        <f t="shared" ref="F2949:F3012" si="138">IF(C2949&gt;C$3,1,0)</f>
        <v>0</v>
      </c>
      <c r="M2949">
        <f t="shared" si="136"/>
        <v>0</v>
      </c>
      <c r="T2949" s="1">
        <f t="shared" si="137"/>
        <v>0</v>
      </c>
    </row>
    <row r="2950" spans="6:20" ht="16" x14ac:dyDescent="0.2">
      <c r="F2950" s="1">
        <f t="shared" si="138"/>
        <v>0</v>
      </c>
      <c r="M2950">
        <f t="shared" ref="M2950:M3013" si="139">IF(J2950&gt;J$3,1,0)</f>
        <v>0</v>
      </c>
      <c r="T2950" s="1">
        <f t="shared" ref="T2950:T3013" si="140">IF(Q2950&gt;Q$3,1,0)</f>
        <v>0</v>
      </c>
    </row>
    <row r="2951" spans="6:20" ht="16" x14ac:dyDescent="0.2">
      <c r="F2951" s="1">
        <f t="shared" si="138"/>
        <v>0</v>
      </c>
      <c r="M2951">
        <f t="shared" si="139"/>
        <v>0</v>
      </c>
      <c r="T2951" s="1">
        <f t="shared" si="140"/>
        <v>0</v>
      </c>
    </row>
    <row r="2952" spans="6:20" ht="16" x14ac:dyDescent="0.2">
      <c r="F2952" s="1">
        <f t="shared" si="138"/>
        <v>0</v>
      </c>
      <c r="M2952">
        <f t="shared" si="139"/>
        <v>0</v>
      </c>
      <c r="T2952" s="1">
        <f t="shared" si="140"/>
        <v>0</v>
      </c>
    </row>
    <row r="2953" spans="6:20" ht="16" x14ac:dyDescent="0.2">
      <c r="F2953" s="1">
        <f t="shared" si="138"/>
        <v>0</v>
      </c>
      <c r="M2953">
        <f t="shared" si="139"/>
        <v>0</v>
      </c>
      <c r="T2953" s="1">
        <f t="shared" si="140"/>
        <v>0</v>
      </c>
    </row>
    <row r="2954" spans="6:20" ht="16" x14ac:dyDescent="0.2">
      <c r="F2954" s="1">
        <f t="shared" si="138"/>
        <v>0</v>
      </c>
      <c r="M2954">
        <f t="shared" si="139"/>
        <v>0</v>
      </c>
      <c r="T2954" s="1">
        <f t="shared" si="140"/>
        <v>0</v>
      </c>
    </row>
    <row r="2955" spans="6:20" ht="16" x14ac:dyDescent="0.2">
      <c r="F2955" s="1">
        <f t="shared" si="138"/>
        <v>0</v>
      </c>
      <c r="M2955">
        <f t="shared" si="139"/>
        <v>0</v>
      </c>
      <c r="T2955" s="1">
        <f t="shared" si="140"/>
        <v>0</v>
      </c>
    </row>
    <row r="2956" spans="6:20" ht="16" x14ac:dyDescent="0.2">
      <c r="F2956" s="1">
        <f t="shared" si="138"/>
        <v>0</v>
      </c>
      <c r="M2956">
        <f t="shared" si="139"/>
        <v>0</v>
      </c>
      <c r="T2956" s="1">
        <f t="shared" si="140"/>
        <v>0</v>
      </c>
    </row>
    <row r="2957" spans="6:20" ht="16" x14ac:dyDescent="0.2">
      <c r="F2957" s="1">
        <f t="shared" si="138"/>
        <v>0</v>
      </c>
      <c r="M2957">
        <f t="shared" si="139"/>
        <v>0</v>
      </c>
      <c r="T2957" s="1">
        <f t="shared" si="140"/>
        <v>0</v>
      </c>
    </row>
    <row r="2958" spans="6:20" ht="16" x14ac:dyDescent="0.2">
      <c r="F2958" s="1">
        <f t="shared" si="138"/>
        <v>0</v>
      </c>
      <c r="M2958">
        <f t="shared" si="139"/>
        <v>0</v>
      </c>
      <c r="T2958" s="1">
        <f t="shared" si="140"/>
        <v>0</v>
      </c>
    </row>
    <row r="2959" spans="6:20" ht="16" x14ac:dyDescent="0.2">
      <c r="F2959" s="1">
        <f t="shared" si="138"/>
        <v>0</v>
      </c>
      <c r="M2959">
        <f t="shared" si="139"/>
        <v>0</v>
      </c>
      <c r="T2959" s="1">
        <f t="shared" si="140"/>
        <v>0</v>
      </c>
    </row>
    <row r="2960" spans="6:20" ht="16" x14ac:dyDescent="0.2">
      <c r="F2960" s="1">
        <f t="shared" si="138"/>
        <v>0</v>
      </c>
      <c r="M2960">
        <f t="shared" si="139"/>
        <v>0</v>
      </c>
      <c r="T2960" s="1">
        <f t="shared" si="140"/>
        <v>0</v>
      </c>
    </row>
    <row r="2961" spans="6:20" ht="16" x14ac:dyDescent="0.2">
      <c r="F2961" s="1">
        <f t="shared" si="138"/>
        <v>0</v>
      </c>
      <c r="M2961">
        <f t="shared" si="139"/>
        <v>0</v>
      </c>
      <c r="T2961" s="1">
        <f t="shared" si="140"/>
        <v>0</v>
      </c>
    </row>
    <row r="2962" spans="6:20" ht="16" x14ac:dyDescent="0.2">
      <c r="F2962" s="1">
        <f t="shared" si="138"/>
        <v>0</v>
      </c>
      <c r="M2962">
        <f t="shared" si="139"/>
        <v>0</v>
      </c>
      <c r="T2962" s="1">
        <f t="shared" si="140"/>
        <v>0</v>
      </c>
    </row>
    <row r="2963" spans="6:20" ht="16" x14ac:dyDescent="0.2">
      <c r="F2963" s="1">
        <f t="shared" si="138"/>
        <v>0</v>
      </c>
      <c r="M2963">
        <f t="shared" si="139"/>
        <v>0</v>
      </c>
      <c r="T2963" s="1">
        <f t="shared" si="140"/>
        <v>0</v>
      </c>
    </row>
    <row r="2964" spans="6:20" ht="16" x14ac:dyDescent="0.2">
      <c r="F2964" s="1">
        <f t="shared" si="138"/>
        <v>0</v>
      </c>
      <c r="M2964">
        <f t="shared" si="139"/>
        <v>0</v>
      </c>
      <c r="T2964" s="1">
        <f t="shared" si="140"/>
        <v>0</v>
      </c>
    </row>
    <row r="2965" spans="6:20" ht="16" x14ac:dyDescent="0.2">
      <c r="F2965" s="1">
        <f t="shared" si="138"/>
        <v>0</v>
      </c>
      <c r="M2965">
        <f t="shared" si="139"/>
        <v>0</v>
      </c>
      <c r="T2965" s="1">
        <f t="shared" si="140"/>
        <v>0</v>
      </c>
    </row>
    <row r="2966" spans="6:20" ht="16" x14ac:dyDescent="0.2">
      <c r="F2966" s="1">
        <f t="shared" si="138"/>
        <v>0</v>
      </c>
      <c r="M2966">
        <f t="shared" si="139"/>
        <v>0</v>
      </c>
      <c r="T2966" s="1">
        <f t="shared" si="140"/>
        <v>0</v>
      </c>
    </row>
    <row r="2967" spans="6:20" ht="16" x14ac:dyDescent="0.2">
      <c r="F2967" s="1">
        <f t="shared" si="138"/>
        <v>0</v>
      </c>
      <c r="M2967">
        <f t="shared" si="139"/>
        <v>0</v>
      </c>
      <c r="T2967" s="1">
        <f t="shared" si="140"/>
        <v>0</v>
      </c>
    </row>
    <row r="2968" spans="6:20" ht="16" x14ac:dyDescent="0.2">
      <c r="F2968" s="1">
        <f t="shared" si="138"/>
        <v>0</v>
      </c>
      <c r="M2968">
        <f t="shared" si="139"/>
        <v>0</v>
      </c>
      <c r="T2968" s="1">
        <f t="shared" si="140"/>
        <v>0</v>
      </c>
    </row>
    <row r="2969" spans="6:20" ht="16" x14ac:dyDescent="0.2">
      <c r="F2969" s="1">
        <f t="shared" si="138"/>
        <v>0</v>
      </c>
      <c r="M2969">
        <f t="shared" si="139"/>
        <v>0</v>
      </c>
      <c r="T2969" s="1">
        <f t="shared" si="140"/>
        <v>0</v>
      </c>
    </row>
    <row r="2970" spans="6:20" ht="16" x14ac:dyDescent="0.2">
      <c r="F2970" s="1">
        <f t="shared" si="138"/>
        <v>0</v>
      </c>
      <c r="M2970">
        <f t="shared" si="139"/>
        <v>0</v>
      </c>
      <c r="T2970" s="1">
        <f t="shared" si="140"/>
        <v>0</v>
      </c>
    </row>
    <row r="2971" spans="6:20" ht="16" x14ac:dyDescent="0.2">
      <c r="F2971" s="1">
        <f t="shared" si="138"/>
        <v>0</v>
      </c>
      <c r="M2971">
        <f t="shared" si="139"/>
        <v>0</v>
      </c>
      <c r="T2971" s="1">
        <f t="shared" si="140"/>
        <v>0</v>
      </c>
    </row>
    <row r="2972" spans="6:20" ht="16" x14ac:dyDescent="0.2">
      <c r="F2972" s="1">
        <f t="shared" si="138"/>
        <v>0</v>
      </c>
      <c r="M2972">
        <f t="shared" si="139"/>
        <v>0</v>
      </c>
      <c r="T2972" s="1">
        <f t="shared" si="140"/>
        <v>0</v>
      </c>
    </row>
    <row r="2973" spans="6:20" ht="16" x14ac:dyDescent="0.2">
      <c r="F2973" s="1">
        <f t="shared" si="138"/>
        <v>0</v>
      </c>
      <c r="M2973">
        <f t="shared" si="139"/>
        <v>0</v>
      </c>
      <c r="T2973" s="1">
        <f t="shared" si="140"/>
        <v>0</v>
      </c>
    </row>
    <row r="2974" spans="6:20" ht="16" x14ac:dyDescent="0.2">
      <c r="F2974" s="1">
        <f t="shared" si="138"/>
        <v>0</v>
      </c>
      <c r="M2974">
        <f t="shared" si="139"/>
        <v>0</v>
      </c>
      <c r="T2974" s="1">
        <f t="shared" si="140"/>
        <v>0</v>
      </c>
    </row>
    <row r="2975" spans="6:20" ht="16" x14ac:dyDescent="0.2">
      <c r="F2975" s="1">
        <f t="shared" si="138"/>
        <v>0</v>
      </c>
      <c r="M2975">
        <f t="shared" si="139"/>
        <v>0</v>
      </c>
      <c r="T2975" s="1">
        <f t="shared" si="140"/>
        <v>0</v>
      </c>
    </row>
    <row r="2976" spans="6:20" ht="16" x14ac:dyDescent="0.2">
      <c r="F2976" s="1">
        <f t="shared" si="138"/>
        <v>0</v>
      </c>
      <c r="M2976">
        <f t="shared" si="139"/>
        <v>0</v>
      </c>
      <c r="T2976" s="1">
        <f t="shared" si="140"/>
        <v>0</v>
      </c>
    </row>
    <row r="2977" spans="6:20" ht="16" x14ac:dyDescent="0.2">
      <c r="F2977" s="1">
        <f t="shared" si="138"/>
        <v>0</v>
      </c>
      <c r="M2977">
        <f t="shared" si="139"/>
        <v>0</v>
      </c>
      <c r="T2977" s="1">
        <f t="shared" si="140"/>
        <v>0</v>
      </c>
    </row>
    <row r="2978" spans="6:20" ht="16" x14ac:dyDescent="0.2">
      <c r="F2978" s="1">
        <f t="shared" si="138"/>
        <v>0</v>
      </c>
      <c r="M2978">
        <f t="shared" si="139"/>
        <v>0</v>
      </c>
      <c r="T2978" s="1">
        <f t="shared" si="140"/>
        <v>0</v>
      </c>
    </row>
    <row r="2979" spans="6:20" ht="16" x14ac:dyDescent="0.2">
      <c r="F2979" s="1">
        <f t="shared" si="138"/>
        <v>0</v>
      </c>
      <c r="M2979">
        <f t="shared" si="139"/>
        <v>0</v>
      </c>
      <c r="T2979" s="1">
        <f t="shared" si="140"/>
        <v>0</v>
      </c>
    </row>
    <row r="2980" spans="6:20" ht="16" x14ac:dyDescent="0.2">
      <c r="F2980" s="1">
        <f t="shared" si="138"/>
        <v>0</v>
      </c>
      <c r="M2980">
        <f t="shared" si="139"/>
        <v>0</v>
      </c>
      <c r="T2980" s="1">
        <f t="shared" si="140"/>
        <v>0</v>
      </c>
    </row>
    <row r="2981" spans="6:20" ht="16" x14ac:dyDescent="0.2">
      <c r="F2981" s="1">
        <f t="shared" si="138"/>
        <v>0</v>
      </c>
      <c r="M2981">
        <f t="shared" si="139"/>
        <v>0</v>
      </c>
      <c r="T2981" s="1">
        <f t="shared" si="140"/>
        <v>0</v>
      </c>
    </row>
    <row r="2982" spans="6:20" ht="16" x14ac:dyDescent="0.2">
      <c r="F2982" s="1">
        <f t="shared" si="138"/>
        <v>0</v>
      </c>
      <c r="M2982">
        <f t="shared" si="139"/>
        <v>0</v>
      </c>
      <c r="T2982" s="1">
        <f t="shared" si="140"/>
        <v>0</v>
      </c>
    </row>
    <row r="2983" spans="6:20" ht="16" x14ac:dyDescent="0.2">
      <c r="F2983" s="1">
        <f t="shared" si="138"/>
        <v>0</v>
      </c>
      <c r="M2983">
        <f t="shared" si="139"/>
        <v>0</v>
      </c>
      <c r="T2983" s="1">
        <f t="shared" si="140"/>
        <v>0</v>
      </c>
    </row>
    <row r="2984" spans="6:20" ht="16" x14ac:dyDescent="0.2">
      <c r="F2984" s="1">
        <f t="shared" si="138"/>
        <v>0</v>
      </c>
      <c r="M2984">
        <f t="shared" si="139"/>
        <v>0</v>
      </c>
      <c r="T2984" s="1">
        <f t="shared" si="140"/>
        <v>0</v>
      </c>
    </row>
    <row r="2985" spans="6:20" ht="16" x14ac:dyDescent="0.2">
      <c r="F2985" s="1">
        <f t="shared" si="138"/>
        <v>0</v>
      </c>
      <c r="M2985">
        <f t="shared" si="139"/>
        <v>0</v>
      </c>
      <c r="T2985" s="1">
        <f t="shared" si="140"/>
        <v>0</v>
      </c>
    </row>
    <row r="2986" spans="6:20" ht="16" x14ac:dyDescent="0.2">
      <c r="F2986" s="1">
        <f t="shared" si="138"/>
        <v>0</v>
      </c>
      <c r="M2986">
        <f t="shared" si="139"/>
        <v>0</v>
      </c>
      <c r="T2986" s="1">
        <f t="shared" si="140"/>
        <v>0</v>
      </c>
    </row>
    <row r="2987" spans="6:20" ht="16" x14ac:dyDescent="0.2">
      <c r="F2987" s="1">
        <f t="shared" si="138"/>
        <v>0</v>
      </c>
      <c r="M2987">
        <f t="shared" si="139"/>
        <v>0</v>
      </c>
      <c r="T2987" s="1">
        <f t="shared" si="140"/>
        <v>0</v>
      </c>
    </row>
    <row r="2988" spans="6:20" ht="16" x14ac:dyDescent="0.2">
      <c r="F2988" s="1">
        <f t="shared" si="138"/>
        <v>0</v>
      </c>
      <c r="M2988">
        <f t="shared" si="139"/>
        <v>0</v>
      </c>
      <c r="T2988" s="1">
        <f t="shared" si="140"/>
        <v>0</v>
      </c>
    </row>
    <row r="2989" spans="6:20" ht="16" x14ac:dyDescent="0.2">
      <c r="F2989" s="1">
        <f t="shared" si="138"/>
        <v>0</v>
      </c>
      <c r="M2989">
        <f t="shared" si="139"/>
        <v>0</v>
      </c>
      <c r="T2989" s="1">
        <f t="shared" si="140"/>
        <v>0</v>
      </c>
    </row>
    <row r="2990" spans="6:20" ht="16" x14ac:dyDescent="0.2">
      <c r="F2990" s="1">
        <f t="shared" si="138"/>
        <v>0</v>
      </c>
      <c r="M2990">
        <f t="shared" si="139"/>
        <v>0</v>
      </c>
      <c r="T2990" s="1">
        <f t="shared" si="140"/>
        <v>0</v>
      </c>
    </row>
    <row r="2991" spans="6:20" ht="16" x14ac:dyDescent="0.2">
      <c r="F2991" s="1">
        <f t="shared" si="138"/>
        <v>0</v>
      </c>
      <c r="M2991">
        <f t="shared" si="139"/>
        <v>0</v>
      </c>
      <c r="T2991" s="1">
        <f t="shared" si="140"/>
        <v>0</v>
      </c>
    </row>
    <row r="2992" spans="6:20" ht="16" x14ac:dyDescent="0.2">
      <c r="F2992" s="1">
        <f t="shared" si="138"/>
        <v>0</v>
      </c>
      <c r="M2992">
        <f t="shared" si="139"/>
        <v>0</v>
      </c>
      <c r="T2992" s="1">
        <f t="shared" si="140"/>
        <v>0</v>
      </c>
    </row>
    <row r="2993" spans="6:20" ht="16" x14ac:dyDescent="0.2">
      <c r="F2993" s="1">
        <f t="shared" si="138"/>
        <v>0</v>
      </c>
      <c r="M2993">
        <f t="shared" si="139"/>
        <v>0</v>
      </c>
      <c r="T2993" s="1">
        <f t="shared" si="140"/>
        <v>0</v>
      </c>
    </row>
    <row r="2994" spans="6:20" ht="16" x14ac:dyDescent="0.2">
      <c r="F2994" s="1">
        <f t="shared" si="138"/>
        <v>0</v>
      </c>
      <c r="M2994">
        <f t="shared" si="139"/>
        <v>0</v>
      </c>
      <c r="T2994" s="1">
        <f t="shared" si="140"/>
        <v>0</v>
      </c>
    </row>
    <row r="2995" spans="6:20" ht="16" x14ac:dyDescent="0.2">
      <c r="F2995" s="1">
        <f t="shared" si="138"/>
        <v>0</v>
      </c>
      <c r="M2995">
        <f t="shared" si="139"/>
        <v>0</v>
      </c>
      <c r="T2995" s="1">
        <f t="shared" si="140"/>
        <v>0</v>
      </c>
    </row>
    <row r="2996" spans="6:20" ht="16" x14ac:dyDescent="0.2">
      <c r="F2996" s="1">
        <f t="shared" si="138"/>
        <v>0</v>
      </c>
      <c r="M2996">
        <f t="shared" si="139"/>
        <v>0</v>
      </c>
      <c r="T2996" s="1">
        <f t="shared" si="140"/>
        <v>0</v>
      </c>
    </row>
    <row r="2997" spans="6:20" ht="16" x14ac:dyDescent="0.2">
      <c r="F2997" s="1">
        <f t="shared" si="138"/>
        <v>0</v>
      </c>
      <c r="M2997">
        <f t="shared" si="139"/>
        <v>0</v>
      </c>
      <c r="T2997" s="1">
        <f t="shared" si="140"/>
        <v>0</v>
      </c>
    </row>
    <row r="2998" spans="6:20" ht="16" x14ac:dyDescent="0.2">
      <c r="F2998" s="1">
        <f t="shared" si="138"/>
        <v>0</v>
      </c>
      <c r="M2998">
        <f t="shared" si="139"/>
        <v>0</v>
      </c>
      <c r="T2998" s="1">
        <f t="shared" si="140"/>
        <v>0</v>
      </c>
    </row>
    <row r="2999" spans="6:20" ht="16" x14ac:dyDescent="0.2">
      <c r="F2999" s="1">
        <f t="shared" si="138"/>
        <v>0</v>
      </c>
      <c r="M2999">
        <f t="shared" si="139"/>
        <v>0</v>
      </c>
      <c r="T2999" s="1">
        <f t="shared" si="140"/>
        <v>0</v>
      </c>
    </row>
    <row r="3000" spans="6:20" ht="16" x14ac:dyDescent="0.2">
      <c r="F3000" s="1">
        <f t="shared" si="138"/>
        <v>0</v>
      </c>
      <c r="M3000">
        <f t="shared" si="139"/>
        <v>0</v>
      </c>
      <c r="T3000" s="1">
        <f t="shared" si="140"/>
        <v>0</v>
      </c>
    </row>
    <row r="3001" spans="6:20" ht="16" x14ac:dyDescent="0.2">
      <c r="F3001" s="1">
        <f t="shared" si="138"/>
        <v>0</v>
      </c>
      <c r="M3001">
        <f t="shared" si="139"/>
        <v>0</v>
      </c>
      <c r="T3001" s="1">
        <f t="shared" si="140"/>
        <v>0</v>
      </c>
    </row>
    <row r="3002" spans="6:20" ht="16" x14ac:dyDescent="0.2">
      <c r="F3002" s="1">
        <f t="shared" si="138"/>
        <v>0</v>
      </c>
      <c r="M3002">
        <f t="shared" si="139"/>
        <v>0</v>
      </c>
      <c r="T3002" s="1">
        <f t="shared" si="140"/>
        <v>0</v>
      </c>
    </row>
    <row r="3003" spans="6:20" ht="16" x14ac:dyDescent="0.2">
      <c r="F3003" s="1">
        <f t="shared" si="138"/>
        <v>0</v>
      </c>
      <c r="M3003">
        <f t="shared" si="139"/>
        <v>0</v>
      </c>
      <c r="T3003" s="1">
        <f t="shared" si="140"/>
        <v>0</v>
      </c>
    </row>
    <row r="3004" spans="6:20" ht="16" x14ac:dyDescent="0.2">
      <c r="F3004" s="1">
        <f t="shared" si="138"/>
        <v>0</v>
      </c>
      <c r="M3004">
        <f t="shared" si="139"/>
        <v>0</v>
      </c>
      <c r="T3004" s="1">
        <f t="shared" si="140"/>
        <v>0</v>
      </c>
    </row>
    <row r="3005" spans="6:20" ht="16" x14ac:dyDescent="0.2">
      <c r="F3005" s="1">
        <f t="shared" si="138"/>
        <v>0</v>
      </c>
      <c r="M3005">
        <f t="shared" si="139"/>
        <v>0</v>
      </c>
      <c r="T3005" s="1">
        <f t="shared" si="140"/>
        <v>0</v>
      </c>
    </row>
    <row r="3006" spans="6:20" ht="16" x14ac:dyDescent="0.2">
      <c r="F3006" s="1">
        <f t="shared" si="138"/>
        <v>0</v>
      </c>
      <c r="M3006">
        <f t="shared" si="139"/>
        <v>0</v>
      </c>
      <c r="T3006" s="1">
        <f t="shared" si="140"/>
        <v>0</v>
      </c>
    </row>
    <row r="3007" spans="6:20" ht="16" x14ac:dyDescent="0.2">
      <c r="F3007" s="1">
        <f t="shared" si="138"/>
        <v>0</v>
      </c>
      <c r="M3007">
        <f t="shared" si="139"/>
        <v>0</v>
      </c>
      <c r="T3007" s="1">
        <f t="shared" si="140"/>
        <v>0</v>
      </c>
    </row>
    <row r="3008" spans="6:20" ht="16" x14ac:dyDescent="0.2">
      <c r="F3008" s="1">
        <f t="shared" si="138"/>
        <v>0</v>
      </c>
      <c r="M3008">
        <f t="shared" si="139"/>
        <v>0</v>
      </c>
      <c r="T3008" s="1">
        <f t="shared" si="140"/>
        <v>0</v>
      </c>
    </row>
    <row r="3009" spans="6:20" ht="16" x14ac:dyDescent="0.2">
      <c r="F3009" s="1">
        <f t="shared" si="138"/>
        <v>0</v>
      </c>
      <c r="M3009">
        <f t="shared" si="139"/>
        <v>0</v>
      </c>
      <c r="T3009" s="1">
        <f t="shared" si="140"/>
        <v>0</v>
      </c>
    </row>
    <row r="3010" spans="6:20" ht="16" x14ac:dyDescent="0.2">
      <c r="F3010" s="1">
        <f t="shared" si="138"/>
        <v>0</v>
      </c>
      <c r="M3010">
        <f t="shared" si="139"/>
        <v>0</v>
      </c>
      <c r="T3010" s="1">
        <f t="shared" si="140"/>
        <v>0</v>
      </c>
    </row>
    <row r="3011" spans="6:20" ht="16" x14ac:dyDescent="0.2">
      <c r="F3011" s="1">
        <f t="shared" si="138"/>
        <v>0</v>
      </c>
      <c r="M3011">
        <f t="shared" si="139"/>
        <v>0</v>
      </c>
      <c r="T3011" s="1">
        <f t="shared" si="140"/>
        <v>0</v>
      </c>
    </row>
    <row r="3012" spans="6:20" ht="16" x14ac:dyDescent="0.2">
      <c r="F3012" s="1">
        <f t="shared" si="138"/>
        <v>0</v>
      </c>
      <c r="M3012">
        <f t="shared" si="139"/>
        <v>0</v>
      </c>
      <c r="T3012" s="1">
        <f t="shared" si="140"/>
        <v>0</v>
      </c>
    </row>
    <row r="3013" spans="6:20" ht="16" x14ac:dyDescent="0.2">
      <c r="F3013" s="1">
        <f t="shared" ref="F3013:F3076" si="141">IF(C3013&gt;C$3,1,0)</f>
        <v>0</v>
      </c>
      <c r="M3013">
        <f t="shared" si="139"/>
        <v>0</v>
      </c>
      <c r="T3013" s="1">
        <f t="shared" si="140"/>
        <v>0</v>
      </c>
    </row>
    <row r="3014" spans="6:20" ht="16" x14ac:dyDescent="0.2">
      <c r="F3014" s="1">
        <f t="shared" si="141"/>
        <v>0</v>
      </c>
      <c r="M3014">
        <f t="shared" ref="M3014:M3077" si="142">IF(J3014&gt;J$3,1,0)</f>
        <v>0</v>
      </c>
      <c r="T3014" s="1">
        <f t="shared" ref="T3014:T3077" si="143">IF(Q3014&gt;Q$3,1,0)</f>
        <v>0</v>
      </c>
    </row>
    <row r="3015" spans="6:20" ht="16" x14ac:dyDescent="0.2">
      <c r="F3015" s="1">
        <f t="shared" si="141"/>
        <v>0</v>
      </c>
      <c r="M3015">
        <f t="shared" si="142"/>
        <v>0</v>
      </c>
      <c r="T3015" s="1">
        <f t="shared" si="143"/>
        <v>0</v>
      </c>
    </row>
    <row r="3016" spans="6:20" ht="16" x14ac:dyDescent="0.2">
      <c r="F3016" s="1">
        <f t="shared" si="141"/>
        <v>0</v>
      </c>
      <c r="M3016">
        <f t="shared" si="142"/>
        <v>0</v>
      </c>
      <c r="T3016" s="1">
        <f t="shared" si="143"/>
        <v>0</v>
      </c>
    </row>
    <row r="3017" spans="6:20" ht="16" x14ac:dyDescent="0.2">
      <c r="F3017" s="1">
        <f t="shared" si="141"/>
        <v>0</v>
      </c>
      <c r="M3017">
        <f t="shared" si="142"/>
        <v>0</v>
      </c>
      <c r="T3017" s="1">
        <f t="shared" si="143"/>
        <v>0</v>
      </c>
    </row>
    <row r="3018" spans="6:20" ht="16" x14ac:dyDescent="0.2">
      <c r="F3018" s="1">
        <f t="shared" si="141"/>
        <v>0</v>
      </c>
      <c r="M3018">
        <f t="shared" si="142"/>
        <v>0</v>
      </c>
      <c r="T3018" s="1">
        <f t="shared" si="143"/>
        <v>0</v>
      </c>
    </row>
    <row r="3019" spans="6:20" ht="16" x14ac:dyDescent="0.2">
      <c r="F3019" s="1">
        <f t="shared" si="141"/>
        <v>0</v>
      </c>
      <c r="M3019">
        <f t="shared" si="142"/>
        <v>0</v>
      </c>
      <c r="T3019" s="1">
        <f t="shared" si="143"/>
        <v>0</v>
      </c>
    </row>
    <row r="3020" spans="6:20" ht="16" x14ac:dyDescent="0.2">
      <c r="F3020" s="1">
        <f t="shared" si="141"/>
        <v>0</v>
      </c>
      <c r="M3020">
        <f t="shared" si="142"/>
        <v>0</v>
      </c>
      <c r="T3020" s="1">
        <f t="shared" si="143"/>
        <v>0</v>
      </c>
    </row>
    <row r="3021" spans="6:20" ht="16" x14ac:dyDescent="0.2">
      <c r="F3021" s="1">
        <f t="shared" si="141"/>
        <v>0</v>
      </c>
      <c r="M3021">
        <f t="shared" si="142"/>
        <v>0</v>
      </c>
      <c r="T3021" s="1">
        <f t="shared" si="143"/>
        <v>0</v>
      </c>
    </row>
    <row r="3022" spans="6:20" ht="16" x14ac:dyDescent="0.2">
      <c r="F3022" s="1">
        <f t="shared" si="141"/>
        <v>0</v>
      </c>
      <c r="M3022">
        <f t="shared" si="142"/>
        <v>0</v>
      </c>
      <c r="T3022" s="1">
        <f t="shared" si="143"/>
        <v>0</v>
      </c>
    </row>
    <row r="3023" spans="6:20" ht="16" x14ac:dyDescent="0.2">
      <c r="F3023" s="1">
        <f t="shared" si="141"/>
        <v>0</v>
      </c>
      <c r="M3023">
        <f t="shared" si="142"/>
        <v>0</v>
      </c>
      <c r="T3023" s="1">
        <f t="shared" si="143"/>
        <v>0</v>
      </c>
    </row>
    <row r="3024" spans="6:20" ht="16" x14ac:dyDescent="0.2">
      <c r="F3024" s="1">
        <f t="shared" si="141"/>
        <v>0</v>
      </c>
      <c r="M3024">
        <f t="shared" si="142"/>
        <v>0</v>
      </c>
      <c r="T3024" s="1">
        <f t="shared" si="143"/>
        <v>0</v>
      </c>
    </row>
    <row r="3025" spans="6:20" ht="16" x14ac:dyDescent="0.2">
      <c r="F3025" s="1">
        <f t="shared" si="141"/>
        <v>0</v>
      </c>
      <c r="M3025">
        <f t="shared" si="142"/>
        <v>0</v>
      </c>
      <c r="T3025" s="1">
        <f t="shared" si="143"/>
        <v>0</v>
      </c>
    </row>
    <row r="3026" spans="6:20" ht="16" x14ac:dyDescent="0.2">
      <c r="F3026" s="1">
        <f t="shared" si="141"/>
        <v>0</v>
      </c>
      <c r="M3026">
        <f t="shared" si="142"/>
        <v>0</v>
      </c>
      <c r="T3026" s="1">
        <f t="shared" si="143"/>
        <v>0</v>
      </c>
    </row>
    <row r="3027" spans="6:20" ht="16" x14ac:dyDescent="0.2">
      <c r="F3027" s="1">
        <f t="shared" si="141"/>
        <v>0</v>
      </c>
      <c r="M3027">
        <f t="shared" si="142"/>
        <v>0</v>
      </c>
      <c r="T3027" s="1">
        <f t="shared" si="143"/>
        <v>0</v>
      </c>
    </row>
    <row r="3028" spans="6:20" ht="16" x14ac:dyDescent="0.2">
      <c r="F3028" s="1">
        <f t="shared" si="141"/>
        <v>0</v>
      </c>
      <c r="M3028">
        <f t="shared" si="142"/>
        <v>0</v>
      </c>
      <c r="T3028" s="1">
        <f t="shared" si="143"/>
        <v>0</v>
      </c>
    </row>
    <row r="3029" spans="6:20" ht="16" x14ac:dyDescent="0.2">
      <c r="F3029" s="1">
        <f t="shared" si="141"/>
        <v>0</v>
      </c>
      <c r="M3029">
        <f t="shared" si="142"/>
        <v>0</v>
      </c>
      <c r="T3029" s="1">
        <f t="shared" si="143"/>
        <v>0</v>
      </c>
    </row>
    <row r="3030" spans="6:20" ht="16" x14ac:dyDescent="0.2">
      <c r="F3030" s="1">
        <f t="shared" si="141"/>
        <v>0</v>
      </c>
      <c r="M3030">
        <f t="shared" si="142"/>
        <v>0</v>
      </c>
      <c r="T3030" s="1">
        <f t="shared" si="143"/>
        <v>0</v>
      </c>
    </row>
    <row r="3031" spans="6:20" ht="16" x14ac:dyDescent="0.2">
      <c r="F3031" s="1">
        <f t="shared" si="141"/>
        <v>0</v>
      </c>
      <c r="M3031">
        <f t="shared" si="142"/>
        <v>0</v>
      </c>
      <c r="T3031" s="1">
        <f t="shared" si="143"/>
        <v>0</v>
      </c>
    </row>
    <row r="3032" spans="6:20" ht="16" x14ac:dyDescent="0.2">
      <c r="F3032" s="1">
        <f t="shared" si="141"/>
        <v>0</v>
      </c>
      <c r="M3032">
        <f t="shared" si="142"/>
        <v>0</v>
      </c>
      <c r="T3032" s="1">
        <f t="shared" si="143"/>
        <v>0</v>
      </c>
    </row>
    <row r="3033" spans="6:20" ht="16" x14ac:dyDescent="0.2">
      <c r="F3033" s="1">
        <f t="shared" si="141"/>
        <v>0</v>
      </c>
      <c r="M3033">
        <f t="shared" si="142"/>
        <v>0</v>
      </c>
      <c r="T3033" s="1">
        <f t="shared" si="143"/>
        <v>0</v>
      </c>
    </row>
    <row r="3034" spans="6:20" ht="16" x14ac:dyDescent="0.2">
      <c r="F3034" s="1">
        <f t="shared" si="141"/>
        <v>0</v>
      </c>
      <c r="M3034">
        <f t="shared" si="142"/>
        <v>0</v>
      </c>
      <c r="T3034" s="1">
        <f t="shared" si="143"/>
        <v>0</v>
      </c>
    </row>
    <row r="3035" spans="6:20" ht="16" x14ac:dyDescent="0.2">
      <c r="F3035" s="1">
        <f t="shared" si="141"/>
        <v>0</v>
      </c>
      <c r="M3035">
        <f t="shared" si="142"/>
        <v>0</v>
      </c>
      <c r="T3035" s="1">
        <f t="shared" si="143"/>
        <v>0</v>
      </c>
    </row>
    <row r="3036" spans="6:20" ht="16" x14ac:dyDescent="0.2">
      <c r="F3036" s="1">
        <f t="shared" si="141"/>
        <v>0</v>
      </c>
      <c r="M3036">
        <f t="shared" si="142"/>
        <v>0</v>
      </c>
      <c r="T3036" s="1">
        <f t="shared" si="143"/>
        <v>0</v>
      </c>
    </row>
    <row r="3037" spans="6:20" ht="16" x14ac:dyDescent="0.2">
      <c r="F3037" s="1">
        <f t="shared" si="141"/>
        <v>0</v>
      </c>
      <c r="M3037">
        <f t="shared" si="142"/>
        <v>0</v>
      </c>
      <c r="T3037" s="1">
        <f t="shared" si="143"/>
        <v>0</v>
      </c>
    </row>
    <row r="3038" spans="6:20" ht="16" x14ac:dyDescent="0.2">
      <c r="F3038" s="1">
        <f t="shared" si="141"/>
        <v>0</v>
      </c>
      <c r="M3038">
        <f t="shared" si="142"/>
        <v>0</v>
      </c>
      <c r="T3038" s="1">
        <f t="shared" si="143"/>
        <v>0</v>
      </c>
    </row>
    <row r="3039" spans="6:20" ht="16" x14ac:dyDescent="0.2">
      <c r="F3039" s="1">
        <f t="shared" si="141"/>
        <v>0</v>
      </c>
      <c r="M3039">
        <f t="shared" si="142"/>
        <v>0</v>
      </c>
      <c r="T3039" s="1">
        <f t="shared" si="143"/>
        <v>0</v>
      </c>
    </row>
    <row r="3040" spans="6:20" ht="16" x14ac:dyDescent="0.2">
      <c r="F3040" s="1">
        <f t="shared" si="141"/>
        <v>0</v>
      </c>
      <c r="M3040">
        <f t="shared" si="142"/>
        <v>0</v>
      </c>
      <c r="T3040" s="1">
        <f t="shared" si="143"/>
        <v>0</v>
      </c>
    </row>
    <row r="3041" spans="6:20" ht="16" x14ac:dyDescent="0.2">
      <c r="F3041" s="1">
        <f t="shared" si="141"/>
        <v>0</v>
      </c>
      <c r="M3041">
        <f t="shared" si="142"/>
        <v>0</v>
      </c>
      <c r="T3041" s="1">
        <f t="shared" si="143"/>
        <v>0</v>
      </c>
    </row>
    <row r="3042" spans="6:20" ht="16" x14ac:dyDescent="0.2">
      <c r="F3042" s="1">
        <f t="shared" si="141"/>
        <v>0</v>
      </c>
      <c r="M3042">
        <f t="shared" si="142"/>
        <v>0</v>
      </c>
      <c r="T3042" s="1">
        <f t="shared" si="143"/>
        <v>0</v>
      </c>
    </row>
    <row r="3043" spans="6:20" ht="16" x14ac:dyDescent="0.2">
      <c r="F3043" s="1">
        <f t="shared" si="141"/>
        <v>0</v>
      </c>
      <c r="M3043">
        <f t="shared" si="142"/>
        <v>0</v>
      </c>
      <c r="T3043" s="1">
        <f t="shared" si="143"/>
        <v>0</v>
      </c>
    </row>
    <row r="3044" spans="6:20" ht="16" x14ac:dyDescent="0.2">
      <c r="F3044" s="1">
        <f t="shared" si="141"/>
        <v>0</v>
      </c>
      <c r="M3044">
        <f t="shared" si="142"/>
        <v>0</v>
      </c>
      <c r="T3044" s="1">
        <f t="shared" si="143"/>
        <v>0</v>
      </c>
    </row>
    <row r="3045" spans="6:20" ht="16" x14ac:dyDescent="0.2">
      <c r="F3045" s="1">
        <f t="shared" si="141"/>
        <v>0</v>
      </c>
      <c r="M3045">
        <f t="shared" si="142"/>
        <v>0</v>
      </c>
      <c r="T3045" s="1">
        <f t="shared" si="143"/>
        <v>0</v>
      </c>
    </row>
    <row r="3046" spans="6:20" ht="16" x14ac:dyDescent="0.2">
      <c r="F3046" s="1">
        <f t="shared" si="141"/>
        <v>0</v>
      </c>
      <c r="M3046">
        <f t="shared" si="142"/>
        <v>0</v>
      </c>
      <c r="T3046" s="1">
        <f t="shared" si="143"/>
        <v>0</v>
      </c>
    </row>
    <row r="3047" spans="6:20" ht="16" x14ac:dyDescent="0.2">
      <c r="F3047" s="1">
        <f t="shared" si="141"/>
        <v>0</v>
      </c>
      <c r="M3047">
        <f t="shared" si="142"/>
        <v>0</v>
      </c>
      <c r="T3047" s="1">
        <f t="shared" si="143"/>
        <v>0</v>
      </c>
    </row>
    <row r="3048" spans="6:20" ht="16" x14ac:dyDescent="0.2">
      <c r="F3048" s="1">
        <f t="shared" si="141"/>
        <v>0</v>
      </c>
      <c r="M3048">
        <f t="shared" si="142"/>
        <v>0</v>
      </c>
      <c r="T3048" s="1">
        <f t="shared" si="143"/>
        <v>0</v>
      </c>
    </row>
    <row r="3049" spans="6:20" ht="16" x14ac:dyDescent="0.2">
      <c r="F3049" s="1">
        <f t="shared" si="141"/>
        <v>0</v>
      </c>
      <c r="M3049">
        <f t="shared" si="142"/>
        <v>0</v>
      </c>
      <c r="T3049" s="1">
        <f t="shared" si="143"/>
        <v>0</v>
      </c>
    </row>
    <row r="3050" spans="6:20" ht="16" x14ac:dyDescent="0.2">
      <c r="F3050" s="1">
        <f t="shared" si="141"/>
        <v>0</v>
      </c>
      <c r="M3050">
        <f t="shared" si="142"/>
        <v>0</v>
      </c>
      <c r="T3050" s="1">
        <f t="shared" si="143"/>
        <v>0</v>
      </c>
    </row>
    <row r="3051" spans="6:20" ht="16" x14ac:dyDescent="0.2">
      <c r="F3051" s="1">
        <f t="shared" si="141"/>
        <v>0</v>
      </c>
      <c r="M3051">
        <f t="shared" si="142"/>
        <v>0</v>
      </c>
      <c r="T3051" s="1">
        <f t="shared" si="143"/>
        <v>0</v>
      </c>
    </row>
    <row r="3052" spans="6:20" ht="16" x14ac:dyDescent="0.2">
      <c r="F3052" s="1">
        <f t="shared" si="141"/>
        <v>0</v>
      </c>
      <c r="M3052">
        <f t="shared" si="142"/>
        <v>0</v>
      </c>
      <c r="T3052" s="1">
        <f t="shared" si="143"/>
        <v>0</v>
      </c>
    </row>
    <row r="3053" spans="6:20" ht="16" x14ac:dyDescent="0.2">
      <c r="F3053" s="1">
        <f t="shared" si="141"/>
        <v>0</v>
      </c>
      <c r="M3053">
        <f t="shared" si="142"/>
        <v>0</v>
      </c>
      <c r="T3053" s="1">
        <f t="shared" si="143"/>
        <v>0</v>
      </c>
    </row>
    <row r="3054" spans="6:20" ht="16" x14ac:dyDescent="0.2">
      <c r="F3054" s="1">
        <f t="shared" si="141"/>
        <v>0</v>
      </c>
      <c r="M3054">
        <f t="shared" si="142"/>
        <v>0</v>
      </c>
      <c r="T3054" s="1">
        <f t="shared" si="143"/>
        <v>0</v>
      </c>
    </row>
    <row r="3055" spans="6:20" ht="16" x14ac:dyDescent="0.2">
      <c r="F3055" s="1">
        <f t="shared" si="141"/>
        <v>0</v>
      </c>
      <c r="M3055">
        <f t="shared" si="142"/>
        <v>0</v>
      </c>
      <c r="T3055" s="1">
        <f t="shared" si="143"/>
        <v>0</v>
      </c>
    </row>
    <row r="3056" spans="6:20" ht="16" x14ac:dyDescent="0.2">
      <c r="F3056" s="1">
        <f t="shared" si="141"/>
        <v>0</v>
      </c>
      <c r="M3056">
        <f t="shared" si="142"/>
        <v>0</v>
      </c>
      <c r="T3056" s="1">
        <f t="shared" si="143"/>
        <v>0</v>
      </c>
    </row>
    <row r="3057" spans="6:20" ht="16" x14ac:dyDescent="0.2">
      <c r="F3057" s="1">
        <f t="shared" si="141"/>
        <v>0</v>
      </c>
      <c r="M3057">
        <f t="shared" si="142"/>
        <v>0</v>
      </c>
      <c r="T3057" s="1">
        <f t="shared" si="143"/>
        <v>0</v>
      </c>
    </row>
    <row r="3058" spans="6:20" ht="16" x14ac:dyDescent="0.2">
      <c r="F3058" s="1">
        <f t="shared" si="141"/>
        <v>0</v>
      </c>
      <c r="M3058">
        <f t="shared" si="142"/>
        <v>0</v>
      </c>
      <c r="T3058" s="1">
        <f t="shared" si="143"/>
        <v>0</v>
      </c>
    </row>
    <row r="3059" spans="6:20" ht="16" x14ac:dyDescent="0.2">
      <c r="F3059" s="1">
        <f t="shared" si="141"/>
        <v>0</v>
      </c>
      <c r="M3059">
        <f t="shared" si="142"/>
        <v>0</v>
      </c>
      <c r="T3059" s="1">
        <f t="shared" si="143"/>
        <v>0</v>
      </c>
    </row>
    <row r="3060" spans="6:20" ht="16" x14ac:dyDescent="0.2">
      <c r="F3060" s="1">
        <f t="shared" si="141"/>
        <v>0</v>
      </c>
      <c r="M3060">
        <f t="shared" si="142"/>
        <v>0</v>
      </c>
      <c r="T3060" s="1">
        <f t="shared" si="143"/>
        <v>0</v>
      </c>
    </row>
    <row r="3061" spans="6:20" ht="16" x14ac:dyDescent="0.2">
      <c r="F3061" s="1">
        <f t="shared" si="141"/>
        <v>0</v>
      </c>
      <c r="M3061">
        <f t="shared" si="142"/>
        <v>0</v>
      </c>
      <c r="T3061" s="1">
        <f t="shared" si="143"/>
        <v>0</v>
      </c>
    </row>
    <row r="3062" spans="6:20" ht="16" x14ac:dyDescent="0.2">
      <c r="F3062" s="1">
        <f t="shared" si="141"/>
        <v>0</v>
      </c>
      <c r="M3062">
        <f t="shared" si="142"/>
        <v>0</v>
      </c>
      <c r="T3062" s="1">
        <f t="shared" si="143"/>
        <v>0</v>
      </c>
    </row>
    <row r="3063" spans="6:20" ht="16" x14ac:dyDescent="0.2">
      <c r="F3063" s="1">
        <f t="shared" si="141"/>
        <v>0</v>
      </c>
      <c r="M3063">
        <f t="shared" si="142"/>
        <v>0</v>
      </c>
      <c r="T3063" s="1">
        <f t="shared" si="143"/>
        <v>0</v>
      </c>
    </row>
    <row r="3064" spans="6:20" ht="16" x14ac:dyDescent="0.2">
      <c r="F3064" s="1">
        <f t="shared" si="141"/>
        <v>0</v>
      </c>
      <c r="M3064">
        <f t="shared" si="142"/>
        <v>0</v>
      </c>
      <c r="T3064" s="1">
        <f t="shared" si="143"/>
        <v>0</v>
      </c>
    </row>
    <row r="3065" spans="6:20" ht="16" x14ac:dyDescent="0.2">
      <c r="F3065" s="1">
        <f t="shared" si="141"/>
        <v>0</v>
      </c>
      <c r="M3065">
        <f t="shared" si="142"/>
        <v>0</v>
      </c>
      <c r="T3065" s="1">
        <f t="shared" si="143"/>
        <v>0</v>
      </c>
    </row>
    <row r="3066" spans="6:20" ht="16" x14ac:dyDescent="0.2">
      <c r="F3066" s="1">
        <f t="shared" si="141"/>
        <v>0</v>
      </c>
      <c r="M3066">
        <f t="shared" si="142"/>
        <v>0</v>
      </c>
      <c r="T3066" s="1">
        <f t="shared" si="143"/>
        <v>0</v>
      </c>
    </row>
    <row r="3067" spans="6:20" ht="16" x14ac:dyDescent="0.2">
      <c r="F3067" s="1">
        <f t="shared" si="141"/>
        <v>0</v>
      </c>
      <c r="M3067">
        <f t="shared" si="142"/>
        <v>0</v>
      </c>
      <c r="T3067" s="1">
        <f t="shared" si="143"/>
        <v>0</v>
      </c>
    </row>
    <row r="3068" spans="6:20" ht="16" x14ac:dyDescent="0.2">
      <c r="F3068" s="1">
        <f t="shared" si="141"/>
        <v>0</v>
      </c>
      <c r="M3068">
        <f t="shared" si="142"/>
        <v>0</v>
      </c>
      <c r="T3068" s="1">
        <f t="shared" si="143"/>
        <v>0</v>
      </c>
    </row>
    <row r="3069" spans="6:20" ht="16" x14ac:dyDescent="0.2">
      <c r="F3069" s="1">
        <f t="shared" si="141"/>
        <v>0</v>
      </c>
      <c r="M3069">
        <f t="shared" si="142"/>
        <v>0</v>
      </c>
      <c r="T3069" s="1">
        <f t="shared" si="143"/>
        <v>0</v>
      </c>
    </row>
    <row r="3070" spans="6:20" ht="16" x14ac:dyDescent="0.2">
      <c r="F3070" s="1">
        <f t="shared" si="141"/>
        <v>0</v>
      </c>
      <c r="M3070">
        <f t="shared" si="142"/>
        <v>0</v>
      </c>
      <c r="T3070" s="1">
        <f t="shared" si="143"/>
        <v>0</v>
      </c>
    </row>
    <row r="3071" spans="6:20" ht="16" x14ac:dyDescent="0.2">
      <c r="F3071" s="1">
        <f t="shared" si="141"/>
        <v>0</v>
      </c>
      <c r="M3071">
        <f t="shared" si="142"/>
        <v>0</v>
      </c>
      <c r="T3071" s="1">
        <f t="shared" si="143"/>
        <v>0</v>
      </c>
    </row>
    <row r="3072" spans="6:20" ht="16" x14ac:dyDescent="0.2">
      <c r="F3072" s="1">
        <f t="shared" si="141"/>
        <v>0</v>
      </c>
      <c r="M3072">
        <f t="shared" si="142"/>
        <v>0</v>
      </c>
      <c r="T3072" s="1">
        <f t="shared" si="143"/>
        <v>0</v>
      </c>
    </row>
    <row r="3073" spans="6:20" ht="16" x14ac:dyDescent="0.2">
      <c r="F3073" s="1">
        <f t="shared" si="141"/>
        <v>0</v>
      </c>
      <c r="M3073">
        <f t="shared" si="142"/>
        <v>0</v>
      </c>
      <c r="T3073" s="1">
        <f t="shared" si="143"/>
        <v>0</v>
      </c>
    </row>
    <row r="3074" spans="6:20" ht="16" x14ac:dyDescent="0.2">
      <c r="F3074" s="1">
        <f t="shared" si="141"/>
        <v>0</v>
      </c>
      <c r="M3074">
        <f t="shared" si="142"/>
        <v>0</v>
      </c>
      <c r="T3074" s="1">
        <f t="shared" si="143"/>
        <v>0</v>
      </c>
    </row>
    <row r="3075" spans="6:20" ht="16" x14ac:dyDescent="0.2">
      <c r="F3075" s="1">
        <f t="shared" si="141"/>
        <v>0</v>
      </c>
      <c r="M3075">
        <f t="shared" si="142"/>
        <v>0</v>
      </c>
      <c r="T3075" s="1">
        <f t="shared" si="143"/>
        <v>0</v>
      </c>
    </row>
    <row r="3076" spans="6:20" ht="16" x14ac:dyDescent="0.2">
      <c r="F3076" s="1">
        <f t="shared" si="141"/>
        <v>0</v>
      </c>
      <c r="M3076">
        <f t="shared" si="142"/>
        <v>0</v>
      </c>
      <c r="T3076" s="1">
        <f t="shared" si="143"/>
        <v>0</v>
      </c>
    </row>
    <row r="3077" spans="6:20" ht="16" x14ac:dyDescent="0.2">
      <c r="F3077" s="1">
        <f t="shared" ref="F3077:F3140" si="144">IF(C3077&gt;C$3,1,0)</f>
        <v>0</v>
      </c>
      <c r="M3077">
        <f t="shared" si="142"/>
        <v>0</v>
      </c>
      <c r="T3077" s="1">
        <f t="shared" si="143"/>
        <v>0</v>
      </c>
    </row>
    <row r="3078" spans="6:20" ht="16" x14ac:dyDescent="0.2">
      <c r="F3078" s="1">
        <f t="shared" si="144"/>
        <v>0</v>
      </c>
      <c r="M3078">
        <f t="shared" ref="M3078:M3141" si="145">IF(J3078&gt;J$3,1,0)</f>
        <v>0</v>
      </c>
      <c r="T3078" s="1">
        <f t="shared" ref="T3078:T3141" si="146">IF(Q3078&gt;Q$3,1,0)</f>
        <v>0</v>
      </c>
    </row>
    <row r="3079" spans="6:20" ht="16" x14ac:dyDescent="0.2">
      <c r="F3079" s="1">
        <f t="shared" si="144"/>
        <v>0</v>
      </c>
      <c r="M3079">
        <f t="shared" si="145"/>
        <v>0</v>
      </c>
      <c r="T3079" s="1">
        <f t="shared" si="146"/>
        <v>0</v>
      </c>
    </row>
    <row r="3080" spans="6:20" ht="16" x14ac:dyDescent="0.2">
      <c r="F3080" s="1">
        <f t="shared" si="144"/>
        <v>0</v>
      </c>
      <c r="M3080">
        <f t="shared" si="145"/>
        <v>0</v>
      </c>
      <c r="T3080" s="1">
        <f t="shared" si="146"/>
        <v>0</v>
      </c>
    </row>
    <row r="3081" spans="6:20" ht="16" x14ac:dyDescent="0.2">
      <c r="F3081" s="1">
        <f t="shared" si="144"/>
        <v>0</v>
      </c>
      <c r="M3081">
        <f t="shared" si="145"/>
        <v>0</v>
      </c>
      <c r="T3081" s="1">
        <f t="shared" si="146"/>
        <v>0</v>
      </c>
    </row>
    <row r="3082" spans="6:20" ht="16" x14ac:dyDescent="0.2">
      <c r="F3082" s="1">
        <f t="shared" si="144"/>
        <v>0</v>
      </c>
      <c r="M3082">
        <f t="shared" si="145"/>
        <v>0</v>
      </c>
      <c r="T3082" s="1">
        <f t="shared" si="146"/>
        <v>0</v>
      </c>
    </row>
    <row r="3083" spans="6:20" ht="16" x14ac:dyDescent="0.2">
      <c r="F3083" s="1">
        <f t="shared" si="144"/>
        <v>0</v>
      </c>
      <c r="M3083">
        <f t="shared" si="145"/>
        <v>0</v>
      </c>
      <c r="T3083" s="1">
        <f t="shared" si="146"/>
        <v>0</v>
      </c>
    </row>
    <row r="3084" spans="6:20" ht="16" x14ac:dyDescent="0.2">
      <c r="F3084" s="1">
        <f t="shared" si="144"/>
        <v>0</v>
      </c>
      <c r="M3084">
        <f t="shared" si="145"/>
        <v>0</v>
      </c>
      <c r="T3084" s="1">
        <f t="shared" si="146"/>
        <v>0</v>
      </c>
    </row>
    <row r="3085" spans="6:20" ht="16" x14ac:dyDescent="0.2">
      <c r="F3085" s="1">
        <f t="shared" si="144"/>
        <v>0</v>
      </c>
      <c r="M3085">
        <f t="shared" si="145"/>
        <v>0</v>
      </c>
      <c r="T3085" s="1">
        <f t="shared" si="146"/>
        <v>0</v>
      </c>
    </row>
    <row r="3086" spans="6:20" ht="16" x14ac:dyDescent="0.2">
      <c r="F3086" s="1">
        <f t="shared" si="144"/>
        <v>0</v>
      </c>
      <c r="M3086">
        <f t="shared" si="145"/>
        <v>0</v>
      </c>
      <c r="T3086" s="1">
        <f t="shared" si="146"/>
        <v>0</v>
      </c>
    </row>
    <row r="3087" spans="6:20" ht="16" x14ac:dyDescent="0.2">
      <c r="F3087" s="1">
        <f t="shared" si="144"/>
        <v>0</v>
      </c>
      <c r="M3087">
        <f t="shared" si="145"/>
        <v>0</v>
      </c>
      <c r="T3087" s="1">
        <f t="shared" si="146"/>
        <v>0</v>
      </c>
    </row>
    <row r="3088" spans="6:20" ht="16" x14ac:dyDescent="0.2">
      <c r="F3088" s="1">
        <f t="shared" si="144"/>
        <v>0</v>
      </c>
      <c r="M3088">
        <f t="shared" si="145"/>
        <v>0</v>
      </c>
      <c r="T3088" s="1">
        <f t="shared" si="146"/>
        <v>0</v>
      </c>
    </row>
    <row r="3089" spans="6:20" ht="16" x14ac:dyDescent="0.2">
      <c r="F3089" s="1">
        <f t="shared" si="144"/>
        <v>0</v>
      </c>
      <c r="M3089">
        <f t="shared" si="145"/>
        <v>0</v>
      </c>
      <c r="T3089" s="1">
        <f t="shared" si="146"/>
        <v>0</v>
      </c>
    </row>
    <row r="3090" spans="6:20" ht="16" x14ac:dyDescent="0.2">
      <c r="F3090" s="1">
        <f t="shared" si="144"/>
        <v>0</v>
      </c>
      <c r="M3090">
        <f t="shared" si="145"/>
        <v>0</v>
      </c>
      <c r="T3090" s="1">
        <f t="shared" si="146"/>
        <v>0</v>
      </c>
    </row>
    <row r="3091" spans="6:20" ht="16" x14ac:dyDescent="0.2">
      <c r="F3091" s="1">
        <f t="shared" si="144"/>
        <v>0</v>
      </c>
      <c r="M3091">
        <f t="shared" si="145"/>
        <v>0</v>
      </c>
      <c r="T3091" s="1">
        <f t="shared" si="146"/>
        <v>0</v>
      </c>
    </row>
    <row r="3092" spans="6:20" ht="16" x14ac:dyDescent="0.2">
      <c r="F3092" s="1">
        <f t="shared" si="144"/>
        <v>0</v>
      </c>
      <c r="M3092">
        <f t="shared" si="145"/>
        <v>0</v>
      </c>
      <c r="T3092" s="1">
        <f t="shared" si="146"/>
        <v>0</v>
      </c>
    </row>
    <row r="3093" spans="6:20" ht="16" x14ac:dyDescent="0.2">
      <c r="F3093" s="1">
        <f t="shared" si="144"/>
        <v>0</v>
      </c>
      <c r="M3093">
        <f t="shared" si="145"/>
        <v>0</v>
      </c>
      <c r="T3093" s="1">
        <f t="shared" si="146"/>
        <v>0</v>
      </c>
    </row>
    <row r="3094" spans="6:20" ht="16" x14ac:dyDescent="0.2">
      <c r="F3094" s="1">
        <f t="shared" si="144"/>
        <v>0</v>
      </c>
      <c r="M3094">
        <f t="shared" si="145"/>
        <v>0</v>
      </c>
      <c r="T3094" s="1">
        <f t="shared" si="146"/>
        <v>0</v>
      </c>
    </row>
    <row r="3095" spans="6:20" ht="16" x14ac:dyDescent="0.2">
      <c r="F3095" s="1">
        <f t="shared" si="144"/>
        <v>0</v>
      </c>
      <c r="M3095">
        <f t="shared" si="145"/>
        <v>0</v>
      </c>
      <c r="T3095" s="1">
        <f t="shared" si="146"/>
        <v>0</v>
      </c>
    </row>
    <row r="3096" spans="6:20" ht="16" x14ac:dyDescent="0.2">
      <c r="F3096" s="1">
        <f t="shared" si="144"/>
        <v>0</v>
      </c>
      <c r="M3096">
        <f t="shared" si="145"/>
        <v>0</v>
      </c>
      <c r="T3096" s="1">
        <f t="shared" si="146"/>
        <v>0</v>
      </c>
    </row>
    <row r="3097" spans="6:20" ht="16" x14ac:dyDescent="0.2">
      <c r="F3097" s="1">
        <f t="shared" si="144"/>
        <v>0</v>
      </c>
      <c r="M3097">
        <f t="shared" si="145"/>
        <v>0</v>
      </c>
      <c r="T3097" s="1">
        <f t="shared" si="146"/>
        <v>0</v>
      </c>
    </row>
    <row r="3098" spans="6:20" ht="16" x14ac:dyDescent="0.2">
      <c r="F3098" s="1">
        <f t="shared" si="144"/>
        <v>0</v>
      </c>
      <c r="M3098">
        <f t="shared" si="145"/>
        <v>0</v>
      </c>
      <c r="T3098" s="1">
        <f t="shared" si="146"/>
        <v>0</v>
      </c>
    </row>
    <row r="3099" spans="6:20" ht="16" x14ac:dyDescent="0.2">
      <c r="F3099" s="1">
        <f t="shared" si="144"/>
        <v>0</v>
      </c>
      <c r="M3099">
        <f t="shared" si="145"/>
        <v>0</v>
      </c>
      <c r="T3099" s="1">
        <f t="shared" si="146"/>
        <v>0</v>
      </c>
    </row>
    <row r="3100" spans="6:20" ht="16" x14ac:dyDescent="0.2">
      <c r="F3100" s="1">
        <f t="shared" si="144"/>
        <v>0</v>
      </c>
      <c r="M3100">
        <f t="shared" si="145"/>
        <v>0</v>
      </c>
      <c r="T3100" s="1">
        <f t="shared" si="146"/>
        <v>0</v>
      </c>
    </row>
    <row r="3101" spans="6:20" ht="16" x14ac:dyDescent="0.2">
      <c r="F3101" s="1">
        <f t="shared" si="144"/>
        <v>0</v>
      </c>
      <c r="M3101">
        <f t="shared" si="145"/>
        <v>0</v>
      </c>
      <c r="T3101" s="1">
        <f t="shared" si="146"/>
        <v>0</v>
      </c>
    </row>
    <row r="3102" spans="6:20" ht="16" x14ac:dyDescent="0.2">
      <c r="F3102" s="1">
        <f t="shared" si="144"/>
        <v>0</v>
      </c>
      <c r="M3102">
        <f t="shared" si="145"/>
        <v>0</v>
      </c>
      <c r="T3102" s="1">
        <f t="shared" si="146"/>
        <v>0</v>
      </c>
    </row>
    <row r="3103" spans="6:20" ht="16" x14ac:dyDescent="0.2">
      <c r="F3103" s="1">
        <f t="shared" si="144"/>
        <v>0</v>
      </c>
      <c r="M3103">
        <f t="shared" si="145"/>
        <v>0</v>
      </c>
      <c r="T3103" s="1">
        <f t="shared" si="146"/>
        <v>0</v>
      </c>
    </row>
    <row r="3104" spans="6:20" ht="16" x14ac:dyDescent="0.2">
      <c r="F3104" s="1">
        <f t="shared" si="144"/>
        <v>0</v>
      </c>
      <c r="M3104">
        <f t="shared" si="145"/>
        <v>0</v>
      </c>
      <c r="T3104" s="1">
        <f t="shared" si="146"/>
        <v>0</v>
      </c>
    </row>
    <row r="3105" spans="6:20" ht="16" x14ac:dyDescent="0.2">
      <c r="F3105" s="1">
        <f t="shared" si="144"/>
        <v>0</v>
      </c>
      <c r="M3105">
        <f t="shared" si="145"/>
        <v>0</v>
      </c>
      <c r="T3105" s="1">
        <f t="shared" si="146"/>
        <v>0</v>
      </c>
    </row>
    <row r="3106" spans="6:20" ht="16" x14ac:dyDescent="0.2">
      <c r="F3106" s="1">
        <f t="shared" si="144"/>
        <v>0</v>
      </c>
      <c r="M3106">
        <f t="shared" si="145"/>
        <v>0</v>
      </c>
      <c r="T3106" s="1">
        <f t="shared" si="146"/>
        <v>0</v>
      </c>
    </row>
    <row r="3107" spans="6:20" ht="16" x14ac:dyDescent="0.2">
      <c r="F3107" s="1">
        <f t="shared" si="144"/>
        <v>0</v>
      </c>
      <c r="M3107">
        <f t="shared" si="145"/>
        <v>0</v>
      </c>
      <c r="T3107" s="1">
        <f t="shared" si="146"/>
        <v>0</v>
      </c>
    </row>
    <row r="3108" spans="6:20" ht="16" x14ac:dyDescent="0.2">
      <c r="F3108" s="1">
        <f t="shared" si="144"/>
        <v>0</v>
      </c>
      <c r="M3108">
        <f t="shared" si="145"/>
        <v>0</v>
      </c>
      <c r="T3108" s="1">
        <f t="shared" si="146"/>
        <v>0</v>
      </c>
    </row>
    <row r="3109" spans="6:20" ht="16" x14ac:dyDescent="0.2">
      <c r="F3109" s="1">
        <f t="shared" si="144"/>
        <v>0</v>
      </c>
      <c r="M3109">
        <f t="shared" si="145"/>
        <v>0</v>
      </c>
      <c r="T3109" s="1">
        <f t="shared" si="146"/>
        <v>0</v>
      </c>
    </row>
    <row r="3110" spans="6:20" ht="16" x14ac:dyDescent="0.2">
      <c r="F3110" s="1">
        <f t="shared" si="144"/>
        <v>0</v>
      </c>
      <c r="M3110">
        <f t="shared" si="145"/>
        <v>0</v>
      </c>
      <c r="T3110" s="1">
        <f t="shared" si="146"/>
        <v>0</v>
      </c>
    </row>
    <row r="3111" spans="6:20" ht="16" x14ac:dyDescent="0.2">
      <c r="F3111" s="1">
        <f t="shared" si="144"/>
        <v>0</v>
      </c>
      <c r="M3111">
        <f t="shared" si="145"/>
        <v>0</v>
      </c>
      <c r="T3111" s="1">
        <f t="shared" si="146"/>
        <v>0</v>
      </c>
    </row>
    <row r="3112" spans="6:20" ht="16" x14ac:dyDescent="0.2">
      <c r="F3112" s="1">
        <f t="shared" si="144"/>
        <v>0</v>
      </c>
      <c r="M3112">
        <f t="shared" si="145"/>
        <v>0</v>
      </c>
      <c r="T3112" s="1">
        <f t="shared" si="146"/>
        <v>0</v>
      </c>
    </row>
    <row r="3113" spans="6:20" ht="16" x14ac:dyDescent="0.2">
      <c r="F3113" s="1">
        <f t="shared" si="144"/>
        <v>0</v>
      </c>
      <c r="M3113">
        <f t="shared" si="145"/>
        <v>0</v>
      </c>
      <c r="T3113" s="1">
        <f t="shared" si="146"/>
        <v>0</v>
      </c>
    </row>
    <row r="3114" spans="6:20" ht="16" x14ac:dyDescent="0.2">
      <c r="F3114" s="1">
        <f t="shared" si="144"/>
        <v>0</v>
      </c>
      <c r="M3114">
        <f t="shared" si="145"/>
        <v>0</v>
      </c>
      <c r="T3114" s="1">
        <f t="shared" si="146"/>
        <v>0</v>
      </c>
    </row>
    <row r="3115" spans="6:20" ht="16" x14ac:dyDescent="0.2">
      <c r="F3115" s="1">
        <f t="shared" si="144"/>
        <v>0</v>
      </c>
      <c r="M3115">
        <f t="shared" si="145"/>
        <v>0</v>
      </c>
      <c r="T3115" s="1">
        <f t="shared" si="146"/>
        <v>0</v>
      </c>
    </row>
    <row r="3116" spans="6:20" ht="16" x14ac:dyDescent="0.2">
      <c r="F3116" s="1">
        <f t="shared" si="144"/>
        <v>0</v>
      </c>
      <c r="M3116">
        <f t="shared" si="145"/>
        <v>0</v>
      </c>
      <c r="T3116" s="1">
        <f t="shared" si="146"/>
        <v>0</v>
      </c>
    </row>
    <row r="3117" spans="6:20" ht="16" x14ac:dyDescent="0.2">
      <c r="F3117" s="1">
        <f t="shared" si="144"/>
        <v>0</v>
      </c>
      <c r="M3117">
        <f t="shared" si="145"/>
        <v>0</v>
      </c>
      <c r="T3117" s="1">
        <f t="shared" si="146"/>
        <v>0</v>
      </c>
    </row>
    <row r="3118" spans="6:20" ht="16" x14ac:dyDescent="0.2">
      <c r="F3118" s="1">
        <f t="shared" si="144"/>
        <v>0</v>
      </c>
      <c r="M3118">
        <f t="shared" si="145"/>
        <v>0</v>
      </c>
      <c r="T3118" s="1">
        <f t="shared" si="146"/>
        <v>0</v>
      </c>
    </row>
    <row r="3119" spans="6:20" ht="16" x14ac:dyDescent="0.2">
      <c r="F3119" s="1">
        <f t="shared" si="144"/>
        <v>0</v>
      </c>
      <c r="M3119">
        <f t="shared" si="145"/>
        <v>0</v>
      </c>
      <c r="T3119" s="1">
        <f t="shared" si="146"/>
        <v>0</v>
      </c>
    </row>
    <row r="3120" spans="6:20" ht="16" x14ac:dyDescent="0.2">
      <c r="F3120" s="1">
        <f t="shared" si="144"/>
        <v>0</v>
      </c>
      <c r="M3120">
        <f t="shared" si="145"/>
        <v>0</v>
      </c>
      <c r="T3120" s="1">
        <f t="shared" si="146"/>
        <v>0</v>
      </c>
    </row>
    <row r="3121" spans="6:20" ht="16" x14ac:dyDescent="0.2">
      <c r="F3121" s="1">
        <f t="shared" si="144"/>
        <v>0</v>
      </c>
      <c r="M3121">
        <f t="shared" si="145"/>
        <v>0</v>
      </c>
      <c r="T3121" s="1">
        <f t="shared" si="146"/>
        <v>0</v>
      </c>
    </row>
    <row r="3122" spans="6:20" ht="16" x14ac:dyDescent="0.2">
      <c r="F3122" s="1">
        <f t="shared" si="144"/>
        <v>0</v>
      </c>
      <c r="M3122">
        <f t="shared" si="145"/>
        <v>0</v>
      </c>
      <c r="T3122" s="1">
        <f t="shared" si="146"/>
        <v>0</v>
      </c>
    </row>
    <row r="3123" spans="6:20" ht="16" x14ac:dyDescent="0.2">
      <c r="F3123" s="1">
        <f t="shared" si="144"/>
        <v>0</v>
      </c>
      <c r="M3123">
        <f t="shared" si="145"/>
        <v>0</v>
      </c>
      <c r="T3123" s="1">
        <f t="shared" si="146"/>
        <v>0</v>
      </c>
    </row>
    <row r="3124" spans="6:20" ht="16" x14ac:dyDescent="0.2">
      <c r="F3124" s="1">
        <f t="shared" si="144"/>
        <v>0</v>
      </c>
      <c r="M3124">
        <f t="shared" si="145"/>
        <v>0</v>
      </c>
      <c r="T3124" s="1">
        <f t="shared" si="146"/>
        <v>0</v>
      </c>
    </row>
    <row r="3125" spans="6:20" ht="16" x14ac:dyDescent="0.2">
      <c r="F3125" s="1">
        <f t="shared" si="144"/>
        <v>0</v>
      </c>
      <c r="M3125">
        <f t="shared" si="145"/>
        <v>0</v>
      </c>
      <c r="T3125" s="1">
        <f t="shared" si="146"/>
        <v>0</v>
      </c>
    </row>
    <row r="3126" spans="6:20" ht="16" x14ac:dyDescent="0.2">
      <c r="F3126" s="1">
        <f t="shared" si="144"/>
        <v>0</v>
      </c>
      <c r="M3126">
        <f t="shared" si="145"/>
        <v>0</v>
      </c>
      <c r="T3126" s="1">
        <f t="shared" si="146"/>
        <v>0</v>
      </c>
    </row>
    <row r="3127" spans="6:20" ht="16" x14ac:dyDescent="0.2">
      <c r="F3127" s="1">
        <f t="shared" si="144"/>
        <v>0</v>
      </c>
      <c r="M3127">
        <f t="shared" si="145"/>
        <v>0</v>
      </c>
      <c r="T3127" s="1">
        <f t="shared" si="146"/>
        <v>0</v>
      </c>
    </row>
    <row r="3128" spans="6:20" ht="16" x14ac:dyDescent="0.2">
      <c r="F3128" s="1">
        <f t="shared" si="144"/>
        <v>0</v>
      </c>
      <c r="M3128">
        <f t="shared" si="145"/>
        <v>0</v>
      </c>
      <c r="T3128" s="1">
        <f t="shared" si="146"/>
        <v>0</v>
      </c>
    </row>
    <row r="3129" spans="6:20" ht="16" x14ac:dyDescent="0.2">
      <c r="F3129" s="1">
        <f t="shared" si="144"/>
        <v>0</v>
      </c>
      <c r="M3129">
        <f t="shared" si="145"/>
        <v>0</v>
      </c>
      <c r="T3129" s="1">
        <f t="shared" si="146"/>
        <v>0</v>
      </c>
    </row>
    <row r="3130" spans="6:20" ht="16" x14ac:dyDescent="0.2">
      <c r="F3130" s="1">
        <f t="shared" si="144"/>
        <v>0</v>
      </c>
      <c r="M3130">
        <f t="shared" si="145"/>
        <v>0</v>
      </c>
      <c r="T3130" s="1">
        <f t="shared" si="146"/>
        <v>0</v>
      </c>
    </row>
    <row r="3131" spans="6:20" ht="16" x14ac:dyDescent="0.2">
      <c r="F3131" s="1">
        <f t="shared" si="144"/>
        <v>0</v>
      </c>
      <c r="M3131">
        <f t="shared" si="145"/>
        <v>0</v>
      </c>
      <c r="T3131" s="1">
        <f t="shared" si="146"/>
        <v>0</v>
      </c>
    </row>
    <row r="3132" spans="6:20" ht="16" x14ac:dyDescent="0.2">
      <c r="F3132" s="1">
        <f t="shared" si="144"/>
        <v>0</v>
      </c>
      <c r="M3132">
        <f t="shared" si="145"/>
        <v>0</v>
      </c>
      <c r="T3132" s="1">
        <f t="shared" si="146"/>
        <v>0</v>
      </c>
    </row>
    <row r="3133" spans="6:20" ht="16" x14ac:dyDescent="0.2">
      <c r="F3133" s="1">
        <f t="shared" si="144"/>
        <v>0</v>
      </c>
      <c r="M3133">
        <f t="shared" si="145"/>
        <v>0</v>
      </c>
      <c r="T3133" s="1">
        <f t="shared" si="146"/>
        <v>0</v>
      </c>
    </row>
    <row r="3134" spans="6:20" ht="16" x14ac:dyDescent="0.2">
      <c r="F3134" s="1">
        <f t="shared" si="144"/>
        <v>0</v>
      </c>
      <c r="M3134">
        <f t="shared" si="145"/>
        <v>0</v>
      </c>
      <c r="T3134" s="1">
        <f t="shared" si="146"/>
        <v>0</v>
      </c>
    </row>
    <row r="3135" spans="6:20" ht="16" x14ac:dyDescent="0.2">
      <c r="F3135" s="1">
        <f t="shared" si="144"/>
        <v>0</v>
      </c>
      <c r="M3135">
        <f t="shared" si="145"/>
        <v>0</v>
      </c>
      <c r="T3135" s="1">
        <f t="shared" si="146"/>
        <v>0</v>
      </c>
    </row>
    <row r="3136" spans="6:20" ht="16" x14ac:dyDescent="0.2">
      <c r="F3136" s="1">
        <f t="shared" si="144"/>
        <v>0</v>
      </c>
      <c r="M3136">
        <f t="shared" si="145"/>
        <v>0</v>
      </c>
      <c r="T3136" s="1">
        <f t="shared" si="146"/>
        <v>0</v>
      </c>
    </row>
    <row r="3137" spans="6:20" ht="16" x14ac:dyDescent="0.2">
      <c r="F3137" s="1">
        <f t="shared" si="144"/>
        <v>0</v>
      </c>
      <c r="M3137">
        <f t="shared" si="145"/>
        <v>0</v>
      </c>
      <c r="T3137" s="1">
        <f t="shared" si="146"/>
        <v>0</v>
      </c>
    </row>
    <row r="3138" spans="6:20" ht="16" x14ac:dyDescent="0.2">
      <c r="F3138" s="1">
        <f t="shared" si="144"/>
        <v>0</v>
      </c>
      <c r="M3138">
        <f t="shared" si="145"/>
        <v>0</v>
      </c>
      <c r="T3138" s="1">
        <f t="shared" si="146"/>
        <v>0</v>
      </c>
    </row>
    <row r="3139" spans="6:20" ht="16" x14ac:dyDescent="0.2">
      <c r="F3139" s="1">
        <f t="shared" si="144"/>
        <v>0</v>
      </c>
      <c r="M3139">
        <f t="shared" si="145"/>
        <v>0</v>
      </c>
      <c r="T3139" s="1">
        <f t="shared" si="146"/>
        <v>0</v>
      </c>
    </row>
    <row r="3140" spans="6:20" ht="16" x14ac:dyDescent="0.2">
      <c r="F3140" s="1">
        <f t="shared" si="144"/>
        <v>0</v>
      </c>
      <c r="M3140">
        <f t="shared" si="145"/>
        <v>0</v>
      </c>
      <c r="T3140" s="1">
        <f t="shared" si="146"/>
        <v>0</v>
      </c>
    </row>
    <row r="3141" spans="6:20" ht="16" x14ac:dyDescent="0.2">
      <c r="F3141" s="1">
        <f t="shared" ref="F3141:F3204" si="147">IF(C3141&gt;C$3,1,0)</f>
        <v>0</v>
      </c>
      <c r="M3141">
        <f t="shared" si="145"/>
        <v>0</v>
      </c>
      <c r="T3141" s="1">
        <f t="shared" si="146"/>
        <v>0</v>
      </c>
    </row>
    <row r="3142" spans="6:20" ht="16" x14ac:dyDescent="0.2">
      <c r="F3142" s="1">
        <f t="shared" si="147"/>
        <v>0</v>
      </c>
      <c r="M3142">
        <f t="shared" ref="M3142:M3205" si="148">IF(J3142&gt;J$3,1,0)</f>
        <v>0</v>
      </c>
      <c r="T3142" s="1">
        <f t="shared" ref="T3142:T3205" si="149">IF(Q3142&gt;Q$3,1,0)</f>
        <v>0</v>
      </c>
    </row>
    <row r="3143" spans="6:20" ht="16" x14ac:dyDescent="0.2">
      <c r="F3143" s="1">
        <f t="shared" si="147"/>
        <v>0</v>
      </c>
      <c r="M3143">
        <f t="shared" si="148"/>
        <v>0</v>
      </c>
      <c r="T3143" s="1">
        <f t="shared" si="149"/>
        <v>0</v>
      </c>
    </row>
    <row r="3144" spans="6:20" ht="16" x14ac:dyDescent="0.2">
      <c r="F3144" s="1">
        <f t="shared" si="147"/>
        <v>0</v>
      </c>
      <c r="M3144">
        <f t="shared" si="148"/>
        <v>0</v>
      </c>
      <c r="T3144" s="1">
        <f t="shared" si="149"/>
        <v>0</v>
      </c>
    </row>
    <row r="3145" spans="6:20" ht="16" x14ac:dyDescent="0.2">
      <c r="F3145" s="1">
        <f t="shared" si="147"/>
        <v>0</v>
      </c>
      <c r="M3145">
        <f t="shared" si="148"/>
        <v>0</v>
      </c>
      <c r="T3145" s="1">
        <f t="shared" si="149"/>
        <v>0</v>
      </c>
    </row>
    <row r="3146" spans="6:20" ht="16" x14ac:dyDescent="0.2">
      <c r="F3146" s="1">
        <f t="shared" si="147"/>
        <v>0</v>
      </c>
      <c r="M3146">
        <f t="shared" si="148"/>
        <v>0</v>
      </c>
      <c r="T3146" s="1">
        <f t="shared" si="149"/>
        <v>0</v>
      </c>
    </row>
    <row r="3147" spans="6:20" ht="16" x14ac:dyDescent="0.2">
      <c r="F3147" s="1">
        <f t="shared" si="147"/>
        <v>0</v>
      </c>
      <c r="M3147">
        <f t="shared" si="148"/>
        <v>0</v>
      </c>
      <c r="T3147" s="1">
        <f t="shared" si="149"/>
        <v>0</v>
      </c>
    </row>
    <row r="3148" spans="6:20" ht="16" x14ac:dyDescent="0.2">
      <c r="F3148" s="1">
        <f t="shared" si="147"/>
        <v>0</v>
      </c>
      <c r="M3148">
        <f t="shared" si="148"/>
        <v>0</v>
      </c>
      <c r="T3148" s="1">
        <f t="shared" si="149"/>
        <v>0</v>
      </c>
    </row>
    <row r="3149" spans="6:20" ht="16" x14ac:dyDescent="0.2">
      <c r="F3149" s="1">
        <f t="shared" si="147"/>
        <v>0</v>
      </c>
      <c r="M3149">
        <f t="shared" si="148"/>
        <v>0</v>
      </c>
      <c r="T3149" s="1">
        <f t="shared" si="149"/>
        <v>0</v>
      </c>
    </row>
    <row r="3150" spans="6:20" ht="16" x14ac:dyDescent="0.2">
      <c r="F3150" s="1">
        <f t="shared" si="147"/>
        <v>0</v>
      </c>
      <c r="M3150">
        <f t="shared" si="148"/>
        <v>0</v>
      </c>
      <c r="T3150" s="1">
        <f t="shared" si="149"/>
        <v>0</v>
      </c>
    </row>
    <row r="3151" spans="6:20" ht="16" x14ac:dyDescent="0.2">
      <c r="F3151" s="1">
        <f t="shared" si="147"/>
        <v>0</v>
      </c>
      <c r="M3151">
        <f t="shared" si="148"/>
        <v>0</v>
      </c>
      <c r="T3151" s="1">
        <f t="shared" si="149"/>
        <v>0</v>
      </c>
    </row>
    <row r="3152" spans="6:20" ht="16" x14ac:dyDescent="0.2">
      <c r="F3152" s="1">
        <f t="shared" si="147"/>
        <v>0</v>
      </c>
      <c r="M3152">
        <f t="shared" si="148"/>
        <v>0</v>
      </c>
      <c r="T3152" s="1">
        <f t="shared" si="149"/>
        <v>0</v>
      </c>
    </row>
    <row r="3153" spans="6:20" ht="16" x14ac:dyDescent="0.2">
      <c r="F3153" s="1">
        <f t="shared" si="147"/>
        <v>0</v>
      </c>
      <c r="M3153">
        <f t="shared" si="148"/>
        <v>0</v>
      </c>
      <c r="T3153" s="1">
        <f t="shared" si="149"/>
        <v>0</v>
      </c>
    </row>
    <row r="3154" spans="6:20" ht="16" x14ac:dyDescent="0.2">
      <c r="F3154" s="1">
        <f t="shared" si="147"/>
        <v>0</v>
      </c>
      <c r="M3154">
        <f t="shared" si="148"/>
        <v>0</v>
      </c>
      <c r="T3154" s="1">
        <f t="shared" si="149"/>
        <v>0</v>
      </c>
    </row>
    <row r="3155" spans="6:20" ht="16" x14ac:dyDescent="0.2">
      <c r="F3155" s="1">
        <f t="shared" si="147"/>
        <v>0</v>
      </c>
      <c r="M3155">
        <f t="shared" si="148"/>
        <v>0</v>
      </c>
      <c r="T3155" s="1">
        <f t="shared" si="149"/>
        <v>0</v>
      </c>
    </row>
    <row r="3156" spans="6:20" ht="16" x14ac:dyDescent="0.2">
      <c r="F3156" s="1">
        <f t="shared" si="147"/>
        <v>0</v>
      </c>
      <c r="M3156">
        <f t="shared" si="148"/>
        <v>0</v>
      </c>
      <c r="T3156" s="1">
        <f t="shared" si="149"/>
        <v>0</v>
      </c>
    </row>
    <row r="3157" spans="6:20" ht="16" x14ac:dyDescent="0.2">
      <c r="F3157" s="1">
        <f t="shared" si="147"/>
        <v>0</v>
      </c>
      <c r="M3157">
        <f t="shared" si="148"/>
        <v>0</v>
      </c>
      <c r="T3157" s="1">
        <f t="shared" si="149"/>
        <v>0</v>
      </c>
    </row>
    <row r="3158" spans="6:20" ht="16" x14ac:dyDescent="0.2">
      <c r="F3158" s="1">
        <f t="shared" si="147"/>
        <v>0</v>
      </c>
      <c r="M3158">
        <f t="shared" si="148"/>
        <v>0</v>
      </c>
      <c r="T3158" s="1">
        <f t="shared" si="149"/>
        <v>0</v>
      </c>
    </row>
    <row r="3159" spans="6:20" ht="16" x14ac:dyDescent="0.2">
      <c r="F3159" s="1">
        <f t="shared" si="147"/>
        <v>0</v>
      </c>
      <c r="M3159">
        <f t="shared" si="148"/>
        <v>0</v>
      </c>
      <c r="T3159" s="1">
        <f t="shared" si="149"/>
        <v>0</v>
      </c>
    </row>
    <row r="3160" spans="6:20" ht="16" x14ac:dyDescent="0.2">
      <c r="F3160" s="1">
        <f t="shared" si="147"/>
        <v>0</v>
      </c>
      <c r="M3160">
        <f t="shared" si="148"/>
        <v>0</v>
      </c>
      <c r="T3160" s="1">
        <f t="shared" si="149"/>
        <v>0</v>
      </c>
    </row>
    <row r="3161" spans="6:20" ht="16" x14ac:dyDescent="0.2">
      <c r="F3161" s="1">
        <f t="shared" si="147"/>
        <v>0</v>
      </c>
      <c r="M3161">
        <f t="shared" si="148"/>
        <v>0</v>
      </c>
      <c r="T3161" s="1">
        <f t="shared" si="149"/>
        <v>0</v>
      </c>
    </row>
    <row r="3162" spans="6:20" ht="16" x14ac:dyDescent="0.2">
      <c r="F3162" s="1">
        <f t="shared" si="147"/>
        <v>0</v>
      </c>
      <c r="M3162">
        <f t="shared" si="148"/>
        <v>0</v>
      </c>
      <c r="T3162" s="1">
        <f t="shared" si="149"/>
        <v>0</v>
      </c>
    </row>
    <row r="3163" spans="6:20" ht="16" x14ac:dyDescent="0.2">
      <c r="F3163" s="1">
        <f t="shared" si="147"/>
        <v>0</v>
      </c>
      <c r="M3163">
        <f t="shared" si="148"/>
        <v>0</v>
      </c>
      <c r="T3163" s="1">
        <f t="shared" si="149"/>
        <v>0</v>
      </c>
    </row>
    <row r="3164" spans="6:20" ht="16" x14ac:dyDescent="0.2">
      <c r="F3164" s="1">
        <f t="shared" si="147"/>
        <v>0</v>
      </c>
      <c r="M3164">
        <f t="shared" si="148"/>
        <v>0</v>
      </c>
      <c r="T3164" s="1">
        <f t="shared" si="149"/>
        <v>0</v>
      </c>
    </row>
    <row r="3165" spans="6:20" ht="16" x14ac:dyDescent="0.2">
      <c r="F3165" s="1">
        <f t="shared" si="147"/>
        <v>0</v>
      </c>
      <c r="M3165">
        <f t="shared" si="148"/>
        <v>0</v>
      </c>
      <c r="T3165" s="1">
        <f t="shared" si="149"/>
        <v>0</v>
      </c>
    </row>
    <row r="3166" spans="6:20" ht="16" x14ac:dyDescent="0.2">
      <c r="F3166" s="1">
        <f t="shared" si="147"/>
        <v>0</v>
      </c>
      <c r="M3166">
        <f t="shared" si="148"/>
        <v>0</v>
      </c>
      <c r="T3166" s="1">
        <f t="shared" si="149"/>
        <v>0</v>
      </c>
    </row>
    <row r="3167" spans="6:20" ht="16" x14ac:dyDescent="0.2">
      <c r="F3167" s="1">
        <f t="shared" si="147"/>
        <v>0</v>
      </c>
      <c r="M3167">
        <f t="shared" si="148"/>
        <v>0</v>
      </c>
      <c r="T3167" s="1">
        <f t="shared" si="149"/>
        <v>0</v>
      </c>
    </row>
    <row r="3168" spans="6:20" ht="16" x14ac:dyDescent="0.2">
      <c r="F3168" s="1">
        <f t="shared" si="147"/>
        <v>0</v>
      </c>
      <c r="M3168">
        <f t="shared" si="148"/>
        <v>0</v>
      </c>
      <c r="T3168" s="1">
        <f t="shared" si="149"/>
        <v>0</v>
      </c>
    </row>
    <row r="3169" spans="6:20" ht="16" x14ac:dyDescent="0.2">
      <c r="F3169" s="1">
        <f t="shared" si="147"/>
        <v>0</v>
      </c>
      <c r="M3169">
        <f t="shared" si="148"/>
        <v>0</v>
      </c>
      <c r="T3169" s="1">
        <f t="shared" si="149"/>
        <v>0</v>
      </c>
    </row>
    <row r="3170" spans="6:20" ht="16" x14ac:dyDescent="0.2">
      <c r="F3170" s="1">
        <f t="shared" si="147"/>
        <v>0</v>
      </c>
      <c r="M3170">
        <f t="shared" si="148"/>
        <v>0</v>
      </c>
      <c r="T3170" s="1">
        <f t="shared" si="149"/>
        <v>0</v>
      </c>
    </row>
    <row r="3171" spans="6:20" ht="16" x14ac:dyDescent="0.2">
      <c r="F3171" s="1">
        <f t="shared" si="147"/>
        <v>0</v>
      </c>
      <c r="M3171">
        <f t="shared" si="148"/>
        <v>0</v>
      </c>
      <c r="T3171" s="1">
        <f t="shared" si="149"/>
        <v>0</v>
      </c>
    </row>
    <row r="3172" spans="6:20" ht="16" x14ac:dyDescent="0.2">
      <c r="F3172" s="1">
        <f t="shared" si="147"/>
        <v>0</v>
      </c>
      <c r="M3172">
        <f t="shared" si="148"/>
        <v>0</v>
      </c>
      <c r="T3172" s="1">
        <f t="shared" si="149"/>
        <v>0</v>
      </c>
    </row>
    <row r="3173" spans="6:20" ht="16" x14ac:dyDescent="0.2">
      <c r="F3173" s="1">
        <f t="shared" si="147"/>
        <v>0</v>
      </c>
      <c r="M3173">
        <f t="shared" si="148"/>
        <v>0</v>
      </c>
      <c r="T3173" s="1">
        <f t="shared" si="149"/>
        <v>0</v>
      </c>
    </row>
    <row r="3174" spans="6:20" ht="16" x14ac:dyDescent="0.2">
      <c r="F3174" s="1">
        <f t="shared" si="147"/>
        <v>0</v>
      </c>
      <c r="M3174">
        <f t="shared" si="148"/>
        <v>0</v>
      </c>
      <c r="T3174" s="1">
        <f t="shared" si="149"/>
        <v>0</v>
      </c>
    </row>
    <row r="3175" spans="6:20" ht="16" x14ac:dyDescent="0.2">
      <c r="F3175" s="1">
        <f t="shared" si="147"/>
        <v>0</v>
      </c>
      <c r="M3175">
        <f t="shared" si="148"/>
        <v>0</v>
      </c>
      <c r="T3175" s="1">
        <f t="shared" si="149"/>
        <v>0</v>
      </c>
    </row>
    <row r="3176" spans="6:20" ht="16" x14ac:dyDescent="0.2">
      <c r="F3176" s="1">
        <f t="shared" si="147"/>
        <v>0</v>
      </c>
      <c r="M3176">
        <f t="shared" si="148"/>
        <v>0</v>
      </c>
      <c r="T3176" s="1">
        <f t="shared" si="149"/>
        <v>0</v>
      </c>
    </row>
    <row r="3177" spans="6:20" ht="16" x14ac:dyDescent="0.2">
      <c r="F3177" s="1">
        <f t="shared" si="147"/>
        <v>0</v>
      </c>
      <c r="M3177">
        <f t="shared" si="148"/>
        <v>0</v>
      </c>
      <c r="T3177" s="1">
        <f t="shared" si="149"/>
        <v>0</v>
      </c>
    </row>
    <row r="3178" spans="6:20" ht="16" x14ac:dyDescent="0.2">
      <c r="F3178" s="1">
        <f t="shared" si="147"/>
        <v>0</v>
      </c>
      <c r="M3178">
        <f t="shared" si="148"/>
        <v>0</v>
      </c>
      <c r="T3178" s="1">
        <f t="shared" si="149"/>
        <v>0</v>
      </c>
    </row>
    <row r="3179" spans="6:20" ht="16" x14ac:dyDescent="0.2">
      <c r="F3179" s="1">
        <f t="shared" si="147"/>
        <v>0</v>
      </c>
      <c r="M3179">
        <f t="shared" si="148"/>
        <v>0</v>
      </c>
      <c r="T3179" s="1">
        <f t="shared" si="149"/>
        <v>0</v>
      </c>
    </row>
    <row r="3180" spans="6:20" ht="16" x14ac:dyDescent="0.2">
      <c r="F3180" s="1">
        <f t="shared" si="147"/>
        <v>0</v>
      </c>
      <c r="M3180">
        <f t="shared" si="148"/>
        <v>0</v>
      </c>
      <c r="T3180" s="1">
        <f t="shared" si="149"/>
        <v>0</v>
      </c>
    </row>
    <row r="3181" spans="6:20" ht="16" x14ac:dyDescent="0.2">
      <c r="F3181" s="1">
        <f t="shared" si="147"/>
        <v>0</v>
      </c>
      <c r="M3181">
        <f t="shared" si="148"/>
        <v>0</v>
      </c>
      <c r="T3181" s="1">
        <f t="shared" si="149"/>
        <v>0</v>
      </c>
    </row>
    <row r="3182" spans="6:20" ht="16" x14ac:dyDescent="0.2">
      <c r="F3182" s="1">
        <f t="shared" si="147"/>
        <v>0</v>
      </c>
      <c r="M3182">
        <f t="shared" si="148"/>
        <v>0</v>
      </c>
      <c r="T3182" s="1">
        <f t="shared" si="149"/>
        <v>0</v>
      </c>
    </row>
    <row r="3183" spans="6:20" ht="16" x14ac:dyDescent="0.2">
      <c r="F3183" s="1">
        <f t="shared" si="147"/>
        <v>0</v>
      </c>
      <c r="M3183">
        <f t="shared" si="148"/>
        <v>0</v>
      </c>
      <c r="T3183" s="1">
        <f t="shared" si="149"/>
        <v>0</v>
      </c>
    </row>
    <row r="3184" spans="6:20" ht="16" x14ac:dyDescent="0.2">
      <c r="F3184" s="1">
        <f t="shared" si="147"/>
        <v>0</v>
      </c>
      <c r="M3184">
        <f t="shared" si="148"/>
        <v>0</v>
      </c>
      <c r="T3184" s="1">
        <f t="shared" si="149"/>
        <v>0</v>
      </c>
    </row>
    <row r="3185" spans="6:20" ht="16" x14ac:dyDescent="0.2">
      <c r="F3185" s="1">
        <f t="shared" si="147"/>
        <v>0</v>
      </c>
      <c r="M3185">
        <f t="shared" si="148"/>
        <v>0</v>
      </c>
      <c r="T3185" s="1">
        <f t="shared" si="149"/>
        <v>0</v>
      </c>
    </row>
    <row r="3186" spans="6:20" ht="16" x14ac:dyDescent="0.2">
      <c r="F3186" s="1">
        <f t="shared" si="147"/>
        <v>0</v>
      </c>
      <c r="M3186">
        <f t="shared" si="148"/>
        <v>0</v>
      </c>
      <c r="T3186" s="1">
        <f t="shared" si="149"/>
        <v>0</v>
      </c>
    </row>
    <row r="3187" spans="6:20" ht="16" x14ac:dyDescent="0.2">
      <c r="F3187" s="1">
        <f t="shared" si="147"/>
        <v>0</v>
      </c>
      <c r="M3187">
        <f t="shared" si="148"/>
        <v>0</v>
      </c>
      <c r="T3187" s="1">
        <f t="shared" si="149"/>
        <v>0</v>
      </c>
    </row>
    <row r="3188" spans="6:20" ht="16" x14ac:dyDescent="0.2">
      <c r="F3188" s="1">
        <f t="shared" si="147"/>
        <v>0</v>
      </c>
      <c r="M3188">
        <f t="shared" si="148"/>
        <v>0</v>
      </c>
      <c r="T3188" s="1">
        <f t="shared" si="149"/>
        <v>0</v>
      </c>
    </row>
    <row r="3189" spans="6:20" ht="16" x14ac:dyDescent="0.2">
      <c r="F3189" s="1">
        <f t="shared" si="147"/>
        <v>0</v>
      </c>
      <c r="M3189">
        <f t="shared" si="148"/>
        <v>0</v>
      </c>
      <c r="T3189" s="1">
        <f t="shared" si="149"/>
        <v>0</v>
      </c>
    </row>
    <row r="3190" spans="6:20" ht="16" x14ac:dyDescent="0.2">
      <c r="F3190" s="1">
        <f t="shared" si="147"/>
        <v>0</v>
      </c>
      <c r="M3190">
        <f t="shared" si="148"/>
        <v>0</v>
      </c>
      <c r="T3190" s="1">
        <f t="shared" si="149"/>
        <v>0</v>
      </c>
    </row>
    <row r="3191" spans="6:20" ht="16" x14ac:dyDescent="0.2">
      <c r="F3191" s="1">
        <f t="shared" si="147"/>
        <v>0</v>
      </c>
      <c r="M3191">
        <f t="shared" si="148"/>
        <v>0</v>
      </c>
      <c r="T3191" s="1">
        <f t="shared" si="149"/>
        <v>0</v>
      </c>
    </row>
    <row r="3192" spans="6:20" ht="16" x14ac:dyDescent="0.2">
      <c r="F3192" s="1">
        <f t="shared" si="147"/>
        <v>0</v>
      </c>
      <c r="M3192">
        <f t="shared" si="148"/>
        <v>0</v>
      </c>
      <c r="T3192" s="1">
        <f t="shared" si="149"/>
        <v>0</v>
      </c>
    </row>
    <row r="3193" spans="6:20" ht="16" x14ac:dyDescent="0.2">
      <c r="F3193" s="1">
        <f t="shared" si="147"/>
        <v>0</v>
      </c>
      <c r="M3193">
        <f t="shared" si="148"/>
        <v>0</v>
      </c>
      <c r="T3193" s="1">
        <f t="shared" si="149"/>
        <v>0</v>
      </c>
    </row>
    <row r="3194" spans="6:20" ht="16" x14ac:dyDescent="0.2">
      <c r="F3194" s="1">
        <f t="shared" si="147"/>
        <v>0</v>
      </c>
      <c r="M3194">
        <f t="shared" si="148"/>
        <v>0</v>
      </c>
      <c r="T3194" s="1">
        <f t="shared" si="149"/>
        <v>0</v>
      </c>
    </row>
    <row r="3195" spans="6:20" ht="16" x14ac:dyDescent="0.2">
      <c r="F3195" s="1">
        <f t="shared" si="147"/>
        <v>0</v>
      </c>
      <c r="M3195">
        <f t="shared" si="148"/>
        <v>0</v>
      </c>
      <c r="T3195" s="1">
        <f t="shared" si="149"/>
        <v>0</v>
      </c>
    </row>
    <row r="3196" spans="6:20" ht="16" x14ac:dyDescent="0.2">
      <c r="F3196" s="1">
        <f t="shared" si="147"/>
        <v>0</v>
      </c>
      <c r="M3196">
        <f t="shared" si="148"/>
        <v>0</v>
      </c>
      <c r="T3196" s="1">
        <f t="shared" si="149"/>
        <v>0</v>
      </c>
    </row>
    <row r="3197" spans="6:20" ht="16" x14ac:dyDescent="0.2">
      <c r="F3197" s="1">
        <f t="shared" si="147"/>
        <v>0</v>
      </c>
      <c r="M3197">
        <f t="shared" si="148"/>
        <v>0</v>
      </c>
      <c r="T3197" s="1">
        <f t="shared" si="149"/>
        <v>0</v>
      </c>
    </row>
    <row r="3198" spans="6:20" ht="16" x14ac:dyDescent="0.2">
      <c r="F3198" s="1">
        <f t="shared" si="147"/>
        <v>0</v>
      </c>
      <c r="M3198">
        <f t="shared" si="148"/>
        <v>0</v>
      </c>
      <c r="T3198" s="1">
        <f t="shared" si="149"/>
        <v>0</v>
      </c>
    </row>
    <row r="3199" spans="6:20" ht="16" x14ac:dyDescent="0.2">
      <c r="F3199" s="1">
        <f t="shared" si="147"/>
        <v>0</v>
      </c>
      <c r="M3199">
        <f t="shared" si="148"/>
        <v>0</v>
      </c>
      <c r="T3199" s="1">
        <f t="shared" si="149"/>
        <v>0</v>
      </c>
    </row>
    <row r="3200" spans="6:20" ht="16" x14ac:dyDescent="0.2">
      <c r="F3200" s="1">
        <f t="shared" si="147"/>
        <v>0</v>
      </c>
      <c r="M3200">
        <f t="shared" si="148"/>
        <v>0</v>
      </c>
      <c r="T3200" s="1">
        <f t="shared" si="149"/>
        <v>0</v>
      </c>
    </row>
    <row r="3201" spans="6:20" ht="16" x14ac:dyDescent="0.2">
      <c r="F3201" s="1">
        <f t="shared" si="147"/>
        <v>0</v>
      </c>
      <c r="M3201">
        <f t="shared" si="148"/>
        <v>0</v>
      </c>
      <c r="T3201" s="1">
        <f t="shared" si="149"/>
        <v>0</v>
      </c>
    </row>
    <row r="3202" spans="6:20" ht="16" x14ac:dyDescent="0.2">
      <c r="F3202" s="1">
        <f t="shared" si="147"/>
        <v>0</v>
      </c>
      <c r="M3202">
        <f t="shared" si="148"/>
        <v>0</v>
      </c>
      <c r="T3202" s="1">
        <f t="shared" si="149"/>
        <v>0</v>
      </c>
    </row>
    <row r="3203" spans="6:20" ht="16" x14ac:dyDescent="0.2">
      <c r="F3203" s="1">
        <f t="shared" si="147"/>
        <v>0</v>
      </c>
      <c r="M3203">
        <f t="shared" si="148"/>
        <v>0</v>
      </c>
      <c r="T3203" s="1">
        <f t="shared" si="149"/>
        <v>0</v>
      </c>
    </row>
    <row r="3204" spans="6:20" ht="16" x14ac:dyDescent="0.2">
      <c r="F3204" s="1">
        <f t="shared" si="147"/>
        <v>0</v>
      </c>
      <c r="M3204">
        <f t="shared" si="148"/>
        <v>0</v>
      </c>
      <c r="T3204" s="1">
        <f t="shared" si="149"/>
        <v>0</v>
      </c>
    </row>
    <row r="3205" spans="6:20" ht="16" x14ac:dyDescent="0.2">
      <c r="F3205" s="1">
        <f t="shared" ref="F3205:F3268" si="150">IF(C3205&gt;C$3,1,0)</f>
        <v>0</v>
      </c>
      <c r="M3205">
        <f t="shared" si="148"/>
        <v>0</v>
      </c>
      <c r="T3205" s="1">
        <f t="shared" si="149"/>
        <v>0</v>
      </c>
    </row>
    <row r="3206" spans="6:20" ht="16" x14ac:dyDescent="0.2">
      <c r="F3206" s="1">
        <f t="shared" si="150"/>
        <v>0</v>
      </c>
      <c r="M3206">
        <f t="shared" ref="M3206:M3269" si="151">IF(J3206&gt;J$3,1,0)</f>
        <v>0</v>
      </c>
      <c r="T3206" s="1">
        <f t="shared" ref="T3206:T3269" si="152">IF(Q3206&gt;Q$3,1,0)</f>
        <v>0</v>
      </c>
    </row>
    <row r="3207" spans="6:20" ht="16" x14ac:dyDescent="0.2">
      <c r="F3207" s="1">
        <f t="shared" si="150"/>
        <v>0</v>
      </c>
      <c r="M3207">
        <f t="shared" si="151"/>
        <v>0</v>
      </c>
      <c r="T3207" s="1">
        <f t="shared" si="152"/>
        <v>0</v>
      </c>
    </row>
    <row r="3208" spans="6:20" ht="16" x14ac:dyDescent="0.2">
      <c r="F3208" s="1">
        <f t="shared" si="150"/>
        <v>0</v>
      </c>
      <c r="M3208">
        <f t="shared" si="151"/>
        <v>0</v>
      </c>
      <c r="T3208" s="1">
        <f t="shared" si="152"/>
        <v>0</v>
      </c>
    </row>
    <row r="3209" spans="6:20" ht="16" x14ac:dyDescent="0.2">
      <c r="F3209" s="1">
        <f t="shared" si="150"/>
        <v>0</v>
      </c>
      <c r="M3209">
        <f t="shared" si="151"/>
        <v>0</v>
      </c>
      <c r="T3209" s="1">
        <f t="shared" si="152"/>
        <v>0</v>
      </c>
    </row>
    <row r="3210" spans="6:20" ht="16" x14ac:dyDescent="0.2">
      <c r="F3210" s="1">
        <f t="shared" si="150"/>
        <v>0</v>
      </c>
      <c r="M3210">
        <f t="shared" si="151"/>
        <v>0</v>
      </c>
      <c r="T3210" s="1">
        <f t="shared" si="152"/>
        <v>0</v>
      </c>
    </row>
    <row r="3211" spans="6:20" ht="16" x14ac:dyDescent="0.2">
      <c r="F3211" s="1">
        <f t="shared" si="150"/>
        <v>0</v>
      </c>
      <c r="M3211">
        <f t="shared" si="151"/>
        <v>0</v>
      </c>
      <c r="T3211" s="1">
        <f t="shared" si="152"/>
        <v>0</v>
      </c>
    </row>
    <row r="3212" spans="6:20" ht="16" x14ac:dyDescent="0.2">
      <c r="F3212" s="1">
        <f t="shared" si="150"/>
        <v>0</v>
      </c>
      <c r="M3212">
        <f t="shared" si="151"/>
        <v>0</v>
      </c>
      <c r="T3212" s="1">
        <f t="shared" si="152"/>
        <v>0</v>
      </c>
    </row>
    <row r="3213" spans="6:20" ht="16" x14ac:dyDescent="0.2">
      <c r="F3213" s="1">
        <f t="shared" si="150"/>
        <v>0</v>
      </c>
      <c r="M3213">
        <f t="shared" si="151"/>
        <v>0</v>
      </c>
      <c r="T3213" s="1">
        <f t="shared" si="152"/>
        <v>0</v>
      </c>
    </row>
    <row r="3214" spans="6:20" ht="16" x14ac:dyDescent="0.2">
      <c r="F3214" s="1">
        <f t="shared" si="150"/>
        <v>0</v>
      </c>
      <c r="M3214">
        <f t="shared" si="151"/>
        <v>0</v>
      </c>
      <c r="T3214" s="1">
        <f t="shared" si="152"/>
        <v>0</v>
      </c>
    </row>
    <row r="3215" spans="6:20" ht="16" x14ac:dyDescent="0.2">
      <c r="F3215" s="1">
        <f t="shared" si="150"/>
        <v>0</v>
      </c>
      <c r="M3215">
        <f t="shared" si="151"/>
        <v>0</v>
      </c>
      <c r="T3215" s="1">
        <f t="shared" si="152"/>
        <v>0</v>
      </c>
    </row>
    <row r="3216" spans="6:20" ht="16" x14ac:dyDescent="0.2">
      <c r="F3216" s="1">
        <f t="shared" si="150"/>
        <v>0</v>
      </c>
      <c r="M3216">
        <f t="shared" si="151"/>
        <v>0</v>
      </c>
      <c r="T3216" s="1">
        <f t="shared" si="152"/>
        <v>0</v>
      </c>
    </row>
    <row r="3217" spans="6:20" ht="16" x14ac:dyDescent="0.2">
      <c r="F3217" s="1">
        <f t="shared" si="150"/>
        <v>0</v>
      </c>
      <c r="M3217">
        <f t="shared" si="151"/>
        <v>0</v>
      </c>
      <c r="T3217" s="1">
        <f t="shared" si="152"/>
        <v>0</v>
      </c>
    </row>
    <row r="3218" spans="6:20" ht="16" x14ac:dyDescent="0.2">
      <c r="F3218" s="1">
        <f t="shared" si="150"/>
        <v>0</v>
      </c>
      <c r="M3218">
        <f t="shared" si="151"/>
        <v>0</v>
      </c>
      <c r="T3218" s="1">
        <f t="shared" si="152"/>
        <v>0</v>
      </c>
    </row>
    <row r="3219" spans="6:20" ht="16" x14ac:dyDescent="0.2">
      <c r="F3219" s="1">
        <f t="shared" si="150"/>
        <v>0</v>
      </c>
      <c r="M3219">
        <f t="shared" si="151"/>
        <v>0</v>
      </c>
      <c r="T3219" s="1">
        <f t="shared" si="152"/>
        <v>0</v>
      </c>
    </row>
    <row r="3220" spans="6:20" ht="16" x14ac:dyDescent="0.2">
      <c r="F3220" s="1">
        <f t="shared" si="150"/>
        <v>0</v>
      </c>
      <c r="M3220">
        <f t="shared" si="151"/>
        <v>0</v>
      </c>
      <c r="T3220" s="1">
        <f t="shared" si="152"/>
        <v>0</v>
      </c>
    </row>
    <row r="3221" spans="6:20" ht="16" x14ac:dyDescent="0.2">
      <c r="F3221" s="1">
        <f t="shared" si="150"/>
        <v>0</v>
      </c>
      <c r="M3221">
        <f t="shared" si="151"/>
        <v>0</v>
      </c>
      <c r="T3221" s="1">
        <f t="shared" si="152"/>
        <v>0</v>
      </c>
    </row>
    <row r="3222" spans="6:20" ht="16" x14ac:dyDescent="0.2">
      <c r="F3222" s="1">
        <f t="shared" si="150"/>
        <v>0</v>
      </c>
      <c r="M3222">
        <f t="shared" si="151"/>
        <v>0</v>
      </c>
      <c r="T3222" s="1">
        <f t="shared" si="152"/>
        <v>0</v>
      </c>
    </row>
    <row r="3223" spans="6:20" ht="16" x14ac:dyDescent="0.2">
      <c r="F3223" s="1">
        <f t="shared" si="150"/>
        <v>0</v>
      </c>
      <c r="M3223">
        <f t="shared" si="151"/>
        <v>0</v>
      </c>
      <c r="T3223" s="1">
        <f t="shared" si="152"/>
        <v>0</v>
      </c>
    </row>
    <row r="3224" spans="6:20" ht="16" x14ac:dyDescent="0.2">
      <c r="F3224" s="1">
        <f t="shared" si="150"/>
        <v>0</v>
      </c>
      <c r="M3224">
        <f t="shared" si="151"/>
        <v>0</v>
      </c>
      <c r="T3224" s="1">
        <f t="shared" si="152"/>
        <v>0</v>
      </c>
    </row>
    <row r="3225" spans="6:20" ht="16" x14ac:dyDescent="0.2">
      <c r="F3225" s="1">
        <f t="shared" si="150"/>
        <v>0</v>
      </c>
      <c r="M3225">
        <f t="shared" si="151"/>
        <v>0</v>
      </c>
      <c r="T3225" s="1">
        <f t="shared" si="152"/>
        <v>0</v>
      </c>
    </row>
    <row r="3226" spans="6:20" ht="16" x14ac:dyDescent="0.2">
      <c r="F3226" s="1">
        <f t="shared" si="150"/>
        <v>0</v>
      </c>
      <c r="M3226">
        <f t="shared" si="151"/>
        <v>0</v>
      </c>
      <c r="T3226" s="1">
        <f t="shared" si="152"/>
        <v>0</v>
      </c>
    </row>
    <row r="3227" spans="6:20" ht="16" x14ac:dyDescent="0.2">
      <c r="F3227" s="1">
        <f t="shared" si="150"/>
        <v>0</v>
      </c>
      <c r="M3227">
        <f t="shared" si="151"/>
        <v>0</v>
      </c>
      <c r="T3227" s="1">
        <f t="shared" si="152"/>
        <v>0</v>
      </c>
    </row>
    <row r="3228" spans="6:20" ht="16" x14ac:dyDescent="0.2">
      <c r="F3228" s="1">
        <f t="shared" si="150"/>
        <v>0</v>
      </c>
      <c r="M3228">
        <f t="shared" si="151"/>
        <v>0</v>
      </c>
      <c r="T3228" s="1">
        <f t="shared" si="152"/>
        <v>0</v>
      </c>
    </row>
    <row r="3229" spans="6:20" ht="16" x14ac:dyDescent="0.2">
      <c r="F3229" s="1">
        <f t="shared" si="150"/>
        <v>0</v>
      </c>
      <c r="M3229">
        <f t="shared" si="151"/>
        <v>0</v>
      </c>
      <c r="T3229" s="1">
        <f t="shared" si="152"/>
        <v>0</v>
      </c>
    </row>
    <row r="3230" spans="6:20" ht="16" x14ac:dyDescent="0.2">
      <c r="F3230" s="1">
        <f t="shared" si="150"/>
        <v>0</v>
      </c>
      <c r="M3230">
        <f t="shared" si="151"/>
        <v>0</v>
      </c>
      <c r="T3230" s="1">
        <f t="shared" si="152"/>
        <v>0</v>
      </c>
    </row>
    <row r="3231" spans="6:20" ht="16" x14ac:dyDescent="0.2">
      <c r="F3231" s="1">
        <f t="shared" si="150"/>
        <v>0</v>
      </c>
      <c r="M3231">
        <f t="shared" si="151"/>
        <v>0</v>
      </c>
      <c r="T3231" s="1">
        <f t="shared" si="152"/>
        <v>0</v>
      </c>
    </row>
    <row r="3232" spans="6:20" ht="16" x14ac:dyDescent="0.2">
      <c r="F3232" s="1">
        <f t="shared" si="150"/>
        <v>0</v>
      </c>
      <c r="M3232">
        <f t="shared" si="151"/>
        <v>0</v>
      </c>
      <c r="T3232" s="1">
        <f t="shared" si="152"/>
        <v>0</v>
      </c>
    </row>
    <row r="3233" spans="6:20" ht="16" x14ac:dyDescent="0.2">
      <c r="F3233" s="1">
        <f t="shared" si="150"/>
        <v>0</v>
      </c>
      <c r="M3233">
        <f t="shared" si="151"/>
        <v>0</v>
      </c>
      <c r="T3233" s="1">
        <f t="shared" si="152"/>
        <v>0</v>
      </c>
    </row>
    <row r="3234" spans="6:20" ht="16" x14ac:dyDescent="0.2">
      <c r="F3234" s="1">
        <f t="shared" si="150"/>
        <v>0</v>
      </c>
      <c r="M3234">
        <f t="shared" si="151"/>
        <v>0</v>
      </c>
      <c r="T3234" s="1">
        <f t="shared" si="152"/>
        <v>0</v>
      </c>
    </row>
    <row r="3235" spans="6:20" ht="16" x14ac:dyDescent="0.2">
      <c r="F3235" s="1">
        <f t="shared" si="150"/>
        <v>0</v>
      </c>
      <c r="M3235">
        <f t="shared" si="151"/>
        <v>0</v>
      </c>
      <c r="T3235" s="1">
        <f t="shared" si="152"/>
        <v>0</v>
      </c>
    </row>
    <row r="3236" spans="6:20" ht="16" x14ac:dyDescent="0.2">
      <c r="F3236" s="1">
        <f t="shared" si="150"/>
        <v>0</v>
      </c>
      <c r="M3236">
        <f t="shared" si="151"/>
        <v>0</v>
      </c>
      <c r="T3236" s="1">
        <f t="shared" si="152"/>
        <v>0</v>
      </c>
    </row>
    <row r="3237" spans="6:20" ht="16" x14ac:dyDescent="0.2">
      <c r="F3237" s="1">
        <f t="shared" si="150"/>
        <v>0</v>
      </c>
      <c r="M3237">
        <f t="shared" si="151"/>
        <v>0</v>
      </c>
      <c r="T3237" s="1">
        <f t="shared" si="152"/>
        <v>0</v>
      </c>
    </row>
    <row r="3238" spans="6:20" ht="16" x14ac:dyDescent="0.2">
      <c r="F3238" s="1">
        <f t="shared" si="150"/>
        <v>0</v>
      </c>
      <c r="M3238">
        <f t="shared" si="151"/>
        <v>0</v>
      </c>
      <c r="T3238" s="1">
        <f t="shared" si="152"/>
        <v>0</v>
      </c>
    </row>
    <row r="3239" spans="6:20" ht="16" x14ac:dyDescent="0.2">
      <c r="F3239" s="1">
        <f t="shared" si="150"/>
        <v>0</v>
      </c>
      <c r="M3239">
        <f t="shared" si="151"/>
        <v>0</v>
      </c>
      <c r="T3239" s="1">
        <f t="shared" si="152"/>
        <v>0</v>
      </c>
    </row>
    <row r="3240" spans="6:20" ht="16" x14ac:dyDescent="0.2">
      <c r="F3240" s="1">
        <f t="shared" si="150"/>
        <v>0</v>
      </c>
      <c r="M3240">
        <f t="shared" si="151"/>
        <v>0</v>
      </c>
      <c r="T3240" s="1">
        <f t="shared" si="152"/>
        <v>0</v>
      </c>
    </row>
    <row r="3241" spans="6:20" ht="16" x14ac:dyDescent="0.2">
      <c r="F3241" s="1">
        <f t="shared" si="150"/>
        <v>0</v>
      </c>
      <c r="M3241">
        <f t="shared" si="151"/>
        <v>0</v>
      </c>
      <c r="T3241" s="1">
        <f t="shared" si="152"/>
        <v>0</v>
      </c>
    </row>
    <row r="3242" spans="6:20" ht="16" x14ac:dyDescent="0.2">
      <c r="F3242" s="1">
        <f t="shared" si="150"/>
        <v>0</v>
      </c>
      <c r="M3242">
        <f t="shared" si="151"/>
        <v>0</v>
      </c>
      <c r="T3242" s="1">
        <f t="shared" si="152"/>
        <v>0</v>
      </c>
    </row>
    <row r="3243" spans="6:20" ht="16" x14ac:dyDescent="0.2">
      <c r="F3243" s="1">
        <f t="shared" si="150"/>
        <v>0</v>
      </c>
      <c r="M3243">
        <f t="shared" si="151"/>
        <v>0</v>
      </c>
      <c r="T3243" s="1">
        <f t="shared" si="152"/>
        <v>0</v>
      </c>
    </row>
    <row r="3244" spans="6:20" ht="16" x14ac:dyDescent="0.2">
      <c r="F3244" s="1">
        <f t="shared" si="150"/>
        <v>0</v>
      </c>
      <c r="M3244">
        <f t="shared" si="151"/>
        <v>0</v>
      </c>
      <c r="T3244" s="1">
        <f t="shared" si="152"/>
        <v>0</v>
      </c>
    </row>
    <row r="3245" spans="6:20" ht="16" x14ac:dyDescent="0.2">
      <c r="F3245" s="1">
        <f t="shared" si="150"/>
        <v>0</v>
      </c>
      <c r="M3245">
        <f t="shared" si="151"/>
        <v>0</v>
      </c>
      <c r="T3245" s="1">
        <f t="shared" si="152"/>
        <v>0</v>
      </c>
    </row>
    <row r="3246" spans="6:20" ht="16" x14ac:dyDescent="0.2">
      <c r="F3246" s="1">
        <f t="shared" si="150"/>
        <v>0</v>
      </c>
      <c r="M3246">
        <f t="shared" si="151"/>
        <v>0</v>
      </c>
      <c r="T3246" s="1">
        <f t="shared" si="152"/>
        <v>0</v>
      </c>
    </row>
    <row r="3247" spans="6:20" ht="16" x14ac:dyDescent="0.2">
      <c r="F3247" s="1">
        <f t="shared" si="150"/>
        <v>0</v>
      </c>
      <c r="M3247">
        <f t="shared" si="151"/>
        <v>0</v>
      </c>
      <c r="T3247" s="1">
        <f t="shared" si="152"/>
        <v>0</v>
      </c>
    </row>
    <row r="3248" spans="6:20" ht="16" x14ac:dyDescent="0.2">
      <c r="F3248" s="1">
        <f t="shared" si="150"/>
        <v>0</v>
      </c>
      <c r="M3248">
        <f t="shared" si="151"/>
        <v>0</v>
      </c>
      <c r="T3248" s="1">
        <f t="shared" si="152"/>
        <v>0</v>
      </c>
    </row>
    <row r="3249" spans="6:20" ht="16" x14ac:dyDescent="0.2">
      <c r="F3249" s="1">
        <f t="shared" si="150"/>
        <v>0</v>
      </c>
      <c r="M3249">
        <f t="shared" si="151"/>
        <v>0</v>
      </c>
      <c r="T3249" s="1">
        <f t="shared" si="152"/>
        <v>0</v>
      </c>
    </row>
    <row r="3250" spans="6:20" ht="16" x14ac:dyDescent="0.2">
      <c r="F3250" s="1">
        <f t="shared" si="150"/>
        <v>0</v>
      </c>
      <c r="M3250">
        <f t="shared" si="151"/>
        <v>0</v>
      </c>
      <c r="T3250" s="1">
        <f t="shared" si="152"/>
        <v>0</v>
      </c>
    </row>
    <row r="3251" spans="6:20" ht="16" x14ac:dyDescent="0.2">
      <c r="F3251" s="1">
        <f t="shared" si="150"/>
        <v>0</v>
      </c>
      <c r="M3251">
        <f t="shared" si="151"/>
        <v>0</v>
      </c>
      <c r="T3251" s="1">
        <f t="shared" si="152"/>
        <v>0</v>
      </c>
    </row>
    <row r="3252" spans="6:20" ht="16" x14ac:dyDescent="0.2">
      <c r="F3252" s="1">
        <f t="shared" si="150"/>
        <v>0</v>
      </c>
      <c r="M3252">
        <f t="shared" si="151"/>
        <v>0</v>
      </c>
      <c r="T3252" s="1">
        <f t="shared" si="152"/>
        <v>0</v>
      </c>
    </row>
    <row r="3253" spans="6:20" ht="16" x14ac:dyDescent="0.2">
      <c r="F3253" s="1">
        <f t="shared" si="150"/>
        <v>0</v>
      </c>
      <c r="M3253">
        <f t="shared" si="151"/>
        <v>0</v>
      </c>
      <c r="T3253" s="1">
        <f t="shared" si="152"/>
        <v>0</v>
      </c>
    </row>
    <row r="3254" spans="6:20" ht="16" x14ac:dyDescent="0.2">
      <c r="F3254" s="1">
        <f t="shared" si="150"/>
        <v>0</v>
      </c>
      <c r="M3254">
        <f t="shared" si="151"/>
        <v>0</v>
      </c>
      <c r="T3254" s="1">
        <f t="shared" si="152"/>
        <v>0</v>
      </c>
    </row>
    <row r="3255" spans="6:20" ht="16" x14ac:dyDescent="0.2">
      <c r="F3255" s="1">
        <f t="shared" si="150"/>
        <v>0</v>
      </c>
      <c r="M3255">
        <f t="shared" si="151"/>
        <v>0</v>
      </c>
      <c r="T3255" s="1">
        <f t="shared" si="152"/>
        <v>0</v>
      </c>
    </row>
    <row r="3256" spans="6:20" ht="16" x14ac:dyDescent="0.2">
      <c r="F3256" s="1">
        <f t="shared" si="150"/>
        <v>0</v>
      </c>
      <c r="M3256">
        <f t="shared" si="151"/>
        <v>0</v>
      </c>
      <c r="T3256" s="1">
        <f t="shared" si="152"/>
        <v>0</v>
      </c>
    </row>
    <row r="3257" spans="6:20" ht="16" x14ac:dyDescent="0.2">
      <c r="F3257" s="1">
        <f t="shared" si="150"/>
        <v>0</v>
      </c>
      <c r="M3257">
        <f t="shared" si="151"/>
        <v>0</v>
      </c>
      <c r="T3257" s="1">
        <f t="shared" si="152"/>
        <v>0</v>
      </c>
    </row>
    <row r="3258" spans="6:20" ht="16" x14ac:dyDescent="0.2">
      <c r="F3258" s="1">
        <f t="shared" si="150"/>
        <v>0</v>
      </c>
      <c r="M3258">
        <f t="shared" si="151"/>
        <v>0</v>
      </c>
      <c r="T3258" s="1">
        <f t="shared" si="152"/>
        <v>0</v>
      </c>
    </row>
    <row r="3259" spans="6:20" ht="16" x14ac:dyDescent="0.2">
      <c r="F3259" s="1">
        <f t="shared" si="150"/>
        <v>0</v>
      </c>
      <c r="M3259">
        <f t="shared" si="151"/>
        <v>0</v>
      </c>
      <c r="T3259" s="1">
        <f t="shared" si="152"/>
        <v>0</v>
      </c>
    </row>
    <row r="3260" spans="6:20" ht="16" x14ac:dyDescent="0.2">
      <c r="F3260" s="1">
        <f t="shared" si="150"/>
        <v>0</v>
      </c>
      <c r="M3260">
        <f t="shared" si="151"/>
        <v>0</v>
      </c>
      <c r="T3260" s="1">
        <f t="shared" si="152"/>
        <v>0</v>
      </c>
    </row>
    <row r="3261" spans="6:20" ht="16" x14ac:dyDescent="0.2">
      <c r="F3261" s="1">
        <f t="shared" si="150"/>
        <v>0</v>
      </c>
      <c r="M3261">
        <f t="shared" si="151"/>
        <v>0</v>
      </c>
      <c r="T3261" s="1">
        <f t="shared" si="152"/>
        <v>0</v>
      </c>
    </row>
    <row r="3262" spans="6:20" ht="16" x14ac:dyDescent="0.2">
      <c r="F3262" s="1">
        <f t="shared" si="150"/>
        <v>0</v>
      </c>
      <c r="M3262">
        <f t="shared" si="151"/>
        <v>0</v>
      </c>
      <c r="T3262" s="1">
        <f t="shared" si="152"/>
        <v>0</v>
      </c>
    </row>
    <row r="3263" spans="6:20" ht="16" x14ac:dyDescent="0.2">
      <c r="F3263" s="1">
        <f t="shared" si="150"/>
        <v>0</v>
      </c>
      <c r="M3263">
        <f t="shared" si="151"/>
        <v>0</v>
      </c>
      <c r="T3263" s="1">
        <f t="shared" si="152"/>
        <v>0</v>
      </c>
    </row>
    <row r="3264" spans="6:20" ht="16" x14ac:dyDescent="0.2">
      <c r="F3264" s="1">
        <f t="shared" si="150"/>
        <v>0</v>
      </c>
      <c r="M3264">
        <f t="shared" si="151"/>
        <v>0</v>
      </c>
      <c r="T3264" s="1">
        <f t="shared" si="152"/>
        <v>0</v>
      </c>
    </row>
    <row r="3265" spans="6:20" ht="16" x14ac:dyDescent="0.2">
      <c r="F3265" s="1">
        <f t="shared" si="150"/>
        <v>0</v>
      </c>
      <c r="M3265">
        <f t="shared" si="151"/>
        <v>0</v>
      </c>
      <c r="T3265" s="1">
        <f t="shared" si="152"/>
        <v>0</v>
      </c>
    </row>
    <row r="3266" spans="6:20" ht="16" x14ac:dyDescent="0.2">
      <c r="F3266" s="1">
        <f t="shared" si="150"/>
        <v>0</v>
      </c>
      <c r="M3266">
        <f t="shared" si="151"/>
        <v>0</v>
      </c>
      <c r="T3266" s="1">
        <f t="shared" si="152"/>
        <v>0</v>
      </c>
    </row>
    <row r="3267" spans="6:20" ht="16" x14ac:dyDescent="0.2">
      <c r="F3267" s="1">
        <f t="shared" si="150"/>
        <v>0</v>
      </c>
      <c r="M3267">
        <f t="shared" si="151"/>
        <v>0</v>
      </c>
      <c r="T3267" s="1">
        <f t="shared" si="152"/>
        <v>0</v>
      </c>
    </row>
    <row r="3268" spans="6:20" ht="16" x14ac:dyDescent="0.2">
      <c r="F3268" s="1">
        <f t="shared" si="150"/>
        <v>0</v>
      </c>
      <c r="M3268">
        <f t="shared" si="151"/>
        <v>0</v>
      </c>
      <c r="T3268" s="1">
        <f t="shared" si="152"/>
        <v>0</v>
      </c>
    </row>
    <row r="3269" spans="6:20" ht="16" x14ac:dyDescent="0.2">
      <c r="F3269" s="1">
        <f t="shared" ref="F3269:F3332" si="153">IF(C3269&gt;C$3,1,0)</f>
        <v>0</v>
      </c>
      <c r="M3269">
        <f t="shared" si="151"/>
        <v>0</v>
      </c>
      <c r="T3269" s="1">
        <f t="shared" si="152"/>
        <v>0</v>
      </c>
    </row>
    <row r="3270" spans="6:20" ht="16" x14ac:dyDescent="0.2">
      <c r="F3270" s="1">
        <f t="shared" si="153"/>
        <v>0</v>
      </c>
      <c r="M3270">
        <f t="shared" ref="M3270:M3333" si="154">IF(J3270&gt;J$3,1,0)</f>
        <v>0</v>
      </c>
      <c r="T3270" s="1">
        <f t="shared" ref="T3270:T3333" si="155">IF(Q3270&gt;Q$3,1,0)</f>
        <v>0</v>
      </c>
    </row>
    <row r="3271" spans="6:20" ht="16" x14ac:dyDescent="0.2">
      <c r="F3271" s="1">
        <f t="shared" si="153"/>
        <v>0</v>
      </c>
      <c r="M3271">
        <f t="shared" si="154"/>
        <v>0</v>
      </c>
      <c r="T3271" s="1">
        <f t="shared" si="155"/>
        <v>0</v>
      </c>
    </row>
    <row r="3272" spans="6:20" ht="16" x14ac:dyDescent="0.2">
      <c r="F3272" s="1">
        <f t="shared" si="153"/>
        <v>0</v>
      </c>
      <c r="M3272">
        <f t="shared" si="154"/>
        <v>0</v>
      </c>
      <c r="T3272" s="1">
        <f t="shared" si="155"/>
        <v>0</v>
      </c>
    </row>
    <row r="3273" spans="6:20" ht="16" x14ac:dyDescent="0.2">
      <c r="F3273" s="1">
        <f t="shared" si="153"/>
        <v>0</v>
      </c>
      <c r="M3273">
        <f t="shared" si="154"/>
        <v>0</v>
      </c>
      <c r="T3273" s="1">
        <f t="shared" si="155"/>
        <v>0</v>
      </c>
    </row>
    <row r="3274" spans="6:20" ht="16" x14ac:dyDescent="0.2">
      <c r="F3274" s="1">
        <f t="shared" si="153"/>
        <v>0</v>
      </c>
      <c r="M3274">
        <f t="shared" si="154"/>
        <v>0</v>
      </c>
      <c r="T3274" s="1">
        <f t="shared" si="155"/>
        <v>0</v>
      </c>
    </row>
    <row r="3275" spans="6:20" ht="16" x14ac:dyDescent="0.2">
      <c r="F3275" s="1">
        <f t="shared" si="153"/>
        <v>0</v>
      </c>
      <c r="M3275">
        <f t="shared" si="154"/>
        <v>0</v>
      </c>
      <c r="T3275" s="1">
        <f t="shared" si="155"/>
        <v>0</v>
      </c>
    </row>
    <row r="3276" spans="6:20" ht="16" x14ac:dyDescent="0.2">
      <c r="F3276" s="1">
        <f t="shared" si="153"/>
        <v>0</v>
      </c>
      <c r="M3276">
        <f t="shared" si="154"/>
        <v>0</v>
      </c>
      <c r="T3276" s="1">
        <f t="shared" si="155"/>
        <v>0</v>
      </c>
    </row>
    <row r="3277" spans="6:20" ht="16" x14ac:dyDescent="0.2">
      <c r="F3277" s="1">
        <f t="shared" si="153"/>
        <v>0</v>
      </c>
      <c r="M3277">
        <f t="shared" si="154"/>
        <v>0</v>
      </c>
      <c r="T3277" s="1">
        <f t="shared" si="155"/>
        <v>0</v>
      </c>
    </row>
    <row r="3278" spans="6:20" ht="16" x14ac:dyDescent="0.2">
      <c r="F3278" s="1">
        <f t="shared" si="153"/>
        <v>0</v>
      </c>
      <c r="M3278">
        <f t="shared" si="154"/>
        <v>0</v>
      </c>
      <c r="T3278" s="1">
        <f t="shared" si="155"/>
        <v>0</v>
      </c>
    </row>
    <row r="3279" spans="6:20" ht="16" x14ac:dyDescent="0.2">
      <c r="F3279" s="1">
        <f t="shared" si="153"/>
        <v>0</v>
      </c>
      <c r="M3279">
        <f t="shared" si="154"/>
        <v>0</v>
      </c>
      <c r="T3279" s="1">
        <f t="shared" si="155"/>
        <v>0</v>
      </c>
    </row>
    <row r="3280" spans="6:20" ht="16" x14ac:dyDescent="0.2">
      <c r="F3280" s="1">
        <f t="shared" si="153"/>
        <v>0</v>
      </c>
      <c r="M3280">
        <f t="shared" si="154"/>
        <v>0</v>
      </c>
      <c r="T3280" s="1">
        <f t="shared" si="155"/>
        <v>0</v>
      </c>
    </row>
    <row r="3281" spans="6:20" ht="16" x14ac:dyDescent="0.2">
      <c r="F3281" s="1">
        <f t="shared" si="153"/>
        <v>0</v>
      </c>
      <c r="M3281">
        <f t="shared" si="154"/>
        <v>0</v>
      </c>
      <c r="T3281" s="1">
        <f t="shared" si="155"/>
        <v>0</v>
      </c>
    </row>
    <row r="3282" spans="6:20" ht="16" x14ac:dyDescent="0.2">
      <c r="F3282" s="1">
        <f t="shared" si="153"/>
        <v>0</v>
      </c>
      <c r="M3282">
        <f t="shared" si="154"/>
        <v>0</v>
      </c>
      <c r="T3282" s="1">
        <f t="shared" si="155"/>
        <v>0</v>
      </c>
    </row>
    <row r="3283" spans="6:20" ht="16" x14ac:dyDescent="0.2">
      <c r="F3283" s="1">
        <f t="shared" si="153"/>
        <v>0</v>
      </c>
      <c r="M3283">
        <f t="shared" si="154"/>
        <v>0</v>
      </c>
      <c r="T3283" s="1">
        <f t="shared" si="155"/>
        <v>0</v>
      </c>
    </row>
    <row r="3284" spans="6:20" ht="16" x14ac:dyDescent="0.2">
      <c r="F3284" s="1">
        <f t="shared" si="153"/>
        <v>0</v>
      </c>
      <c r="M3284">
        <f t="shared" si="154"/>
        <v>0</v>
      </c>
      <c r="T3284" s="1">
        <f t="shared" si="155"/>
        <v>0</v>
      </c>
    </row>
    <row r="3285" spans="6:20" ht="16" x14ac:dyDescent="0.2">
      <c r="F3285" s="1">
        <f t="shared" si="153"/>
        <v>0</v>
      </c>
      <c r="M3285">
        <f t="shared" si="154"/>
        <v>0</v>
      </c>
      <c r="T3285" s="1">
        <f t="shared" si="155"/>
        <v>0</v>
      </c>
    </row>
    <row r="3286" spans="6:20" ht="16" x14ac:dyDescent="0.2">
      <c r="F3286" s="1">
        <f t="shared" si="153"/>
        <v>0</v>
      </c>
      <c r="M3286">
        <f t="shared" si="154"/>
        <v>0</v>
      </c>
      <c r="T3286" s="1">
        <f t="shared" si="155"/>
        <v>0</v>
      </c>
    </row>
    <row r="3287" spans="6:20" ht="16" x14ac:dyDescent="0.2">
      <c r="F3287" s="1">
        <f t="shared" si="153"/>
        <v>0</v>
      </c>
      <c r="M3287">
        <f t="shared" si="154"/>
        <v>0</v>
      </c>
      <c r="T3287" s="1">
        <f t="shared" si="155"/>
        <v>0</v>
      </c>
    </row>
    <row r="3288" spans="6:20" ht="16" x14ac:dyDescent="0.2">
      <c r="F3288" s="1">
        <f t="shared" si="153"/>
        <v>0</v>
      </c>
      <c r="M3288">
        <f t="shared" si="154"/>
        <v>0</v>
      </c>
      <c r="T3288" s="1">
        <f t="shared" si="155"/>
        <v>0</v>
      </c>
    </row>
    <row r="3289" spans="6:20" ht="16" x14ac:dyDescent="0.2">
      <c r="F3289" s="1">
        <f t="shared" si="153"/>
        <v>0</v>
      </c>
      <c r="M3289">
        <f t="shared" si="154"/>
        <v>0</v>
      </c>
      <c r="T3289" s="1">
        <f t="shared" si="155"/>
        <v>0</v>
      </c>
    </row>
    <row r="3290" spans="6:20" ht="16" x14ac:dyDescent="0.2">
      <c r="F3290" s="1">
        <f t="shared" si="153"/>
        <v>0</v>
      </c>
      <c r="M3290">
        <f t="shared" si="154"/>
        <v>0</v>
      </c>
      <c r="T3290" s="1">
        <f t="shared" si="155"/>
        <v>0</v>
      </c>
    </row>
    <row r="3291" spans="6:20" ht="16" x14ac:dyDescent="0.2">
      <c r="F3291" s="1">
        <f t="shared" si="153"/>
        <v>0</v>
      </c>
      <c r="M3291">
        <f t="shared" si="154"/>
        <v>0</v>
      </c>
      <c r="T3291" s="1">
        <f t="shared" si="155"/>
        <v>0</v>
      </c>
    </row>
    <row r="3292" spans="6:20" ht="16" x14ac:dyDescent="0.2">
      <c r="F3292" s="1">
        <f t="shared" si="153"/>
        <v>0</v>
      </c>
      <c r="M3292">
        <f t="shared" si="154"/>
        <v>0</v>
      </c>
      <c r="T3292" s="1">
        <f t="shared" si="155"/>
        <v>0</v>
      </c>
    </row>
    <row r="3293" spans="6:20" ht="16" x14ac:dyDescent="0.2">
      <c r="F3293" s="1">
        <f t="shared" si="153"/>
        <v>0</v>
      </c>
      <c r="M3293">
        <f t="shared" si="154"/>
        <v>0</v>
      </c>
      <c r="T3293" s="1">
        <f t="shared" si="155"/>
        <v>0</v>
      </c>
    </row>
    <row r="3294" spans="6:20" ht="16" x14ac:dyDescent="0.2">
      <c r="F3294" s="1">
        <f t="shared" si="153"/>
        <v>0</v>
      </c>
      <c r="M3294">
        <f t="shared" si="154"/>
        <v>0</v>
      </c>
      <c r="T3294" s="1">
        <f t="shared" si="155"/>
        <v>0</v>
      </c>
    </row>
    <row r="3295" spans="6:20" ht="16" x14ac:dyDescent="0.2">
      <c r="F3295" s="1">
        <f t="shared" si="153"/>
        <v>0</v>
      </c>
      <c r="M3295">
        <f t="shared" si="154"/>
        <v>0</v>
      </c>
      <c r="T3295" s="1">
        <f t="shared" si="155"/>
        <v>0</v>
      </c>
    </row>
    <row r="3296" spans="6:20" ht="16" x14ac:dyDescent="0.2">
      <c r="F3296" s="1">
        <f t="shared" si="153"/>
        <v>0</v>
      </c>
      <c r="M3296">
        <f t="shared" si="154"/>
        <v>0</v>
      </c>
      <c r="T3296" s="1">
        <f t="shared" si="155"/>
        <v>0</v>
      </c>
    </row>
    <row r="3297" spans="6:20" ht="16" x14ac:dyDescent="0.2">
      <c r="F3297" s="1">
        <f t="shared" si="153"/>
        <v>0</v>
      </c>
      <c r="M3297">
        <f t="shared" si="154"/>
        <v>0</v>
      </c>
      <c r="T3297" s="1">
        <f t="shared" si="155"/>
        <v>0</v>
      </c>
    </row>
    <row r="3298" spans="6:20" ht="16" x14ac:dyDescent="0.2">
      <c r="F3298" s="1">
        <f t="shared" si="153"/>
        <v>0</v>
      </c>
      <c r="M3298">
        <f t="shared" si="154"/>
        <v>0</v>
      </c>
      <c r="T3298" s="1">
        <f t="shared" si="155"/>
        <v>0</v>
      </c>
    </row>
    <row r="3299" spans="6:20" ht="16" x14ac:dyDescent="0.2">
      <c r="F3299" s="1">
        <f t="shared" si="153"/>
        <v>0</v>
      </c>
      <c r="M3299">
        <f t="shared" si="154"/>
        <v>0</v>
      </c>
      <c r="T3299" s="1">
        <f t="shared" si="155"/>
        <v>0</v>
      </c>
    </row>
    <row r="3300" spans="6:20" ht="16" x14ac:dyDescent="0.2">
      <c r="F3300" s="1">
        <f t="shared" si="153"/>
        <v>0</v>
      </c>
      <c r="M3300">
        <f t="shared" si="154"/>
        <v>0</v>
      </c>
      <c r="T3300" s="1">
        <f t="shared" si="155"/>
        <v>0</v>
      </c>
    </row>
    <row r="3301" spans="6:20" ht="16" x14ac:dyDescent="0.2">
      <c r="F3301" s="1">
        <f t="shared" si="153"/>
        <v>0</v>
      </c>
      <c r="M3301">
        <f t="shared" si="154"/>
        <v>0</v>
      </c>
      <c r="T3301" s="1">
        <f t="shared" si="155"/>
        <v>0</v>
      </c>
    </row>
    <row r="3302" spans="6:20" ht="16" x14ac:dyDescent="0.2">
      <c r="F3302" s="1">
        <f t="shared" si="153"/>
        <v>0</v>
      </c>
      <c r="M3302">
        <f t="shared" si="154"/>
        <v>0</v>
      </c>
      <c r="T3302" s="1">
        <f t="shared" si="155"/>
        <v>0</v>
      </c>
    </row>
    <row r="3303" spans="6:20" ht="16" x14ac:dyDescent="0.2">
      <c r="F3303" s="1">
        <f t="shared" si="153"/>
        <v>0</v>
      </c>
      <c r="M3303">
        <f t="shared" si="154"/>
        <v>0</v>
      </c>
      <c r="T3303" s="1">
        <f t="shared" si="155"/>
        <v>0</v>
      </c>
    </row>
    <row r="3304" spans="6:20" ht="16" x14ac:dyDescent="0.2">
      <c r="F3304" s="1">
        <f t="shared" si="153"/>
        <v>0</v>
      </c>
      <c r="M3304">
        <f t="shared" si="154"/>
        <v>0</v>
      </c>
      <c r="T3304" s="1">
        <f t="shared" si="155"/>
        <v>0</v>
      </c>
    </row>
    <row r="3305" spans="6:20" ht="16" x14ac:dyDescent="0.2">
      <c r="F3305" s="1">
        <f t="shared" si="153"/>
        <v>0</v>
      </c>
      <c r="M3305">
        <f t="shared" si="154"/>
        <v>0</v>
      </c>
      <c r="T3305" s="1">
        <f t="shared" si="155"/>
        <v>0</v>
      </c>
    </row>
    <row r="3306" spans="6:20" ht="16" x14ac:dyDescent="0.2">
      <c r="F3306" s="1">
        <f t="shared" si="153"/>
        <v>0</v>
      </c>
      <c r="M3306">
        <f t="shared" si="154"/>
        <v>0</v>
      </c>
      <c r="T3306" s="1">
        <f t="shared" si="155"/>
        <v>0</v>
      </c>
    </row>
    <row r="3307" spans="6:20" ht="16" x14ac:dyDescent="0.2">
      <c r="F3307" s="1">
        <f t="shared" si="153"/>
        <v>0</v>
      </c>
      <c r="M3307">
        <f t="shared" si="154"/>
        <v>0</v>
      </c>
      <c r="T3307" s="1">
        <f t="shared" si="155"/>
        <v>0</v>
      </c>
    </row>
    <row r="3308" spans="6:20" ht="16" x14ac:dyDescent="0.2">
      <c r="F3308" s="1">
        <f t="shared" si="153"/>
        <v>0</v>
      </c>
      <c r="M3308">
        <f t="shared" si="154"/>
        <v>0</v>
      </c>
      <c r="T3308" s="1">
        <f t="shared" si="155"/>
        <v>0</v>
      </c>
    </row>
    <row r="3309" spans="6:20" ht="16" x14ac:dyDescent="0.2">
      <c r="F3309" s="1">
        <f t="shared" si="153"/>
        <v>0</v>
      </c>
      <c r="M3309">
        <f t="shared" si="154"/>
        <v>0</v>
      </c>
      <c r="T3309" s="1">
        <f t="shared" si="155"/>
        <v>0</v>
      </c>
    </row>
    <row r="3310" spans="6:20" ht="16" x14ac:dyDescent="0.2">
      <c r="F3310" s="1">
        <f t="shared" si="153"/>
        <v>0</v>
      </c>
      <c r="M3310">
        <f t="shared" si="154"/>
        <v>0</v>
      </c>
      <c r="T3310" s="1">
        <f t="shared" si="155"/>
        <v>0</v>
      </c>
    </row>
    <row r="3311" spans="6:20" ht="16" x14ac:dyDescent="0.2">
      <c r="F3311" s="1">
        <f t="shared" si="153"/>
        <v>0</v>
      </c>
      <c r="M3311">
        <f t="shared" si="154"/>
        <v>0</v>
      </c>
      <c r="T3311" s="1">
        <f t="shared" si="155"/>
        <v>0</v>
      </c>
    </row>
    <row r="3312" spans="6:20" ht="16" x14ac:dyDescent="0.2">
      <c r="F3312" s="1">
        <f t="shared" si="153"/>
        <v>0</v>
      </c>
      <c r="M3312">
        <f t="shared" si="154"/>
        <v>0</v>
      </c>
      <c r="T3312" s="1">
        <f t="shared" si="155"/>
        <v>0</v>
      </c>
    </row>
    <row r="3313" spans="6:20" ht="16" x14ac:dyDescent="0.2">
      <c r="F3313" s="1">
        <f t="shared" si="153"/>
        <v>0</v>
      </c>
      <c r="M3313">
        <f t="shared" si="154"/>
        <v>0</v>
      </c>
      <c r="T3313" s="1">
        <f t="shared" si="155"/>
        <v>0</v>
      </c>
    </row>
    <row r="3314" spans="6:20" ht="16" x14ac:dyDescent="0.2">
      <c r="F3314" s="1">
        <f t="shared" si="153"/>
        <v>0</v>
      </c>
      <c r="M3314">
        <f t="shared" si="154"/>
        <v>0</v>
      </c>
      <c r="T3314" s="1">
        <f t="shared" si="155"/>
        <v>0</v>
      </c>
    </row>
    <row r="3315" spans="6:20" ht="16" x14ac:dyDescent="0.2">
      <c r="F3315" s="1">
        <f t="shared" si="153"/>
        <v>0</v>
      </c>
      <c r="M3315">
        <f t="shared" si="154"/>
        <v>0</v>
      </c>
      <c r="T3315" s="1">
        <f t="shared" si="155"/>
        <v>0</v>
      </c>
    </row>
    <row r="3316" spans="6:20" ht="16" x14ac:dyDescent="0.2">
      <c r="F3316" s="1">
        <f t="shared" si="153"/>
        <v>0</v>
      </c>
      <c r="M3316">
        <f t="shared" si="154"/>
        <v>0</v>
      </c>
      <c r="T3316" s="1">
        <f t="shared" si="155"/>
        <v>0</v>
      </c>
    </row>
    <row r="3317" spans="6:20" ht="16" x14ac:dyDescent="0.2">
      <c r="F3317" s="1">
        <f t="shared" si="153"/>
        <v>0</v>
      </c>
      <c r="M3317">
        <f t="shared" si="154"/>
        <v>0</v>
      </c>
      <c r="T3317" s="1">
        <f t="shared" si="155"/>
        <v>0</v>
      </c>
    </row>
    <row r="3318" spans="6:20" ht="16" x14ac:dyDescent="0.2">
      <c r="F3318" s="1">
        <f t="shared" si="153"/>
        <v>0</v>
      </c>
      <c r="M3318">
        <f t="shared" si="154"/>
        <v>0</v>
      </c>
      <c r="T3318" s="1">
        <f t="shared" si="155"/>
        <v>0</v>
      </c>
    </row>
    <row r="3319" spans="6:20" ht="16" x14ac:dyDescent="0.2">
      <c r="F3319" s="1">
        <f t="shared" si="153"/>
        <v>0</v>
      </c>
      <c r="M3319">
        <f t="shared" si="154"/>
        <v>0</v>
      </c>
      <c r="T3319" s="1">
        <f t="shared" si="155"/>
        <v>0</v>
      </c>
    </row>
    <row r="3320" spans="6:20" ht="16" x14ac:dyDescent="0.2">
      <c r="F3320" s="1">
        <f t="shared" si="153"/>
        <v>0</v>
      </c>
      <c r="M3320">
        <f t="shared" si="154"/>
        <v>0</v>
      </c>
      <c r="T3320" s="1">
        <f t="shared" si="155"/>
        <v>0</v>
      </c>
    </row>
    <row r="3321" spans="6:20" ht="16" x14ac:dyDescent="0.2">
      <c r="F3321" s="1">
        <f t="shared" si="153"/>
        <v>0</v>
      </c>
      <c r="M3321">
        <f t="shared" si="154"/>
        <v>0</v>
      </c>
      <c r="T3321" s="1">
        <f t="shared" si="155"/>
        <v>0</v>
      </c>
    </row>
    <row r="3322" spans="6:20" ht="16" x14ac:dyDescent="0.2">
      <c r="F3322" s="1">
        <f t="shared" si="153"/>
        <v>0</v>
      </c>
      <c r="M3322">
        <f t="shared" si="154"/>
        <v>0</v>
      </c>
      <c r="T3322" s="1">
        <f t="shared" si="155"/>
        <v>0</v>
      </c>
    </row>
    <row r="3323" spans="6:20" ht="16" x14ac:dyDescent="0.2">
      <c r="F3323" s="1">
        <f t="shared" si="153"/>
        <v>0</v>
      </c>
      <c r="M3323">
        <f t="shared" si="154"/>
        <v>0</v>
      </c>
      <c r="T3323" s="1">
        <f t="shared" si="155"/>
        <v>0</v>
      </c>
    </row>
    <row r="3324" spans="6:20" ht="16" x14ac:dyDescent="0.2">
      <c r="F3324" s="1">
        <f t="shared" si="153"/>
        <v>0</v>
      </c>
      <c r="M3324">
        <f t="shared" si="154"/>
        <v>0</v>
      </c>
      <c r="T3324" s="1">
        <f t="shared" si="155"/>
        <v>0</v>
      </c>
    </row>
    <row r="3325" spans="6:20" ht="16" x14ac:dyDescent="0.2">
      <c r="F3325" s="1">
        <f t="shared" si="153"/>
        <v>0</v>
      </c>
      <c r="M3325">
        <f t="shared" si="154"/>
        <v>0</v>
      </c>
      <c r="T3325" s="1">
        <f t="shared" si="155"/>
        <v>0</v>
      </c>
    </row>
    <row r="3326" spans="6:20" ht="16" x14ac:dyDescent="0.2">
      <c r="F3326" s="1">
        <f t="shared" si="153"/>
        <v>0</v>
      </c>
      <c r="M3326">
        <f t="shared" si="154"/>
        <v>0</v>
      </c>
      <c r="T3326" s="1">
        <f t="shared" si="155"/>
        <v>0</v>
      </c>
    </row>
    <row r="3327" spans="6:20" ht="16" x14ac:dyDescent="0.2">
      <c r="F3327" s="1">
        <f t="shared" si="153"/>
        <v>0</v>
      </c>
      <c r="M3327">
        <f t="shared" si="154"/>
        <v>0</v>
      </c>
      <c r="T3327" s="1">
        <f t="shared" si="155"/>
        <v>0</v>
      </c>
    </row>
    <row r="3328" spans="6:20" ht="16" x14ac:dyDescent="0.2">
      <c r="F3328" s="1">
        <f t="shared" si="153"/>
        <v>0</v>
      </c>
      <c r="M3328">
        <f t="shared" si="154"/>
        <v>0</v>
      </c>
      <c r="T3328" s="1">
        <f t="shared" si="155"/>
        <v>0</v>
      </c>
    </row>
    <row r="3329" spans="6:20" ht="16" x14ac:dyDescent="0.2">
      <c r="F3329" s="1">
        <f t="shared" si="153"/>
        <v>0</v>
      </c>
      <c r="M3329">
        <f t="shared" si="154"/>
        <v>0</v>
      </c>
      <c r="T3329" s="1">
        <f t="shared" si="155"/>
        <v>0</v>
      </c>
    </row>
    <row r="3330" spans="6:20" ht="16" x14ac:dyDescent="0.2">
      <c r="F3330" s="1">
        <f t="shared" si="153"/>
        <v>0</v>
      </c>
      <c r="M3330">
        <f t="shared" si="154"/>
        <v>0</v>
      </c>
      <c r="T3330" s="1">
        <f t="shared" si="155"/>
        <v>0</v>
      </c>
    </row>
    <row r="3331" spans="6:20" ht="16" x14ac:dyDescent="0.2">
      <c r="F3331" s="1">
        <f t="shared" si="153"/>
        <v>0</v>
      </c>
      <c r="M3331">
        <f t="shared" si="154"/>
        <v>0</v>
      </c>
      <c r="T3331" s="1">
        <f t="shared" si="155"/>
        <v>0</v>
      </c>
    </row>
    <row r="3332" spans="6:20" ht="16" x14ac:dyDescent="0.2">
      <c r="F3332" s="1">
        <f t="shared" si="153"/>
        <v>0</v>
      </c>
      <c r="M3332">
        <f t="shared" si="154"/>
        <v>0</v>
      </c>
      <c r="T3332" s="1">
        <f t="shared" si="155"/>
        <v>0</v>
      </c>
    </row>
    <row r="3333" spans="6:20" ht="16" x14ac:dyDescent="0.2">
      <c r="F3333" s="1">
        <f t="shared" ref="F3333:F3396" si="156">IF(C3333&gt;C$3,1,0)</f>
        <v>0</v>
      </c>
      <c r="M3333">
        <f t="shared" si="154"/>
        <v>0</v>
      </c>
      <c r="T3333" s="1">
        <f t="shared" si="155"/>
        <v>0</v>
      </c>
    </row>
    <row r="3334" spans="6:20" ht="16" x14ac:dyDescent="0.2">
      <c r="F3334" s="1">
        <f t="shared" si="156"/>
        <v>0</v>
      </c>
      <c r="M3334">
        <f t="shared" ref="M3334:M3397" si="157">IF(J3334&gt;J$3,1,0)</f>
        <v>0</v>
      </c>
      <c r="T3334" s="1">
        <f t="shared" ref="T3334:T3397" si="158">IF(Q3334&gt;Q$3,1,0)</f>
        <v>0</v>
      </c>
    </row>
    <row r="3335" spans="6:20" ht="16" x14ac:dyDescent="0.2">
      <c r="F3335" s="1">
        <f t="shared" si="156"/>
        <v>0</v>
      </c>
      <c r="M3335">
        <f t="shared" si="157"/>
        <v>0</v>
      </c>
      <c r="T3335" s="1">
        <f t="shared" si="158"/>
        <v>0</v>
      </c>
    </row>
    <row r="3336" spans="6:20" ht="16" x14ac:dyDescent="0.2">
      <c r="F3336" s="1">
        <f t="shared" si="156"/>
        <v>0</v>
      </c>
      <c r="M3336">
        <f t="shared" si="157"/>
        <v>0</v>
      </c>
      <c r="T3336" s="1">
        <f t="shared" si="158"/>
        <v>0</v>
      </c>
    </row>
    <row r="3337" spans="6:20" ht="16" x14ac:dyDescent="0.2">
      <c r="F3337" s="1">
        <f t="shared" si="156"/>
        <v>0</v>
      </c>
      <c r="M3337">
        <f t="shared" si="157"/>
        <v>0</v>
      </c>
      <c r="T3337" s="1">
        <f t="shared" si="158"/>
        <v>0</v>
      </c>
    </row>
    <row r="3338" spans="6:20" ht="16" x14ac:dyDescent="0.2">
      <c r="F3338" s="1">
        <f t="shared" si="156"/>
        <v>0</v>
      </c>
      <c r="M3338">
        <f t="shared" si="157"/>
        <v>0</v>
      </c>
      <c r="T3338" s="1">
        <f t="shared" si="158"/>
        <v>0</v>
      </c>
    </row>
    <row r="3339" spans="6:20" ht="16" x14ac:dyDescent="0.2">
      <c r="F3339" s="1">
        <f t="shared" si="156"/>
        <v>0</v>
      </c>
      <c r="M3339">
        <f t="shared" si="157"/>
        <v>0</v>
      </c>
      <c r="T3339" s="1">
        <f t="shared" si="158"/>
        <v>0</v>
      </c>
    </row>
    <row r="3340" spans="6:20" ht="16" x14ac:dyDescent="0.2">
      <c r="F3340" s="1">
        <f t="shared" si="156"/>
        <v>0</v>
      </c>
      <c r="M3340">
        <f t="shared" si="157"/>
        <v>0</v>
      </c>
      <c r="T3340" s="1">
        <f t="shared" si="158"/>
        <v>0</v>
      </c>
    </row>
    <row r="3341" spans="6:20" ht="16" x14ac:dyDescent="0.2">
      <c r="F3341" s="1">
        <f t="shared" si="156"/>
        <v>0</v>
      </c>
      <c r="M3341">
        <f t="shared" si="157"/>
        <v>0</v>
      </c>
      <c r="T3341" s="1">
        <f t="shared" si="158"/>
        <v>0</v>
      </c>
    </row>
    <row r="3342" spans="6:20" ht="16" x14ac:dyDescent="0.2">
      <c r="F3342" s="1">
        <f t="shared" si="156"/>
        <v>0</v>
      </c>
      <c r="M3342">
        <f t="shared" si="157"/>
        <v>0</v>
      </c>
      <c r="T3342" s="1">
        <f t="shared" si="158"/>
        <v>0</v>
      </c>
    </row>
    <row r="3343" spans="6:20" ht="16" x14ac:dyDescent="0.2">
      <c r="F3343" s="1">
        <f t="shared" si="156"/>
        <v>0</v>
      </c>
      <c r="M3343">
        <f t="shared" si="157"/>
        <v>0</v>
      </c>
      <c r="T3343" s="1">
        <f t="shared" si="158"/>
        <v>0</v>
      </c>
    </row>
    <row r="3344" spans="6:20" ht="16" x14ac:dyDescent="0.2">
      <c r="F3344" s="1">
        <f t="shared" si="156"/>
        <v>0</v>
      </c>
      <c r="M3344">
        <f t="shared" si="157"/>
        <v>0</v>
      </c>
      <c r="T3344" s="1">
        <f t="shared" si="158"/>
        <v>0</v>
      </c>
    </row>
    <row r="3345" spans="6:20" ht="16" x14ac:dyDescent="0.2">
      <c r="F3345" s="1">
        <f t="shared" si="156"/>
        <v>0</v>
      </c>
      <c r="M3345">
        <f t="shared" si="157"/>
        <v>0</v>
      </c>
      <c r="T3345" s="1">
        <f t="shared" si="158"/>
        <v>0</v>
      </c>
    </row>
    <row r="3346" spans="6:20" ht="16" x14ac:dyDescent="0.2">
      <c r="F3346" s="1">
        <f t="shared" si="156"/>
        <v>0</v>
      </c>
      <c r="M3346">
        <f t="shared" si="157"/>
        <v>0</v>
      </c>
      <c r="T3346" s="1">
        <f t="shared" si="158"/>
        <v>0</v>
      </c>
    </row>
    <row r="3347" spans="6:20" ht="16" x14ac:dyDescent="0.2">
      <c r="F3347" s="1">
        <f t="shared" si="156"/>
        <v>0</v>
      </c>
      <c r="M3347">
        <f t="shared" si="157"/>
        <v>0</v>
      </c>
      <c r="T3347" s="1">
        <f t="shared" si="158"/>
        <v>0</v>
      </c>
    </row>
    <row r="3348" spans="6:20" ht="16" x14ac:dyDescent="0.2">
      <c r="F3348" s="1">
        <f t="shared" si="156"/>
        <v>0</v>
      </c>
      <c r="M3348">
        <f t="shared" si="157"/>
        <v>0</v>
      </c>
      <c r="T3348" s="1">
        <f t="shared" si="158"/>
        <v>0</v>
      </c>
    </row>
    <row r="3349" spans="6:20" ht="16" x14ac:dyDescent="0.2">
      <c r="F3349" s="1">
        <f t="shared" si="156"/>
        <v>0</v>
      </c>
      <c r="M3349">
        <f t="shared" si="157"/>
        <v>0</v>
      </c>
      <c r="T3349" s="1">
        <f t="shared" si="158"/>
        <v>0</v>
      </c>
    </row>
    <row r="3350" spans="6:20" ht="16" x14ac:dyDescent="0.2">
      <c r="F3350" s="1">
        <f t="shared" si="156"/>
        <v>0</v>
      </c>
      <c r="M3350">
        <f t="shared" si="157"/>
        <v>0</v>
      </c>
      <c r="T3350" s="1">
        <f t="shared" si="158"/>
        <v>0</v>
      </c>
    </row>
    <row r="3351" spans="6:20" ht="16" x14ac:dyDescent="0.2">
      <c r="F3351" s="1">
        <f t="shared" si="156"/>
        <v>0</v>
      </c>
      <c r="M3351">
        <f t="shared" si="157"/>
        <v>0</v>
      </c>
      <c r="T3351" s="1">
        <f t="shared" si="158"/>
        <v>0</v>
      </c>
    </row>
    <row r="3352" spans="6:20" ht="16" x14ac:dyDescent="0.2">
      <c r="F3352" s="1">
        <f t="shared" si="156"/>
        <v>0</v>
      </c>
      <c r="M3352">
        <f t="shared" si="157"/>
        <v>0</v>
      </c>
      <c r="T3352" s="1">
        <f t="shared" si="158"/>
        <v>0</v>
      </c>
    </row>
    <row r="3353" spans="6:20" ht="16" x14ac:dyDescent="0.2">
      <c r="F3353" s="1">
        <f t="shared" si="156"/>
        <v>0</v>
      </c>
      <c r="M3353">
        <f t="shared" si="157"/>
        <v>0</v>
      </c>
      <c r="T3353" s="1">
        <f t="shared" si="158"/>
        <v>0</v>
      </c>
    </row>
    <row r="3354" spans="6:20" ht="16" x14ac:dyDescent="0.2">
      <c r="F3354" s="1">
        <f t="shared" si="156"/>
        <v>0</v>
      </c>
      <c r="M3354">
        <f t="shared" si="157"/>
        <v>0</v>
      </c>
      <c r="T3354" s="1">
        <f t="shared" si="158"/>
        <v>0</v>
      </c>
    </row>
    <row r="3355" spans="6:20" ht="16" x14ac:dyDescent="0.2">
      <c r="F3355" s="1">
        <f t="shared" si="156"/>
        <v>0</v>
      </c>
      <c r="M3355">
        <f t="shared" si="157"/>
        <v>0</v>
      </c>
      <c r="T3355" s="1">
        <f t="shared" si="158"/>
        <v>0</v>
      </c>
    </row>
    <row r="3356" spans="6:20" ht="16" x14ac:dyDescent="0.2">
      <c r="F3356" s="1">
        <f t="shared" si="156"/>
        <v>0</v>
      </c>
      <c r="M3356">
        <f t="shared" si="157"/>
        <v>0</v>
      </c>
      <c r="T3356" s="1">
        <f t="shared" si="158"/>
        <v>0</v>
      </c>
    </row>
    <row r="3357" spans="6:20" ht="16" x14ac:dyDescent="0.2">
      <c r="F3357" s="1">
        <f t="shared" si="156"/>
        <v>0</v>
      </c>
      <c r="M3357">
        <f t="shared" si="157"/>
        <v>0</v>
      </c>
      <c r="T3357" s="1">
        <f t="shared" si="158"/>
        <v>0</v>
      </c>
    </row>
    <row r="3358" spans="6:20" ht="16" x14ac:dyDescent="0.2">
      <c r="F3358" s="1">
        <f t="shared" si="156"/>
        <v>0</v>
      </c>
      <c r="M3358">
        <f t="shared" si="157"/>
        <v>0</v>
      </c>
      <c r="T3358" s="1">
        <f t="shared" si="158"/>
        <v>0</v>
      </c>
    </row>
    <row r="3359" spans="6:20" ht="16" x14ac:dyDescent="0.2">
      <c r="F3359" s="1">
        <f t="shared" si="156"/>
        <v>0</v>
      </c>
      <c r="M3359">
        <f t="shared" si="157"/>
        <v>0</v>
      </c>
      <c r="T3359" s="1">
        <f t="shared" si="158"/>
        <v>0</v>
      </c>
    </row>
    <row r="3360" spans="6:20" ht="16" x14ac:dyDescent="0.2">
      <c r="F3360" s="1">
        <f t="shared" si="156"/>
        <v>0</v>
      </c>
      <c r="M3360">
        <f t="shared" si="157"/>
        <v>0</v>
      </c>
      <c r="T3360" s="1">
        <f t="shared" si="158"/>
        <v>0</v>
      </c>
    </row>
    <row r="3361" spans="6:20" ht="16" x14ac:dyDescent="0.2">
      <c r="F3361" s="1">
        <f t="shared" si="156"/>
        <v>0</v>
      </c>
      <c r="M3361">
        <f t="shared" si="157"/>
        <v>0</v>
      </c>
      <c r="T3361" s="1">
        <f t="shared" si="158"/>
        <v>0</v>
      </c>
    </row>
    <row r="3362" spans="6:20" ht="16" x14ac:dyDescent="0.2">
      <c r="F3362" s="1">
        <f t="shared" si="156"/>
        <v>0</v>
      </c>
      <c r="M3362">
        <f t="shared" si="157"/>
        <v>0</v>
      </c>
      <c r="T3362" s="1">
        <f t="shared" si="158"/>
        <v>0</v>
      </c>
    </row>
    <row r="3363" spans="6:20" ht="16" x14ac:dyDescent="0.2">
      <c r="F3363" s="1">
        <f t="shared" si="156"/>
        <v>0</v>
      </c>
      <c r="M3363">
        <f t="shared" si="157"/>
        <v>0</v>
      </c>
      <c r="T3363" s="1">
        <f t="shared" si="158"/>
        <v>0</v>
      </c>
    </row>
    <row r="3364" spans="6:20" ht="16" x14ac:dyDescent="0.2">
      <c r="F3364" s="1">
        <f t="shared" si="156"/>
        <v>0</v>
      </c>
      <c r="M3364">
        <f t="shared" si="157"/>
        <v>0</v>
      </c>
      <c r="T3364" s="1">
        <f t="shared" si="158"/>
        <v>0</v>
      </c>
    </row>
    <row r="3365" spans="6:20" ht="16" x14ac:dyDescent="0.2">
      <c r="F3365" s="1">
        <f t="shared" si="156"/>
        <v>0</v>
      </c>
      <c r="M3365">
        <f t="shared" si="157"/>
        <v>0</v>
      </c>
      <c r="T3365" s="1">
        <f t="shared" si="158"/>
        <v>0</v>
      </c>
    </row>
    <row r="3366" spans="6:20" ht="16" x14ac:dyDescent="0.2">
      <c r="F3366" s="1">
        <f t="shared" si="156"/>
        <v>0</v>
      </c>
      <c r="M3366">
        <f t="shared" si="157"/>
        <v>0</v>
      </c>
      <c r="T3366" s="1">
        <f t="shared" si="158"/>
        <v>0</v>
      </c>
    </row>
    <row r="3367" spans="6:20" ht="16" x14ac:dyDescent="0.2">
      <c r="F3367" s="1">
        <f t="shared" si="156"/>
        <v>0</v>
      </c>
      <c r="M3367">
        <f t="shared" si="157"/>
        <v>0</v>
      </c>
      <c r="T3367" s="1">
        <f t="shared" si="158"/>
        <v>0</v>
      </c>
    </row>
    <row r="3368" spans="6:20" ht="16" x14ac:dyDescent="0.2">
      <c r="F3368" s="1">
        <f t="shared" si="156"/>
        <v>0</v>
      </c>
      <c r="M3368">
        <f t="shared" si="157"/>
        <v>0</v>
      </c>
      <c r="T3368" s="1">
        <f t="shared" si="158"/>
        <v>0</v>
      </c>
    </row>
    <row r="3369" spans="6:20" ht="16" x14ac:dyDescent="0.2">
      <c r="F3369" s="1">
        <f t="shared" si="156"/>
        <v>0</v>
      </c>
      <c r="M3369">
        <f t="shared" si="157"/>
        <v>0</v>
      </c>
      <c r="T3369" s="1">
        <f t="shared" si="158"/>
        <v>0</v>
      </c>
    </row>
    <row r="3370" spans="6:20" ht="16" x14ac:dyDescent="0.2">
      <c r="F3370" s="1">
        <f t="shared" si="156"/>
        <v>0</v>
      </c>
      <c r="M3370">
        <f t="shared" si="157"/>
        <v>0</v>
      </c>
      <c r="T3370" s="1">
        <f t="shared" si="158"/>
        <v>0</v>
      </c>
    </row>
    <row r="3371" spans="6:20" ht="16" x14ac:dyDescent="0.2">
      <c r="F3371" s="1">
        <f t="shared" si="156"/>
        <v>0</v>
      </c>
      <c r="M3371">
        <f t="shared" si="157"/>
        <v>0</v>
      </c>
      <c r="T3371" s="1">
        <f t="shared" si="158"/>
        <v>0</v>
      </c>
    </row>
    <row r="3372" spans="6:20" ht="16" x14ac:dyDescent="0.2">
      <c r="F3372" s="1">
        <f t="shared" si="156"/>
        <v>0</v>
      </c>
      <c r="M3372">
        <f t="shared" si="157"/>
        <v>0</v>
      </c>
      <c r="T3372" s="1">
        <f t="shared" si="158"/>
        <v>0</v>
      </c>
    </row>
    <row r="3373" spans="6:20" ht="16" x14ac:dyDescent="0.2">
      <c r="F3373" s="1">
        <f t="shared" si="156"/>
        <v>0</v>
      </c>
      <c r="M3373">
        <f t="shared" si="157"/>
        <v>0</v>
      </c>
      <c r="T3373" s="1">
        <f t="shared" si="158"/>
        <v>0</v>
      </c>
    </row>
    <row r="3374" spans="6:20" ht="16" x14ac:dyDescent="0.2">
      <c r="F3374" s="1">
        <f t="shared" si="156"/>
        <v>0</v>
      </c>
      <c r="M3374">
        <f t="shared" si="157"/>
        <v>0</v>
      </c>
      <c r="T3374" s="1">
        <f t="shared" si="158"/>
        <v>0</v>
      </c>
    </row>
    <row r="3375" spans="6:20" ht="16" x14ac:dyDescent="0.2">
      <c r="F3375" s="1">
        <f t="shared" si="156"/>
        <v>0</v>
      </c>
      <c r="M3375">
        <f t="shared" si="157"/>
        <v>0</v>
      </c>
      <c r="T3375" s="1">
        <f t="shared" si="158"/>
        <v>0</v>
      </c>
    </row>
    <row r="3376" spans="6:20" ht="16" x14ac:dyDescent="0.2">
      <c r="F3376" s="1">
        <f t="shared" si="156"/>
        <v>0</v>
      </c>
      <c r="M3376">
        <f t="shared" si="157"/>
        <v>0</v>
      </c>
      <c r="T3376" s="1">
        <f t="shared" si="158"/>
        <v>0</v>
      </c>
    </row>
    <row r="3377" spans="6:20" ht="16" x14ac:dyDescent="0.2">
      <c r="F3377" s="1">
        <f t="shared" si="156"/>
        <v>0</v>
      </c>
      <c r="M3377">
        <f t="shared" si="157"/>
        <v>0</v>
      </c>
      <c r="T3377" s="1">
        <f t="shared" si="158"/>
        <v>0</v>
      </c>
    </row>
    <row r="3378" spans="6:20" ht="16" x14ac:dyDescent="0.2">
      <c r="F3378" s="1">
        <f t="shared" si="156"/>
        <v>0</v>
      </c>
      <c r="M3378">
        <f t="shared" si="157"/>
        <v>0</v>
      </c>
      <c r="T3378" s="1">
        <f t="shared" si="158"/>
        <v>0</v>
      </c>
    </row>
    <row r="3379" spans="6:20" ht="16" x14ac:dyDescent="0.2">
      <c r="F3379" s="1">
        <f t="shared" si="156"/>
        <v>0</v>
      </c>
      <c r="M3379">
        <f t="shared" si="157"/>
        <v>0</v>
      </c>
      <c r="T3379" s="1">
        <f t="shared" si="158"/>
        <v>0</v>
      </c>
    </row>
    <row r="3380" spans="6:20" ht="16" x14ac:dyDescent="0.2">
      <c r="F3380" s="1">
        <f t="shared" si="156"/>
        <v>0</v>
      </c>
      <c r="M3380">
        <f t="shared" si="157"/>
        <v>0</v>
      </c>
      <c r="T3380" s="1">
        <f t="shared" si="158"/>
        <v>0</v>
      </c>
    </row>
    <row r="3381" spans="6:20" ht="16" x14ac:dyDescent="0.2">
      <c r="F3381" s="1">
        <f t="shared" si="156"/>
        <v>0</v>
      </c>
      <c r="M3381">
        <f t="shared" si="157"/>
        <v>0</v>
      </c>
      <c r="T3381" s="1">
        <f t="shared" si="158"/>
        <v>0</v>
      </c>
    </row>
    <row r="3382" spans="6:20" ht="16" x14ac:dyDescent="0.2">
      <c r="F3382" s="1">
        <f t="shared" si="156"/>
        <v>0</v>
      </c>
      <c r="M3382">
        <f t="shared" si="157"/>
        <v>0</v>
      </c>
      <c r="T3382" s="1">
        <f t="shared" si="158"/>
        <v>0</v>
      </c>
    </row>
    <row r="3383" spans="6:20" ht="16" x14ac:dyDescent="0.2">
      <c r="F3383" s="1">
        <f t="shared" si="156"/>
        <v>0</v>
      </c>
      <c r="M3383">
        <f t="shared" si="157"/>
        <v>0</v>
      </c>
      <c r="T3383" s="1">
        <f t="shared" si="158"/>
        <v>0</v>
      </c>
    </row>
    <row r="3384" spans="6:20" ht="16" x14ac:dyDescent="0.2">
      <c r="F3384" s="1">
        <f t="shared" si="156"/>
        <v>0</v>
      </c>
      <c r="M3384">
        <f t="shared" si="157"/>
        <v>0</v>
      </c>
      <c r="T3384" s="1">
        <f t="shared" si="158"/>
        <v>0</v>
      </c>
    </row>
    <row r="3385" spans="6:20" ht="16" x14ac:dyDescent="0.2">
      <c r="F3385" s="1">
        <f t="shared" si="156"/>
        <v>0</v>
      </c>
      <c r="M3385">
        <f t="shared" si="157"/>
        <v>0</v>
      </c>
      <c r="T3385" s="1">
        <f t="shared" si="158"/>
        <v>0</v>
      </c>
    </row>
    <row r="3386" spans="6:20" ht="16" x14ac:dyDescent="0.2">
      <c r="F3386" s="1">
        <f t="shared" si="156"/>
        <v>0</v>
      </c>
      <c r="M3386">
        <f t="shared" si="157"/>
        <v>0</v>
      </c>
      <c r="T3386" s="1">
        <f t="shared" si="158"/>
        <v>0</v>
      </c>
    </row>
    <row r="3387" spans="6:20" ht="16" x14ac:dyDescent="0.2">
      <c r="F3387" s="1">
        <f t="shared" si="156"/>
        <v>0</v>
      </c>
      <c r="M3387">
        <f t="shared" si="157"/>
        <v>0</v>
      </c>
      <c r="T3387" s="1">
        <f t="shared" si="158"/>
        <v>0</v>
      </c>
    </row>
    <row r="3388" spans="6:20" ht="16" x14ac:dyDescent="0.2">
      <c r="F3388" s="1">
        <f t="shared" si="156"/>
        <v>0</v>
      </c>
      <c r="M3388">
        <f t="shared" si="157"/>
        <v>0</v>
      </c>
      <c r="T3388" s="1">
        <f t="shared" si="158"/>
        <v>0</v>
      </c>
    </row>
    <row r="3389" spans="6:20" ht="16" x14ac:dyDescent="0.2">
      <c r="F3389" s="1">
        <f t="shared" si="156"/>
        <v>0</v>
      </c>
      <c r="M3389">
        <f t="shared" si="157"/>
        <v>0</v>
      </c>
      <c r="T3389" s="1">
        <f t="shared" si="158"/>
        <v>0</v>
      </c>
    </row>
    <row r="3390" spans="6:20" ht="16" x14ac:dyDescent="0.2">
      <c r="F3390" s="1">
        <f t="shared" si="156"/>
        <v>0</v>
      </c>
      <c r="M3390">
        <f t="shared" si="157"/>
        <v>0</v>
      </c>
      <c r="T3390" s="1">
        <f t="shared" si="158"/>
        <v>0</v>
      </c>
    </row>
    <row r="3391" spans="6:20" ht="16" x14ac:dyDescent="0.2">
      <c r="F3391" s="1">
        <f t="shared" si="156"/>
        <v>0</v>
      </c>
      <c r="M3391">
        <f t="shared" si="157"/>
        <v>0</v>
      </c>
      <c r="T3391" s="1">
        <f t="shared" si="158"/>
        <v>0</v>
      </c>
    </row>
    <row r="3392" spans="6:20" ht="16" x14ac:dyDescent="0.2">
      <c r="F3392" s="1">
        <f t="shared" si="156"/>
        <v>0</v>
      </c>
      <c r="M3392">
        <f t="shared" si="157"/>
        <v>0</v>
      </c>
      <c r="T3392" s="1">
        <f t="shared" si="158"/>
        <v>0</v>
      </c>
    </row>
    <row r="3393" spans="6:20" ht="16" x14ac:dyDescent="0.2">
      <c r="F3393" s="1">
        <f t="shared" si="156"/>
        <v>0</v>
      </c>
      <c r="M3393">
        <f t="shared" si="157"/>
        <v>0</v>
      </c>
      <c r="T3393" s="1">
        <f t="shared" si="158"/>
        <v>0</v>
      </c>
    </row>
    <row r="3394" spans="6:20" ht="16" x14ac:dyDescent="0.2">
      <c r="F3394" s="1">
        <f t="shared" si="156"/>
        <v>0</v>
      </c>
      <c r="M3394">
        <f t="shared" si="157"/>
        <v>0</v>
      </c>
      <c r="T3394" s="1">
        <f t="shared" si="158"/>
        <v>0</v>
      </c>
    </row>
    <row r="3395" spans="6:20" ht="16" x14ac:dyDescent="0.2">
      <c r="F3395" s="1">
        <f t="shared" si="156"/>
        <v>0</v>
      </c>
      <c r="M3395">
        <f t="shared" si="157"/>
        <v>0</v>
      </c>
      <c r="T3395" s="1">
        <f t="shared" si="158"/>
        <v>0</v>
      </c>
    </row>
    <row r="3396" spans="6:20" ht="16" x14ac:dyDescent="0.2">
      <c r="F3396" s="1">
        <f t="shared" si="156"/>
        <v>0</v>
      </c>
      <c r="M3396">
        <f t="shared" si="157"/>
        <v>0</v>
      </c>
      <c r="T3396" s="1">
        <f t="shared" si="158"/>
        <v>0</v>
      </c>
    </row>
    <row r="3397" spans="6:20" ht="16" x14ac:dyDescent="0.2">
      <c r="F3397" s="1">
        <f t="shared" ref="F3397:F3460" si="159">IF(C3397&gt;C$3,1,0)</f>
        <v>0</v>
      </c>
      <c r="M3397">
        <f t="shared" si="157"/>
        <v>0</v>
      </c>
      <c r="T3397" s="1">
        <f t="shared" si="158"/>
        <v>0</v>
      </c>
    </row>
    <row r="3398" spans="6:20" ht="16" x14ac:dyDescent="0.2">
      <c r="F3398" s="1">
        <f t="shared" si="159"/>
        <v>0</v>
      </c>
      <c r="M3398">
        <f t="shared" ref="M3398:M3461" si="160">IF(J3398&gt;J$3,1,0)</f>
        <v>0</v>
      </c>
      <c r="T3398" s="1">
        <f t="shared" ref="T3398:T3461" si="161">IF(Q3398&gt;Q$3,1,0)</f>
        <v>0</v>
      </c>
    </row>
    <row r="3399" spans="6:20" ht="16" x14ac:dyDescent="0.2">
      <c r="F3399" s="1">
        <f t="shared" si="159"/>
        <v>0</v>
      </c>
      <c r="M3399">
        <f t="shared" si="160"/>
        <v>0</v>
      </c>
      <c r="T3399" s="1">
        <f t="shared" si="161"/>
        <v>0</v>
      </c>
    </row>
    <row r="3400" spans="6:20" ht="16" x14ac:dyDescent="0.2">
      <c r="F3400" s="1">
        <f t="shared" si="159"/>
        <v>0</v>
      </c>
      <c r="M3400">
        <f t="shared" si="160"/>
        <v>0</v>
      </c>
      <c r="T3400" s="1">
        <f t="shared" si="161"/>
        <v>0</v>
      </c>
    </row>
    <row r="3401" spans="6:20" ht="16" x14ac:dyDescent="0.2">
      <c r="F3401" s="1">
        <f t="shared" si="159"/>
        <v>0</v>
      </c>
      <c r="M3401">
        <f t="shared" si="160"/>
        <v>0</v>
      </c>
      <c r="T3401" s="1">
        <f t="shared" si="161"/>
        <v>0</v>
      </c>
    </row>
    <row r="3402" spans="6:20" ht="16" x14ac:dyDescent="0.2">
      <c r="F3402" s="1">
        <f t="shared" si="159"/>
        <v>0</v>
      </c>
      <c r="M3402">
        <f t="shared" si="160"/>
        <v>0</v>
      </c>
      <c r="T3402" s="1">
        <f t="shared" si="161"/>
        <v>0</v>
      </c>
    </row>
    <row r="3403" spans="6:20" ht="16" x14ac:dyDescent="0.2">
      <c r="F3403" s="1">
        <f t="shared" si="159"/>
        <v>0</v>
      </c>
      <c r="M3403">
        <f t="shared" si="160"/>
        <v>0</v>
      </c>
      <c r="T3403" s="1">
        <f t="shared" si="161"/>
        <v>0</v>
      </c>
    </row>
    <row r="3404" spans="6:20" ht="16" x14ac:dyDescent="0.2">
      <c r="F3404" s="1">
        <f t="shared" si="159"/>
        <v>0</v>
      </c>
      <c r="M3404">
        <f t="shared" si="160"/>
        <v>0</v>
      </c>
      <c r="T3404" s="1">
        <f t="shared" si="161"/>
        <v>0</v>
      </c>
    </row>
    <row r="3405" spans="6:20" ht="16" x14ac:dyDescent="0.2">
      <c r="F3405" s="1">
        <f t="shared" si="159"/>
        <v>0</v>
      </c>
      <c r="M3405">
        <f t="shared" si="160"/>
        <v>0</v>
      </c>
      <c r="T3405" s="1">
        <f t="shared" si="161"/>
        <v>0</v>
      </c>
    </row>
    <row r="3406" spans="6:20" ht="16" x14ac:dyDescent="0.2">
      <c r="F3406" s="1">
        <f t="shared" si="159"/>
        <v>0</v>
      </c>
      <c r="M3406">
        <f t="shared" si="160"/>
        <v>0</v>
      </c>
      <c r="T3406" s="1">
        <f t="shared" si="161"/>
        <v>0</v>
      </c>
    </row>
    <row r="3407" spans="6:20" ht="16" x14ac:dyDescent="0.2">
      <c r="F3407" s="1">
        <f t="shared" si="159"/>
        <v>0</v>
      </c>
      <c r="M3407">
        <f t="shared" si="160"/>
        <v>0</v>
      </c>
      <c r="T3407" s="1">
        <f t="shared" si="161"/>
        <v>0</v>
      </c>
    </row>
    <row r="3408" spans="6:20" ht="16" x14ac:dyDescent="0.2">
      <c r="F3408" s="1">
        <f t="shared" si="159"/>
        <v>0</v>
      </c>
      <c r="M3408">
        <f t="shared" si="160"/>
        <v>0</v>
      </c>
      <c r="T3408" s="1">
        <f t="shared" si="161"/>
        <v>0</v>
      </c>
    </row>
    <row r="3409" spans="6:20" ht="16" x14ac:dyDescent="0.2">
      <c r="F3409" s="1">
        <f t="shared" si="159"/>
        <v>0</v>
      </c>
      <c r="M3409">
        <f t="shared" si="160"/>
        <v>0</v>
      </c>
      <c r="T3409" s="1">
        <f t="shared" si="161"/>
        <v>0</v>
      </c>
    </row>
    <row r="3410" spans="6:20" ht="16" x14ac:dyDescent="0.2">
      <c r="F3410" s="1">
        <f t="shared" si="159"/>
        <v>0</v>
      </c>
      <c r="M3410">
        <f t="shared" si="160"/>
        <v>0</v>
      </c>
      <c r="T3410" s="1">
        <f t="shared" si="161"/>
        <v>0</v>
      </c>
    </row>
    <row r="3411" spans="6:20" ht="16" x14ac:dyDescent="0.2">
      <c r="F3411" s="1">
        <f t="shared" si="159"/>
        <v>0</v>
      </c>
      <c r="M3411">
        <f t="shared" si="160"/>
        <v>0</v>
      </c>
      <c r="T3411" s="1">
        <f t="shared" si="161"/>
        <v>0</v>
      </c>
    </row>
    <row r="3412" spans="6:20" ht="16" x14ac:dyDescent="0.2">
      <c r="F3412" s="1">
        <f t="shared" si="159"/>
        <v>0</v>
      </c>
      <c r="M3412">
        <f t="shared" si="160"/>
        <v>0</v>
      </c>
      <c r="T3412" s="1">
        <f t="shared" si="161"/>
        <v>0</v>
      </c>
    </row>
    <row r="3413" spans="6:20" ht="16" x14ac:dyDescent="0.2">
      <c r="F3413" s="1">
        <f t="shared" si="159"/>
        <v>0</v>
      </c>
      <c r="M3413">
        <f t="shared" si="160"/>
        <v>0</v>
      </c>
      <c r="T3413" s="1">
        <f t="shared" si="161"/>
        <v>0</v>
      </c>
    </row>
    <row r="3414" spans="6:20" ht="16" x14ac:dyDescent="0.2">
      <c r="F3414" s="1">
        <f t="shared" si="159"/>
        <v>0</v>
      </c>
      <c r="M3414">
        <f t="shared" si="160"/>
        <v>0</v>
      </c>
      <c r="T3414" s="1">
        <f t="shared" si="161"/>
        <v>0</v>
      </c>
    </row>
    <row r="3415" spans="6:20" ht="16" x14ac:dyDescent="0.2">
      <c r="F3415" s="1">
        <f t="shared" si="159"/>
        <v>0</v>
      </c>
      <c r="M3415">
        <f t="shared" si="160"/>
        <v>0</v>
      </c>
      <c r="T3415" s="1">
        <f t="shared" si="161"/>
        <v>0</v>
      </c>
    </row>
    <row r="3416" spans="6:20" ht="16" x14ac:dyDescent="0.2">
      <c r="F3416" s="1">
        <f t="shared" si="159"/>
        <v>0</v>
      </c>
      <c r="M3416">
        <f t="shared" si="160"/>
        <v>0</v>
      </c>
      <c r="T3416" s="1">
        <f t="shared" si="161"/>
        <v>0</v>
      </c>
    </row>
    <row r="3417" spans="6:20" ht="16" x14ac:dyDescent="0.2">
      <c r="F3417" s="1">
        <f t="shared" si="159"/>
        <v>0</v>
      </c>
      <c r="M3417">
        <f t="shared" si="160"/>
        <v>0</v>
      </c>
      <c r="T3417" s="1">
        <f t="shared" si="161"/>
        <v>0</v>
      </c>
    </row>
    <row r="3418" spans="6:20" ht="16" x14ac:dyDescent="0.2">
      <c r="F3418" s="1">
        <f t="shared" si="159"/>
        <v>0</v>
      </c>
      <c r="M3418">
        <f t="shared" si="160"/>
        <v>0</v>
      </c>
      <c r="T3418" s="1">
        <f t="shared" si="161"/>
        <v>0</v>
      </c>
    </row>
    <row r="3419" spans="6:20" ht="16" x14ac:dyDescent="0.2">
      <c r="F3419" s="1">
        <f t="shared" si="159"/>
        <v>0</v>
      </c>
      <c r="M3419">
        <f t="shared" si="160"/>
        <v>0</v>
      </c>
      <c r="T3419" s="1">
        <f t="shared" si="161"/>
        <v>0</v>
      </c>
    </row>
    <row r="3420" spans="6:20" ht="16" x14ac:dyDescent="0.2">
      <c r="F3420" s="1">
        <f t="shared" si="159"/>
        <v>0</v>
      </c>
      <c r="M3420">
        <f t="shared" si="160"/>
        <v>0</v>
      </c>
      <c r="T3420" s="1">
        <f t="shared" si="161"/>
        <v>0</v>
      </c>
    </row>
    <row r="3421" spans="6:20" ht="16" x14ac:dyDescent="0.2">
      <c r="F3421" s="1">
        <f t="shared" si="159"/>
        <v>0</v>
      </c>
      <c r="M3421">
        <f t="shared" si="160"/>
        <v>0</v>
      </c>
      <c r="T3421" s="1">
        <f t="shared" si="161"/>
        <v>0</v>
      </c>
    </row>
    <row r="3422" spans="6:20" ht="16" x14ac:dyDescent="0.2">
      <c r="F3422" s="1">
        <f t="shared" si="159"/>
        <v>0</v>
      </c>
      <c r="M3422">
        <f t="shared" si="160"/>
        <v>0</v>
      </c>
      <c r="T3422" s="1">
        <f t="shared" si="161"/>
        <v>0</v>
      </c>
    </row>
    <row r="3423" spans="6:20" ht="16" x14ac:dyDescent="0.2">
      <c r="F3423" s="1">
        <f t="shared" si="159"/>
        <v>0</v>
      </c>
      <c r="M3423">
        <f t="shared" si="160"/>
        <v>0</v>
      </c>
      <c r="T3423" s="1">
        <f t="shared" si="161"/>
        <v>0</v>
      </c>
    </row>
    <row r="3424" spans="6:20" ht="16" x14ac:dyDescent="0.2">
      <c r="F3424" s="1">
        <f t="shared" si="159"/>
        <v>0</v>
      </c>
      <c r="M3424">
        <f t="shared" si="160"/>
        <v>0</v>
      </c>
      <c r="T3424" s="1">
        <f t="shared" si="161"/>
        <v>0</v>
      </c>
    </row>
    <row r="3425" spans="6:20" ht="16" x14ac:dyDescent="0.2">
      <c r="F3425" s="1">
        <f t="shared" si="159"/>
        <v>0</v>
      </c>
      <c r="M3425">
        <f t="shared" si="160"/>
        <v>0</v>
      </c>
      <c r="T3425" s="1">
        <f t="shared" si="161"/>
        <v>0</v>
      </c>
    </row>
    <row r="3426" spans="6:20" ht="16" x14ac:dyDescent="0.2">
      <c r="F3426" s="1">
        <f t="shared" si="159"/>
        <v>0</v>
      </c>
      <c r="M3426">
        <f t="shared" si="160"/>
        <v>0</v>
      </c>
      <c r="T3426" s="1">
        <f t="shared" si="161"/>
        <v>0</v>
      </c>
    </row>
    <row r="3427" spans="6:20" ht="16" x14ac:dyDescent="0.2">
      <c r="F3427" s="1">
        <f t="shared" si="159"/>
        <v>0</v>
      </c>
      <c r="M3427">
        <f t="shared" si="160"/>
        <v>0</v>
      </c>
      <c r="T3427" s="1">
        <f t="shared" si="161"/>
        <v>0</v>
      </c>
    </row>
    <row r="3428" spans="6:20" ht="16" x14ac:dyDescent="0.2">
      <c r="F3428" s="1">
        <f t="shared" si="159"/>
        <v>0</v>
      </c>
      <c r="M3428">
        <f t="shared" si="160"/>
        <v>0</v>
      </c>
      <c r="T3428" s="1">
        <f t="shared" si="161"/>
        <v>0</v>
      </c>
    </row>
    <row r="3429" spans="6:20" ht="16" x14ac:dyDescent="0.2">
      <c r="F3429" s="1">
        <f t="shared" si="159"/>
        <v>0</v>
      </c>
      <c r="M3429">
        <f t="shared" si="160"/>
        <v>0</v>
      </c>
      <c r="T3429" s="1">
        <f t="shared" si="161"/>
        <v>0</v>
      </c>
    </row>
    <row r="3430" spans="6:20" ht="16" x14ac:dyDescent="0.2">
      <c r="F3430" s="1">
        <f t="shared" si="159"/>
        <v>0</v>
      </c>
      <c r="M3430">
        <f t="shared" si="160"/>
        <v>0</v>
      </c>
      <c r="T3430" s="1">
        <f t="shared" si="161"/>
        <v>0</v>
      </c>
    </row>
    <row r="3431" spans="6:20" ht="16" x14ac:dyDescent="0.2">
      <c r="F3431" s="1">
        <f t="shared" si="159"/>
        <v>0</v>
      </c>
      <c r="M3431">
        <f t="shared" si="160"/>
        <v>0</v>
      </c>
      <c r="T3431" s="1">
        <f t="shared" si="161"/>
        <v>0</v>
      </c>
    </row>
    <row r="3432" spans="6:20" ht="16" x14ac:dyDescent="0.2">
      <c r="F3432" s="1">
        <f t="shared" si="159"/>
        <v>0</v>
      </c>
      <c r="M3432">
        <f t="shared" si="160"/>
        <v>0</v>
      </c>
      <c r="T3432" s="1">
        <f t="shared" si="161"/>
        <v>0</v>
      </c>
    </row>
    <row r="3433" spans="6:20" ht="16" x14ac:dyDescent="0.2">
      <c r="F3433" s="1">
        <f t="shared" si="159"/>
        <v>0</v>
      </c>
      <c r="M3433">
        <f t="shared" si="160"/>
        <v>0</v>
      </c>
      <c r="T3433" s="1">
        <f t="shared" si="161"/>
        <v>0</v>
      </c>
    </row>
    <row r="3434" spans="6:20" ht="16" x14ac:dyDescent="0.2">
      <c r="F3434" s="1">
        <f t="shared" si="159"/>
        <v>0</v>
      </c>
      <c r="M3434">
        <f t="shared" si="160"/>
        <v>0</v>
      </c>
      <c r="T3434" s="1">
        <f t="shared" si="161"/>
        <v>0</v>
      </c>
    </row>
    <row r="3435" spans="6:20" ht="16" x14ac:dyDescent="0.2">
      <c r="F3435" s="1">
        <f t="shared" si="159"/>
        <v>0</v>
      </c>
      <c r="M3435">
        <f t="shared" si="160"/>
        <v>0</v>
      </c>
      <c r="T3435" s="1">
        <f t="shared" si="161"/>
        <v>0</v>
      </c>
    </row>
    <row r="3436" spans="6:20" ht="16" x14ac:dyDescent="0.2">
      <c r="F3436" s="1">
        <f t="shared" si="159"/>
        <v>0</v>
      </c>
      <c r="M3436">
        <f t="shared" si="160"/>
        <v>0</v>
      </c>
      <c r="T3436" s="1">
        <f t="shared" si="161"/>
        <v>0</v>
      </c>
    </row>
    <row r="3437" spans="6:20" ht="16" x14ac:dyDescent="0.2">
      <c r="F3437" s="1">
        <f t="shared" si="159"/>
        <v>0</v>
      </c>
      <c r="M3437">
        <f t="shared" si="160"/>
        <v>0</v>
      </c>
      <c r="T3437" s="1">
        <f t="shared" si="161"/>
        <v>0</v>
      </c>
    </row>
    <row r="3438" spans="6:20" ht="16" x14ac:dyDescent="0.2">
      <c r="F3438" s="1">
        <f t="shared" si="159"/>
        <v>0</v>
      </c>
      <c r="M3438">
        <f t="shared" si="160"/>
        <v>0</v>
      </c>
      <c r="T3438" s="1">
        <f t="shared" si="161"/>
        <v>0</v>
      </c>
    </row>
    <row r="3439" spans="6:20" ht="16" x14ac:dyDescent="0.2">
      <c r="F3439" s="1">
        <f t="shared" si="159"/>
        <v>0</v>
      </c>
      <c r="M3439">
        <f t="shared" si="160"/>
        <v>0</v>
      </c>
      <c r="T3439" s="1">
        <f t="shared" si="161"/>
        <v>0</v>
      </c>
    </row>
    <row r="3440" spans="6:20" ht="16" x14ac:dyDescent="0.2">
      <c r="F3440" s="1">
        <f t="shared" si="159"/>
        <v>0</v>
      </c>
      <c r="M3440">
        <f t="shared" si="160"/>
        <v>0</v>
      </c>
      <c r="T3440" s="1">
        <f t="shared" si="161"/>
        <v>0</v>
      </c>
    </row>
    <row r="3441" spans="6:20" ht="16" x14ac:dyDescent="0.2">
      <c r="F3441" s="1">
        <f t="shared" si="159"/>
        <v>0</v>
      </c>
      <c r="M3441">
        <f t="shared" si="160"/>
        <v>0</v>
      </c>
      <c r="T3441" s="1">
        <f t="shared" si="161"/>
        <v>0</v>
      </c>
    </row>
    <row r="3442" spans="6:20" ht="16" x14ac:dyDescent="0.2">
      <c r="F3442" s="1">
        <f t="shared" si="159"/>
        <v>0</v>
      </c>
      <c r="M3442">
        <f t="shared" si="160"/>
        <v>0</v>
      </c>
      <c r="T3442" s="1">
        <f t="shared" si="161"/>
        <v>0</v>
      </c>
    </row>
    <row r="3443" spans="6:20" ht="16" x14ac:dyDescent="0.2">
      <c r="F3443" s="1">
        <f t="shared" si="159"/>
        <v>0</v>
      </c>
      <c r="M3443">
        <f t="shared" si="160"/>
        <v>0</v>
      </c>
      <c r="T3443" s="1">
        <f t="shared" si="161"/>
        <v>0</v>
      </c>
    </row>
    <row r="3444" spans="6:20" ht="16" x14ac:dyDescent="0.2">
      <c r="F3444" s="1">
        <f t="shared" si="159"/>
        <v>0</v>
      </c>
      <c r="M3444">
        <f t="shared" si="160"/>
        <v>0</v>
      </c>
      <c r="T3444" s="1">
        <f t="shared" si="161"/>
        <v>0</v>
      </c>
    </row>
    <row r="3445" spans="6:20" ht="16" x14ac:dyDescent="0.2">
      <c r="F3445" s="1">
        <f t="shared" si="159"/>
        <v>0</v>
      </c>
      <c r="M3445">
        <f t="shared" si="160"/>
        <v>0</v>
      </c>
      <c r="T3445" s="1">
        <f t="shared" si="161"/>
        <v>0</v>
      </c>
    </row>
    <row r="3446" spans="6:20" ht="16" x14ac:dyDescent="0.2">
      <c r="F3446" s="1">
        <f t="shared" si="159"/>
        <v>0</v>
      </c>
      <c r="M3446">
        <f t="shared" si="160"/>
        <v>0</v>
      </c>
      <c r="T3446" s="1">
        <f t="shared" si="161"/>
        <v>0</v>
      </c>
    </row>
    <row r="3447" spans="6:20" ht="16" x14ac:dyDescent="0.2">
      <c r="F3447" s="1">
        <f t="shared" si="159"/>
        <v>0</v>
      </c>
      <c r="M3447">
        <f t="shared" si="160"/>
        <v>0</v>
      </c>
      <c r="T3447" s="1">
        <f t="shared" si="161"/>
        <v>0</v>
      </c>
    </row>
    <row r="3448" spans="6:20" ht="16" x14ac:dyDescent="0.2">
      <c r="F3448" s="1">
        <f t="shared" si="159"/>
        <v>0</v>
      </c>
      <c r="M3448">
        <f t="shared" si="160"/>
        <v>0</v>
      </c>
      <c r="T3448" s="1">
        <f t="shared" si="161"/>
        <v>0</v>
      </c>
    </row>
    <row r="3449" spans="6:20" ht="16" x14ac:dyDescent="0.2">
      <c r="F3449" s="1">
        <f t="shared" si="159"/>
        <v>0</v>
      </c>
      <c r="M3449">
        <f t="shared" si="160"/>
        <v>0</v>
      </c>
      <c r="T3449" s="1">
        <f t="shared" si="161"/>
        <v>0</v>
      </c>
    </row>
    <row r="3450" spans="6:20" ht="16" x14ac:dyDescent="0.2">
      <c r="F3450" s="1">
        <f t="shared" si="159"/>
        <v>0</v>
      </c>
      <c r="M3450">
        <f t="shared" si="160"/>
        <v>0</v>
      </c>
      <c r="T3450" s="1">
        <f t="shared" si="161"/>
        <v>0</v>
      </c>
    </row>
    <row r="3451" spans="6:20" ht="16" x14ac:dyDescent="0.2">
      <c r="F3451" s="1">
        <f t="shared" si="159"/>
        <v>0</v>
      </c>
      <c r="M3451">
        <f t="shared" si="160"/>
        <v>0</v>
      </c>
      <c r="T3451" s="1">
        <f t="shared" si="161"/>
        <v>0</v>
      </c>
    </row>
    <row r="3452" spans="6:20" ht="16" x14ac:dyDescent="0.2">
      <c r="F3452" s="1">
        <f t="shared" si="159"/>
        <v>0</v>
      </c>
      <c r="M3452">
        <f t="shared" si="160"/>
        <v>0</v>
      </c>
      <c r="T3452" s="1">
        <f t="shared" si="161"/>
        <v>0</v>
      </c>
    </row>
    <row r="3453" spans="6:20" ht="16" x14ac:dyDescent="0.2">
      <c r="F3453" s="1">
        <f t="shared" si="159"/>
        <v>0</v>
      </c>
      <c r="M3453">
        <f t="shared" si="160"/>
        <v>0</v>
      </c>
      <c r="T3453" s="1">
        <f t="shared" si="161"/>
        <v>0</v>
      </c>
    </row>
    <row r="3454" spans="6:20" ht="16" x14ac:dyDescent="0.2">
      <c r="F3454" s="1">
        <f t="shared" si="159"/>
        <v>0</v>
      </c>
      <c r="M3454">
        <f t="shared" si="160"/>
        <v>0</v>
      </c>
      <c r="T3454" s="1">
        <f t="shared" si="161"/>
        <v>0</v>
      </c>
    </row>
    <row r="3455" spans="6:20" ht="16" x14ac:dyDescent="0.2">
      <c r="F3455" s="1">
        <f t="shared" si="159"/>
        <v>0</v>
      </c>
      <c r="M3455">
        <f t="shared" si="160"/>
        <v>0</v>
      </c>
      <c r="T3455" s="1">
        <f t="shared" si="161"/>
        <v>0</v>
      </c>
    </row>
    <row r="3456" spans="6:20" ht="16" x14ac:dyDescent="0.2">
      <c r="F3456" s="1">
        <f t="shared" si="159"/>
        <v>0</v>
      </c>
      <c r="M3456">
        <f t="shared" si="160"/>
        <v>0</v>
      </c>
      <c r="T3456" s="1">
        <f t="shared" si="161"/>
        <v>0</v>
      </c>
    </row>
    <row r="3457" spans="6:20" ht="16" x14ac:dyDescent="0.2">
      <c r="F3457" s="1">
        <f t="shared" si="159"/>
        <v>0</v>
      </c>
      <c r="M3457">
        <f t="shared" si="160"/>
        <v>0</v>
      </c>
      <c r="T3457" s="1">
        <f t="shared" si="161"/>
        <v>0</v>
      </c>
    </row>
    <row r="3458" spans="6:20" ht="16" x14ac:dyDescent="0.2">
      <c r="F3458" s="1">
        <f t="shared" si="159"/>
        <v>0</v>
      </c>
      <c r="M3458">
        <f t="shared" si="160"/>
        <v>0</v>
      </c>
      <c r="T3458" s="1">
        <f t="shared" si="161"/>
        <v>0</v>
      </c>
    </row>
    <row r="3459" spans="6:20" ht="16" x14ac:dyDescent="0.2">
      <c r="F3459" s="1">
        <f t="shared" si="159"/>
        <v>0</v>
      </c>
      <c r="M3459">
        <f t="shared" si="160"/>
        <v>0</v>
      </c>
      <c r="T3459" s="1">
        <f t="shared" si="161"/>
        <v>0</v>
      </c>
    </row>
    <row r="3460" spans="6:20" ht="16" x14ac:dyDescent="0.2">
      <c r="F3460" s="1">
        <f t="shared" si="159"/>
        <v>0</v>
      </c>
      <c r="M3460">
        <f t="shared" si="160"/>
        <v>0</v>
      </c>
      <c r="T3460" s="1">
        <f t="shared" si="161"/>
        <v>0</v>
      </c>
    </row>
    <row r="3461" spans="6:20" ht="16" x14ac:dyDescent="0.2">
      <c r="F3461" s="1">
        <f t="shared" ref="F3461:F3524" si="162">IF(C3461&gt;C$3,1,0)</f>
        <v>0</v>
      </c>
      <c r="M3461">
        <f t="shared" si="160"/>
        <v>0</v>
      </c>
      <c r="T3461" s="1">
        <f t="shared" si="161"/>
        <v>0</v>
      </c>
    </row>
    <row r="3462" spans="6:20" ht="16" x14ac:dyDescent="0.2">
      <c r="F3462" s="1">
        <f t="shared" si="162"/>
        <v>0</v>
      </c>
      <c r="M3462">
        <f t="shared" ref="M3462:M3525" si="163">IF(J3462&gt;J$3,1,0)</f>
        <v>0</v>
      </c>
      <c r="T3462" s="1">
        <f t="shared" ref="T3462:T3525" si="164">IF(Q3462&gt;Q$3,1,0)</f>
        <v>0</v>
      </c>
    </row>
    <row r="3463" spans="6:20" ht="16" x14ac:dyDescent="0.2">
      <c r="F3463" s="1">
        <f t="shared" si="162"/>
        <v>0</v>
      </c>
      <c r="M3463">
        <f t="shared" si="163"/>
        <v>0</v>
      </c>
      <c r="T3463" s="1">
        <f t="shared" si="164"/>
        <v>0</v>
      </c>
    </row>
    <row r="3464" spans="6:20" ht="16" x14ac:dyDescent="0.2">
      <c r="F3464" s="1">
        <f t="shared" si="162"/>
        <v>0</v>
      </c>
      <c r="M3464">
        <f t="shared" si="163"/>
        <v>0</v>
      </c>
      <c r="T3464" s="1">
        <f t="shared" si="164"/>
        <v>0</v>
      </c>
    </row>
    <row r="3465" spans="6:20" ht="16" x14ac:dyDescent="0.2">
      <c r="F3465" s="1">
        <f t="shared" si="162"/>
        <v>0</v>
      </c>
      <c r="M3465">
        <f t="shared" si="163"/>
        <v>0</v>
      </c>
      <c r="T3465" s="1">
        <f t="shared" si="164"/>
        <v>0</v>
      </c>
    </row>
    <row r="3466" spans="6:20" ht="16" x14ac:dyDescent="0.2">
      <c r="F3466" s="1">
        <f t="shared" si="162"/>
        <v>0</v>
      </c>
      <c r="M3466">
        <f t="shared" si="163"/>
        <v>0</v>
      </c>
      <c r="T3466" s="1">
        <f t="shared" si="164"/>
        <v>0</v>
      </c>
    </row>
    <row r="3467" spans="6:20" ht="16" x14ac:dyDescent="0.2">
      <c r="F3467" s="1">
        <f t="shared" si="162"/>
        <v>0</v>
      </c>
      <c r="M3467">
        <f t="shared" si="163"/>
        <v>0</v>
      </c>
      <c r="T3467" s="1">
        <f t="shared" si="164"/>
        <v>0</v>
      </c>
    </row>
    <row r="3468" spans="6:20" ht="16" x14ac:dyDescent="0.2">
      <c r="F3468" s="1">
        <f t="shared" si="162"/>
        <v>0</v>
      </c>
      <c r="M3468">
        <f t="shared" si="163"/>
        <v>0</v>
      </c>
      <c r="T3468" s="1">
        <f t="shared" si="164"/>
        <v>0</v>
      </c>
    </row>
    <row r="3469" spans="6:20" ht="16" x14ac:dyDescent="0.2">
      <c r="F3469" s="1">
        <f t="shared" si="162"/>
        <v>0</v>
      </c>
      <c r="M3469">
        <f t="shared" si="163"/>
        <v>0</v>
      </c>
      <c r="T3469" s="1">
        <f t="shared" si="164"/>
        <v>0</v>
      </c>
    </row>
    <row r="3470" spans="6:20" ht="16" x14ac:dyDescent="0.2">
      <c r="F3470" s="1">
        <f t="shared" si="162"/>
        <v>0</v>
      </c>
      <c r="M3470">
        <f t="shared" si="163"/>
        <v>0</v>
      </c>
      <c r="T3470" s="1">
        <f t="shared" si="164"/>
        <v>0</v>
      </c>
    </row>
    <row r="3471" spans="6:20" ht="16" x14ac:dyDescent="0.2">
      <c r="F3471" s="1">
        <f t="shared" si="162"/>
        <v>0</v>
      </c>
      <c r="M3471">
        <f t="shared" si="163"/>
        <v>0</v>
      </c>
      <c r="T3471" s="1">
        <f t="shared" si="164"/>
        <v>0</v>
      </c>
    </row>
    <row r="3472" spans="6:20" ht="16" x14ac:dyDescent="0.2">
      <c r="F3472" s="1">
        <f t="shared" si="162"/>
        <v>0</v>
      </c>
      <c r="M3472">
        <f t="shared" si="163"/>
        <v>0</v>
      </c>
      <c r="T3472" s="1">
        <f t="shared" si="164"/>
        <v>0</v>
      </c>
    </row>
    <row r="3473" spans="6:20" ht="16" x14ac:dyDescent="0.2">
      <c r="F3473" s="1">
        <f t="shared" si="162"/>
        <v>0</v>
      </c>
      <c r="M3473">
        <f t="shared" si="163"/>
        <v>0</v>
      </c>
      <c r="T3473" s="1">
        <f t="shared" si="164"/>
        <v>0</v>
      </c>
    </row>
    <row r="3474" spans="6:20" ht="16" x14ac:dyDescent="0.2">
      <c r="F3474" s="1">
        <f t="shared" si="162"/>
        <v>0</v>
      </c>
      <c r="M3474">
        <f t="shared" si="163"/>
        <v>0</v>
      </c>
      <c r="T3474" s="1">
        <f t="shared" si="164"/>
        <v>0</v>
      </c>
    </row>
    <row r="3475" spans="6:20" ht="16" x14ac:dyDescent="0.2">
      <c r="F3475" s="1">
        <f t="shared" si="162"/>
        <v>0</v>
      </c>
      <c r="M3475">
        <f t="shared" si="163"/>
        <v>0</v>
      </c>
      <c r="T3475" s="1">
        <f t="shared" si="164"/>
        <v>0</v>
      </c>
    </row>
    <row r="3476" spans="6:20" ht="16" x14ac:dyDescent="0.2">
      <c r="F3476" s="1">
        <f t="shared" si="162"/>
        <v>0</v>
      </c>
      <c r="M3476">
        <f t="shared" si="163"/>
        <v>0</v>
      </c>
      <c r="T3476" s="1">
        <f t="shared" si="164"/>
        <v>0</v>
      </c>
    </row>
    <row r="3477" spans="6:20" ht="16" x14ac:dyDescent="0.2">
      <c r="F3477" s="1">
        <f t="shared" si="162"/>
        <v>0</v>
      </c>
      <c r="M3477">
        <f t="shared" si="163"/>
        <v>0</v>
      </c>
      <c r="T3477" s="1">
        <f t="shared" si="164"/>
        <v>0</v>
      </c>
    </row>
    <row r="3478" spans="6:20" ht="16" x14ac:dyDescent="0.2">
      <c r="F3478" s="1">
        <f t="shared" si="162"/>
        <v>0</v>
      </c>
      <c r="M3478">
        <f t="shared" si="163"/>
        <v>0</v>
      </c>
      <c r="T3478" s="1">
        <f t="shared" si="164"/>
        <v>0</v>
      </c>
    </row>
    <row r="3479" spans="6:20" ht="16" x14ac:dyDescent="0.2">
      <c r="F3479" s="1">
        <f t="shared" si="162"/>
        <v>0</v>
      </c>
      <c r="M3479">
        <f t="shared" si="163"/>
        <v>0</v>
      </c>
      <c r="T3479" s="1">
        <f t="shared" si="164"/>
        <v>0</v>
      </c>
    </row>
    <row r="3480" spans="6:20" ht="16" x14ac:dyDescent="0.2">
      <c r="F3480" s="1">
        <f t="shared" si="162"/>
        <v>0</v>
      </c>
      <c r="M3480">
        <f t="shared" si="163"/>
        <v>0</v>
      </c>
      <c r="T3480" s="1">
        <f t="shared" si="164"/>
        <v>0</v>
      </c>
    </row>
    <row r="3481" spans="6:20" ht="16" x14ac:dyDescent="0.2">
      <c r="F3481" s="1">
        <f t="shared" si="162"/>
        <v>0</v>
      </c>
      <c r="M3481">
        <f t="shared" si="163"/>
        <v>0</v>
      </c>
      <c r="T3481" s="1">
        <f t="shared" si="164"/>
        <v>0</v>
      </c>
    </row>
    <row r="3482" spans="6:20" ht="16" x14ac:dyDescent="0.2">
      <c r="F3482" s="1">
        <f t="shared" si="162"/>
        <v>0</v>
      </c>
      <c r="M3482">
        <f t="shared" si="163"/>
        <v>0</v>
      </c>
      <c r="T3482" s="1">
        <f t="shared" si="164"/>
        <v>0</v>
      </c>
    </row>
    <row r="3483" spans="6:20" ht="16" x14ac:dyDescent="0.2">
      <c r="F3483" s="1">
        <f t="shared" si="162"/>
        <v>0</v>
      </c>
      <c r="M3483">
        <f t="shared" si="163"/>
        <v>0</v>
      </c>
      <c r="T3483" s="1">
        <f t="shared" si="164"/>
        <v>0</v>
      </c>
    </row>
    <row r="3484" spans="6:20" ht="16" x14ac:dyDescent="0.2">
      <c r="F3484" s="1">
        <f t="shared" si="162"/>
        <v>0</v>
      </c>
      <c r="M3484">
        <f t="shared" si="163"/>
        <v>0</v>
      </c>
      <c r="T3484" s="1">
        <f t="shared" si="164"/>
        <v>0</v>
      </c>
    </row>
    <row r="3485" spans="6:20" ht="16" x14ac:dyDescent="0.2">
      <c r="F3485" s="1">
        <f t="shared" si="162"/>
        <v>0</v>
      </c>
      <c r="M3485">
        <f t="shared" si="163"/>
        <v>0</v>
      </c>
      <c r="T3485" s="1">
        <f t="shared" si="164"/>
        <v>0</v>
      </c>
    </row>
    <row r="3486" spans="6:20" ht="16" x14ac:dyDescent="0.2">
      <c r="F3486" s="1">
        <f t="shared" si="162"/>
        <v>0</v>
      </c>
      <c r="M3486">
        <f t="shared" si="163"/>
        <v>0</v>
      </c>
      <c r="T3486" s="1">
        <f t="shared" si="164"/>
        <v>0</v>
      </c>
    </row>
    <row r="3487" spans="6:20" ht="16" x14ac:dyDescent="0.2">
      <c r="F3487" s="1">
        <f t="shared" si="162"/>
        <v>0</v>
      </c>
      <c r="M3487">
        <f t="shared" si="163"/>
        <v>0</v>
      </c>
      <c r="T3487" s="1">
        <f t="shared" si="164"/>
        <v>0</v>
      </c>
    </row>
    <row r="3488" spans="6:20" ht="16" x14ac:dyDescent="0.2">
      <c r="F3488" s="1">
        <f t="shared" si="162"/>
        <v>0</v>
      </c>
      <c r="M3488">
        <f t="shared" si="163"/>
        <v>0</v>
      </c>
      <c r="T3488" s="1">
        <f t="shared" si="164"/>
        <v>0</v>
      </c>
    </row>
    <row r="3489" spans="6:20" ht="16" x14ac:dyDescent="0.2">
      <c r="F3489" s="1">
        <f t="shared" si="162"/>
        <v>0</v>
      </c>
      <c r="M3489">
        <f t="shared" si="163"/>
        <v>0</v>
      </c>
      <c r="T3489" s="1">
        <f t="shared" si="164"/>
        <v>0</v>
      </c>
    </row>
    <row r="3490" spans="6:20" ht="16" x14ac:dyDescent="0.2">
      <c r="F3490" s="1">
        <f t="shared" si="162"/>
        <v>0</v>
      </c>
      <c r="M3490">
        <f t="shared" si="163"/>
        <v>0</v>
      </c>
      <c r="T3490" s="1">
        <f t="shared" si="164"/>
        <v>0</v>
      </c>
    </row>
    <row r="3491" spans="6:20" ht="16" x14ac:dyDescent="0.2">
      <c r="F3491" s="1">
        <f t="shared" si="162"/>
        <v>0</v>
      </c>
      <c r="M3491">
        <f t="shared" si="163"/>
        <v>0</v>
      </c>
      <c r="T3491" s="1">
        <f t="shared" si="164"/>
        <v>0</v>
      </c>
    </row>
    <row r="3492" spans="6:20" ht="16" x14ac:dyDescent="0.2">
      <c r="F3492" s="1">
        <f t="shared" si="162"/>
        <v>0</v>
      </c>
      <c r="M3492">
        <f t="shared" si="163"/>
        <v>0</v>
      </c>
      <c r="T3492" s="1">
        <f t="shared" si="164"/>
        <v>0</v>
      </c>
    </row>
    <row r="3493" spans="6:20" ht="16" x14ac:dyDescent="0.2">
      <c r="F3493" s="1">
        <f t="shared" si="162"/>
        <v>0</v>
      </c>
      <c r="M3493">
        <f t="shared" si="163"/>
        <v>0</v>
      </c>
      <c r="T3493" s="1">
        <f t="shared" si="164"/>
        <v>0</v>
      </c>
    </row>
    <row r="3494" spans="6:20" ht="16" x14ac:dyDescent="0.2">
      <c r="F3494" s="1">
        <f t="shared" si="162"/>
        <v>0</v>
      </c>
      <c r="M3494">
        <f t="shared" si="163"/>
        <v>0</v>
      </c>
      <c r="T3494" s="1">
        <f t="shared" si="164"/>
        <v>0</v>
      </c>
    </row>
    <row r="3495" spans="6:20" ht="16" x14ac:dyDescent="0.2">
      <c r="F3495" s="1">
        <f t="shared" si="162"/>
        <v>0</v>
      </c>
      <c r="M3495">
        <f t="shared" si="163"/>
        <v>0</v>
      </c>
      <c r="T3495" s="1">
        <f t="shared" si="164"/>
        <v>0</v>
      </c>
    </row>
    <row r="3496" spans="6:20" ht="16" x14ac:dyDescent="0.2">
      <c r="F3496" s="1">
        <f t="shared" si="162"/>
        <v>0</v>
      </c>
      <c r="M3496">
        <f t="shared" si="163"/>
        <v>0</v>
      </c>
      <c r="T3496" s="1">
        <f t="shared" si="164"/>
        <v>0</v>
      </c>
    </row>
    <row r="3497" spans="6:20" ht="16" x14ac:dyDescent="0.2">
      <c r="F3497" s="1">
        <f t="shared" si="162"/>
        <v>0</v>
      </c>
      <c r="M3497">
        <f t="shared" si="163"/>
        <v>0</v>
      </c>
      <c r="T3497" s="1">
        <f t="shared" si="164"/>
        <v>0</v>
      </c>
    </row>
    <row r="3498" spans="6:20" ht="16" x14ac:dyDescent="0.2">
      <c r="F3498" s="1">
        <f t="shared" si="162"/>
        <v>0</v>
      </c>
      <c r="M3498">
        <f t="shared" si="163"/>
        <v>0</v>
      </c>
      <c r="T3498" s="1">
        <f t="shared" si="164"/>
        <v>0</v>
      </c>
    </row>
    <row r="3499" spans="6:20" ht="16" x14ac:dyDescent="0.2">
      <c r="F3499" s="1">
        <f t="shared" si="162"/>
        <v>0</v>
      </c>
      <c r="M3499">
        <f t="shared" si="163"/>
        <v>0</v>
      </c>
      <c r="T3499" s="1">
        <f t="shared" si="164"/>
        <v>0</v>
      </c>
    </row>
    <row r="3500" spans="6:20" ht="16" x14ac:dyDescent="0.2">
      <c r="F3500" s="1">
        <f t="shared" si="162"/>
        <v>0</v>
      </c>
      <c r="M3500">
        <f t="shared" si="163"/>
        <v>0</v>
      </c>
      <c r="T3500" s="1">
        <f t="shared" si="164"/>
        <v>0</v>
      </c>
    </row>
    <row r="3501" spans="6:20" ht="16" x14ac:dyDescent="0.2">
      <c r="F3501" s="1">
        <f t="shared" si="162"/>
        <v>0</v>
      </c>
      <c r="M3501">
        <f t="shared" si="163"/>
        <v>0</v>
      </c>
      <c r="T3501" s="1">
        <f t="shared" si="164"/>
        <v>0</v>
      </c>
    </row>
    <row r="3502" spans="6:20" ht="16" x14ac:dyDescent="0.2">
      <c r="F3502" s="1">
        <f t="shared" si="162"/>
        <v>0</v>
      </c>
      <c r="M3502">
        <f t="shared" si="163"/>
        <v>0</v>
      </c>
      <c r="T3502" s="1">
        <f t="shared" si="164"/>
        <v>0</v>
      </c>
    </row>
    <row r="3503" spans="6:20" ht="16" x14ac:dyDescent="0.2">
      <c r="F3503" s="1">
        <f t="shared" si="162"/>
        <v>0</v>
      </c>
      <c r="M3503">
        <f t="shared" si="163"/>
        <v>0</v>
      </c>
      <c r="T3503" s="1">
        <f t="shared" si="164"/>
        <v>0</v>
      </c>
    </row>
    <row r="3504" spans="6:20" ht="16" x14ac:dyDescent="0.2">
      <c r="F3504" s="1">
        <f t="shared" si="162"/>
        <v>0</v>
      </c>
      <c r="M3504">
        <f t="shared" si="163"/>
        <v>0</v>
      </c>
      <c r="T3504" s="1">
        <f t="shared" si="164"/>
        <v>0</v>
      </c>
    </row>
    <row r="3505" spans="6:20" ht="16" x14ac:dyDescent="0.2">
      <c r="F3505" s="1">
        <f t="shared" si="162"/>
        <v>0</v>
      </c>
      <c r="M3505">
        <f t="shared" si="163"/>
        <v>0</v>
      </c>
      <c r="T3505" s="1">
        <f t="shared" si="164"/>
        <v>0</v>
      </c>
    </row>
    <row r="3506" spans="6:20" ht="16" x14ac:dyDescent="0.2">
      <c r="F3506" s="1">
        <f t="shared" si="162"/>
        <v>0</v>
      </c>
      <c r="M3506">
        <f t="shared" si="163"/>
        <v>0</v>
      </c>
      <c r="T3506" s="1">
        <f t="shared" si="164"/>
        <v>0</v>
      </c>
    </row>
    <row r="3507" spans="6:20" ht="16" x14ac:dyDescent="0.2">
      <c r="F3507" s="1">
        <f t="shared" si="162"/>
        <v>0</v>
      </c>
      <c r="M3507">
        <f t="shared" si="163"/>
        <v>0</v>
      </c>
      <c r="T3507" s="1">
        <f t="shared" si="164"/>
        <v>0</v>
      </c>
    </row>
    <row r="3508" spans="6:20" ht="16" x14ac:dyDescent="0.2">
      <c r="F3508" s="1">
        <f t="shared" si="162"/>
        <v>0</v>
      </c>
      <c r="M3508">
        <f t="shared" si="163"/>
        <v>0</v>
      </c>
      <c r="T3508" s="1">
        <f t="shared" si="164"/>
        <v>0</v>
      </c>
    </row>
    <row r="3509" spans="6:20" ht="16" x14ac:dyDescent="0.2">
      <c r="F3509" s="1">
        <f t="shared" si="162"/>
        <v>0</v>
      </c>
      <c r="M3509">
        <f t="shared" si="163"/>
        <v>0</v>
      </c>
      <c r="T3509" s="1">
        <f t="shared" si="164"/>
        <v>0</v>
      </c>
    </row>
    <row r="3510" spans="6:20" ht="16" x14ac:dyDescent="0.2">
      <c r="F3510" s="1">
        <f t="shared" si="162"/>
        <v>0</v>
      </c>
      <c r="M3510">
        <f t="shared" si="163"/>
        <v>0</v>
      </c>
      <c r="T3510" s="1">
        <f t="shared" si="164"/>
        <v>0</v>
      </c>
    </row>
    <row r="3511" spans="6:20" ht="16" x14ac:dyDescent="0.2">
      <c r="F3511" s="1">
        <f t="shared" si="162"/>
        <v>0</v>
      </c>
      <c r="M3511">
        <f t="shared" si="163"/>
        <v>0</v>
      </c>
      <c r="T3511" s="1">
        <f t="shared" si="164"/>
        <v>0</v>
      </c>
    </row>
    <row r="3512" spans="6:20" ht="16" x14ac:dyDescent="0.2">
      <c r="F3512" s="1">
        <f t="shared" si="162"/>
        <v>0</v>
      </c>
      <c r="M3512">
        <f t="shared" si="163"/>
        <v>0</v>
      </c>
      <c r="T3512" s="1">
        <f t="shared" si="164"/>
        <v>0</v>
      </c>
    </row>
    <row r="3513" spans="6:20" ht="16" x14ac:dyDescent="0.2">
      <c r="F3513" s="1">
        <f t="shared" si="162"/>
        <v>0</v>
      </c>
      <c r="M3513">
        <f t="shared" si="163"/>
        <v>0</v>
      </c>
      <c r="T3513" s="1">
        <f t="shared" si="164"/>
        <v>0</v>
      </c>
    </row>
    <row r="3514" spans="6:20" ht="16" x14ac:dyDescent="0.2">
      <c r="F3514" s="1">
        <f t="shared" si="162"/>
        <v>0</v>
      </c>
      <c r="M3514">
        <f t="shared" si="163"/>
        <v>0</v>
      </c>
      <c r="T3514" s="1">
        <f t="shared" si="164"/>
        <v>0</v>
      </c>
    </row>
    <row r="3515" spans="6:20" ht="16" x14ac:dyDescent="0.2">
      <c r="F3515" s="1">
        <f t="shared" si="162"/>
        <v>0</v>
      </c>
      <c r="M3515">
        <f t="shared" si="163"/>
        <v>0</v>
      </c>
      <c r="T3515" s="1">
        <f t="shared" si="164"/>
        <v>0</v>
      </c>
    </row>
    <row r="3516" spans="6:20" ht="16" x14ac:dyDescent="0.2">
      <c r="F3516" s="1">
        <f t="shared" si="162"/>
        <v>0</v>
      </c>
      <c r="M3516">
        <f t="shared" si="163"/>
        <v>0</v>
      </c>
      <c r="T3516" s="1">
        <f t="shared" si="164"/>
        <v>0</v>
      </c>
    </row>
    <row r="3517" spans="6:20" ht="16" x14ac:dyDescent="0.2">
      <c r="F3517" s="1">
        <f t="shared" si="162"/>
        <v>0</v>
      </c>
      <c r="M3517">
        <f t="shared" si="163"/>
        <v>0</v>
      </c>
      <c r="T3517" s="1">
        <f t="shared" si="164"/>
        <v>0</v>
      </c>
    </row>
    <row r="3518" spans="6:20" ht="16" x14ac:dyDescent="0.2">
      <c r="F3518" s="1">
        <f t="shared" si="162"/>
        <v>0</v>
      </c>
      <c r="M3518">
        <f t="shared" si="163"/>
        <v>0</v>
      </c>
      <c r="T3518" s="1">
        <f t="shared" si="164"/>
        <v>0</v>
      </c>
    </row>
    <row r="3519" spans="6:20" ht="16" x14ac:dyDescent="0.2">
      <c r="F3519" s="1">
        <f t="shared" si="162"/>
        <v>0</v>
      </c>
      <c r="M3519">
        <f t="shared" si="163"/>
        <v>0</v>
      </c>
      <c r="T3519" s="1">
        <f t="shared" si="164"/>
        <v>0</v>
      </c>
    </row>
    <row r="3520" spans="6:20" ht="16" x14ac:dyDescent="0.2">
      <c r="F3520" s="1">
        <f t="shared" si="162"/>
        <v>0</v>
      </c>
      <c r="M3520">
        <f t="shared" si="163"/>
        <v>0</v>
      </c>
      <c r="T3520" s="1">
        <f t="shared" si="164"/>
        <v>0</v>
      </c>
    </row>
    <row r="3521" spans="6:20" ht="16" x14ac:dyDescent="0.2">
      <c r="F3521" s="1">
        <f t="shared" si="162"/>
        <v>0</v>
      </c>
      <c r="M3521">
        <f t="shared" si="163"/>
        <v>0</v>
      </c>
      <c r="T3521" s="1">
        <f t="shared" si="164"/>
        <v>0</v>
      </c>
    </row>
    <row r="3522" spans="6:20" ht="16" x14ac:dyDescent="0.2">
      <c r="F3522" s="1">
        <f t="shared" si="162"/>
        <v>0</v>
      </c>
      <c r="M3522">
        <f t="shared" si="163"/>
        <v>0</v>
      </c>
      <c r="T3522" s="1">
        <f t="shared" si="164"/>
        <v>0</v>
      </c>
    </row>
    <row r="3523" spans="6:20" ht="16" x14ac:dyDescent="0.2">
      <c r="F3523" s="1">
        <f t="shared" si="162"/>
        <v>0</v>
      </c>
      <c r="M3523">
        <f t="shared" si="163"/>
        <v>0</v>
      </c>
      <c r="T3523" s="1">
        <f t="shared" si="164"/>
        <v>0</v>
      </c>
    </row>
    <row r="3524" spans="6:20" ht="16" x14ac:dyDescent="0.2">
      <c r="F3524" s="1">
        <f t="shared" si="162"/>
        <v>0</v>
      </c>
      <c r="M3524">
        <f t="shared" si="163"/>
        <v>0</v>
      </c>
      <c r="T3524" s="1">
        <f t="shared" si="164"/>
        <v>0</v>
      </c>
    </row>
    <row r="3525" spans="6:20" ht="16" x14ac:dyDescent="0.2">
      <c r="F3525" s="1">
        <f t="shared" ref="F3525:F3588" si="165">IF(C3525&gt;C$3,1,0)</f>
        <v>0</v>
      </c>
      <c r="M3525">
        <f t="shared" si="163"/>
        <v>0</v>
      </c>
      <c r="T3525" s="1">
        <f t="shared" si="164"/>
        <v>0</v>
      </c>
    </row>
    <row r="3526" spans="6:20" ht="16" x14ac:dyDescent="0.2">
      <c r="F3526" s="1">
        <f t="shared" si="165"/>
        <v>0</v>
      </c>
      <c r="M3526">
        <f t="shared" ref="M3526:M3589" si="166">IF(J3526&gt;J$3,1,0)</f>
        <v>0</v>
      </c>
      <c r="T3526" s="1">
        <f t="shared" ref="T3526:T3589" si="167">IF(Q3526&gt;Q$3,1,0)</f>
        <v>0</v>
      </c>
    </row>
    <row r="3527" spans="6:20" ht="16" x14ac:dyDescent="0.2">
      <c r="F3527" s="1">
        <f t="shared" si="165"/>
        <v>0</v>
      </c>
      <c r="M3527">
        <f t="shared" si="166"/>
        <v>0</v>
      </c>
      <c r="T3527" s="1">
        <f t="shared" si="167"/>
        <v>0</v>
      </c>
    </row>
    <row r="3528" spans="6:20" ht="16" x14ac:dyDescent="0.2">
      <c r="F3528" s="1">
        <f t="shared" si="165"/>
        <v>0</v>
      </c>
      <c r="M3528">
        <f t="shared" si="166"/>
        <v>0</v>
      </c>
      <c r="T3528" s="1">
        <f t="shared" si="167"/>
        <v>0</v>
      </c>
    </row>
    <row r="3529" spans="6:20" ht="16" x14ac:dyDescent="0.2">
      <c r="F3529" s="1">
        <f t="shared" si="165"/>
        <v>0</v>
      </c>
      <c r="M3529">
        <f t="shared" si="166"/>
        <v>0</v>
      </c>
      <c r="T3529" s="1">
        <f t="shared" si="167"/>
        <v>0</v>
      </c>
    </row>
    <row r="3530" spans="6:20" ht="16" x14ac:dyDescent="0.2">
      <c r="F3530" s="1">
        <f t="shared" si="165"/>
        <v>0</v>
      </c>
      <c r="M3530">
        <f t="shared" si="166"/>
        <v>0</v>
      </c>
      <c r="T3530" s="1">
        <f t="shared" si="167"/>
        <v>0</v>
      </c>
    </row>
    <row r="3531" spans="6:20" ht="16" x14ac:dyDescent="0.2">
      <c r="F3531" s="1">
        <f t="shared" si="165"/>
        <v>0</v>
      </c>
      <c r="M3531">
        <f t="shared" si="166"/>
        <v>0</v>
      </c>
      <c r="T3531" s="1">
        <f t="shared" si="167"/>
        <v>0</v>
      </c>
    </row>
    <row r="3532" spans="6:20" ht="16" x14ac:dyDescent="0.2">
      <c r="F3532" s="1">
        <f t="shared" si="165"/>
        <v>0</v>
      </c>
      <c r="M3532">
        <f t="shared" si="166"/>
        <v>0</v>
      </c>
      <c r="T3532" s="1">
        <f t="shared" si="167"/>
        <v>0</v>
      </c>
    </row>
    <row r="3533" spans="6:20" ht="16" x14ac:dyDescent="0.2">
      <c r="F3533" s="1">
        <f t="shared" si="165"/>
        <v>0</v>
      </c>
      <c r="M3533">
        <f t="shared" si="166"/>
        <v>0</v>
      </c>
      <c r="T3533" s="1">
        <f t="shared" si="167"/>
        <v>0</v>
      </c>
    </row>
    <row r="3534" spans="6:20" ht="16" x14ac:dyDescent="0.2">
      <c r="F3534" s="1">
        <f t="shared" si="165"/>
        <v>0</v>
      </c>
      <c r="M3534">
        <f t="shared" si="166"/>
        <v>0</v>
      </c>
      <c r="T3534" s="1">
        <f t="shared" si="167"/>
        <v>0</v>
      </c>
    </row>
    <row r="3535" spans="6:20" ht="16" x14ac:dyDescent="0.2">
      <c r="F3535" s="1">
        <f t="shared" si="165"/>
        <v>0</v>
      </c>
      <c r="M3535">
        <f t="shared" si="166"/>
        <v>0</v>
      </c>
      <c r="T3535" s="1">
        <f t="shared" si="167"/>
        <v>0</v>
      </c>
    </row>
    <row r="3536" spans="6:20" ht="16" x14ac:dyDescent="0.2">
      <c r="F3536" s="1">
        <f t="shared" si="165"/>
        <v>0</v>
      </c>
      <c r="M3536">
        <f t="shared" si="166"/>
        <v>0</v>
      </c>
      <c r="T3536" s="1">
        <f t="shared" si="167"/>
        <v>0</v>
      </c>
    </row>
    <row r="3537" spans="6:20" ht="16" x14ac:dyDescent="0.2">
      <c r="F3537" s="1">
        <f t="shared" si="165"/>
        <v>0</v>
      </c>
      <c r="M3537">
        <f t="shared" si="166"/>
        <v>0</v>
      </c>
      <c r="T3537" s="1">
        <f t="shared" si="167"/>
        <v>0</v>
      </c>
    </row>
    <row r="3538" spans="6:20" ht="16" x14ac:dyDescent="0.2">
      <c r="F3538" s="1">
        <f t="shared" si="165"/>
        <v>0</v>
      </c>
      <c r="M3538">
        <f t="shared" si="166"/>
        <v>0</v>
      </c>
      <c r="T3538" s="1">
        <f t="shared" si="167"/>
        <v>0</v>
      </c>
    </row>
    <row r="3539" spans="6:20" ht="16" x14ac:dyDescent="0.2">
      <c r="F3539" s="1">
        <f t="shared" si="165"/>
        <v>0</v>
      </c>
      <c r="M3539">
        <f t="shared" si="166"/>
        <v>0</v>
      </c>
      <c r="T3539" s="1">
        <f t="shared" si="167"/>
        <v>0</v>
      </c>
    </row>
    <row r="3540" spans="6:20" ht="16" x14ac:dyDescent="0.2">
      <c r="F3540" s="1">
        <f t="shared" si="165"/>
        <v>0</v>
      </c>
      <c r="M3540">
        <f t="shared" si="166"/>
        <v>0</v>
      </c>
      <c r="T3540" s="1">
        <f t="shared" si="167"/>
        <v>0</v>
      </c>
    </row>
    <row r="3541" spans="6:20" ht="16" x14ac:dyDescent="0.2">
      <c r="F3541" s="1">
        <f t="shared" si="165"/>
        <v>0</v>
      </c>
      <c r="M3541">
        <f t="shared" si="166"/>
        <v>0</v>
      </c>
      <c r="T3541" s="1">
        <f t="shared" si="167"/>
        <v>0</v>
      </c>
    </row>
    <row r="3542" spans="6:20" ht="16" x14ac:dyDescent="0.2">
      <c r="F3542" s="1">
        <f t="shared" si="165"/>
        <v>0</v>
      </c>
      <c r="M3542">
        <f t="shared" si="166"/>
        <v>0</v>
      </c>
      <c r="T3542" s="1">
        <f t="shared" si="167"/>
        <v>0</v>
      </c>
    </row>
    <row r="3543" spans="6:20" ht="16" x14ac:dyDescent="0.2">
      <c r="F3543" s="1">
        <f t="shared" si="165"/>
        <v>0</v>
      </c>
      <c r="M3543">
        <f t="shared" si="166"/>
        <v>0</v>
      </c>
      <c r="T3543" s="1">
        <f t="shared" si="167"/>
        <v>0</v>
      </c>
    </row>
    <row r="3544" spans="6:20" ht="16" x14ac:dyDescent="0.2">
      <c r="F3544" s="1">
        <f t="shared" si="165"/>
        <v>0</v>
      </c>
      <c r="M3544">
        <f t="shared" si="166"/>
        <v>0</v>
      </c>
      <c r="T3544" s="1">
        <f t="shared" si="167"/>
        <v>0</v>
      </c>
    </row>
    <row r="3545" spans="6:20" ht="16" x14ac:dyDescent="0.2">
      <c r="F3545" s="1">
        <f t="shared" si="165"/>
        <v>0</v>
      </c>
      <c r="M3545">
        <f t="shared" si="166"/>
        <v>0</v>
      </c>
      <c r="T3545" s="1">
        <f t="shared" si="167"/>
        <v>0</v>
      </c>
    </row>
    <row r="3546" spans="6:20" ht="16" x14ac:dyDescent="0.2">
      <c r="F3546" s="1">
        <f t="shared" si="165"/>
        <v>0</v>
      </c>
      <c r="M3546">
        <f t="shared" si="166"/>
        <v>0</v>
      </c>
      <c r="T3546" s="1">
        <f t="shared" si="167"/>
        <v>0</v>
      </c>
    </row>
    <row r="3547" spans="6:20" ht="16" x14ac:dyDescent="0.2">
      <c r="F3547" s="1">
        <f t="shared" si="165"/>
        <v>0</v>
      </c>
      <c r="M3547">
        <f t="shared" si="166"/>
        <v>0</v>
      </c>
      <c r="T3547" s="1">
        <f t="shared" si="167"/>
        <v>0</v>
      </c>
    </row>
    <row r="3548" spans="6:20" ht="16" x14ac:dyDescent="0.2">
      <c r="F3548" s="1">
        <f t="shared" si="165"/>
        <v>0</v>
      </c>
      <c r="M3548">
        <f t="shared" si="166"/>
        <v>0</v>
      </c>
      <c r="T3548" s="1">
        <f t="shared" si="167"/>
        <v>0</v>
      </c>
    </row>
    <row r="3549" spans="6:20" ht="16" x14ac:dyDescent="0.2">
      <c r="F3549" s="1">
        <f t="shared" si="165"/>
        <v>0</v>
      </c>
      <c r="M3549">
        <f t="shared" si="166"/>
        <v>0</v>
      </c>
      <c r="T3549" s="1">
        <f t="shared" si="167"/>
        <v>0</v>
      </c>
    </row>
    <row r="3550" spans="6:20" ht="16" x14ac:dyDescent="0.2">
      <c r="F3550" s="1">
        <f t="shared" si="165"/>
        <v>0</v>
      </c>
      <c r="M3550">
        <f t="shared" si="166"/>
        <v>0</v>
      </c>
      <c r="T3550" s="1">
        <f t="shared" si="167"/>
        <v>0</v>
      </c>
    </row>
    <row r="3551" spans="6:20" ht="16" x14ac:dyDescent="0.2">
      <c r="F3551" s="1">
        <f t="shared" si="165"/>
        <v>0</v>
      </c>
      <c r="M3551">
        <f t="shared" si="166"/>
        <v>0</v>
      </c>
      <c r="T3551" s="1">
        <f t="shared" si="167"/>
        <v>0</v>
      </c>
    </row>
    <row r="3552" spans="6:20" ht="16" x14ac:dyDescent="0.2">
      <c r="F3552" s="1">
        <f t="shared" si="165"/>
        <v>0</v>
      </c>
      <c r="M3552">
        <f t="shared" si="166"/>
        <v>0</v>
      </c>
      <c r="T3552" s="1">
        <f t="shared" si="167"/>
        <v>0</v>
      </c>
    </row>
    <row r="3553" spans="6:20" ht="16" x14ac:dyDescent="0.2">
      <c r="F3553" s="1">
        <f t="shared" si="165"/>
        <v>0</v>
      </c>
      <c r="M3553">
        <f t="shared" si="166"/>
        <v>0</v>
      </c>
      <c r="T3553" s="1">
        <f t="shared" si="167"/>
        <v>0</v>
      </c>
    </row>
    <row r="3554" spans="6:20" ht="16" x14ac:dyDescent="0.2">
      <c r="F3554" s="1">
        <f t="shared" si="165"/>
        <v>0</v>
      </c>
      <c r="M3554">
        <f t="shared" si="166"/>
        <v>0</v>
      </c>
      <c r="T3554" s="1">
        <f t="shared" si="167"/>
        <v>0</v>
      </c>
    </row>
    <row r="3555" spans="6:20" ht="16" x14ac:dyDescent="0.2">
      <c r="F3555" s="1">
        <f t="shared" si="165"/>
        <v>0</v>
      </c>
      <c r="M3555">
        <f t="shared" si="166"/>
        <v>0</v>
      </c>
      <c r="T3555" s="1">
        <f t="shared" si="167"/>
        <v>0</v>
      </c>
    </row>
    <row r="3556" spans="6:20" ht="16" x14ac:dyDescent="0.2">
      <c r="F3556" s="1">
        <f t="shared" si="165"/>
        <v>0</v>
      </c>
      <c r="M3556">
        <f t="shared" si="166"/>
        <v>0</v>
      </c>
      <c r="T3556" s="1">
        <f t="shared" si="167"/>
        <v>0</v>
      </c>
    </row>
    <row r="3557" spans="6:20" ht="16" x14ac:dyDescent="0.2">
      <c r="F3557" s="1">
        <f t="shared" si="165"/>
        <v>0</v>
      </c>
      <c r="M3557">
        <f t="shared" si="166"/>
        <v>0</v>
      </c>
      <c r="T3557" s="1">
        <f t="shared" si="167"/>
        <v>0</v>
      </c>
    </row>
    <row r="3558" spans="6:20" ht="16" x14ac:dyDescent="0.2">
      <c r="F3558" s="1">
        <f t="shared" si="165"/>
        <v>0</v>
      </c>
      <c r="M3558">
        <f t="shared" si="166"/>
        <v>0</v>
      </c>
      <c r="T3558" s="1">
        <f t="shared" si="167"/>
        <v>0</v>
      </c>
    </row>
    <row r="3559" spans="6:20" ht="16" x14ac:dyDescent="0.2">
      <c r="F3559" s="1">
        <f t="shared" si="165"/>
        <v>0</v>
      </c>
      <c r="M3559">
        <f t="shared" si="166"/>
        <v>0</v>
      </c>
      <c r="T3559" s="1">
        <f t="shared" si="167"/>
        <v>0</v>
      </c>
    </row>
    <row r="3560" spans="6:20" ht="16" x14ac:dyDescent="0.2">
      <c r="F3560" s="1">
        <f t="shared" si="165"/>
        <v>0</v>
      </c>
      <c r="M3560">
        <f t="shared" si="166"/>
        <v>0</v>
      </c>
      <c r="T3560" s="1">
        <f t="shared" si="167"/>
        <v>0</v>
      </c>
    </row>
    <row r="3561" spans="6:20" ht="16" x14ac:dyDescent="0.2">
      <c r="F3561" s="1">
        <f t="shared" si="165"/>
        <v>0</v>
      </c>
      <c r="M3561">
        <f t="shared" si="166"/>
        <v>0</v>
      </c>
      <c r="T3561" s="1">
        <f t="shared" si="167"/>
        <v>0</v>
      </c>
    </row>
    <row r="3562" spans="6:20" ht="16" x14ac:dyDescent="0.2">
      <c r="F3562" s="1">
        <f t="shared" si="165"/>
        <v>0</v>
      </c>
      <c r="M3562">
        <f t="shared" si="166"/>
        <v>0</v>
      </c>
      <c r="T3562" s="1">
        <f t="shared" si="167"/>
        <v>0</v>
      </c>
    </row>
    <row r="3563" spans="6:20" ht="16" x14ac:dyDescent="0.2">
      <c r="F3563" s="1">
        <f t="shared" si="165"/>
        <v>0</v>
      </c>
      <c r="M3563">
        <f t="shared" si="166"/>
        <v>0</v>
      </c>
      <c r="T3563" s="1">
        <f t="shared" si="167"/>
        <v>0</v>
      </c>
    </row>
    <row r="3564" spans="6:20" ht="16" x14ac:dyDescent="0.2">
      <c r="F3564" s="1">
        <f t="shared" si="165"/>
        <v>0</v>
      </c>
      <c r="M3564">
        <f t="shared" si="166"/>
        <v>0</v>
      </c>
      <c r="T3564" s="1">
        <f t="shared" si="167"/>
        <v>0</v>
      </c>
    </row>
    <row r="3565" spans="6:20" ht="16" x14ac:dyDescent="0.2">
      <c r="F3565" s="1">
        <f t="shared" si="165"/>
        <v>0</v>
      </c>
      <c r="M3565">
        <f t="shared" si="166"/>
        <v>0</v>
      </c>
      <c r="T3565" s="1">
        <f t="shared" si="167"/>
        <v>0</v>
      </c>
    </row>
    <row r="3566" spans="6:20" ht="16" x14ac:dyDescent="0.2">
      <c r="F3566" s="1">
        <f t="shared" si="165"/>
        <v>0</v>
      </c>
      <c r="M3566">
        <f t="shared" si="166"/>
        <v>0</v>
      </c>
      <c r="T3566" s="1">
        <f t="shared" si="167"/>
        <v>0</v>
      </c>
    </row>
    <row r="3567" spans="6:20" ht="16" x14ac:dyDescent="0.2">
      <c r="F3567" s="1">
        <f t="shared" si="165"/>
        <v>0</v>
      </c>
      <c r="M3567">
        <f t="shared" si="166"/>
        <v>0</v>
      </c>
      <c r="T3567" s="1">
        <f t="shared" si="167"/>
        <v>0</v>
      </c>
    </row>
    <row r="3568" spans="6:20" ht="16" x14ac:dyDescent="0.2">
      <c r="F3568" s="1">
        <f t="shared" si="165"/>
        <v>0</v>
      </c>
      <c r="M3568">
        <f t="shared" si="166"/>
        <v>0</v>
      </c>
      <c r="T3568" s="1">
        <f t="shared" si="167"/>
        <v>0</v>
      </c>
    </row>
    <row r="3569" spans="6:20" ht="16" x14ac:dyDescent="0.2">
      <c r="F3569" s="1">
        <f t="shared" si="165"/>
        <v>0</v>
      </c>
      <c r="M3569">
        <f t="shared" si="166"/>
        <v>0</v>
      </c>
      <c r="T3569" s="1">
        <f t="shared" si="167"/>
        <v>0</v>
      </c>
    </row>
    <row r="3570" spans="6:20" ht="16" x14ac:dyDescent="0.2">
      <c r="F3570" s="1">
        <f t="shared" si="165"/>
        <v>0</v>
      </c>
      <c r="M3570">
        <f t="shared" si="166"/>
        <v>0</v>
      </c>
      <c r="T3570" s="1">
        <f t="shared" si="167"/>
        <v>0</v>
      </c>
    </row>
    <row r="3571" spans="6:20" ht="16" x14ac:dyDescent="0.2">
      <c r="F3571" s="1">
        <f t="shared" si="165"/>
        <v>0</v>
      </c>
      <c r="M3571">
        <f t="shared" si="166"/>
        <v>0</v>
      </c>
      <c r="T3571" s="1">
        <f t="shared" si="167"/>
        <v>0</v>
      </c>
    </row>
    <row r="3572" spans="6:20" ht="16" x14ac:dyDescent="0.2">
      <c r="F3572" s="1">
        <f t="shared" si="165"/>
        <v>0</v>
      </c>
      <c r="M3572">
        <f t="shared" si="166"/>
        <v>0</v>
      </c>
      <c r="T3572" s="1">
        <f t="shared" si="167"/>
        <v>0</v>
      </c>
    </row>
    <row r="3573" spans="6:20" ht="16" x14ac:dyDescent="0.2">
      <c r="F3573" s="1">
        <f t="shared" si="165"/>
        <v>0</v>
      </c>
      <c r="M3573">
        <f t="shared" si="166"/>
        <v>0</v>
      </c>
      <c r="T3573" s="1">
        <f t="shared" si="167"/>
        <v>0</v>
      </c>
    </row>
    <row r="3574" spans="6:20" ht="16" x14ac:dyDescent="0.2">
      <c r="F3574" s="1">
        <f t="shared" si="165"/>
        <v>0</v>
      </c>
      <c r="M3574">
        <f t="shared" si="166"/>
        <v>0</v>
      </c>
      <c r="T3574" s="1">
        <f t="shared" si="167"/>
        <v>0</v>
      </c>
    </row>
    <row r="3575" spans="6:20" ht="16" x14ac:dyDescent="0.2">
      <c r="F3575" s="1">
        <f t="shared" si="165"/>
        <v>0</v>
      </c>
      <c r="M3575">
        <f t="shared" si="166"/>
        <v>0</v>
      </c>
      <c r="T3575" s="1">
        <f t="shared" si="167"/>
        <v>0</v>
      </c>
    </row>
    <row r="3576" spans="6:20" ht="16" x14ac:dyDescent="0.2">
      <c r="F3576" s="1">
        <f t="shared" si="165"/>
        <v>0</v>
      </c>
      <c r="M3576">
        <f t="shared" si="166"/>
        <v>0</v>
      </c>
      <c r="T3576" s="1">
        <f t="shared" si="167"/>
        <v>0</v>
      </c>
    </row>
    <row r="3577" spans="6:20" ht="16" x14ac:dyDescent="0.2">
      <c r="F3577" s="1">
        <f t="shared" si="165"/>
        <v>0</v>
      </c>
      <c r="M3577">
        <f t="shared" si="166"/>
        <v>0</v>
      </c>
      <c r="T3577" s="1">
        <f t="shared" si="167"/>
        <v>0</v>
      </c>
    </row>
    <row r="3578" spans="6:20" ht="16" x14ac:dyDescent="0.2">
      <c r="F3578" s="1">
        <f t="shared" si="165"/>
        <v>0</v>
      </c>
      <c r="M3578">
        <f t="shared" si="166"/>
        <v>0</v>
      </c>
      <c r="T3578" s="1">
        <f t="shared" si="167"/>
        <v>0</v>
      </c>
    </row>
    <row r="3579" spans="6:20" ht="16" x14ac:dyDescent="0.2">
      <c r="F3579" s="1">
        <f t="shared" si="165"/>
        <v>0</v>
      </c>
      <c r="M3579">
        <f t="shared" si="166"/>
        <v>0</v>
      </c>
      <c r="T3579" s="1">
        <f t="shared" si="167"/>
        <v>0</v>
      </c>
    </row>
    <row r="3580" spans="6:20" ht="16" x14ac:dyDescent="0.2">
      <c r="F3580" s="1">
        <f t="shared" si="165"/>
        <v>0</v>
      </c>
      <c r="M3580">
        <f t="shared" si="166"/>
        <v>0</v>
      </c>
      <c r="T3580" s="1">
        <f t="shared" si="167"/>
        <v>0</v>
      </c>
    </row>
    <row r="3581" spans="6:20" ht="16" x14ac:dyDescent="0.2">
      <c r="F3581" s="1">
        <f t="shared" si="165"/>
        <v>0</v>
      </c>
      <c r="M3581">
        <f t="shared" si="166"/>
        <v>0</v>
      </c>
      <c r="T3581" s="1">
        <f t="shared" si="167"/>
        <v>0</v>
      </c>
    </row>
    <row r="3582" spans="6:20" ht="16" x14ac:dyDescent="0.2">
      <c r="F3582" s="1">
        <f t="shared" si="165"/>
        <v>0</v>
      </c>
      <c r="M3582">
        <f t="shared" si="166"/>
        <v>0</v>
      </c>
      <c r="T3582" s="1">
        <f t="shared" si="167"/>
        <v>0</v>
      </c>
    </row>
    <row r="3583" spans="6:20" ht="16" x14ac:dyDescent="0.2">
      <c r="F3583" s="1">
        <f t="shared" si="165"/>
        <v>0</v>
      </c>
      <c r="M3583">
        <f t="shared" si="166"/>
        <v>0</v>
      </c>
      <c r="T3583" s="1">
        <f t="shared" si="167"/>
        <v>0</v>
      </c>
    </row>
    <row r="3584" spans="6:20" ht="16" x14ac:dyDescent="0.2">
      <c r="F3584" s="1">
        <f t="shared" si="165"/>
        <v>0</v>
      </c>
      <c r="M3584">
        <f t="shared" si="166"/>
        <v>0</v>
      </c>
      <c r="T3584" s="1">
        <f t="shared" si="167"/>
        <v>0</v>
      </c>
    </row>
    <row r="3585" spans="6:20" ht="16" x14ac:dyDescent="0.2">
      <c r="F3585" s="1">
        <f t="shared" si="165"/>
        <v>0</v>
      </c>
      <c r="M3585">
        <f t="shared" si="166"/>
        <v>0</v>
      </c>
      <c r="T3585" s="1">
        <f t="shared" si="167"/>
        <v>0</v>
      </c>
    </row>
    <row r="3586" spans="6:20" ht="16" x14ac:dyDescent="0.2">
      <c r="F3586" s="1">
        <f t="shared" si="165"/>
        <v>0</v>
      </c>
      <c r="M3586">
        <f t="shared" si="166"/>
        <v>0</v>
      </c>
      <c r="T3586" s="1">
        <f t="shared" si="167"/>
        <v>0</v>
      </c>
    </row>
    <row r="3587" spans="6:20" ht="16" x14ac:dyDescent="0.2">
      <c r="F3587" s="1">
        <f t="shared" si="165"/>
        <v>0</v>
      </c>
      <c r="M3587">
        <f t="shared" si="166"/>
        <v>0</v>
      </c>
      <c r="T3587" s="1">
        <f t="shared" si="167"/>
        <v>0</v>
      </c>
    </row>
    <row r="3588" spans="6:20" ht="16" x14ac:dyDescent="0.2">
      <c r="F3588" s="1">
        <f t="shared" si="165"/>
        <v>0</v>
      </c>
      <c r="M3588">
        <f t="shared" si="166"/>
        <v>0</v>
      </c>
      <c r="T3588" s="1">
        <f t="shared" si="167"/>
        <v>0</v>
      </c>
    </row>
    <row r="3589" spans="6:20" ht="16" x14ac:dyDescent="0.2">
      <c r="F3589" s="1">
        <f t="shared" ref="F3589:F3652" si="168">IF(C3589&gt;C$3,1,0)</f>
        <v>0</v>
      </c>
      <c r="M3589">
        <f t="shared" si="166"/>
        <v>0</v>
      </c>
      <c r="T3589" s="1">
        <f t="shared" si="167"/>
        <v>0</v>
      </c>
    </row>
    <row r="3590" spans="6:20" ht="16" x14ac:dyDescent="0.2">
      <c r="F3590" s="1">
        <f t="shared" si="168"/>
        <v>0</v>
      </c>
      <c r="M3590">
        <f t="shared" ref="M3590:M3653" si="169">IF(J3590&gt;J$3,1,0)</f>
        <v>0</v>
      </c>
      <c r="T3590" s="1">
        <f t="shared" ref="T3590:T3653" si="170">IF(Q3590&gt;Q$3,1,0)</f>
        <v>0</v>
      </c>
    </row>
    <row r="3591" spans="6:20" ht="16" x14ac:dyDescent="0.2">
      <c r="F3591" s="1">
        <f t="shared" si="168"/>
        <v>0</v>
      </c>
      <c r="M3591">
        <f t="shared" si="169"/>
        <v>0</v>
      </c>
      <c r="T3591" s="1">
        <f t="shared" si="170"/>
        <v>0</v>
      </c>
    </row>
    <row r="3592" spans="6:20" ht="16" x14ac:dyDescent="0.2">
      <c r="F3592" s="1">
        <f t="shared" si="168"/>
        <v>0</v>
      </c>
      <c r="M3592">
        <f t="shared" si="169"/>
        <v>0</v>
      </c>
      <c r="T3592" s="1">
        <f t="shared" si="170"/>
        <v>0</v>
      </c>
    </row>
    <row r="3593" spans="6:20" ht="16" x14ac:dyDescent="0.2">
      <c r="F3593" s="1">
        <f t="shared" si="168"/>
        <v>0</v>
      </c>
      <c r="M3593">
        <f t="shared" si="169"/>
        <v>0</v>
      </c>
      <c r="T3593" s="1">
        <f t="shared" si="170"/>
        <v>0</v>
      </c>
    </row>
    <row r="3594" spans="6:20" ht="16" x14ac:dyDescent="0.2">
      <c r="F3594" s="1">
        <f t="shared" si="168"/>
        <v>0</v>
      </c>
      <c r="M3594">
        <f t="shared" si="169"/>
        <v>0</v>
      </c>
      <c r="T3594" s="1">
        <f t="shared" si="170"/>
        <v>0</v>
      </c>
    </row>
    <row r="3595" spans="6:20" ht="16" x14ac:dyDescent="0.2">
      <c r="F3595" s="1">
        <f t="shared" si="168"/>
        <v>0</v>
      </c>
      <c r="M3595">
        <f t="shared" si="169"/>
        <v>0</v>
      </c>
      <c r="T3595" s="1">
        <f t="shared" si="170"/>
        <v>0</v>
      </c>
    </row>
    <row r="3596" spans="6:20" ht="16" x14ac:dyDescent="0.2">
      <c r="F3596" s="1">
        <f t="shared" si="168"/>
        <v>0</v>
      </c>
      <c r="M3596">
        <f t="shared" si="169"/>
        <v>0</v>
      </c>
      <c r="T3596" s="1">
        <f t="shared" si="170"/>
        <v>0</v>
      </c>
    </row>
    <row r="3597" spans="6:20" ht="16" x14ac:dyDescent="0.2">
      <c r="F3597" s="1">
        <f t="shared" si="168"/>
        <v>0</v>
      </c>
      <c r="M3597">
        <f t="shared" si="169"/>
        <v>0</v>
      </c>
      <c r="T3597" s="1">
        <f t="shared" si="170"/>
        <v>0</v>
      </c>
    </row>
    <row r="3598" spans="6:20" ht="16" x14ac:dyDescent="0.2">
      <c r="F3598" s="1">
        <f t="shared" si="168"/>
        <v>0</v>
      </c>
      <c r="M3598">
        <f t="shared" si="169"/>
        <v>0</v>
      </c>
      <c r="T3598" s="1">
        <f t="shared" si="170"/>
        <v>0</v>
      </c>
    </row>
    <row r="3599" spans="6:20" ht="16" x14ac:dyDescent="0.2">
      <c r="F3599" s="1">
        <f t="shared" si="168"/>
        <v>0</v>
      </c>
      <c r="M3599">
        <f t="shared" si="169"/>
        <v>0</v>
      </c>
      <c r="T3599" s="1">
        <f t="shared" si="170"/>
        <v>0</v>
      </c>
    </row>
    <row r="3600" spans="6:20" ht="16" x14ac:dyDescent="0.2">
      <c r="F3600" s="1">
        <f t="shared" si="168"/>
        <v>0</v>
      </c>
      <c r="M3600">
        <f t="shared" si="169"/>
        <v>0</v>
      </c>
      <c r="T3600" s="1">
        <f t="shared" si="170"/>
        <v>0</v>
      </c>
    </row>
    <row r="3601" spans="6:20" ht="16" x14ac:dyDescent="0.2">
      <c r="F3601" s="1">
        <f t="shared" si="168"/>
        <v>0</v>
      </c>
      <c r="M3601">
        <f t="shared" si="169"/>
        <v>0</v>
      </c>
      <c r="T3601" s="1">
        <f t="shared" si="170"/>
        <v>0</v>
      </c>
    </row>
    <row r="3602" spans="6:20" ht="16" x14ac:dyDescent="0.2">
      <c r="F3602" s="1">
        <f t="shared" si="168"/>
        <v>0</v>
      </c>
      <c r="M3602">
        <f t="shared" si="169"/>
        <v>0</v>
      </c>
      <c r="T3602" s="1">
        <f t="shared" si="170"/>
        <v>0</v>
      </c>
    </row>
    <row r="3603" spans="6:20" ht="16" x14ac:dyDescent="0.2">
      <c r="F3603" s="1">
        <f t="shared" si="168"/>
        <v>0</v>
      </c>
      <c r="M3603">
        <f t="shared" si="169"/>
        <v>0</v>
      </c>
      <c r="T3603" s="1">
        <f t="shared" si="170"/>
        <v>0</v>
      </c>
    </row>
    <row r="3604" spans="6:20" ht="16" x14ac:dyDescent="0.2">
      <c r="F3604" s="1">
        <f t="shared" si="168"/>
        <v>0</v>
      </c>
      <c r="M3604">
        <f t="shared" si="169"/>
        <v>0</v>
      </c>
      <c r="T3604" s="1">
        <f t="shared" si="170"/>
        <v>0</v>
      </c>
    </row>
    <row r="3605" spans="6:20" ht="16" x14ac:dyDescent="0.2">
      <c r="F3605" s="1">
        <f t="shared" si="168"/>
        <v>0</v>
      </c>
      <c r="M3605">
        <f t="shared" si="169"/>
        <v>0</v>
      </c>
      <c r="T3605" s="1">
        <f t="shared" si="170"/>
        <v>0</v>
      </c>
    </row>
    <row r="3606" spans="6:20" ht="16" x14ac:dyDescent="0.2">
      <c r="F3606" s="1">
        <f t="shared" si="168"/>
        <v>0</v>
      </c>
      <c r="M3606">
        <f t="shared" si="169"/>
        <v>0</v>
      </c>
      <c r="T3606" s="1">
        <f t="shared" si="170"/>
        <v>0</v>
      </c>
    </row>
    <row r="3607" spans="6:20" ht="16" x14ac:dyDescent="0.2">
      <c r="F3607" s="1">
        <f t="shared" si="168"/>
        <v>0</v>
      </c>
      <c r="M3607">
        <f t="shared" si="169"/>
        <v>0</v>
      </c>
      <c r="T3607" s="1">
        <f t="shared" si="170"/>
        <v>0</v>
      </c>
    </row>
    <row r="3608" spans="6:20" ht="16" x14ac:dyDescent="0.2">
      <c r="F3608" s="1">
        <f t="shared" si="168"/>
        <v>0</v>
      </c>
      <c r="M3608">
        <f t="shared" si="169"/>
        <v>0</v>
      </c>
      <c r="T3608" s="1">
        <f t="shared" si="170"/>
        <v>0</v>
      </c>
    </row>
    <row r="3609" spans="6:20" ht="16" x14ac:dyDescent="0.2">
      <c r="F3609" s="1">
        <f t="shared" si="168"/>
        <v>0</v>
      </c>
      <c r="M3609">
        <f t="shared" si="169"/>
        <v>0</v>
      </c>
      <c r="T3609" s="1">
        <f t="shared" si="170"/>
        <v>0</v>
      </c>
    </row>
    <row r="3610" spans="6:20" ht="16" x14ac:dyDescent="0.2">
      <c r="F3610" s="1">
        <f t="shared" si="168"/>
        <v>0</v>
      </c>
      <c r="M3610">
        <f t="shared" si="169"/>
        <v>0</v>
      </c>
      <c r="T3610" s="1">
        <f t="shared" si="170"/>
        <v>0</v>
      </c>
    </row>
    <row r="3611" spans="6:20" ht="16" x14ac:dyDescent="0.2">
      <c r="F3611" s="1">
        <f t="shared" si="168"/>
        <v>0</v>
      </c>
      <c r="M3611">
        <f t="shared" si="169"/>
        <v>0</v>
      </c>
      <c r="T3611" s="1">
        <f t="shared" si="170"/>
        <v>0</v>
      </c>
    </row>
    <row r="3612" spans="6:20" ht="16" x14ac:dyDescent="0.2">
      <c r="F3612" s="1">
        <f t="shared" si="168"/>
        <v>0</v>
      </c>
      <c r="M3612">
        <f t="shared" si="169"/>
        <v>0</v>
      </c>
      <c r="T3612" s="1">
        <f t="shared" si="170"/>
        <v>0</v>
      </c>
    </row>
    <row r="3613" spans="6:20" ht="16" x14ac:dyDescent="0.2">
      <c r="F3613" s="1">
        <f t="shared" si="168"/>
        <v>0</v>
      </c>
      <c r="M3613">
        <f t="shared" si="169"/>
        <v>0</v>
      </c>
      <c r="T3613" s="1">
        <f t="shared" si="170"/>
        <v>0</v>
      </c>
    </row>
    <row r="3614" spans="6:20" ht="16" x14ac:dyDescent="0.2">
      <c r="F3614" s="1">
        <f t="shared" si="168"/>
        <v>0</v>
      </c>
      <c r="M3614">
        <f t="shared" si="169"/>
        <v>0</v>
      </c>
      <c r="T3614" s="1">
        <f t="shared" si="170"/>
        <v>0</v>
      </c>
    </row>
    <row r="3615" spans="6:20" ht="16" x14ac:dyDescent="0.2">
      <c r="F3615" s="1">
        <f t="shared" si="168"/>
        <v>0</v>
      </c>
      <c r="M3615">
        <f t="shared" si="169"/>
        <v>0</v>
      </c>
      <c r="T3615" s="1">
        <f t="shared" si="170"/>
        <v>0</v>
      </c>
    </row>
    <row r="3616" spans="6:20" ht="16" x14ac:dyDescent="0.2">
      <c r="F3616" s="1">
        <f t="shared" si="168"/>
        <v>0</v>
      </c>
      <c r="M3616">
        <f t="shared" si="169"/>
        <v>0</v>
      </c>
      <c r="T3616" s="1">
        <f t="shared" si="170"/>
        <v>0</v>
      </c>
    </row>
    <row r="3617" spans="6:20" ht="16" x14ac:dyDescent="0.2">
      <c r="F3617" s="1">
        <f t="shared" si="168"/>
        <v>0</v>
      </c>
      <c r="M3617">
        <f t="shared" si="169"/>
        <v>0</v>
      </c>
      <c r="T3617" s="1">
        <f t="shared" si="170"/>
        <v>0</v>
      </c>
    </row>
    <row r="3618" spans="6:20" ht="16" x14ac:dyDescent="0.2">
      <c r="F3618" s="1">
        <f t="shared" si="168"/>
        <v>0</v>
      </c>
      <c r="M3618">
        <f t="shared" si="169"/>
        <v>0</v>
      </c>
      <c r="T3618" s="1">
        <f t="shared" si="170"/>
        <v>0</v>
      </c>
    </row>
    <row r="3619" spans="6:20" ht="16" x14ac:dyDescent="0.2">
      <c r="F3619" s="1">
        <f t="shared" si="168"/>
        <v>0</v>
      </c>
      <c r="M3619">
        <f t="shared" si="169"/>
        <v>0</v>
      </c>
      <c r="T3619" s="1">
        <f t="shared" si="170"/>
        <v>0</v>
      </c>
    </row>
    <row r="3620" spans="6:20" ht="16" x14ac:dyDescent="0.2">
      <c r="F3620" s="1">
        <f t="shared" si="168"/>
        <v>0</v>
      </c>
      <c r="M3620">
        <f t="shared" si="169"/>
        <v>0</v>
      </c>
      <c r="T3620" s="1">
        <f t="shared" si="170"/>
        <v>0</v>
      </c>
    </row>
    <row r="3621" spans="6:20" ht="16" x14ac:dyDescent="0.2">
      <c r="F3621" s="1">
        <f t="shared" si="168"/>
        <v>0</v>
      </c>
      <c r="M3621">
        <f t="shared" si="169"/>
        <v>0</v>
      </c>
      <c r="T3621" s="1">
        <f t="shared" si="170"/>
        <v>0</v>
      </c>
    </row>
    <row r="3622" spans="6:20" ht="16" x14ac:dyDescent="0.2">
      <c r="F3622" s="1">
        <f t="shared" si="168"/>
        <v>0</v>
      </c>
      <c r="M3622">
        <f t="shared" si="169"/>
        <v>0</v>
      </c>
      <c r="T3622" s="1">
        <f t="shared" si="170"/>
        <v>0</v>
      </c>
    </row>
    <row r="3623" spans="6:20" ht="16" x14ac:dyDescent="0.2">
      <c r="F3623" s="1">
        <f t="shared" si="168"/>
        <v>0</v>
      </c>
      <c r="M3623">
        <f t="shared" si="169"/>
        <v>0</v>
      </c>
      <c r="T3623" s="1">
        <f t="shared" si="170"/>
        <v>0</v>
      </c>
    </row>
    <row r="3624" spans="6:20" ht="16" x14ac:dyDescent="0.2">
      <c r="F3624" s="1">
        <f t="shared" si="168"/>
        <v>0</v>
      </c>
      <c r="M3624">
        <f t="shared" si="169"/>
        <v>0</v>
      </c>
      <c r="T3624" s="1">
        <f t="shared" si="170"/>
        <v>0</v>
      </c>
    </row>
    <row r="3625" spans="6:20" ht="16" x14ac:dyDescent="0.2">
      <c r="F3625" s="1">
        <f t="shared" si="168"/>
        <v>0</v>
      </c>
      <c r="M3625">
        <f t="shared" si="169"/>
        <v>0</v>
      </c>
      <c r="T3625" s="1">
        <f t="shared" si="170"/>
        <v>0</v>
      </c>
    </row>
    <row r="3626" spans="6:20" ht="16" x14ac:dyDescent="0.2">
      <c r="F3626" s="1">
        <f t="shared" si="168"/>
        <v>0</v>
      </c>
      <c r="M3626">
        <f t="shared" si="169"/>
        <v>0</v>
      </c>
      <c r="T3626" s="1">
        <f t="shared" si="170"/>
        <v>0</v>
      </c>
    </row>
    <row r="3627" spans="6:20" ht="16" x14ac:dyDescent="0.2">
      <c r="F3627" s="1">
        <f t="shared" si="168"/>
        <v>0</v>
      </c>
      <c r="M3627">
        <f t="shared" si="169"/>
        <v>0</v>
      </c>
      <c r="T3627" s="1">
        <f t="shared" si="170"/>
        <v>0</v>
      </c>
    </row>
    <row r="3628" spans="6:20" ht="16" x14ac:dyDescent="0.2">
      <c r="F3628" s="1">
        <f t="shared" si="168"/>
        <v>0</v>
      </c>
      <c r="M3628">
        <f t="shared" si="169"/>
        <v>0</v>
      </c>
      <c r="T3628" s="1">
        <f t="shared" si="170"/>
        <v>0</v>
      </c>
    </row>
    <row r="3629" spans="6:20" ht="16" x14ac:dyDescent="0.2">
      <c r="F3629" s="1">
        <f t="shared" si="168"/>
        <v>0</v>
      </c>
      <c r="M3629">
        <f t="shared" si="169"/>
        <v>0</v>
      </c>
      <c r="T3629" s="1">
        <f t="shared" si="170"/>
        <v>0</v>
      </c>
    </row>
    <row r="3630" spans="6:20" ht="16" x14ac:dyDescent="0.2">
      <c r="F3630" s="1">
        <f t="shared" si="168"/>
        <v>0</v>
      </c>
      <c r="M3630">
        <f t="shared" si="169"/>
        <v>0</v>
      </c>
      <c r="T3630" s="1">
        <f t="shared" si="170"/>
        <v>0</v>
      </c>
    </row>
    <row r="3631" spans="6:20" ht="16" x14ac:dyDescent="0.2">
      <c r="F3631" s="1">
        <f t="shared" si="168"/>
        <v>0</v>
      </c>
      <c r="M3631">
        <f t="shared" si="169"/>
        <v>0</v>
      </c>
      <c r="T3631" s="1">
        <f t="shared" si="170"/>
        <v>0</v>
      </c>
    </row>
    <row r="3632" spans="6:20" ht="16" x14ac:dyDescent="0.2">
      <c r="F3632" s="1">
        <f t="shared" si="168"/>
        <v>0</v>
      </c>
      <c r="M3632">
        <f t="shared" si="169"/>
        <v>0</v>
      </c>
      <c r="T3632" s="1">
        <f t="shared" si="170"/>
        <v>0</v>
      </c>
    </row>
    <row r="3633" spans="6:20" ht="16" x14ac:dyDescent="0.2">
      <c r="F3633" s="1">
        <f t="shared" si="168"/>
        <v>0</v>
      </c>
      <c r="M3633">
        <f t="shared" si="169"/>
        <v>0</v>
      </c>
      <c r="T3633" s="1">
        <f t="shared" si="170"/>
        <v>0</v>
      </c>
    </row>
    <row r="3634" spans="6:20" ht="16" x14ac:dyDescent="0.2">
      <c r="F3634" s="1">
        <f t="shared" si="168"/>
        <v>0</v>
      </c>
      <c r="M3634">
        <f t="shared" si="169"/>
        <v>0</v>
      </c>
      <c r="T3634" s="1">
        <f t="shared" si="170"/>
        <v>0</v>
      </c>
    </row>
    <row r="3635" spans="6:20" ht="16" x14ac:dyDescent="0.2">
      <c r="F3635" s="1">
        <f t="shared" si="168"/>
        <v>0</v>
      </c>
      <c r="M3635">
        <f t="shared" si="169"/>
        <v>0</v>
      </c>
      <c r="T3635" s="1">
        <f t="shared" si="170"/>
        <v>0</v>
      </c>
    </row>
    <row r="3636" spans="6:20" ht="16" x14ac:dyDescent="0.2">
      <c r="F3636" s="1">
        <f t="shared" si="168"/>
        <v>0</v>
      </c>
      <c r="M3636">
        <f t="shared" si="169"/>
        <v>0</v>
      </c>
      <c r="T3636" s="1">
        <f t="shared" si="170"/>
        <v>0</v>
      </c>
    </row>
    <row r="3637" spans="6:20" ht="16" x14ac:dyDescent="0.2">
      <c r="F3637" s="1">
        <f t="shared" si="168"/>
        <v>0</v>
      </c>
      <c r="M3637">
        <f t="shared" si="169"/>
        <v>0</v>
      </c>
      <c r="T3637" s="1">
        <f t="shared" si="170"/>
        <v>0</v>
      </c>
    </row>
    <row r="3638" spans="6:20" ht="16" x14ac:dyDescent="0.2">
      <c r="F3638" s="1">
        <f t="shared" si="168"/>
        <v>0</v>
      </c>
      <c r="M3638">
        <f t="shared" si="169"/>
        <v>0</v>
      </c>
      <c r="T3638" s="1">
        <f t="shared" si="170"/>
        <v>0</v>
      </c>
    </row>
    <row r="3639" spans="6:20" ht="16" x14ac:dyDescent="0.2">
      <c r="F3639" s="1">
        <f t="shared" si="168"/>
        <v>0</v>
      </c>
      <c r="M3639">
        <f t="shared" si="169"/>
        <v>0</v>
      </c>
      <c r="T3639" s="1">
        <f t="shared" si="170"/>
        <v>0</v>
      </c>
    </row>
    <row r="3640" spans="6:20" ht="16" x14ac:dyDescent="0.2">
      <c r="F3640" s="1">
        <f t="shared" si="168"/>
        <v>0</v>
      </c>
      <c r="M3640">
        <f t="shared" si="169"/>
        <v>0</v>
      </c>
      <c r="T3640" s="1">
        <f t="shared" si="170"/>
        <v>0</v>
      </c>
    </row>
    <row r="3641" spans="6:20" ht="16" x14ac:dyDescent="0.2">
      <c r="F3641" s="1">
        <f t="shared" si="168"/>
        <v>0</v>
      </c>
      <c r="M3641">
        <f t="shared" si="169"/>
        <v>0</v>
      </c>
      <c r="T3641" s="1">
        <f t="shared" si="170"/>
        <v>0</v>
      </c>
    </row>
    <row r="3642" spans="6:20" ht="16" x14ac:dyDescent="0.2">
      <c r="F3642" s="1">
        <f t="shared" si="168"/>
        <v>0</v>
      </c>
      <c r="M3642">
        <f t="shared" si="169"/>
        <v>0</v>
      </c>
      <c r="T3642" s="1">
        <f t="shared" si="170"/>
        <v>0</v>
      </c>
    </row>
    <row r="3643" spans="6:20" ht="16" x14ac:dyDescent="0.2">
      <c r="F3643" s="1">
        <f t="shared" si="168"/>
        <v>0</v>
      </c>
      <c r="M3643">
        <f t="shared" si="169"/>
        <v>0</v>
      </c>
      <c r="T3643" s="1">
        <f t="shared" si="170"/>
        <v>0</v>
      </c>
    </row>
    <row r="3644" spans="6:20" ht="16" x14ac:dyDescent="0.2">
      <c r="F3644" s="1">
        <f t="shared" si="168"/>
        <v>0</v>
      </c>
      <c r="M3644">
        <f t="shared" si="169"/>
        <v>0</v>
      </c>
      <c r="T3644" s="1">
        <f t="shared" si="170"/>
        <v>0</v>
      </c>
    </row>
    <row r="3645" spans="6:20" ht="16" x14ac:dyDescent="0.2">
      <c r="F3645" s="1">
        <f t="shared" si="168"/>
        <v>0</v>
      </c>
      <c r="M3645">
        <f t="shared" si="169"/>
        <v>0</v>
      </c>
      <c r="T3645" s="1">
        <f t="shared" si="170"/>
        <v>0</v>
      </c>
    </row>
    <row r="3646" spans="6:20" ht="16" x14ac:dyDescent="0.2">
      <c r="F3646" s="1">
        <f t="shared" si="168"/>
        <v>0</v>
      </c>
      <c r="M3646">
        <f t="shared" si="169"/>
        <v>0</v>
      </c>
      <c r="T3646" s="1">
        <f t="shared" si="170"/>
        <v>0</v>
      </c>
    </row>
    <row r="3647" spans="6:20" ht="16" x14ac:dyDescent="0.2">
      <c r="F3647" s="1">
        <f t="shared" si="168"/>
        <v>0</v>
      </c>
      <c r="M3647">
        <f t="shared" si="169"/>
        <v>0</v>
      </c>
      <c r="T3647" s="1">
        <f t="shared" si="170"/>
        <v>0</v>
      </c>
    </row>
    <row r="3648" spans="6:20" ht="16" x14ac:dyDescent="0.2">
      <c r="F3648" s="1">
        <f t="shared" si="168"/>
        <v>0</v>
      </c>
      <c r="M3648">
        <f t="shared" si="169"/>
        <v>0</v>
      </c>
      <c r="T3648" s="1">
        <f t="shared" si="170"/>
        <v>0</v>
      </c>
    </row>
    <row r="3649" spans="6:20" ht="16" x14ac:dyDescent="0.2">
      <c r="F3649" s="1">
        <f t="shared" si="168"/>
        <v>0</v>
      </c>
      <c r="M3649">
        <f t="shared" si="169"/>
        <v>0</v>
      </c>
      <c r="T3649" s="1">
        <f t="shared" si="170"/>
        <v>0</v>
      </c>
    </row>
    <row r="3650" spans="6:20" ht="16" x14ac:dyDescent="0.2">
      <c r="F3650" s="1">
        <f t="shared" si="168"/>
        <v>0</v>
      </c>
      <c r="M3650">
        <f t="shared" si="169"/>
        <v>0</v>
      </c>
      <c r="T3650" s="1">
        <f t="shared" si="170"/>
        <v>0</v>
      </c>
    </row>
    <row r="3651" spans="6:20" ht="16" x14ac:dyDescent="0.2">
      <c r="F3651" s="1">
        <f t="shared" si="168"/>
        <v>0</v>
      </c>
      <c r="M3651">
        <f t="shared" si="169"/>
        <v>0</v>
      </c>
      <c r="T3651" s="1">
        <f t="shared" si="170"/>
        <v>0</v>
      </c>
    </row>
    <row r="3652" spans="6:20" ht="16" x14ac:dyDescent="0.2">
      <c r="F3652" s="1">
        <f t="shared" si="168"/>
        <v>0</v>
      </c>
      <c r="M3652">
        <f t="shared" si="169"/>
        <v>0</v>
      </c>
      <c r="T3652" s="1">
        <f t="shared" si="170"/>
        <v>0</v>
      </c>
    </row>
    <row r="3653" spans="6:20" ht="16" x14ac:dyDescent="0.2">
      <c r="F3653" s="1">
        <f t="shared" ref="F3653:F3716" si="171">IF(C3653&gt;C$3,1,0)</f>
        <v>0</v>
      </c>
      <c r="M3653">
        <f t="shared" si="169"/>
        <v>0</v>
      </c>
      <c r="T3653" s="1">
        <f t="shared" si="170"/>
        <v>0</v>
      </c>
    </row>
    <row r="3654" spans="6:20" ht="16" x14ac:dyDescent="0.2">
      <c r="F3654" s="1">
        <f t="shared" si="171"/>
        <v>0</v>
      </c>
      <c r="M3654">
        <f t="shared" ref="M3654:M3717" si="172">IF(J3654&gt;J$3,1,0)</f>
        <v>0</v>
      </c>
      <c r="T3654" s="1">
        <f t="shared" ref="T3654:T3717" si="173">IF(Q3654&gt;Q$3,1,0)</f>
        <v>0</v>
      </c>
    </row>
    <row r="3655" spans="6:20" ht="16" x14ac:dyDescent="0.2">
      <c r="F3655" s="1">
        <f t="shared" si="171"/>
        <v>0</v>
      </c>
      <c r="M3655">
        <f t="shared" si="172"/>
        <v>0</v>
      </c>
      <c r="T3655" s="1">
        <f t="shared" si="173"/>
        <v>0</v>
      </c>
    </row>
    <row r="3656" spans="6:20" ht="16" x14ac:dyDescent="0.2">
      <c r="F3656" s="1">
        <f t="shared" si="171"/>
        <v>0</v>
      </c>
      <c r="M3656">
        <f t="shared" si="172"/>
        <v>0</v>
      </c>
      <c r="T3656" s="1">
        <f t="shared" si="173"/>
        <v>0</v>
      </c>
    </row>
    <row r="3657" spans="6:20" ht="16" x14ac:dyDescent="0.2">
      <c r="F3657" s="1">
        <f t="shared" si="171"/>
        <v>0</v>
      </c>
      <c r="M3657">
        <f t="shared" si="172"/>
        <v>0</v>
      </c>
      <c r="T3657" s="1">
        <f t="shared" si="173"/>
        <v>0</v>
      </c>
    </row>
    <row r="3658" spans="6:20" ht="16" x14ac:dyDescent="0.2">
      <c r="F3658" s="1">
        <f t="shared" si="171"/>
        <v>0</v>
      </c>
      <c r="M3658">
        <f t="shared" si="172"/>
        <v>0</v>
      </c>
      <c r="T3658" s="1">
        <f t="shared" si="173"/>
        <v>0</v>
      </c>
    </row>
    <row r="3659" spans="6:20" ht="16" x14ac:dyDescent="0.2">
      <c r="F3659" s="1">
        <f t="shared" si="171"/>
        <v>0</v>
      </c>
      <c r="M3659">
        <f t="shared" si="172"/>
        <v>0</v>
      </c>
      <c r="T3659" s="1">
        <f t="shared" si="173"/>
        <v>0</v>
      </c>
    </row>
    <row r="3660" spans="6:20" ht="16" x14ac:dyDescent="0.2">
      <c r="F3660" s="1">
        <f t="shared" si="171"/>
        <v>0</v>
      </c>
      <c r="M3660">
        <f t="shared" si="172"/>
        <v>0</v>
      </c>
      <c r="T3660" s="1">
        <f t="shared" si="173"/>
        <v>0</v>
      </c>
    </row>
    <row r="3661" spans="6:20" ht="16" x14ac:dyDescent="0.2">
      <c r="F3661" s="1">
        <f t="shared" si="171"/>
        <v>0</v>
      </c>
      <c r="M3661">
        <f t="shared" si="172"/>
        <v>0</v>
      </c>
      <c r="T3661" s="1">
        <f t="shared" si="173"/>
        <v>0</v>
      </c>
    </row>
    <row r="3662" spans="6:20" ht="16" x14ac:dyDescent="0.2">
      <c r="F3662" s="1">
        <f t="shared" si="171"/>
        <v>0</v>
      </c>
      <c r="M3662">
        <f t="shared" si="172"/>
        <v>0</v>
      </c>
      <c r="T3662" s="1">
        <f t="shared" si="173"/>
        <v>0</v>
      </c>
    </row>
    <row r="3663" spans="6:20" ht="16" x14ac:dyDescent="0.2">
      <c r="F3663" s="1">
        <f t="shared" si="171"/>
        <v>0</v>
      </c>
      <c r="M3663">
        <f t="shared" si="172"/>
        <v>0</v>
      </c>
      <c r="T3663" s="1">
        <f t="shared" si="173"/>
        <v>0</v>
      </c>
    </row>
    <row r="3664" spans="6:20" ht="16" x14ac:dyDescent="0.2">
      <c r="F3664" s="1">
        <f t="shared" si="171"/>
        <v>0</v>
      </c>
      <c r="M3664">
        <f t="shared" si="172"/>
        <v>0</v>
      </c>
      <c r="T3664" s="1">
        <f t="shared" si="173"/>
        <v>0</v>
      </c>
    </row>
    <row r="3665" spans="6:20" ht="16" x14ac:dyDescent="0.2">
      <c r="F3665" s="1">
        <f t="shared" si="171"/>
        <v>0</v>
      </c>
      <c r="M3665">
        <f t="shared" si="172"/>
        <v>0</v>
      </c>
      <c r="T3665" s="1">
        <f t="shared" si="173"/>
        <v>0</v>
      </c>
    </row>
    <row r="3666" spans="6:20" ht="16" x14ac:dyDescent="0.2">
      <c r="F3666" s="1">
        <f t="shared" si="171"/>
        <v>0</v>
      </c>
      <c r="M3666">
        <f t="shared" si="172"/>
        <v>0</v>
      </c>
      <c r="T3666" s="1">
        <f t="shared" si="173"/>
        <v>0</v>
      </c>
    </row>
    <row r="3667" spans="6:20" ht="16" x14ac:dyDescent="0.2">
      <c r="F3667" s="1">
        <f t="shared" si="171"/>
        <v>0</v>
      </c>
      <c r="M3667">
        <f t="shared" si="172"/>
        <v>0</v>
      </c>
      <c r="T3667" s="1">
        <f t="shared" si="173"/>
        <v>0</v>
      </c>
    </row>
    <row r="3668" spans="6:20" ht="16" x14ac:dyDescent="0.2">
      <c r="F3668" s="1">
        <f t="shared" si="171"/>
        <v>0</v>
      </c>
      <c r="M3668">
        <f t="shared" si="172"/>
        <v>0</v>
      </c>
      <c r="T3668" s="1">
        <f t="shared" si="173"/>
        <v>0</v>
      </c>
    </row>
    <row r="3669" spans="6:20" ht="16" x14ac:dyDescent="0.2">
      <c r="F3669" s="1">
        <f t="shared" si="171"/>
        <v>0</v>
      </c>
      <c r="M3669">
        <f t="shared" si="172"/>
        <v>0</v>
      </c>
      <c r="T3669" s="1">
        <f t="shared" si="173"/>
        <v>0</v>
      </c>
    </row>
    <row r="3670" spans="6:20" ht="16" x14ac:dyDescent="0.2">
      <c r="F3670" s="1">
        <f t="shared" si="171"/>
        <v>0</v>
      </c>
      <c r="M3670">
        <f t="shared" si="172"/>
        <v>0</v>
      </c>
      <c r="T3670" s="1">
        <f t="shared" si="173"/>
        <v>0</v>
      </c>
    </row>
    <row r="3671" spans="6:20" ht="16" x14ac:dyDescent="0.2">
      <c r="F3671" s="1">
        <f t="shared" si="171"/>
        <v>0</v>
      </c>
      <c r="M3671">
        <f t="shared" si="172"/>
        <v>0</v>
      </c>
      <c r="T3671" s="1">
        <f t="shared" si="173"/>
        <v>0</v>
      </c>
    </row>
    <row r="3672" spans="6:20" ht="16" x14ac:dyDescent="0.2">
      <c r="F3672" s="1">
        <f t="shared" si="171"/>
        <v>0</v>
      </c>
      <c r="M3672">
        <f t="shared" si="172"/>
        <v>0</v>
      </c>
      <c r="T3672" s="1">
        <f t="shared" si="173"/>
        <v>0</v>
      </c>
    </row>
    <row r="3673" spans="6:20" ht="16" x14ac:dyDescent="0.2">
      <c r="F3673" s="1">
        <f t="shared" si="171"/>
        <v>0</v>
      </c>
      <c r="M3673">
        <f t="shared" si="172"/>
        <v>0</v>
      </c>
      <c r="T3673" s="1">
        <f t="shared" si="173"/>
        <v>0</v>
      </c>
    </row>
    <row r="3674" spans="6:20" ht="16" x14ac:dyDescent="0.2">
      <c r="F3674" s="1">
        <f t="shared" si="171"/>
        <v>0</v>
      </c>
      <c r="M3674">
        <f t="shared" si="172"/>
        <v>0</v>
      </c>
      <c r="T3674" s="1">
        <f t="shared" si="173"/>
        <v>0</v>
      </c>
    </row>
    <row r="3675" spans="6:20" ht="16" x14ac:dyDescent="0.2">
      <c r="F3675" s="1">
        <f t="shared" si="171"/>
        <v>0</v>
      </c>
      <c r="M3675">
        <f t="shared" si="172"/>
        <v>0</v>
      </c>
      <c r="T3675" s="1">
        <f t="shared" si="173"/>
        <v>0</v>
      </c>
    </row>
    <row r="3676" spans="6:20" ht="16" x14ac:dyDescent="0.2">
      <c r="F3676" s="1">
        <f t="shared" si="171"/>
        <v>0</v>
      </c>
      <c r="M3676">
        <f t="shared" si="172"/>
        <v>0</v>
      </c>
      <c r="T3676" s="1">
        <f t="shared" si="173"/>
        <v>0</v>
      </c>
    </row>
    <row r="3677" spans="6:20" ht="16" x14ac:dyDescent="0.2">
      <c r="F3677" s="1">
        <f t="shared" si="171"/>
        <v>0</v>
      </c>
      <c r="M3677">
        <f t="shared" si="172"/>
        <v>0</v>
      </c>
      <c r="T3677" s="1">
        <f t="shared" si="173"/>
        <v>0</v>
      </c>
    </row>
    <row r="3678" spans="6:20" ht="16" x14ac:dyDescent="0.2">
      <c r="F3678" s="1">
        <f t="shared" si="171"/>
        <v>0</v>
      </c>
      <c r="M3678">
        <f t="shared" si="172"/>
        <v>0</v>
      </c>
      <c r="T3678" s="1">
        <f t="shared" si="173"/>
        <v>0</v>
      </c>
    </row>
    <row r="3679" spans="6:20" ht="16" x14ac:dyDescent="0.2">
      <c r="F3679" s="1">
        <f t="shared" si="171"/>
        <v>0</v>
      </c>
      <c r="M3679">
        <f t="shared" si="172"/>
        <v>0</v>
      </c>
      <c r="T3679" s="1">
        <f t="shared" si="173"/>
        <v>0</v>
      </c>
    </row>
    <row r="3680" spans="6:20" ht="16" x14ac:dyDescent="0.2">
      <c r="F3680" s="1">
        <f t="shared" si="171"/>
        <v>0</v>
      </c>
      <c r="M3680">
        <f t="shared" si="172"/>
        <v>0</v>
      </c>
      <c r="T3680" s="1">
        <f t="shared" si="173"/>
        <v>0</v>
      </c>
    </row>
    <row r="3681" spans="6:20" ht="16" x14ac:dyDescent="0.2">
      <c r="F3681" s="1">
        <f t="shared" si="171"/>
        <v>0</v>
      </c>
      <c r="M3681">
        <f t="shared" si="172"/>
        <v>0</v>
      </c>
      <c r="T3681" s="1">
        <f t="shared" si="173"/>
        <v>0</v>
      </c>
    </row>
    <row r="3682" spans="6:20" ht="16" x14ac:dyDescent="0.2">
      <c r="F3682" s="1">
        <f t="shared" si="171"/>
        <v>0</v>
      </c>
      <c r="M3682">
        <f t="shared" si="172"/>
        <v>0</v>
      </c>
      <c r="T3682" s="1">
        <f t="shared" si="173"/>
        <v>0</v>
      </c>
    </row>
    <row r="3683" spans="6:20" ht="16" x14ac:dyDescent="0.2">
      <c r="F3683" s="1">
        <f t="shared" si="171"/>
        <v>0</v>
      </c>
      <c r="M3683">
        <f t="shared" si="172"/>
        <v>0</v>
      </c>
      <c r="T3683" s="1">
        <f t="shared" si="173"/>
        <v>0</v>
      </c>
    </row>
    <row r="3684" spans="6:20" ht="16" x14ac:dyDescent="0.2">
      <c r="F3684" s="1">
        <f t="shared" si="171"/>
        <v>0</v>
      </c>
      <c r="M3684">
        <f t="shared" si="172"/>
        <v>0</v>
      </c>
      <c r="T3684" s="1">
        <f t="shared" si="173"/>
        <v>0</v>
      </c>
    </row>
    <row r="3685" spans="6:20" ht="16" x14ac:dyDescent="0.2">
      <c r="F3685" s="1">
        <f t="shared" si="171"/>
        <v>0</v>
      </c>
      <c r="M3685">
        <f t="shared" si="172"/>
        <v>0</v>
      </c>
      <c r="T3685" s="1">
        <f t="shared" si="173"/>
        <v>0</v>
      </c>
    </row>
    <row r="3686" spans="6:20" ht="16" x14ac:dyDescent="0.2">
      <c r="F3686" s="1">
        <f t="shared" si="171"/>
        <v>0</v>
      </c>
      <c r="M3686">
        <f t="shared" si="172"/>
        <v>0</v>
      </c>
      <c r="T3686" s="1">
        <f t="shared" si="173"/>
        <v>0</v>
      </c>
    </row>
    <row r="3687" spans="6:20" ht="16" x14ac:dyDescent="0.2">
      <c r="F3687" s="1">
        <f t="shared" si="171"/>
        <v>0</v>
      </c>
      <c r="M3687">
        <f t="shared" si="172"/>
        <v>0</v>
      </c>
      <c r="T3687" s="1">
        <f t="shared" si="173"/>
        <v>0</v>
      </c>
    </row>
    <row r="3688" spans="6:20" ht="16" x14ac:dyDescent="0.2">
      <c r="F3688" s="1">
        <f t="shared" si="171"/>
        <v>0</v>
      </c>
      <c r="M3688">
        <f t="shared" si="172"/>
        <v>0</v>
      </c>
      <c r="T3688" s="1">
        <f t="shared" si="173"/>
        <v>0</v>
      </c>
    </row>
    <row r="3689" spans="6:20" ht="16" x14ac:dyDescent="0.2">
      <c r="F3689" s="1">
        <f t="shared" si="171"/>
        <v>0</v>
      </c>
      <c r="M3689">
        <f t="shared" si="172"/>
        <v>0</v>
      </c>
      <c r="T3689" s="1">
        <f t="shared" si="173"/>
        <v>0</v>
      </c>
    </row>
    <row r="3690" spans="6:20" ht="16" x14ac:dyDescent="0.2">
      <c r="F3690" s="1">
        <f t="shared" si="171"/>
        <v>0</v>
      </c>
      <c r="M3690">
        <f t="shared" si="172"/>
        <v>0</v>
      </c>
      <c r="T3690" s="1">
        <f t="shared" si="173"/>
        <v>0</v>
      </c>
    </row>
    <row r="3691" spans="6:20" ht="16" x14ac:dyDescent="0.2">
      <c r="F3691" s="1">
        <f t="shared" si="171"/>
        <v>0</v>
      </c>
      <c r="M3691">
        <f t="shared" si="172"/>
        <v>0</v>
      </c>
      <c r="T3691" s="1">
        <f t="shared" si="173"/>
        <v>0</v>
      </c>
    </row>
    <row r="3692" spans="6:20" ht="16" x14ac:dyDescent="0.2">
      <c r="F3692" s="1">
        <f t="shared" si="171"/>
        <v>0</v>
      </c>
      <c r="M3692">
        <f t="shared" si="172"/>
        <v>0</v>
      </c>
      <c r="T3692" s="1">
        <f t="shared" si="173"/>
        <v>0</v>
      </c>
    </row>
    <row r="3693" spans="6:20" ht="16" x14ac:dyDescent="0.2">
      <c r="F3693" s="1">
        <f t="shared" si="171"/>
        <v>0</v>
      </c>
      <c r="M3693">
        <f t="shared" si="172"/>
        <v>0</v>
      </c>
      <c r="T3693" s="1">
        <f t="shared" si="173"/>
        <v>0</v>
      </c>
    </row>
    <row r="3694" spans="6:20" ht="16" x14ac:dyDescent="0.2">
      <c r="F3694" s="1">
        <f t="shared" si="171"/>
        <v>0</v>
      </c>
      <c r="M3694">
        <f t="shared" si="172"/>
        <v>0</v>
      </c>
      <c r="T3694" s="1">
        <f t="shared" si="173"/>
        <v>0</v>
      </c>
    </row>
    <row r="3695" spans="6:20" ht="16" x14ac:dyDescent="0.2">
      <c r="F3695" s="1">
        <f t="shared" si="171"/>
        <v>0</v>
      </c>
      <c r="M3695">
        <f t="shared" si="172"/>
        <v>0</v>
      </c>
      <c r="T3695" s="1">
        <f t="shared" si="173"/>
        <v>0</v>
      </c>
    </row>
    <row r="3696" spans="6:20" ht="16" x14ac:dyDescent="0.2">
      <c r="F3696" s="1">
        <f t="shared" si="171"/>
        <v>0</v>
      </c>
      <c r="M3696">
        <f t="shared" si="172"/>
        <v>0</v>
      </c>
      <c r="T3696" s="1">
        <f t="shared" si="173"/>
        <v>0</v>
      </c>
    </row>
    <row r="3697" spans="6:20" ht="16" x14ac:dyDescent="0.2">
      <c r="F3697" s="1">
        <f t="shared" si="171"/>
        <v>0</v>
      </c>
      <c r="M3697">
        <f t="shared" si="172"/>
        <v>0</v>
      </c>
      <c r="T3697" s="1">
        <f t="shared" si="173"/>
        <v>0</v>
      </c>
    </row>
    <row r="3698" spans="6:20" ht="16" x14ac:dyDescent="0.2">
      <c r="F3698" s="1">
        <f t="shared" si="171"/>
        <v>0</v>
      </c>
      <c r="M3698">
        <f t="shared" si="172"/>
        <v>0</v>
      </c>
      <c r="T3698" s="1">
        <f t="shared" si="173"/>
        <v>0</v>
      </c>
    </row>
    <row r="3699" spans="6:20" ht="16" x14ac:dyDescent="0.2">
      <c r="F3699" s="1">
        <f t="shared" si="171"/>
        <v>0</v>
      </c>
      <c r="M3699">
        <f t="shared" si="172"/>
        <v>0</v>
      </c>
      <c r="T3699" s="1">
        <f t="shared" si="173"/>
        <v>0</v>
      </c>
    </row>
    <row r="3700" spans="6:20" ht="16" x14ac:dyDescent="0.2">
      <c r="F3700" s="1">
        <f t="shared" si="171"/>
        <v>0</v>
      </c>
      <c r="M3700">
        <f t="shared" si="172"/>
        <v>0</v>
      </c>
      <c r="T3700" s="1">
        <f t="shared" si="173"/>
        <v>0</v>
      </c>
    </row>
    <row r="3701" spans="6:20" ht="16" x14ac:dyDescent="0.2">
      <c r="F3701" s="1">
        <f t="shared" si="171"/>
        <v>0</v>
      </c>
      <c r="M3701">
        <f t="shared" si="172"/>
        <v>0</v>
      </c>
      <c r="T3701" s="1">
        <f t="shared" si="173"/>
        <v>0</v>
      </c>
    </row>
    <row r="3702" spans="6:20" ht="16" x14ac:dyDescent="0.2">
      <c r="F3702" s="1">
        <f t="shared" si="171"/>
        <v>0</v>
      </c>
      <c r="M3702">
        <f t="shared" si="172"/>
        <v>0</v>
      </c>
      <c r="T3702" s="1">
        <f t="shared" si="173"/>
        <v>0</v>
      </c>
    </row>
    <row r="3703" spans="6:20" ht="16" x14ac:dyDescent="0.2">
      <c r="F3703" s="1">
        <f t="shared" si="171"/>
        <v>0</v>
      </c>
      <c r="M3703">
        <f t="shared" si="172"/>
        <v>0</v>
      </c>
      <c r="T3703" s="1">
        <f t="shared" si="173"/>
        <v>0</v>
      </c>
    </row>
    <row r="3704" spans="6:20" ht="16" x14ac:dyDescent="0.2">
      <c r="F3704" s="1">
        <f t="shared" si="171"/>
        <v>0</v>
      </c>
      <c r="M3704">
        <f t="shared" si="172"/>
        <v>0</v>
      </c>
      <c r="T3704" s="1">
        <f t="shared" si="173"/>
        <v>0</v>
      </c>
    </row>
    <row r="3705" spans="6:20" ht="16" x14ac:dyDescent="0.2">
      <c r="F3705" s="1">
        <f t="shared" si="171"/>
        <v>0</v>
      </c>
      <c r="M3705">
        <f t="shared" si="172"/>
        <v>0</v>
      </c>
      <c r="T3705" s="1">
        <f t="shared" si="173"/>
        <v>0</v>
      </c>
    </row>
    <row r="3706" spans="6:20" ht="16" x14ac:dyDescent="0.2">
      <c r="F3706" s="1">
        <f t="shared" si="171"/>
        <v>0</v>
      </c>
      <c r="M3706">
        <f t="shared" si="172"/>
        <v>0</v>
      </c>
      <c r="T3706" s="1">
        <f t="shared" si="173"/>
        <v>0</v>
      </c>
    </row>
    <row r="3707" spans="6:20" ht="16" x14ac:dyDescent="0.2">
      <c r="F3707" s="1">
        <f t="shared" si="171"/>
        <v>0</v>
      </c>
      <c r="M3707">
        <f t="shared" si="172"/>
        <v>0</v>
      </c>
      <c r="T3707" s="1">
        <f t="shared" si="173"/>
        <v>0</v>
      </c>
    </row>
    <row r="3708" spans="6:20" ht="16" x14ac:dyDescent="0.2">
      <c r="F3708" s="1">
        <f t="shared" si="171"/>
        <v>0</v>
      </c>
      <c r="M3708">
        <f t="shared" si="172"/>
        <v>0</v>
      </c>
      <c r="T3708" s="1">
        <f t="shared" si="173"/>
        <v>0</v>
      </c>
    </row>
    <row r="3709" spans="6:20" ht="16" x14ac:dyDescent="0.2">
      <c r="F3709" s="1">
        <f t="shared" si="171"/>
        <v>0</v>
      </c>
      <c r="M3709">
        <f t="shared" si="172"/>
        <v>0</v>
      </c>
      <c r="T3709" s="1">
        <f t="shared" si="173"/>
        <v>0</v>
      </c>
    </row>
    <row r="3710" spans="6:20" ht="16" x14ac:dyDescent="0.2">
      <c r="F3710" s="1">
        <f t="shared" si="171"/>
        <v>0</v>
      </c>
      <c r="M3710">
        <f t="shared" si="172"/>
        <v>0</v>
      </c>
      <c r="T3710" s="1">
        <f t="shared" si="173"/>
        <v>0</v>
      </c>
    </row>
    <row r="3711" spans="6:20" ht="16" x14ac:dyDescent="0.2">
      <c r="F3711" s="1">
        <f t="shared" si="171"/>
        <v>0</v>
      </c>
      <c r="M3711">
        <f t="shared" si="172"/>
        <v>0</v>
      </c>
      <c r="T3711" s="1">
        <f t="shared" si="173"/>
        <v>0</v>
      </c>
    </row>
    <row r="3712" spans="6:20" ht="16" x14ac:dyDescent="0.2">
      <c r="F3712" s="1">
        <f t="shared" si="171"/>
        <v>0</v>
      </c>
      <c r="M3712">
        <f t="shared" si="172"/>
        <v>0</v>
      </c>
      <c r="T3712" s="1">
        <f t="shared" si="173"/>
        <v>0</v>
      </c>
    </row>
    <row r="3713" spans="6:20" ht="16" x14ac:dyDescent="0.2">
      <c r="F3713" s="1">
        <f t="shared" si="171"/>
        <v>0</v>
      </c>
      <c r="M3713">
        <f t="shared" si="172"/>
        <v>0</v>
      </c>
      <c r="T3713" s="1">
        <f t="shared" si="173"/>
        <v>0</v>
      </c>
    </row>
    <row r="3714" spans="6:20" ht="16" x14ac:dyDescent="0.2">
      <c r="F3714" s="1">
        <f t="shared" si="171"/>
        <v>0</v>
      </c>
      <c r="M3714">
        <f t="shared" si="172"/>
        <v>0</v>
      </c>
      <c r="T3714" s="1">
        <f t="shared" si="173"/>
        <v>0</v>
      </c>
    </row>
    <row r="3715" spans="6:20" ht="16" x14ac:dyDescent="0.2">
      <c r="F3715" s="1">
        <f t="shared" si="171"/>
        <v>0</v>
      </c>
      <c r="M3715">
        <f t="shared" si="172"/>
        <v>0</v>
      </c>
      <c r="T3715" s="1">
        <f t="shared" si="173"/>
        <v>0</v>
      </c>
    </row>
    <row r="3716" spans="6:20" ht="16" x14ac:dyDescent="0.2">
      <c r="F3716" s="1">
        <f t="shared" si="171"/>
        <v>0</v>
      </c>
      <c r="M3716">
        <f t="shared" si="172"/>
        <v>0</v>
      </c>
      <c r="T3716" s="1">
        <f t="shared" si="173"/>
        <v>0</v>
      </c>
    </row>
    <row r="3717" spans="6:20" ht="16" x14ac:dyDescent="0.2">
      <c r="F3717" s="1">
        <f t="shared" ref="F3717:F3780" si="174">IF(C3717&gt;C$3,1,0)</f>
        <v>0</v>
      </c>
      <c r="M3717">
        <f t="shared" si="172"/>
        <v>0</v>
      </c>
      <c r="T3717" s="1">
        <f t="shared" si="173"/>
        <v>0</v>
      </c>
    </row>
    <row r="3718" spans="6:20" ht="16" x14ac:dyDescent="0.2">
      <c r="F3718" s="1">
        <f t="shared" si="174"/>
        <v>0</v>
      </c>
      <c r="M3718">
        <f t="shared" ref="M3718:M3781" si="175">IF(J3718&gt;J$3,1,0)</f>
        <v>0</v>
      </c>
      <c r="T3718" s="1">
        <f t="shared" ref="T3718:T3781" si="176">IF(Q3718&gt;Q$3,1,0)</f>
        <v>0</v>
      </c>
    </row>
    <row r="3719" spans="6:20" ht="16" x14ac:dyDescent="0.2">
      <c r="F3719" s="1">
        <f t="shared" si="174"/>
        <v>0</v>
      </c>
      <c r="M3719">
        <f t="shared" si="175"/>
        <v>0</v>
      </c>
      <c r="T3719" s="1">
        <f t="shared" si="176"/>
        <v>0</v>
      </c>
    </row>
    <row r="3720" spans="6:20" ht="16" x14ac:dyDescent="0.2">
      <c r="F3720" s="1">
        <f t="shared" si="174"/>
        <v>0</v>
      </c>
      <c r="M3720">
        <f t="shared" si="175"/>
        <v>0</v>
      </c>
      <c r="T3720" s="1">
        <f t="shared" si="176"/>
        <v>0</v>
      </c>
    </row>
    <row r="3721" spans="6:20" ht="16" x14ac:dyDescent="0.2">
      <c r="F3721" s="1">
        <f t="shared" si="174"/>
        <v>0</v>
      </c>
      <c r="M3721">
        <f t="shared" si="175"/>
        <v>0</v>
      </c>
      <c r="T3721" s="1">
        <f t="shared" si="176"/>
        <v>0</v>
      </c>
    </row>
    <row r="3722" spans="6:20" ht="16" x14ac:dyDescent="0.2">
      <c r="F3722" s="1">
        <f t="shared" si="174"/>
        <v>0</v>
      </c>
      <c r="M3722">
        <f t="shared" si="175"/>
        <v>0</v>
      </c>
      <c r="T3722" s="1">
        <f t="shared" si="176"/>
        <v>0</v>
      </c>
    </row>
    <row r="3723" spans="6:20" ht="16" x14ac:dyDescent="0.2">
      <c r="F3723" s="1">
        <f t="shared" si="174"/>
        <v>0</v>
      </c>
      <c r="M3723">
        <f t="shared" si="175"/>
        <v>0</v>
      </c>
      <c r="T3723" s="1">
        <f t="shared" si="176"/>
        <v>0</v>
      </c>
    </row>
    <row r="3724" spans="6:20" ht="16" x14ac:dyDescent="0.2">
      <c r="F3724" s="1">
        <f t="shared" si="174"/>
        <v>0</v>
      </c>
      <c r="M3724">
        <f t="shared" si="175"/>
        <v>0</v>
      </c>
      <c r="T3724" s="1">
        <f t="shared" si="176"/>
        <v>0</v>
      </c>
    </row>
    <row r="3725" spans="6:20" ht="16" x14ac:dyDescent="0.2">
      <c r="F3725" s="1">
        <f t="shared" si="174"/>
        <v>0</v>
      </c>
      <c r="M3725">
        <f t="shared" si="175"/>
        <v>0</v>
      </c>
      <c r="T3725" s="1">
        <f t="shared" si="176"/>
        <v>0</v>
      </c>
    </row>
    <row r="3726" spans="6:20" ht="16" x14ac:dyDescent="0.2">
      <c r="F3726" s="1">
        <f t="shared" si="174"/>
        <v>0</v>
      </c>
      <c r="M3726">
        <f t="shared" si="175"/>
        <v>0</v>
      </c>
      <c r="T3726" s="1">
        <f t="shared" si="176"/>
        <v>0</v>
      </c>
    </row>
    <row r="3727" spans="6:20" ht="16" x14ac:dyDescent="0.2">
      <c r="F3727" s="1">
        <f t="shared" si="174"/>
        <v>0</v>
      </c>
      <c r="M3727">
        <f t="shared" si="175"/>
        <v>0</v>
      </c>
      <c r="T3727" s="1">
        <f t="shared" si="176"/>
        <v>0</v>
      </c>
    </row>
    <row r="3728" spans="6:20" ht="16" x14ac:dyDescent="0.2">
      <c r="F3728" s="1">
        <f t="shared" si="174"/>
        <v>0</v>
      </c>
      <c r="M3728">
        <f t="shared" si="175"/>
        <v>0</v>
      </c>
      <c r="T3728" s="1">
        <f t="shared" si="176"/>
        <v>0</v>
      </c>
    </row>
    <row r="3729" spans="6:20" ht="16" x14ac:dyDescent="0.2">
      <c r="F3729" s="1">
        <f t="shared" si="174"/>
        <v>0</v>
      </c>
      <c r="M3729">
        <f t="shared" si="175"/>
        <v>0</v>
      </c>
      <c r="T3729" s="1">
        <f t="shared" si="176"/>
        <v>0</v>
      </c>
    </row>
    <row r="3730" spans="6:20" ht="16" x14ac:dyDescent="0.2">
      <c r="F3730" s="1">
        <f t="shared" si="174"/>
        <v>0</v>
      </c>
      <c r="M3730">
        <f t="shared" si="175"/>
        <v>0</v>
      </c>
      <c r="T3730" s="1">
        <f t="shared" si="176"/>
        <v>0</v>
      </c>
    </row>
    <row r="3731" spans="6:20" ht="16" x14ac:dyDescent="0.2">
      <c r="F3731" s="1">
        <f t="shared" si="174"/>
        <v>0</v>
      </c>
      <c r="M3731">
        <f t="shared" si="175"/>
        <v>0</v>
      </c>
      <c r="T3731" s="1">
        <f t="shared" si="176"/>
        <v>0</v>
      </c>
    </row>
    <row r="3732" spans="6:20" ht="16" x14ac:dyDescent="0.2">
      <c r="F3732" s="1">
        <f t="shared" si="174"/>
        <v>0</v>
      </c>
      <c r="M3732">
        <f t="shared" si="175"/>
        <v>0</v>
      </c>
      <c r="T3732" s="1">
        <f t="shared" si="176"/>
        <v>0</v>
      </c>
    </row>
    <row r="3733" spans="6:20" ht="16" x14ac:dyDescent="0.2">
      <c r="F3733" s="1">
        <f t="shared" si="174"/>
        <v>0</v>
      </c>
      <c r="M3733">
        <f t="shared" si="175"/>
        <v>0</v>
      </c>
      <c r="T3733" s="1">
        <f t="shared" si="176"/>
        <v>0</v>
      </c>
    </row>
    <row r="3734" spans="6:20" ht="16" x14ac:dyDescent="0.2">
      <c r="F3734" s="1">
        <f t="shared" si="174"/>
        <v>0</v>
      </c>
      <c r="M3734">
        <f t="shared" si="175"/>
        <v>0</v>
      </c>
      <c r="T3734" s="1">
        <f t="shared" si="176"/>
        <v>0</v>
      </c>
    </row>
    <row r="3735" spans="6:20" ht="16" x14ac:dyDescent="0.2">
      <c r="F3735" s="1">
        <f t="shared" si="174"/>
        <v>0</v>
      </c>
      <c r="M3735">
        <f t="shared" si="175"/>
        <v>0</v>
      </c>
      <c r="T3735" s="1">
        <f t="shared" si="176"/>
        <v>0</v>
      </c>
    </row>
    <row r="3736" spans="6:20" ht="16" x14ac:dyDescent="0.2">
      <c r="F3736" s="1">
        <f t="shared" si="174"/>
        <v>0</v>
      </c>
      <c r="M3736">
        <f t="shared" si="175"/>
        <v>0</v>
      </c>
      <c r="T3736" s="1">
        <f t="shared" si="176"/>
        <v>0</v>
      </c>
    </row>
    <row r="3737" spans="6:20" ht="16" x14ac:dyDescent="0.2">
      <c r="F3737" s="1">
        <f t="shared" si="174"/>
        <v>0</v>
      </c>
      <c r="M3737">
        <f t="shared" si="175"/>
        <v>0</v>
      </c>
      <c r="T3737" s="1">
        <f t="shared" si="176"/>
        <v>0</v>
      </c>
    </row>
    <row r="3738" spans="6:20" ht="16" x14ac:dyDescent="0.2">
      <c r="F3738" s="1">
        <f t="shared" si="174"/>
        <v>0</v>
      </c>
      <c r="M3738">
        <f t="shared" si="175"/>
        <v>0</v>
      </c>
      <c r="T3738" s="1">
        <f t="shared" si="176"/>
        <v>0</v>
      </c>
    </row>
    <row r="3739" spans="6:20" ht="16" x14ac:dyDescent="0.2">
      <c r="F3739" s="1">
        <f t="shared" si="174"/>
        <v>0</v>
      </c>
      <c r="M3739">
        <f t="shared" si="175"/>
        <v>0</v>
      </c>
      <c r="T3739" s="1">
        <f t="shared" si="176"/>
        <v>0</v>
      </c>
    </row>
    <row r="3740" spans="6:20" ht="16" x14ac:dyDescent="0.2">
      <c r="F3740" s="1">
        <f t="shared" si="174"/>
        <v>0</v>
      </c>
      <c r="M3740">
        <f t="shared" si="175"/>
        <v>0</v>
      </c>
      <c r="T3740" s="1">
        <f t="shared" si="176"/>
        <v>0</v>
      </c>
    </row>
    <row r="3741" spans="6:20" ht="16" x14ac:dyDescent="0.2">
      <c r="F3741" s="1">
        <f t="shared" si="174"/>
        <v>0</v>
      </c>
      <c r="M3741">
        <f t="shared" si="175"/>
        <v>0</v>
      </c>
      <c r="T3741" s="1">
        <f t="shared" si="176"/>
        <v>0</v>
      </c>
    </row>
    <row r="3742" spans="6:20" ht="16" x14ac:dyDescent="0.2">
      <c r="F3742" s="1">
        <f t="shared" si="174"/>
        <v>0</v>
      </c>
      <c r="M3742">
        <f t="shared" si="175"/>
        <v>0</v>
      </c>
      <c r="T3742" s="1">
        <f t="shared" si="176"/>
        <v>0</v>
      </c>
    </row>
    <row r="3743" spans="6:20" ht="16" x14ac:dyDescent="0.2">
      <c r="F3743" s="1">
        <f t="shared" si="174"/>
        <v>0</v>
      </c>
      <c r="M3743">
        <f t="shared" si="175"/>
        <v>0</v>
      </c>
      <c r="T3743" s="1">
        <f t="shared" si="176"/>
        <v>0</v>
      </c>
    </row>
    <row r="3744" spans="6:20" ht="16" x14ac:dyDescent="0.2">
      <c r="F3744" s="1">
        <f t="shared" si="174"/>
        <v>0</v>
      </c>
      <c r="M3744">
        <f t="shared" si="175"/>
        <v>0</v>
      </c>
      <c r="T3744" s="1">
        <f t="shared" si="176"/>
        <v>0</v>
      </c>
    </row>
    <row r="3745" spans="6:20" ht="16" x14ac:dyDescent="0.2">
      <c r="F3745" s="1">
        <f t="shared" si="174"/>
        <v>0</v>
      </c>
      <c r="M3745">
        <f t="shared" si="175"/>
        <v>0</v>
      </c>
      <c r="T3745" s="1">
        <f t="shared" si="176"/>
        <v>0</v>
      </c>
    </row>
    <row r="3746" spans="6:20" ht="16" x14ac:dyDescent="0.2">
      <c r="F3746" s="1">
        <f t="shared" si="174"/>
        <v>0</v>
      </c>
      <c r="M3746">
        <f t="shared" si="175"/>
        <v>0</v>
      </c>
      <c r="T3746" s="1">
        <f t="shared" si="176"/>
        <v>0</v>
      </c>
    </row>
    <row r="3747" spans="6:20" ht="16" x14ac:dyDescent="0.2">
      <c r="F3747" s="1">
        <f t="shared" si="174"/>
        <v>0</v>
      </c>
      <c r="M3747">
        <f t="shared" si="175"/>
        <v>0</v>
      </c>
      <c r="T3747" s="1">
        <f t="shared" si="176"/>
        <v>0</v>
      </c>
    </row>
    <row r="3748" spans="6:20" ht="16" x14ac:dyDescent="0.2">
      <c r="F3748" s="1">
        <f t="shared" si="174"/>
        <v>0</v>
      </c>
      <c r="M3748">
        <f t="shared" si="175"/>
        <v>0</v>
      </c>
      <c r="T3748" s="1">
        <f t="shared" si="176"/>
        <v>0</v>
      </c>
    </row>
    <row r="3749" spans="6:20" ht="16" x14ac:dyDescent="0.2">
      <c r="F3749" s="1">
        <f t="shared" si="174"/>
        <v>0</v>
      </c>
      <c r="M3749">
        <f t="shared" si="175"/>
        <v>0</v>
      </c>
      <c r="T3749" s="1">
        <f t="shared" si="176"/>
        <v>0</v>
      </c>
    </row>
    <row r="3750" spans="6:20" ht="16" x14ac:dyDescent="0.2">
      <c r="F3750" s="1">
        <f t="shared" si="174"/>
        <v>0</v>
      </c>
      <c r="M3750">
        <f t="shared" si="175"/>
        <v>0</v>
      </c>
      <c r="T3750" s="1">
        <f t="shared" si="176"/>
        <v>0</v>
      </c>
    </row>
    <row r="3751" spans="6:20" ht="16" x14ac:dyDescent="0.2">
      <c r="F3751" s="1">
        <f t="shared" si="174"/>
        <v>0</v>
      </c>
      <c r="M3751">
        <f t="shared" si="175"/>
        <v>0</v>
      </c>
      <c r="T3751" s="1">
        <f t="shared" si="176"/>
        <v>0</v>
      </c>
    </row>
    <row r="3752" spans="6:20" ht="16" x14ac:dyDescent="0.2">
      <c r="F3752" s="1">
        <f t="shared" si="174"/>
        <v>0</v>
      </c>
      <c r="M3752">
        <f t="shared" si="175"/>
        <v>0</v>
      </c>
      <c r="T3752" s="1">
        <f t="shared" si="176"/>
        <v>0</v>
      </c>
    </row>
    <row r="3753" spans="6:20" ht="16" x14ac:dyDescent="0.2">
      <c r="F3753" s="1">
        <f t="shared" si="174"/>
        <v>0</v>
      </c>
      <c r="M3753">
        <f t="shared" si="175"/>
        <v>0</v>
      </c>
      <c r="T3753" s="1">
        <f t="shared" si="176"/>
        <v>0</v>
      </c>
    </row>
    <row r="3754" spans="6:20" ht="16" x14ac:dyDescent="0.2">
      <c r="F3754" s="1">
        <f t="shared" si="174"/>
        <v>0</v>
      </c>
      <c r="M3754">
        <f t="shared" si="175"/>
        <v>0</v>
      </c>
      <c r="T3754" s="1">
        <f t="shared" si="176"/>
        <v>0</v>
      </c>
    </row>
    <row r="3755" spans="6:20" ht="16" x14ac:dyDescent="0.2">
      <c r="F3755" s="1">
        <f t="shared" si="174"/>
        <v>0</v>
      </c>
      <c r="M3755">
        <f t="shared" si="175"/>
        <v>0</v>
      </c>
      <c r="T3755" s="1">
        <f t="shared" si="176"/>
        <v>0</v>
      </c>
    </row>
    <row r="3756" spans="6:20" ht="16" x14ac:dyDescent="0.2">
      <c r="F3756" s="1">
        <f t="shared" si="174"/>
        <v>0</v>
      </c>
      <c r="M3756">
        <f t="shared" si="175"/>
        <v>0</v>
      </c>
      <c r="T3756" s="1">
        <f t="shared" si="176"/>
        <v>0</v>
      </c>
    </row>
    <row r="3757" spans="6:20" ht="16" x14ac:dyDescent="0.2">
      <c r="F3757" s="1">
        <f t="shared" si="174"/>
        <v>0</v>
      </c>
      <c r="M3757">
        <f t="shared" si="175"/>
        <v>0</v>
      </c>
      <c r="T3757" s="1">
        <f t="shared" si="176"/>
        <v>0</v>
      </c>
    </row>
    <row r="3758" spans="6:20" ht="16" x14ac:dyDescent="0.2">
      <c r="F3758" s="1">
        <f t="shared" si="174"/>
        <v>0</v>
      </c>
      <c r="M3758">
        <f t="shared" si="175"/>
        <v>0</v>
      </c>
      <c r="T3758" s="1">
        <f t="shared" si="176"/>
        <v>0</v>
      </c>
    </row>
    <row r="3759" spans="6:20" ht="16" x14ac:dyDescent="0.2">
      <c r="F3759" s="1">
        <f t="shared" si="174"/>
        <v>0</v>
      </c>
      <c r="M3759">
        <f t="shared" si="175"/>
        <v>0</v>
      </c>
      <c r="T3759" s="1">
        <f t="shared" si="176"/>
        <v>0</v>
      </c>
    </row>
    <row r="3760" spans="6:20" ht="16" x14ac:dyDescent="0.2">
      <c r="F3760" s="1">
        <f t="shared" si="174"/>
        <v>0</v>
      </c>
      <c r="M3760">
        <f t="shared" si="175"/>
        <v>0</v>
      </c>
      <c r="T3760" s="1">
        <f t="shared" si="176"/>
        <v>0</v>
      </c>
    </row>
    <row r="3761" spans="6:20" ht="16" x14ac:dyDescent="0.2">
      <c r="F3761" s="1">
        <f t="shared" si="174"/>
        <v>0</v>
      </c>
      <c r="M3761">
        <f t="shared" si="175"/>
        <v>0</v>
      </c>
      <c r="T3761" s="1">
        <f t="shared" si="176"/>
        <v>0</v>
      </c>
    </row>
    <row r="3762" spans="6:20" ht="16" x14ac:dyDescent="0.2">
      <c r="F3762" s="1">
        <f t="shared" si="174"/>
        <v>0</v>
      </c>
      <c r="M3762">
        <f t="shared" si="175"/>
        <v>0</v>
      </c>
      <c r="T3762" s="1">
        <f t="shared" si="176"/>
        <v>0</v>
      </c>
    </row>
    <row r="3763" spans="6:20" ht="16" x14ac:dyDescent="0.2">
      <c r="F3763" s="1">
        <f t="shared" si="174"/>
        <v>0</v>
      </c>
      <c r="M3763">
        <f t="shared" si="175"/>
        <v>0</v>
      </c>
      <c r="T3763" s="1">
        <f t="shared" si="176"/>
        <v>0</v>
      </c>
    </row>
    <row r="3764" spans="6:20" ht="16" x14ac:dyDescent="0.2">
      <c r="F3764" s="1">
        <f t="shared" si="174"/>
        <v>0</v>
      </c>
      <c r="M3764">
        <f t="shared" si="175"/>
        <v>0</v>
      </c>
      <c r="T3764" s="1">
        <f t="shared" si="176"/>
        <v>0</v>
      </c>
    </row>
    <row r="3765" spans="6:20" ht="16" x14ac:dyDescent="0.2">
      <c r="F3765" s="1">
        <f t="shared" si="174"/>
        <v>0</v>
      </c>
      <c r="M3765">
        <f t="shared" si="175"/>
        <v>0</v>
      </c>
      <c r="T3765" s="1">
        <f t="shared" si="176"/>
        <v>0</v>
      </c>
    </row>
    <row r="3766" spans="6:20" ht="16" x14ac:dyDescent="0.2">
      <c r="F3766" s="1">
        <f t="shared" si="174"/>
        <v>0</v>
      </c>
      <c r="M3766">
        <f t="shared" si="175"/>
        <v>0</v>
      </c>
      <c r="T3766" s="1">
        <f t="shared" si="176"/>
        <v>0</v>
      </c>
    </row>
    <row r="3767" spans="6:20" ht="16" x14ac:dyDescent="0.2">
      <c r="F3767" s="1">
        <f t="shared" si="174"/>
        <v>0</v>
      </c>
      <c r="M3767">
        <f t="shared" si="175"/>
        <v>0</v>
      </c>
      <c r="T3767" s="1">
        <f t="shared" si="176"/>
        <v>0</v>
      </c>
    </row>
    <row r="3768" spans="6:20" ht="16" x14ac:dyDescent="0.2">
      <c r="F3768" s="1">
        <f t="shared" si="174"/>
        <v>0</v>
      </c>
      <c r="M3768">
        <f t="shared" si="175"/>
        <v>0</v>
      </c>
      <c r="T3768" s="1">
        <f t="shared" si="176"/>
        <v>0</v>
      </c>
    </row>
    <row r="3769" spans="6:20" ht="16" x14ac:dyDescent="0.2">
      <c r="F3769" s="1">
        <f t="shared" si="174"/>
        <v>0</v>
      </c>
      <c r="M3769">
        <f t="shared" si="175"/>
        <v>0</v>
      </c>
      <c r="T3769" s="1">
        <f t="shared" si="176"/>
        <v>0</v>
      </c>
    </row>
    <row r="3770" spans="6:20" ht="16" x14ac:dyDescent="0.2">
      <c r="F3770" s="1">
        <f t="shared" si="174"/>
        <v>0</v>
      </c>
      <c r="M3770">
        <f t="shared" si="175"/>
        <v>0</v>
      </c>
      <c r="T3770" s="1">
        <f t="shared" si="176"/>
        <v>0</v>
      </c>
    </row>
    <row r="3771" spans="6:20" ht="16" x14ac:dyDescent="0.2">
      <c r="F3771" s="1">
        <f t="shared" si="174"/>
        <v>0</v>
      </c>
      <c r="M3771">
        <f t="shared" si="175"/>
        <v>0</v>
      </c>
      <c r="T3771" s="1">
        <f t="shared" si="176"/>
        <v>0</v>
      </c>
    </row>
    <row r="3772" spans="6:20" ht="16" x14ac:dyDescent="0.2">
      <c r="F3772" s="1">
        <f t="shared" si="174"/>
        <v>0</v>
      </c>
      <c r="M3772">
        <f t="shared" si="175"/>
        <v>0</v>
      </c>
      <c r="T3772" s="1">
        <f t="shared" si="176"/>
        <v>0</v>
      </c>
    </row>
    <row r="3773" spans="6:20" ht="16" x14ac:dyDescent="0.2">
      <c r="F3773" s="1">
        <f t="shared" si="174"/>
        <v>0</v>
      </c>
      <c r="M3773">
        <f t="shared" si="175"/>
        <v>0</v>
      </c>
      <c r="T3773" s="1">
        <f t="shared" si="176"/>
        <v>0</v>
      </c>
    </row>
    <row r="3774" spans="6:20" ht="16" x14ac:dyDescent="0.2">
      <c r="F3774" s="1">
        <f t="shared" si="174"/>
        <v>0</v>
      </c>
      <c r="M3774">
        <f t="shared" si="175"/>
        <v>0</v>
      </c>
      <c r="T3774" s="1">
        <f t="shared" si="176"/>
        <v>0</v>
      </c>
    </row>
    <row r="3775" spans="6:20" ht="16" x14ac:dyDescent="0.2">
      <c r="F3775" s="1">
        <f t="shared" si="174"/>
        <v>0</v>
      </c>
      <c r="M3775">
        <f t="shared" si="175"/>
        <v>0</v>
      </c>
      <c r="T3775" s="1">
        <f t="shared" si="176"/>
        <v>0</v>
      </c>
    </row>
    <row r="3776" spans="6:20" ht="16" x14ac:dyDescent="0.2">
      <c r="F3776" s="1">
        <f t="shared" si="174"/>
        <v>0</v>
      </c>
      <c r="M3776">
        <f t="shared" si="175"/>
        <v>0</v>
      </c>
      <c r="T3776" s="1">
        <f t="shared" si="176"/>
        <v>0</v>
      </c>
    </row>
    <row r="3777" spans="6:20" ht="16" x14ac:dyDescent="0.2">
      <c r="F3777" s="1">
        <f t="shared" si="174"/>
        <v>0</v>
      </c>
      <c r="M3777">
        <f t="shared" si="175"/>
        <v>0</v>
      </c>
      <c r="T3777" s="1">
        <f t="shared" si="176"/>
        <v>0</v>
      </c>
    </row>
    <row r="3778" spans="6:20" ht="16" x14ac:dyDescent="0.2">
      <c r="F3778" s="1">
        <f t="shared" si="174"/>
        <v>0</v>
      </c>
      <c r="M3778">
        <f t="shared" si="175"/>
        <v>0</v>
      </c>
      <c r="T3778" s="1">
        <f t="shared" si="176"/>
        <v>0</v>
      </c>
    </row>
    <row r="3779" spans="6:20" ht="16" x14ac:dyDescent="0.2">
      <c r="F3779" s="1">
        <f t="shared" si="174"/>
        <v>0</v>
      </c>
      <c r="M3779">
        <f t="shared" si="175"/>
        <v>0</v>
      </c>
      <c r="T3779" s="1">
        <f t="shared" si="176"/>
        <v>0</v>
      </c>
    </row>
    <row r="3780" spans="6:20" ht="16" x14ac:dyDescent="0.2">
      <c r="F3780" s="1">
        <f t="shared" si="174"/>
        <v>0</v>
      </c>
      <c r="M3780">
        <f t="shared" si="175"/>
        <v>0</v>
      </c>
      <c r="T3780" s="1">
        <f t="shared" si="176"/>
        <v>0</v>
      </c>
    </row>
    <row r="3781" spans="6:20" ht="16" x14ac:dyDescent="0.2">
      <c r="F3781" s="1">
        <f t="shared" ref="F3781:F3844" si="177">IF(C3781&gt;C$3,1,0)</f>
        <v>0</v>
      </c>
      <c r="M3781">
        <f t="shared" si="175"/>
        <v>0</v>
      </c>
      <c r="T3781" s="1">
        <f t="shared" si="176"/>
        <v>0</v>
      </c>
    </row>
    <row r="3782" spans="6:20" ht="16" x14ac:dyDescent="0.2">
      <c r="F3782" s="1">
        <f t="shared" si="177"/>
        <v>0</v>
      </c>
      <c r="M3782">
        <f t="shared" ref="M3782:M3845" si="178">IF(J3782&gt;J$3,1,0)</f>
        <v>0</v>
      </c>
      <c r="T3782" s="1">
        <f t="shared" ref="T3782:T3845" si="179">IF(Q3782&gt;Q$3,1,0)</f>
        <v>0</v>
      </c>
    </row>
    <row r="3783" spans="6:20" ht="16" x14ac:dyDescent="0.2">
      <c r="F3783" s="1">
        <f t="shared" si="177"/>
        <v>0</v>
      </c>
      <c r="M3783">
        <f t="shared" si="178"/>
        <v>0</v>
      </c>
      <c r="T3783" s="1">
        <f t="shared" si="179"/>
        <v>0</v>
      </c>
    </row>
    <row r="3784" spans="6:20" ht="16" x14ac:dyDescent="0.2">
      <c r="F3784" s="1">
        <f t="shared" si="177"/>
        <v>0</v>
      </c>
      <c r="M3784">
        <f t="shared" si="178"/>
        <v>0</v>
      </c>
      <c r="T3784" s="1">
        <f t="shared" si="179"/>
        <v>0</v>
      </c>
    </row>
    <row r="3785" spans="6:20" ht="16" x14ac:dyDescent="0.2">
      <c r="F3785" s="1">
        <f t="shared" si="177"/>
        <v>0</v>
      </c>
      <c r="M3785">
        <f t="shared" si="178"/>
        <v>0</v>
      </c>
      <c r="T3785" s="1">
        <f t="shared" si="179"/>
        <v>0</v>
      </c>
    </row>
    <row r="3786" spans="6:20" ht="16" x14ac:dyDescent="0.2">
      <c r="F3786" s="1">
        <f t="shared" si="177"/>
        <v>0</v>
      </c>
      <c r="M3786">
        <f t="shared" si="178"/>
        <v>0</v>
      </c>
      <c r="T3786" s="1">
        <f t="shared" si="179"/>
        <v>0</v>
      </c>
    </row>
    <row r="3787" spans="6:20" ht="16" x14ac:dyDescent="0.2">
      <c r="F3787" s="1">
        <f t="shared" si="177"/>
        <v>0</v>
      </c>
      <c r="M3787">
        <f t="shared" si="178"/>
        <v>0</v>
      </c>
      <c r="T3787" s="1">
        <f t="shared" si="179"/>
        <v>0</v>
      </c>
    </row>
    <row r="3788" spans="6:20" ht="16" x14ac:dyDescent="0.2">
      <c r="F3788" s="1">
        <f t="shared" si="177"/>
        <v>0</v>
      </c>
      <c r="M3788">
        <f t="shared" si="178"/>
        <v>0</v>
      </c>
      <c r="T3788" s="1">
        <f t="shared" si="179"/>
        <v>0</v>
      </c>
    </row>
    <row r="3789" spans="6:20" ht="16" x14ac:dyDescent="0.2">
      <c r="F3789" s="1">
        <f t="shared" si="177"/>
        <v>0</v>
      </c>
      <c r="M3789">
        <f t="shared" si="178"/>
        <v>0</v>
      </c>
      <c r="T3789" s="1">
        <f t="shared" si="179"/>
        <v>0</v>
      </c>
    </row>
    <row r="3790" spans="6:20" ht="16" x14ac:dyDescent="0.2">
      <c r="F3790" s="1">
        <f t="shared" si="177"/>
        <v>0</v>
      </c>
      <c r="M3790">
        <f t="shared" si="178"/>
        <v>0</v>
      </c>
      <c r="T3790" s="1">
        <f t="shared" si="179"/>
        <v>0</v>
      </c>
    </row>
    <row r="3791" spans="6:20" ht="16" x14ac:dyDescent="0.2">
      <c r="F3791" s="1">
        <f t="shared" si="177"/>
        <v>0</v>
      </c>
      <c r="M3791">
        <f t="shared" si="178"/>
        <v>0</v>
      </c>
      <c r="T3791" s="1">
        <f t="shared" si="179"/>
        <v>0</v>
      </c>
    </row>
    <row r="3792" spans="6:20" ht="16" x14ac:dyDescent="0.2">
      <c r="F3792" s="1">
        <f t="shared" si="177"/>
        <v>0</v>
      </c>
      <c r="M3792">
        <f t="shared" si="178"/>
        <v>0</v>
      </c>
      <c r="T3792" s="1">
        <f t="shared" si="179"/>
        <v>0</v>
      </c>
    </row>
    <row r="3793" spans="6:20" ht="16" x14ac:dyDescent="0.2">
      <c r="F3793" s="1">
        <f t="shared" si="177"/>
        <v>0</v>
      </c>
      <c r="M3793">
        <f t="shared" si="178"/>
        <v>0</v>
      </c>
      <c r="T3793" s="1">
        <f t="shared" si="179"/>
        <v>0</v>
      </c>
    </row>
    <row r="3794" spans="6:20" ht="16" x14ac:dyDescent="0.2">
      <c r="F3794" s="1">
        <f t="shared" si="177"/>
        <v>0</v>
      </c>
      <c r="M3794">
        <f t="shared" si="178"/>
        <v>0</v>
      </c>
      <c r="T3794" s="1">
        <f t="shared" si="179"/>
        <v>0</v>
      </c>
    </row>
    <row r="3795" spans="6:20" ht="16" x14ac:dyDescent="0.2">
      <c r="F3795" s="1">
        <f t="shared" si="177"/>
        <v>0</v>
      </c>
      <c r="M3795">
        <f t="shared" si="178"/>
        <v>0</v>
      </c>
      <c r="T3795" s="1">
        <f t="shared" si="179"/>
        <v>0</v>
      </c>
    </row>
    <row r="3796" spans="6:20" ht="16" x14ac:dyDescent="0.2">
      <c r="F3796" s="1">
        <f t="shared" si="177"/>
        <v>0</v>
      </c>
      <c r="M3796">
        <f t="shared" si="178"/>
        <v>0</v>
      </c>
      <c r="T3796" s="1">
        <f t="shared" si="179"/>
        <v>0</v>
      </c>
    </row>
    <row r="3797" spans="6:20" ht="16" x14ac:dyDescent="0.2">
      <c r="F3797" s="1">
        <f t="shared" si="177"/>
        <v>0</v>
      </c>
      <c r="M3797">
        <f t="shared" si="178"/>
        <v>0</v>
      </c>
      <c r="T3797" s="1">
        <f t="shared" si="179"/>
        <v>0</v>
      </c>
    </row>
    <row r="3798" spans="6:20" ht="16" x14ac:dyDescent="0.2">
      <c r="F3798" s="1">
        <f t="shared" si="177"/>
        <v>0</v>
      </c>
      <c r="M3798">
        <f t="shared" si="178"/>
        <v>0</v>
      </c>
      <c r="T3798" s="1">
        <f t="shared" si="179"/>
        <v>0</v>
      </c>
    </row>
    <row r="3799" spans="6:20" ht="16" x14ac:dyDescent="0.2">
      <c r="F3799" s="1">
        <f t="shared" si="177"/>
        <v>0</v>
      </c>
      <c r="M3799">
        <f t="shared" si="178"/>
        <v>0</v>
      </c>
      <c r="T3799" s="1">
        <f t="shared" si="179"/>
        <v>0</v>
      </c>
    </row>
    <row r="3800" spans="6:20" ht="16" x14ac:dyDescent="0.2">
      <c r="F3800" s="1">
        <f t="shared" si="177"/>
        <v>0</v>
      </c>
      <c r="M3800">
        <f t="shared" si="178"/>
        <v>0</v>
      </c>
      <c r="T3800" s="1">
        <f t="shared" si="179"/>
        <v>0</v>
      </c>
    </row>
    <row r="3801" spans="6:20" ht="16" x14ac:dyDescent="0.2">
      <c r="F3801" s="1">
        <f t="shared" si="177"/>
        <v>0</v>
      </c>
      <c r="M3801">
        <f t="shared" si="178"/>
        <v>0</v>
      </c>
      <c r="T3801" s="1">
        <f t="shared" si="179"/>
        <v>0</v>
      </c>
    </row>
    <row r="3802" spans="6:20" ht="16" x14ac:dyDescent="0.2">
      <c r="F3802" s="1">
        <f t="shared" si="177"/>
        <v>0</v>
      </c>
      <c r="M3802">
        <f t="shared" si="178"/>
        <v>0</v>
      </c>
      <c r="T3802" s="1">
        <f t="shared" si="179"/>
        <v>0</v>
      </c>
    </row>
    <row r="3803" spans="6:20" ht="16" x14ac:dyDescent="0.2">
      <c r="F3803" s="1">
        <f t="shared" si="177"/>
        <v>0</v>
      </c>
      <c r="M3803">
        <f t="shared" si="178"/>
        <v>0</v>
      </c>
      <c r="T3803" s="1">
        <f t="shared" si="179"/>
        <v>0</v>
      </c>
    </row>
    <row r="3804" spans="6:20" ht="16" x14ac:dyDescent="0.2">
      <c r="F3804" s="1">
        <f t="shared" si="177"/>
        <v>0</v>
      </c>
      <c r="M3804">
        <f t="shared" si="178"/>
        <v>0</v>
      </c>
      <c r="T3804" s="1">
        <f t="shared" si="179"/>
        <v>0</v>
      </c>
    </row>
    <row r="3805" spans="6:20" ht="16" x14ac:dyDescent="0.2">
      <c r="F3805" s="1">
        <f t="shared" si="177"/>
        <v>0</v>
      </c>
      <c r="M3805">
        <f t="shared" si="178"/>
        <v>0</v>
      </c>
      <c r="T3805" s="1">
        <f t="shared" si="179"/>
        <v>0</v>
      </c>
    </row>
    <row r="3806" spans="6:20" ht="16" x14ac:dyDescent="0.2">
      <c r="F3806" s="1">
        <f t="shared" si="177"/>
        <v>0</v>
      </c>
      <c r="M3806">
        <f t="shared" si="178"/>
        <v>0</v>
      </c>
      <c r="T3806" s="1">
        <f t="shared" si="179"/>
        <v>0</v>
      </c>
    </row>
    <row r="3807" spans="6:20" ht="16" x14ac:dyDescent="0.2">
      <c r="F3807" s="1">
        <f t="shared" si="177"/>
        <v>0</v>
      </c>
      <c r="M3807">
        <f t="shared" si="178"/>
        <v>0</v>
      </c>
      <c r="T3807" s="1">
        <f t="shared" si="179"/>
        <v>0</v>
      </c>
    </row>
    <row r="3808" spans="6:20" ht="16" x14ac:dyDescent="0.2">
      <c r="F3808" s="1">
        <f t="shared" si="177"/>
        <v>0</v>
      </c>
      <c r="M3808">
        <f t="shared" si="178"/>
        <v>0</v>
      </c>
      <c r="T3808" s="1">
        <f t="shared" si="179"/>
        <v>0</v>
      </c>
    </row>
    <row r="3809" spans="6:20" ht="16" x14ac:dyDescent="0.2">
      <c r="F3809" s="1">
        <f t="shared" si="177"/>
        <v>0</v>
      </c>
      <c r="M3809">
        <f t="shared" si="178"/>
        <v>0</v>
      </c>
      <c r="T3809" s="1">
        <f t="shared" si="179"/>
        <v>0</v>
      </c>
    </row>
    <row r="3810" spans="6:20" ht="16" x14ac:dyDescent="0.2">
      <c r="F3810" s="1">
        <f t="shared" si="177"/>
        <v>0</v>
      </c>
      <c r="M3810">
        <f t="shared" si="178"/>
        <v>0</v>
      </c>
      <c r="T3810" s="1">
        <f t="shared" si="179"/>
        <v>0</v>
      </c>
    </row>
    <row r="3811" spans="6:20" ht="16" x14ac:dyDescent="0.2">
      <c r="F3811" s="1">
        <f t="shared" si="177"/>
        <v>0</v>
      </c>
      <c r="M3811">
        <f t="shared" si="178"/>
        <v>0</v>
      </c>
      <c r="T3811" s="1">
        <f t="shared" si="179"/>
        <v>0</v>
      </c>
    </row>
    <row r="3812" spans="6:20" ht="16" x14ac:dyDescent="0.2">
      <c r="F3812" s="1">
        <f t="shared" si="177"/>
        <v>0</v>
      </c>
      <c r="M3812">
        <f t="shared" si="178"/>
        <v>0</v>
      </c>
      <c r="T3812" s="1">
        <f t="shared" si="179"/>
        <v>0</v>
      </c>
    </row>
    <row r="3813" spans="6:20" ht="16" x14ac:dyDescent="0.2">
      <c r="F3813" s="1">
        <f t="shared" si="177"/>
        <v>0</v>
      </c>
      <c r="M3813">
        <f t="shared" si="178"/>
        <v>0</v>
      </c>
      <c r="T3813" s="1">
        <f t="shared" si="179"/>
        <v>0</v>
      </c>
    </row>
    <row r="3814" spans="6:20" ht="16" x14ac:dyDescent="0.2">
      <c r="F3814" s="1">
        <f t="shared" si="177"/>
        <v>0</v>
      </c>
      <c r="M3814">
        <f t="shared" si="178"/>
        <v>0</v>
      </c>
      <c r="T3814" s="1">
        <f t="shared" si="179"/>
        <v>0</v>
      </c>
    </row>
    <row r="3815" spans="6:20" ht="16" x14ac:dyDescent="0.2">
      <c r="F3815" s="1">
        <f t="shared" si="177"/>
        <v>0</v>
      </c>
      <c r="M3815">
        <f t="shared" si="178"/>
        <v>0</v>
      </c>
      <c r="T3815" s="1">
        <f t="shared" si="179"/>
        <v>0</v>
      </c>
    </row>
    <row r="3816" spans="6:20" ht="16" x14ac:dyDescent="0.2">
      <c r="F3816" s="1">
        <f t="shared" si="177"/>
        <v>0</v>
      </c>
      <c r="M3816">
        <f t="shared" si="178"/>
        <v>0</v>
      </c>
      <c r="T3816" s="1">
        <f t="shared" si="179"/>
        <v>0</v>
      </c>
    </row>
    <row r="3817" spans="6:20" ht="16" x14ac:dyDescent="0.2">
      <c r="F3817" s="1">
        <f t="shared" si="177"/>
        <v>0</v>
      </c>
      <c r="M3817">
        <f t="shared" si="178"/>
        <v>0</v>
      </c>
      <c r="T3817" s="1">
        <f t="shared" si="179"/>
        <v>0</v>
      </c>
    </row>
    <row r="3818" spans="6:20" ht="16" x14ac:dyDescent="0.2">
      <c r="F3818" s="1">
        <f t="shared" si="177"/>
        <v>0</v>
      </c>
      <c r="M3818">
        <f t="shared" si="178"/>
        <v>0</v>
      </c>
      <c r="T3818" s="1">
        <f t="shared" si="179"/>
        <v>0</v>
      </c>
    </row>
    <row r="3819" spans="6:20" ht="16" x14ac:dyDescent="0.2">
      <c r="F3819" s="1">
        <f t="shared" si="177"/>
        <v>0</v>
      </c>
      <c r="M3819">
        <f t="shared" si="178"/>
        <v>0</v>
      </c>
      <c r="T3819" s="1">
        <f t="shared" si="179"/>
        <v>0</v>
      </c>
    </row>
    <row r="3820" spans="6:20" ht="16" x14ac:dyDescent="0.2">
      <c r="F3820" s="1">
        <f t="shared" si="177"/>
        <v>0</v>
      </c>
      <c r="M3820">
        <f t="shared" si="178"/>
        <v>0</v>
      </c>
      <c r="T3820" s="1">
        <f t="shared" si="179"/>
        <v>0</v>
      </c>
    </row>
    <row r="3821" spans="6:20" ht="16" x14ac:dyDescent="0.2">
      <c r="F3821" s="1">
        <f t="shared" si="177"/>
        <v>0</v>
      </c>
      <c r="M3821">
        <f t="shared" si="178"/>
        <v>0</v>
      </c>
      <c r="T3821" s="1">
        <f t="shared" si="179"/>
        <v>0</v>
      </c>
    </row>
    <row r="3822" spans="6:20" ht="16" x14ac:dyDescent="0.2">
      <c r="F3822" s="1">
        <f t="shared" si="177"/>
        <v>0</v>
      </c>
      <c r="M3822">
        <f t="shared" si="178"/>
        <v>0</v>
      </c>
      <c r="T3822" s="1">
        <f t="shared" si="179"/>
        <v>0</v>
      </c>
    </row>
    <row r="3823" spans="6:20" ht="16" x14ac:dyDescent="0.2">
      <c r="F3823" s="1">
        <f t="shared" si="177"/>
        <v>0</v>
      </c>
      <c r="M3823">
        <f t="shared" si="178"/>
        <v>0</v>
      </c>
      <c r="T3823" s="1">
        <f t="shared" si="179"/>
        <v>0</v>
      </c>
    </row>
    <row r="3824" spans="6:20" ht="16" x14ac:dyDescent="0.2">
      <c r="F3824" s="1">
        <f t="shared" si="177"/>
        <v>0</v>
      </c>
      <c r="M3824">
        <f t="shared" si="178"/>
        <v>0</v>
      </c>
      <c r="T3824" s="1">
        <f t="shared" si="179"/>
        <v>0</v>
      </c>
    </row>
    <row r="3825" spans="6:20" ht="16" x14ac:dyDescent="0.2">
      <c r="F3825" s="1">
        <f t="shared" si="177"/>
        <v>0</v>
      </c>
      <c r="M3825">
        <f t="shared" si="178"/>
        <v>0</v>
      </c>
      <c r="T3825" s="1">
        <f t="shared" si="179"/>
        <v>0</v>
      </c>
    </row>
    <row r="3826" spans="6:20" ht="16" x14ac:dyDescent="0.2">
      <c r="F3826" s="1">
        <f t="shared" si="177"/>
        <v>0</v>
      </c>
      <c r="M3826">
        <f t="shared" si="178"/>
        <v>0</v>
      </c>
      <c r="T3826" s="1">
        <f t="shared" si="179"/>
        <v>0</v>
      </c>
    </row>
    <row r="3827" spans="6:20" ht="16" x14ac:dyDescent="0.2">
      <c r="F3827" s="1">
        <f t="shared" si="177"/>
        <v>0</v>
      </c>
      <c r="M3827">
        <f t="shared" si="178"/>
        <v>0</v>
      </c>
      <c r="T3827" s="1">
        <f t="shared" si="179"/>
        <v>0</v>
      </c>
    </row>
    <row r="3828" spans="6:20" ht="16" x14ac:dyDescent="0.2">
      <c r="F3828" s="1">
        <f t="shared" si="177"/>
        <v>0</v>
      </c>
      <c r="M3828">
        <f t="shared" si="178"/>
        <v>0</v>
      </c>
      <c r="T3828" s="1">
        <f t="shared" si="179"/>
        <v>0</v>
      </c>
    </row>
    <row r="3829" spans="6:20" ht="16" x14ac:dyDescent="0.2">
      <c r="F3829" s="1">
        <f t="shared" si="177"/>
        <v>0</v>
      </c>
      <c r="M3829">
        <f t="shared" si="178"/>
        <v>0</v>
      </c>
      <c r="T3829" s="1">
        <f t="shared" si="179"/>
        <v>0</v>
      </c>
    </row>
    <row r="3830" spans="6:20" ht="16" x14ac:dyDescent="0.2">
      <c r="F3830" s="1">
        <f t="shared" si="177"/>
        <v>0</v>
      </c>
      <c r="M3830">
        <f t="shared" si="178"/>
        <v>0</v>
      </c>
      <c r="T3830" s="1">
        <f t="shared" si="179"/>
        <v>0</v>
      </c>
    </row>
    <row r="3831" spans="6:20" ht="16" x14ac:dyDescent="0.2">
      <c r="F3831" s="1">
        <f t="shared" si="177"/>
        <v>0</v>
      </c>
      <c r="M3831">
        <f t="shared" si="178"/>
        <v>0</v>
      </c>
      <c r="T3831" s="1">
        <f t="shared" si="179"/>
        <v>0</v>
      </c>
    </row>
    <row r="3832" spans="6:20" ht="16" x14ac:dyDescent="0.2">
      <c r="F3832" s="1">
        <f t="shared" si="177"/>
        <v>0</v>
      </c>
      <c r="M3832">
        <f t="shared" si="178"/>
        <v>0</v>
      </c>
      <c r="T3832" s="1">
        <f t="shared" si="179"/>
        <v>0</v>
      </c>
    </row>
    <row r="3833" spans="6:20" ht="16" x14ac:dyDescent="0.2">
      <c r="F3833" s="1">
        <f t="shared" si="177"/>
        <v>0</v>
      </c>
      <c r="M3833">
        <f t="shared" si="178"/>
        <v>0</v>
      </c>
      <c r="T3833" s="1">
        <f t="shared" si="179"/>
        <v>0</v>
      </c>
    </row>
    <row r="3834" spans="6:20" ht="16" x14ac:dyDescent="0.2">
      <c r="F3834" s="1">
        <f t="shared" si="177"/>
        <v>0</v>
      </c>
      <c r="M3834">
        <f t="shared" si="178"/>
        <v>0</v>
      </c>
      <c r="T3834" s="1">
        <f t="shared" si="179"/>
        <v>0</v>
      </c>
    </row>
    <row r="3835" spans="6:20" ht="16" x14ac:dyDescent="0.2">
      <c r="F3835" s="1">
        <f t="shared" si="177"/>
        <v>0</v>
      </c>
      <c r="M3835">
        <f t="shared" si="178"/>
        <v>0</v>
      </c>
      <c r="T3835" s="1">
        <f t="shared" si="179"/>
        <v>0</v>
      </c>
    </row>
    <row r="3836" spans="6:20" ht="16" x14ac:dyDescent="0.2">
      <c r="F3836" s="1">
        <f t="shared" si="177"/>
        <v>0</v>
      </c>
      <c r="M3836">
        <f t="shared" si="178"/>
        <v>0</v>
      </c>
      <c r="T3836" s="1">
        <f t="shared" si="179"/>
        <v>0</v>
      </c>
    </row>
    <row r="3837" spans="6:20" ht="16" x14ac:dyDescent="0.2">
      <c r="F3837" s="1">
        <f t="shared" si="177"/>
        <v>0</v>
      </c>
      <c r="M3837">
        <f t="shared" si="178"/>
        <v>0</v>
      </c>
      <c r="T3837" s="1">
        <f t="shared" si="179"/>
        <v>0</v>
      </c>
    </row>
    <row r="3838" spans="6:20" ht="16" x14ac:dyDescent="0.2">
      <c r="F3838" s="1">
        <f t="shared" si="177"/>
        <v>0</v>
      </c>
      <c r="M3838">
        <f t="shared" si="178"/>
        <v>0</v>
      </c>
      <c r="T3838" s="1">
        <f t="shared" si="179"/>
        <v>0</v>
      </c>
    </row>
    <row r="3839" spans="6:20" ht="16" x14ac:dyDescent="0.2">
      <c r="F3839" s="1">
        <f t="shared" si="177"/>
        <v>0</v>
      </c>
      <c r="M3839">
        <f t="shared" si="178"/>
        <v>0</v>
      </c>
      <c r="T3839" s="1">
        <f t="shared" si="179"/>
        <v>0</v>
      </c>
    </row>
    <row r="3840" spans="6:20" ht="16" x14ac:dyDescent="0.2">
      <c r="F3840" s="1">
        <f t="shared" si="177"/>
        <v>0</v>
      </c>
      <c r="M3840">
        <f t="shared" si="178"/>
        <v>0</v>
      </c>
      <c r="T3840" s="1">
        <f t="shared" si="179"/>
        <v>0</v>
      </c>
    </row>
    <row r="3841" spans="6:20" ht="16" x14ac:dyDescent="0.2">
      <c r="F3841" s="1">
        <f t="shared" si="177"/>
        <v>0</v>
      </c>
      <c r="M3841">
        <f t="shared" si="178"/>
        <v>0</v>
      </c>
      <c r="T3841" s="1">
        <f t="shared" si="179"/>
        <v>0</v>
      </c>
    </row>
    <row r="3842" spans="6:20" ht="16" x14ac:dyDescent="0.2">
      <c r="F3842" s="1">
        <f t="shared" si="177"/>
        <v>0</v>
      </c>
      <c r="M3842">
        <f t="shared" si="178"/>
        <v>0</v>
      </c>
      <c r="T3842" s="1">
        <f t="shared" si="179"/>
        <v>0</v>
      </c>
    </row>
    <row r="3843" spans="6:20" ht="16" x14ac:dyDescent="0.2">
      <c r="F3843" s="1">
        <f t="shared" si="177"/>
        <v>0</v>
      </c>
      <c r="M3843">
        <f t="shared" si="178"/>
        <v>0</v>
      </c>
      <c r="T3843" s="1">
        <f t="shared" si="179"/>
        <v>0</v>
      </c>
    </row>
    <row r="3844" spans="6:20" ht="16" x14ac:dyDescent="0.2">
      <c r="F3844" s="1">
        <f t="shared" si="177"/>
        <v>0</v>
      </c>
      <c r="M3844">
        <f t="shared" si="178"/>
        <v>0</v>
      </c>
      <c r="T3844" s="1">
        <f t="shared" si="179"/>
        <v>0</v>
      </c>
    </row>
    <row r="3845" spans="6:20" ht="16" x14ac:dyDescent="0.2">
      <c r="F3845" s="1">
        <f t="shared" ref="F3845:F3908" si="180">IF(C3845&gt;C$3,1,0)</f>
        <v>0</v>
      </c>
      <c r="M3845">
        <f t="shared" si="178"/>
        <v>0</v>
      </c>
      <c r="T3845" s="1">
        <f t="shared" si="179"/>
        <v>0</v>
      </c>
    </row>
    <row r="3846" spans="6:20" ht="16" x14ac:dyDescent="0.2">
      <c r="F3846" s="1">
        <f t="shared" si="180"/>
        <v>0</v>
      </c>
      <c r="M3846">
        <f t="shared" ref="M3846:M3909" si="181">IF(J3846&gt;J$3,1,0)</f>
        <v>0</v>
      </c>
      <c r="T3846" s="1">
        <f t="shared" ref="T3846:T3909" si="182">IF(Q3846&gt;Q$3,1,0)</f>
        <v>0</v>
      </c>
    </row>
    <row r="3847" spans="6:20" ht="16" x14ac:dyDescent="0.2">
      <c r="F3847" s="1">
        <f t="shared" si="180"/>
        <v>0</v>
      </c>
      <c r="M3847">
        <f t="shared" si="181"/>
        <v>0</v>
      </c>
      <c r="T3847" s="1">
        <f t="shared" si="182"/>
        <v>0</v>
      </c>
    </row>
    <row r="3848" spans="6:20" ht="16" x14ac:dyDescent="0.2">
      <c r="F3848" s="1">
        <f t="shared" si="180"/>
        <v>0</v>
      </c>
      <c r="M3848">
        <f t="shared" si="181"/>
        <v>0</v>
      </c>
      <c r="T3848" s="1">
        <f t="shared" si="182"/>
        <v>0</v>
      </c>
    </row>
    <row r="3849" spans="6:20" ht="16" x14ac:dyDescent="0.2">
      <c r="F3849" s="1">
        <f t="shared" si="180"/>
        <v>0</v>
      </c>
      <c r="M3849">
        <f t="shared" si="181"/>
        <v>0</v>
      </c>
      <c r="T3849" s="1">
        <f t="shared" si="182"/>
        <v>0</v>
      </c>
    </row>
    <row r="3850" spans="6:20" ht="16" x14ac:dyDescent="0.2">
      <c r="F3850" s="1">
        <f t="shared" si="180"/>
        <v>0</v>
      </c>
      <c r="M3850">
        <f t="shared" si="181"/>
        <v>0</v>
      </c>
      <c r="T3850" s="1">
        <f t="shared" si="182"/>
        <v>0</v>
      </c>
    </row>
    <row r="3851" spans="6:20" ht="16" x14ac:dyDescent="0.2">
      <c r="F3851" s="1">
        <f t="shared" si="180"/>
        <v>0</v>
      </c>
      <c r="M3851">
        <f t="shared" si="181"/>
        <v>0</v>
      </c>
      <c r="T3851" s="1">
        <f t="shared" si="182"/>
        <v>0</v>
      </c>
    </row>
    <row r="3852" spans="6:20" ht="16" x14ac:dyDescent="0.2">
      <c r="F3852" s="1">
        <f t="shared" si="180"/>
        <v>0</v>
      </c>
      <c r="M3852">
        <f t="shared" si="181"/>
        <v>0</v>
      </c>
      <c r="T3852" s="1">
        <f t="shared" si="182"/>
        <v>0</v>
      </c>
    </row>
    <row r="3853" spans="6:20" ht="16" x14ac:dyDescent="0.2">
      <c r="F3853" s="1">
        <f t="shared" si="180"/>
        <v>0</v>
      </c>
      <c r="M3853">
        <f t="shared" si="181"/>
        <v>0</v>
      </c>
      <c r="T3853" s="1">
        <f t="shared" si="182"/>
        <v>0</v>
      </c>
    </row>
    <row r="3854" spans="6:20" ht="16" x14ac:dyDescent="0.2">
      <c r="F3854" s="1">
        <f t="shared" si="180"/>
        <v>0</v>
      </c>
      <c r="M3854">
        <f t="shared" si="181"/>
        <v>0</v>
      </c>
      <c r="T3854" s="1">
        <f t="shared" si="182"/>
        <v>0</v>
      </c>
    </row>
    <row r="3855" spans="6:20" ht="16" x14ac:dyDescent="0.2">
      <c r="F3855" s="1">
        <f t="shared" si="180"/>
        <v>0</v>
      </c>
      <c r="M3855">
        <f t="shared" si="181"/>
        <v>0</v>
      </c>
      <c r="T3855" s="1">
        <f t="shared" si="182"/>
        <v>0</v>
      </c>
    </row>
    <row r="3856" spans="6:20" ht="16" x14ac:dyDescent="0.2">
      <c r="F3856" s="1">
        <f t="shared" si="180"/>
        <v>0</v>
      </c>
      <c r="M3856">
        <f t="shared" si="181"/>
        <v>0</v>
      </c>
      <c r="T3856" s="1">
        <f t="shared" si="182"/>
        <v>0</v>
      </c>
    </row>
    <row r="3857" spans="6:20" ht="16" x14ac:dyDescent="0.2">
      <c r="F3857" s="1">
        <f t="shared" si="180"/>
        <v>0</v>
      </c>
      <c r="M3857">
        <f t="shared" si="181"/>
        <v>0</v>
      </c>
      <c r="T3857" s="1">
        <f t="shared" si="182"/>
        <v>0</v>
      </c>
    </row>
    <row r="3858" spans="6:20" ht="16" x14ac:dyDescent="0.2">
      <c r="F3858" s="1">
        <f t="shared" si="180"/>
        <v>0</v>
      </c>
      <c r="M3858">
        <f t="shared" si="181"/>
        <v>0</v>
      </c>
      <c r="T3858" s="1">
        <f t="shared" si="182"/>
        <v>0</v>
      </c>
    </row>
    <row r="3859" spans="6:20" ht="16" x14ac:dyDescent="0.2">
      <c r="F3859" s="1">
        <f t="shared" si="180"/>
        <v>0</v>
      </c>
      <c r="M3859">
        <f t="shared" si="181"/>
        <v>0</v>
      </c>
      <c r="T3859" s="1">
        <f t="shared" si="182"/>
        <v>0</v>
      </c>
    </row>
    <row r="3860" spans="6:20" ht="16" x14ac:dyDescent="0.2">
      <c r="F3860" s="1">
        <f t="shared" si="180"/>
        <v>0</v>
      </c>
      <c r="M3860">
        <f t="shared" si="181"/>
        <v>0</v>
      </c>
      <c r="T3860" s="1">
        <f t="shared" si="182"/>
        <v>0</v>
      </c>
    </row>
    <row r="3861" spans="6:20" ht="16" x14ac:dyDescent="0.2">
      <c r="F3861" s="1">
        <f t="shared" si="180"/>
        <v>0</v>
      </c>
      <c r="M3861">
        <f t="shared" si="181"/>
        <v>0</v>
      </c>
      <c r="T3861" s="1">
        <f t="shared" si="182"/>
        <v>0</v>
      </c>
    </row>
    <row r="3862" spans="6:20" ht="16" x14ac:dyDescent="0.2">
      <c r="F3862" s="1">
        <f t="shared" si="180"/>
        <v>0</v>
      </c>
      <c r="M3862">
        <f t="shared" si="181"/>
        <v>0</v>
      </c>
      <c r="T3862" s="1">
        <f t="shared" si="182"/>
        <v>0</v>
      </c>
    </row>
    <row r="3863" spans="6:20" ht="16" x14ac:dyDescent="0.2">
      <c r="F3863" s="1">
        <f t="shared" si="180"/>
        <v>0</v>
      </c>
      <c r="M3863">
        <f t="shared" si="181"/>
        <v>0</v>
      </c>
      <c r="T3863" s="1">
        <f t="shared" si="182"/>
        <v>0</v>
      </c>
    </row>
    <row r="3864" spans="6:20" ht="16" x14ac:dyDescent="0.2">
      <c r="F3864" s="1">
        <f t="shared" si="180"/>
        <v>0</v>
      </c>
      <c r="M3864">
        <f t="shared" si="181"/>
        <v>0</v>
      </c>
      <c r="T3864" s="1">
        <f t="shared" si="182"/>
        <v>0</v>
      </c>
    </row>
    <row r="3865" spans="6:20" ht="16" x14ac:dyDescent="0.2">
      <c r="F3865" s="1">
        <f t="shared" si="180"/>
        <v>0</v>
      </c>
      <c r="M3865">
        <f t="shared" si="181"/>
        <v>0</v>
      </c>
      <c r="T3865" s="1">
        <f t="shared" si="182"/>
        <v>0</v>
      </c>
    </row>
    <row r="3866" spans="6:20" ht="16" x14ac:dyDescent="0.2">
      <c r="F3866" s="1">
        <f t="shared" si="180"/>
        <v>0</v>
      </c>
      <c r="M3866">
        <f t="shared" si="181"/>
        <v>0</v>
      </c>
      <c r="T3866" s="1">
        <f t="shared" si="182"/>
        <v>0</v>
      </c>
    </row>
    <row r="3867" spans="6:20" ht="16" x14ac:dyDescent="0.2">
      <c r="F3867" s="1">
        <f t="shared" si="180"/>
        <v>0</v>
      </c>
      <c r="M3867">
        <f t="shared" si="181"/>
        <v>0</v>
      </c>
      <c r="T3867" s="1">
        <f t="shared" si="182"/>
        <v>0</v>
      </c>
    </row>
    <row r="3868" spans="6:20" ht="16" x14ac:dyDescent="0.2">
      <c r="F3868" s="1">
        <f t="shared" si="180"/>
        <v>0</v>
      </c>
      <c r="M3868">
        <f t="shared" si="181"/>
        <v>0</v>
      </c>
      <c r="T3868" s="1">
        <f t="shared" si="182"/>
        <v>0</v>
      </c>
    </row>
    <row r="3869" spans="6:20" ht="16" x14ac:dyDescent="0.2">
      <c r="F3869" s="1">
        <f t="shared" si="180"/>
        <v>0</v>
      </c>
      <c r="M3869">
        <f t="shared" si="181"/>
        <v>0</v>
      </c>
      <c r="T3869" s="1">
        <f t="shared" si="182"/>
        <v>0</v>
      </c>
    </row>
    <row r="3870" spans="6:20" ht="16" x14ac:dyDescent="0.2">
      <c r="F3870" s="1">
        <f t="shared" si="180"/>
        <v>0</v>
      </c>
      <c r="M3870">
        <f t="shared" si="181"/>
        <v>0</v>
      </c>
      <c r="T3870" s="1">
        <f t="shared" si="182"/>
        <v>0</v>
      </c>
    </row>
    <row r="3871" spans="6:20" ht="16" x14ac:dyDescent="0.2">
      <c r="F3871" s="1">
        <f t="shared" si="180"/>
        <v>0</v>
      </c>
      <c r="M3871">
        <f t="shared" si="181"/>
        <v>0</v>
      </c>
      <c r="T3871" s="1">
        <f t="shared" si="182"/>
        <v>0</v>
      </c>
    </row>
    <row r="3872" spans="6:20" ht="16" x14ac:dyDescent="0.2">
      <c r="F3872" s="1">
        <f t="shared" si="180"/>
        <v>0</v>
      </c>
      <c r="M3872">
        <f t="shared" si="181"/>
        <v>0</v>
      </c>
      <c r="T3872" s="1">
        <f t="shared" si="182"/>
        <v>0</v>
      </c>
    </row>
    <row r="3873" spans="6:20" ht="16" x14ac:dyDescent="0.2">
      <c r="F3873" s="1">
        <f t="shared" si="180"/>
        <v>0</v>
      </c>
      <c r="M3873">
        <f t="shared" si="181"/>
        <v>0</v>
      </c>
      <c r="T3873" s="1">
        <f t="shared" si="182"/>
        <v>0</v>
      </c>
    </row>
    <row r="3874" spans="6:20" ht="16" x14ac:dyDescent="0.2">
      <c r="F3874" s="1">
        <f t="shared" si="180"/>
        <v>0</v>
      </c>
      <c r="M3874">
        <f t="shared" si="181"/>
        <v>0</v>
      </c>
      <c r="T3874" s="1">
        <f t="shared" si="182"/>
        <v>0</v>
      </c>
    </row>
    <row r="3875" spans="6:20" ht="16" x14ac:dyDescent="0.2">
      <c r="F3875" s="1">
        <f t="shared" si="180"/>
        <v>0</v>
      </c>
      <c r="M3875">
        <f t="shared" si="181"/>
        <v>0</v>
      </c>
      <c r="T3875" s="1">
        <f t="shared" si="182"/>
        <v>0</v>
      </c>
    </row>
    <row r="3876" spans="6:20" ht="16" x14ac:dyDescent="0.2">
      <c r="F3876" s="1">
        <f t="shared" si="180"/>
        <v>0</v>
      </c>
      <c r="M3876">
        <f t="shared" si="181"/>
        <v>0</v>
      </c>
      <c r="T3876" s="1">
        <f t="shared" si="182"/>
        <v>0</v>
      </c>
    </row>
    <row r="3877" spans="6:20" ht="16" x14ac:dyDescent="0.2">
      <c r="F3877" s="1">
        <f t="shared" si="180"/>
        <v>0</v>
      </c>
      <c r="M3877">
        <f t="shared" si="181"/>
        <v>0</v>
      </c>
      <c r="T3877" s="1">
        <f t="shared" si="182"/>
        <v>0</v>
      </c>
    </row>
    <row r="3878" spans="6:20" ht="16" x14ac:dyDescent="0.2">
      <c r="F3878" s="1">
        <f t="shared" si="180"/>
        <v>0</v>
      </c>
      <c r="M3878">
        <f t="shared" si="181"/>
        <v>0</v>
      </c>
      <c r="T3878" s="1">
        <f t="shared" si="182"/>
        <v>0</v>
      </c>
    </row>
    <row r="3879" spans="6:20" ht="16" x14ac:dyDescent="0.2">
      <c r="F3879" s="1">
        <f t="shared" si="180"/>
        <v>0</v>
      </c>
      <c r="M3879">
        <f t="shared" si="181"/>
        <v>0</v>
      </c>
      <c r="T3879" s="1">
        <f t="shared" si="182"/>
        <v>0</v>
      </c>
    </row>
    <row r="3880" spans="6:20" ht="16" x14ac:dyDescent="0.2">
      <c r="F3880" s="1">
        <f t="shared" si="180"/>
        <v>0</v>
      </c>
      <c r="M3880">
        <f t="shared" si="181"/>
        <v>0</v>
      </c>
      <c r="T3880" s="1">
        <f t="shared" si="182"/>
        <v>0</v>
      </c>
    </row>
    <row r="3881" spans="6:20" ht="16" x14ac:dyDescent="0.2">
      <c r="F3881" s="1">
        <f t="shared" si="180"/>
        <v>0</v>
      </c>
      <c r="M3881">
        <f t="shared" si="181"/>
        <v>0</v>
      </c>
      <c r="T3881" s="1">
        <f t="shared" si="182"/>
        <v>0</v>
      </c>
    </row>
    <row r="3882" spans="6:20" ht="16" x14ac:dyDescent="0.2">
      <c r="F3882" s="1">
        <f t="shared" si="180"/>
        <v>0</v>
      </c>
      <c r="M3882">
        <f t="shared" si="181"/>
        <v>0</v>
      </c>
      <c r="T3882" s="1">
        <f t="shared" si="182"/>
        <v>0</v>
      </c>
    </row>
    <row r="3883" spans="6:20" ht="16" x14ac:dyDescent="0.2">
      <c r="F3883" s="1">
        <f t="shared" si="180"/>
        <v>0</v>
      </c>
      <c r="M3883">
        <f t="shared" si="181"/>
        <v>0</v>
      </c>
      <c r="T3883" s="1">
        <f t="shared" si="182"/>
        <v>0</v>
      </c>
    </row>
    <row r="3884" spans="6:20" ht="16" x14ac:dyDescent="0.2">
      <c r="F3884" s="1">
        <f t="shared" si="180"/>
        <v>0</v>
      </c>
      <c r="M3884">
        <f t="shared" si="181"/>
        <v>0</v>
      </c>
      <c r="T3884" s="1">
        <f t="shared" si="182"/>
        <v>0</v>
      </c>
    </row>
    <row r="3885" spans="6:20" ht="16" x14ac:dyDescent="0.2">
      <c r="F3885" s="1">
        <f t="shared" si="180"/>
        <v>0</v>
      </c>
      <c r="M3885">
        <f t="shared" si="181"/>
        <v>0</v>
      </c>
      <c r="T3885" s="1">
        <f t="shared" si="182"/>
        <v>0</v>
      </c>
    </row>
    <row r="3886" spans="6:20" ht="16" x14ac:dyDescent="0.2">
      <c r="F3886" s="1">
        <f t="shared" si="180"/>
        <v>0</v>
      </c>
      <c r="M3886">
        <f t="shared" si="181"/>
        <v>0</v>
      </c>
      <c r="T3886" s="1">
        <f t="shared" si="182"/>
        <v>0</v>
      </c>
    </row>
    <row r="3887" spans="6:20" ht="16" x14ac:dyDescent="0.2">
      <c r="F3887" s="1">
        <f t="shared" si="180"/>
        <v>0</v>
      </c>
      <c r="M3887">
        <f t="shared" si="181"/>
        <v>0</v>
      </c>
      <c r="T3887" s="1">
        <f t="shared" si="182"/>
        <v>0</v>
      </c>
    </row>
    <row r="3888" spans="6:20" ht="16" x14ac:dyDescent="0.2">
      <c r="F3888" s="1">
        <f t="shared" si="180"/>
        <v>0</v>
      </c>
      <c r="M3888">
        <f t="shared" si="181"/>
        <v>0</v>
      </c>
      <c r="T3888" s="1">
        <f t="shared" si="182"/>
        <v>0</v>
      </c>
    </row>
    <row r="3889" spans="6:20" ht="16" x14ac:dyDescent="0.2">
      <c r="F3889" s="1">
        <f t="shared" si="180"/>
        <v>0</v>
      </c>
      <c r="M3889">
        <f t="shared" si="181"/>
        <v>0</v>
      </c>
      <c r="T3889" s="1">
        <f t="shared" si="182"/>
        <v>0</v>
      </c>
    </row>
    <row r="3890" spans="6:20" ht="16" x14ac:dyDescent="0.2">
      <c r="F3890" s="1">
        <f t="shared" si="180"/>
        <v>0</v>
      </c>
      <c r="M3890">
        <f t="shared" si="181"/>
        <v>0</v>
      </c>
      <c r="T3890" s="1">
        <f t="shared" si="182"/>
        <v>0</v>
      </c>
    </row>
    <row r="3891" spans="6:20" ht="16" x14ac:dyDescent="0.2">
      <c r="F3891" s="1">
        <f t="shared" si="180"/>
        <v>0</v>
      </c>
      <c r="M3891">
        <f t="shared" si="181"/>
        <v>0</v>
      </c>
      <c r="T3891" s="1">
        <f t="shared" si="182"/>
        <v>0</v>
      </c>
    </row>
    <row r="3892" spans="6:20" ht="16" x14ac:dyDescent="0.2">
      <c r="F3892" s="1">
        <f t="shared" si="180"/>
        <v>0</v>
      </c>
      <c r="M3892">
        <f t="shared" si="181"/>
        <v>0</v>
      </c>
      <c r="T3892" s="1">
        <f t="shared" si="182"/>
        <v>0</v>
      </c>
    </row>
    <row r="3893" spans="6:20" ht="16" x14ac:dyDescent="0.2">
      <c r="F3893" s="1">
        <f t="shared" si="180"/>
        <v>0</v>
      </c>
      <c r="M3893">
        <f t="shared" si="181"/>
        <v>0</v>
      </c>
      <c r="T3893" s="1">
        <f t="shared" si="182"/>
        <v>0</v>
      </c>
    </row>
    <row r="3894" spans="6:20" ht="16" x14ac:dyDescent="0.2">
      <c r="F3894" s="1">
        <f t="shared" si="180"/>
        <v>0</v>
      </c>
      <c r="M3894">
        <f t="shared" si="181"/>
        <v>0</v>
      </c>
      <c r="T3894" s="1">
        <f t="shared" si="182"/>
        <v>0</v>
      </c>
    </row>
    <row r="3895" spans="6:20" ht="16" x14ac:dyDescent="0.2">
      <c r="F3895" s="1">
        <f t="shared" si="180"/>
        <v>0</v>
      </c>
      <c r="M3895">
        <f t="shared" si="181"/>
        <v>0</v>
      </c>
      <c r="T3895" s="1">
        <f t="shared" si="182"/>
        <v>0</v>
      </c>
    </row>
    <row r="3896" spans="6:20" ht="16" x14ac:dyDescent="0.2">
      <c r="F3896" s="1">
        <f t="shared" si="180"/>
        <v>0</v>
      </c>
      <c r="M3896">
        <f t="shared" si="181"/>
        <v>0</v>
      </c>
      <c r="T3896" s="1">
        <f t="shared" si="182"/>
        <v>0</v>
      </c>
    </row>
    <row r="3897" spans="6:20" ht="16" x14ac:dyDescent="0.2">
      <c r="F3897" s="1">
        <f t="shared" si="180"/>
        <v>0</v>
      </c>
      <c r="M3897">
        <f t="shared" si="181"/>
        <v>0</v>
      </c>
      <c r="T3897" s="1">
        <f t="shared" si="182"/>
        <v>0</v>
      </c>
    </row>
    <row r="3898" spans="6:20" ht="16" x14ac:dyDescent="0.2">
      <c r="F3898" s="1">
        <f t="shared" si="180"/>
        <v>0</v>
      </c>
      <c r="M3898">
        <f t="shared" si="181"/>
        <v>0</v>
      </c>
      <c r="T3898" s="1">
        <f t="shared" si="182"/>
        <v>0</v>
      </c>
    </row>
    <row r="3899" spans="6:20" ht="16" x14ac:dyDescent="0.2">
      <c r="F3899" s="1">
        <f t="shared" si="180"/>
        <v>0</v>
      </c>
      <c r="M3899">
        <f t="shared" si="181"/>
        <v>0</v>
      </c>
      <c r="T3899" s="1">
        <f t="shared" si="182"/>
        <v>0</v>
      </c>
    </row>
    <row r="3900" spans="6:20" ht="16" x14ac:dyDescent="0.2">
      <c r="F3900" s="1">
        <f t="shared" si="180"/>
        <v>0</v>
      </c>
      <c r="M3900">
        <f t="shared" si="181"/>
        <v>0</v>
      </c>
      <c r="T3900" s="1">
        <f t="shared" si="182"/>
        <v>0</v>
      </c>
    </row>
    <row r="3901" spans="6:20" ht="16" x14ac:dyDescent="0.2">
      <c r="F3901" s="1">
        <f t="shared" si="180"/>
        <v>0</v>
      </c>
      <c r="M3901">
        <f t="shared" si="181"/>
        <v>0</v>
      </c>
      <c r="T3901" s="1">
        <f t="shared" si="182"/>
        <v>0</v>
      </c>
    </row>
    <row r="3902" spans="6:20" ht="16" x14ac:dyDescent="0.2">
      <c r="F3902" s="1">
        <f t="shared" si="180"/>
        <v>0</v>
      </c>
      <c r="M3902">
        <f t="shared" si="181"/>
        <v>0</v>
      </c>
      <c r="T3902" s="1">
        <f t="shared" si="182"/>
        <v>0</v>
      </c>
    </row>
    <row r="3903" spans="6:20" ht="16" x14ac:dyDescent="0.2">
      <c r="F3903" s="1">
        <f t="shared" si="180"/>
        <v>0</v>
      </c>
      <c r="M3903">
        <f t="shared" si="181"/>
        <v>0</v>
      </c>
      <c r="T3903" s="1">
        <f t="shared" si="182"/>
        <v>0</v>
      </c>
    </row>
    <row r="3904" spans="6:20" ht="16" x14ac:dyDescent="0.2">
      <c r="F3904" s="1">
        <f t="shared" si="180"/>
        <v>0</v>
      </c>
      <c r="M3904">
        <f t="shared" si="181"/>
        <v>0</v>
      </c>
      <c r="T3904" s="1">
        <f t="shared" si="182"/>
        <v>0</v>
      </c>
    </row>
    <row r="3905" spans="6:20" ht="16" x14ac:dyDescent="0.2">
      <c r="F3905" s="1">
        <f t="shared" si="180"/>
        <v>0</v>
      </c>
      <c r="M3905">
        <f t="shared" si="181"/>
        <v>0</v>
      </c>
      <c r="T3905" s="1">
        <f t="shared" si="182"/>
        <v>0</v>
      </c>
    </row>
    <row r="3906" spans="6:20" ht="16" x14ac:dyDescent="0.2">
      <c r="F3906" s="1">
        <f t="shared" si="180"/>
        <v>0</v>
      </c>
      <c r="M3906">
        <f t="shared" si="181"/>
        <v>0</v>
      </c>
      <c r="T3906" s="1">
        <f t="shared" si="182"/>
        <v>0</v>
      </c>
    </row>
    <row r="3907" spans="6:20" ht="16" x14ac:dyDescent="0.2">
      <c r="F3907" s="1">
        <f t="shared" si="180"/>
        <v>0</v>
      </c>
      <c r="M3907">
        <f t="shared" si="181"/>
        <v>0</v>
      </c>
      <c r="T3907" s="1">
        <f t="shared" si="182"/>
        <v>0</v>
      </c>
    </row>
    <row r="3908" spans="6:20" ht="16" x14ac:dyDescent="0.2">
      <c r="F3908" s="1">
        <f t="shared" si="180"/>
        <v>0</v>
      </c>
      <c r="M3908">
        <f t="shared" si="181"/>
        <v>0</v>
      </c>
      <c r="T3908" s="1">
        <f t="shared" si="182"/>
        <v>0</v>
      </c>
    </row>
    <row r="3909" spans="6:20" ht="16" x14ac:dyDescent="0.2">
      <c r="F3909" s="1">
        <f t="shared" ref="F3909:F3972" si="183">IF(C3909&gt;C$3,1,0)</f>
        <v>0</v>
      </c>
      <c r="M3909">
        <f t="shared" si="181"/>
        <v>0</v>
      </c>
      <c r="T3909" s="1">
        <f t="shared" si="182"/>
        <v>0</v>
      </c>
    </row>
    <row r="3910" spans="6:20" ht="16" x14ac:dyDescent="0.2">
      <c r="F3910" s="1">
        <f t="shared" si="183"/>
        <v>0</v>
      </c>
      <c r="M3910">
        <f t="shared" ref="M3910:M3973" si="184">IF(J3910&gt;J$3,1,0)</f>
        <v>0</v>
      </c>
      <c r="T3910" s="1">
        <f t="shared" ref="T3910:T3973" si="185">IF(Q3910&gt;Q$3,1,0)</f>
        <v>0</v>
      </c>
    </row>
    <row r="3911" spans="6:20" ht="16" x14ac:dyDescent="0.2">
      <c r="F3911" s="1">
        <f t="shared" si="183"/>
        <v>0</v>
      </c>
      <c r="M3911">
        <f t="shared" si="184"/>
        <v>0</v>
      </c>
      <c r="T3911" s="1">
        <f t="shared" si="185"/>
        <v>0</v>
      </c>
    </row>
    <row r="3912" spans="6:20" ht="16" x14ac:dyDescent="0.2">
      <c r="F3912" s="1">
        <f t="shared" si="183"/>
        <v>0</v>
      </c>
      <c r="M3912">
        <f t="shared" si="184"/>
        <v>0</v>
      </c>
      <c r="T3912" s="1">
        <f t="shared" si="185"/>
        <v>0</v>
      </c>
    </row>
    <row r="3913" spans="6:20" ht="16" x14ac:dyDescent="0.2">
      <c r="F3913" s="1">
        <f t="shared" si="183"/>
        <v>0</v>
      </c>
      <c r="M3913">
        <f t="shared" si="184"/>
        <v>0</v>
      </c>
      <c r="T3913" s="1">
        <f t="shared" si="185"/>
        <v>0</v>
      </c>
    </row>
    <row r="3914" spans="6:20" ht="16" x14ac:dyDescent="0.2">
      <c r="F3914" s="1">
        <f t="shared" si="183"/>
        <v>0</v>
      </c>
      <c r="M3914">
        <f t="shared" si="184"/>
        <v>0</v>
      </c>
      <c r="T3914" s="1">
        <f t="shared" si="185"/>
        <v>0</v>
      </c>
    </row>
    <row r="3915" spans="6:20" ht="16" x14ac:dyDescent="0.2">
      <c r="F3915" s="1">
        <f t="shared" si="183"/>
        <v>0</v>
      </c>
      <c r="M3915">
        <f t="shared" si="184"/>
        <v>0</v>
      </c>
      <c r="T3915" s="1">
        <f t="shared" si="185"/>
        <v>0</v>
      </c>
    </row>
    <row r="3916" spans="6:20" ht="16" x14ac:dyDescent="0.2">
      <c r="F3916" s="1">
        <f t="shared" si="183"/>
        <v>0</v>
      </c>
      <c r="M3916">
        <f t="shared" si="184"/>
        <v>0</v>
      </c>
      <c r="T3916" s="1">
        <f t="shared" si="185"/>
        <v>0</v>
      </c>
    </row>
    <row r="3917" spans="6:20" ht="16" x14ac:dyDescent="0.2">
      <c r="F3917" s="1">
        <f t="shared" si="183"/>
        <v>0</v>
      </c>
      <c r="M3917">
        <f t="shared" si="184"/>
        <v>0</v>
      </c>
      <c r="T3917" s="1">
        <f t="shared" si="185"/>
        <v>0</v>
      </c>
    </row>
    <row r="3918" spans="6:20" ht="16" x14ac:dyDescent="0.2">
      <c r="F3918" s="1">
        <f t="shared" si="183"/>
        <v>0</v>
      </c>
      <c r="M3918">
        <f t="shared" si="184"/>
        <v>0</v>
      </c>
      <c r="T3918" s="1">
        <f t="shared" si="185"/>
        <v>0</v>
      </c>
    </row>
    <row r="3919" spans="6:20" ht="16" x14ac:dyDescent="0.2">
      <c r="F3919" s="1">
        <f t="shared" si="183"/>
        <v>0</v>
      </c>
      <c r="M3919">
        <f t="shared" si="184"/>
        <v>0</v>
      </c>
      <c r="T3919" s="1">
        <f t="shared" si="185"/>
        <v>0</v>
      </c>
    </row>
    <row r="3920" spans="6:20" ht="16" x14ac:dyDescent="0.2">
      <c r="F3920" s="1">
        <f t="shared" si="183"/>
        <v>0</v>
      </c>
      <c r="M3920">
        <f t="shared" si="184"/>
        <v>0</v>
      </c>
      <c r="T3920" s="1">
        <f t="shared" si="185"/>
        <v>0</v>
      </c>
    </row>
    <row r="3921" spans="6:20" ht="16" x14ac:dyDescent="0.2">
      <c r="F3921" s="1">
        <f t="shared" si="183"/>
        <v>0</v>
      </c>
      <c r="M3921">
        <f t="shared" si="184"/>
        <v>0</v>
      </c>
      <c r="T3921" s="1">
        <f t="shared" si="185"/>
        <v>0</v>
      </c>
    </row>
    <row r="3922" spans="6:20" ht="16" x14ac:dyDescent="0.2">
      <c r="F3922" s="1">
        <f t="shared" si="183"/>
        <v>0</v>
      </c>
      <c r="M3922">
        <f t="shared" si="184"/>
        <v>0</v>
      </c>
      <c r="T3922" s="1">
        <f t="shared" si="185"/>
        <v>0</v>
      </c>
    </row>
    <row r="3923" spans="6:20" ht="16" x14ac:dyDescent="0.2">
      <c r="F3923" s="1">
        <f t="shared" si="183"/>
        <v>0</v>
      </c>
      <c r="M3923">
        <f t="shared" si="184"/>
        <v>0</v>
      </c>
      <c r="T3923" s="1">
        <f t="shared" si="185"/>
        <v>0</v>
      </c>
    </row>
    <row r="3924" spans="6:20" ht="16" x14ac:dyDescent="0.2">
      <c r="F3924" s="1">
        <f t="shared" si="183"/>
        <v>0</v>
      </c>
      <c r="M3924">
        <f t="shared" si="184"/>
        <v>0</v>
      </c>
      <c r="T3924" s="1">
        <f t="shared" si="185"/>
        <v>0</v>
      </c>
    </row>
    <row r="3925" spans="6:20" ht="16" x14ac:dyDescent="0.2">
      <c r="F3925" s="1">
        <f t="shared" si="183"/>
        <v>0</v>
      </c>
      <c r="M3925">
        <f t="shared" si="184"/>
        <v>0</v>
      </c>
      <c r="T3925" s="1">
        <f t="shared" si="185"/>
        <v>0</v>
      </c>
    </row>
    <row r="3926" spans="6:20" ht="16" x14ac:dyDescent="0.2">
      <c r="F3926" s="1">
        <f t="shared" si="183"/>
        <v>0</v>
      </c>
      <c r="M3926">
        <f t="shared" si="184"/>
        <v>0</v>
      </c>
      <c r="T3926" s="1">
        <f t="shared" si="185"/>
        <v>0</v>
      </c>
    </row>
    <row r="3927" spans="6:20" ht="16" x14ac:dyDescent="0.2">
      <c r="F3927" s="1">
        <f t="shared" si="183"/>
        <v>0</v>
      </c>
      <c r="M3927">
        <f t="shared" si="184"/>
        <v>0</v>
      </c>
      <c r="T3927" s="1">
        <f t="shared" si="185"/>
        <v>0</v>
      </c>
    </row>
    <row r="3928" spans="6:20" ht="16" x14ac:dyDescent="0.2">
      <c r="F3928" s="1">
        <f t="shared" si="183"/>
        <v>0</v>
      </c>
      <c r="M3928">
        <f t="shared" si="184"/>
        <v>0</v>
      </c>
      <c r="T3928" s="1">
        <f t="shared" si="185"/>
        <v>0</v>
      </c>
    </row>
    <row r="3929" spans="6:20" ht="16" x14ac:dyDescent="0.2">
      <c r="F3929" s="1">
        <f t="shared" si="183"/>
        <v>0</v>
      </c>
      <c r="M3929">
        <f t="shared" si="184"/>
        <v>0</v>
      </c>
      <c r="T3929" s="1">
        <f t="shared" si="185"/>
        <v>0</v>
      </c>
    </row>
    <row r="3930" spans="6:20" ht="16" x14ac:dyDescent="0.2">
      <c r="F3930" s="1">
        <f t="shared" si="183"/>
        <v>0</v>
      </c>
      <c r="M3930">
        <f t="shared" si="184"/>
        <v>0</v>
      </c>
      <c r="T3930" s="1">
        <f t="shared" si="185"/>
        <v>0</v>
      </c>
    </row>
    <row r="3931" spans="6:20" ht="16" x14ac:dyDescent="0.2">
      <c r="F3931" s="1">
        <f t="shared" si="183"/>
        <v>0</v>
      </c>
      <c r="M3931">
        <f t="shared" si="184"/>
        <v>0</v>
      </c>
      <c r="T3931" s="1">
        <f t="shared" si="185"/>
        <v>0</v>
      </c>
    </row>
    <row r="3932" spans="6:20" ht="16" x14ac:dyDescent="0.2">
      <c r="F3932" s="1">
        <f t="shared" si="183"/>
        <v>0</v>
      </c>
      <c r="M3932">
        <f t="shared" si="184"/>
        <v>0</v>
      </c>
      <c r="T3932" s="1">
        <f t="shared" si="185"/>
        <v>0</v>
      </c>
    </row>
    <row r="3933" spans="6:20" ht="16" x14ac:dyDescent="0.2">
      <c r="F3933" s="1">
        <f t="shared" si="183"/>
        <v>0</v>
      </c>
      <c r="M3933">
        <f t="shared" si="184"/>
        <v>0</v>
      </c>
      <c r="T3933" s="1">
        <f t="shared" si="185"/>
        <v>0</v>
      </c>
    </row>
    <row r="3934" spans="6:20" ht="16" x14ac:dyDescent="0.2">
      <c r="F3934" s="1">
        <f t="shared" si="183"/>
        <v>0</v>
      </c>
      <c r="M3934">
        <f t="shared" si="184"/>
        <v>0</v>
      </c>
      <c r="T3934" s="1">
        <f t="shared" si="185"/>
        <v>0</v>
      </c>
    </row>
    <row r="3935" spans="6:20" ht="16" x14ac:dyDescent="0.2">
      <c r="F3935" s="1">
        <f t="shared" si="183"/>
        <v>0</v>
      </c>
      <c r="M3935">
        <f t="shared" si="184"/>
        <v>0</v>
      </c>
      <c r="T3935" s="1">
        <f t="shared" si="185"/>
        <v>0</v>
      </c>
    </row>
    <row r="3936" spans="6:20" ht="16" x14ac:dyDescent="0.2">
      <c r="F3936" s="1">
        <f t="shared" si="183"/>
        <v>0</v>
      </c>
      <c r="M3936">
        <f t="shared" si="184"/>
        <v>0</v>
      </c>
      <c r="T3936" s="1">
        <f t="shared" si="185"/>
        <v>0</v>
      </c>
    </row>
    <row r="3937" spans="6:20" ht="16" x14ac:dyDescent="0.2">
      <c r="F3937" s="1">
        <f t="shared" si="183"/>
        <v>0</v>
      </c>
      <c r="M3937">
        <f t="shared" si="184"/>
        <v>0</v>
      </c>
      <c r="T3937" s="1">
        <f t="shared" si="185"/>
        <v>0</v>
      </c>
    </row>
    <row r="3938" spans="6:20" ht="16" x14ac:dyDescent="0.2">
      <c r="F3938" s="1">
        <f t="shared" si="183"/>
        <v>0</v>
      </c>
      <c r="M3938">
        <f t="shared" si="184"/>
        <v>0</v>
      </c>
      <c r="T3938" s="1">
        <f t="shared" si="185"/>
        <v>0</v>
      </c>
    </row>
    <row r="3939" spans="6:20" ht="16" x14ac:dyDescent="0.2">
      <c r="F3939" s="1">
        <f t="shared" si="183"/>
        <v>0</v>
      </c>
      <c r="M3939">
        <f t="shared" si="184"/>
        <v>0</v>
      </c>
      <c r="T3939" s="1">
        <f t="shared" si="185"/>
        <v>0</v>
      </c>
    </row>
    <row r="3940" spans="6:20" ht="16" x14ac:dyDescent="0.2">
      <c r="F3940" s="1">
        <f t="shared" si="183"/>
        <v>0</v>
      </c>
      <c r="M3940">
        <f t="shared" si="184"/>
        <v>0</v>
      </c>
      <c r="T3940" s="1">
        <f t="shared" si="185"/>
        <v>0</v>
      </c>
    </row>
    <row r="3941" spans="6:20" ht="16" x14ac:dyDescent="0.2">
      <c r="F3941" s="1">
        <f t="shared" si="183"/>
        <v>0</v>
      </c>
      <c r="M3941">
        <f t="shared" si="184"/>
        <v>0</v>
      </c>
      <c r="T3941" s="1">
        <f t="shared" si="185"/>
        <v>0</v>
      </c>
    </row>
    <row r="3942" spans="6:20" ht="16" x14ac:dyDescent="0.2">
      <c r="F3942" s="1">
        <f t="shared" si="183"/>
        <v>0</v>
      </c>
      <c r="M3942">
        <f t="shared" si="184"/>
        <v>0</v>
      </c>
      <c r="T3942" s="1">
        <f t="shared" si="185"/>
        <v>0</v>
      </c>
    </row>
    <row r="3943" spans="6:20" ht="16" x14ac:dyDescent="0.2">
      <c r="F3943" s="1">
        <f t="shared" si="183"/>
        <v>0</v>
      </c>
      <c r="M3943">
        <f t="shared" si="184"/>
        <v>0</v>
      </c>
      <c r="T3943" s="1">
        <f t="shared" si="185"/>
        <v>0</v>
      </c>
    </row>
    <row r="3944" spans="6:20" ht="16" x14ac:dyDescent="0.2">
      <c r="F3944" s="1">
        <f t="shared" si="183"/>
        <v>0</v>
      </c>
      <c r="M3944">
        <f t="shared" si="184"/>
        <v>0</v>
      </c>
      <c r="T3944" s="1">
        <f t="shared" si="185"/>
        <v>0</v>
      </c>
    </row>
    <row r="3945" spans="6:20" ht="16" x14ac:dyDescent="0.2">
      <c r="F3945" s="1">
        <f t="shared" si="183"/>
        <v>0</v>
      </c>
      <c r="M3945">
        <f t="shared" si="184"/>
        <v>0</v>
      </c>
      <c r="T3945" s="1">
        <f t="shared" si="185"/>
        <v>0</v>
      </c>
    </row>
    <row r="3946" spans="6:20" ht="16" x14ac:dyDescent="0.2">
      <c r="F3946" s="1">
        <f t="shared" si="183"/>
        <v>0</v>
      </c>
      <c r="M3946">
        <f t="shared" si="184"/>
        <v>0</v>
      </c>
      <c r="T3946" s="1">
        <f t="shared" si="185"/>
        <v>0</v>
      </c>
    </row>
    <row r="3947" spans="6:20" ht="16" x14ac:dyDescent="0.2">
      <c r="F3947" s="1">
        <f t="shared" si="183"/>
        <v>0</v>
      </c>
      <c r="M3947">
        <f t="shared" si="184"/>
        <v>0</v>
      </c>
      <c r="T3947" s="1">
        <f t="shared" si="185"/>
        <v>0</v>
      </c>
    </row>
    <row r="3948" spans="6:20" ht="16" x14ac:dyDescent="0.2">
      <c r="F3948" s="1">
        <f t="shared" si="183"/>
        <v>0</v>
      </c>
      <c r="M3948">
        <f t="shared" si="184"/>
        <v>0</v>
      </c>
      <c r="T3948" s="1">
        <f t="shared" si="185"/>
        <v>0</v>
      </c>
    </row>
    <row r="3949" spans="6:20" ht="16" x14ac:dyDescent="0.2">
      <c r="F3949" s="1">
        <f t="shared" si="183"/>
        <v>0</v>
      </c>
      <c r="M3949">
        <f t="shared" si="184"/>
        <v>0</v>
      </c>
      <c r="T3949" s="1">
        <f t="shared" si="185"/>
        <v>0</v>
      </c>
    </row>
    <row r="3950" spans="6:20" ht="16" x14ac:dyDescent="0.2">
      <c r="F3950" s="1">
        <f t="shared" si="183"/>
        <v>0</v>
      </c>
      <c r="M3950">
        <f t="shared" si="184"/>
        <v>0</v>
      </c>
      <c r="T3950" s="1">
        <f t="shared" si="185"/>
        <v>0</v>
      </c>
    </row>
    <row r="3951" spans="6:20" ht="16" x14ac:dyDescent="0.2">
      <c r="F3951" s="1">
        <f t="shared" si="183"/>
        <v>0</v>
      </c>
      <c r="M3951">
        <f t="shared" si="184"/>
        <v>0</v>
      </c>
      <c r="T3951" s="1">
        <f t="shared" si="185"/>
        <v>0</v>
      </c>
    </row>
    <row r="3952" spans="6:20" ht="16" x14ac:dyDescent="0.2">
      <c r="F3952" s="1">
        <f t="shared" si="183"/>
        <v>0</v>
      </c>
      <c r="M3952">
        <f t="shared" si="184"/>
        <v>0</v>
      </c>
      <c r="T3952" s="1">
        <f t="shared" si="185"/>
        <v>0</v>
      </c>
    </row>
    <row r="3953" spans="6:20" ht="16" x14ac:dyDescent="0.2">
      <c r="F3953" s="1">
        <f t="shared" si="183"/>
        <v>0</v>
      </c>
      <c r="M3953">
        <f t="shared" si="184"/>
        <v>0</v>
      </c>
      <c r="T3953" s="1">
        <f t="shared" si="185"/>
        <v>0</v>
      </c>
    </row>
    <row r="3954" spans="6:20" ht="16" x14ac:dyDescent="0.2">
      <c r="F3954" s="1">
        <f t="shared" si="183"/>
        <v>0</v>
      </c>
      <c r="M3954">
        <f t="shared" si="184"/>
        <v>0</v>
      </c>
      <c r="T3954" s="1">
        <f t="shared" si="185"/>
        <v>0</v>
      </c>
    </row>
    <row r="3955" spans="6:20" ht="16" x14ac:dyDescent="0.2">
      <c r="F3955" s="1">
        <f t="shared" si="183"/>
        <v>0</v>
      </c>
      <c r="M3955">
        <f t="shared" si="184"/>
        <v>0</v>
      </c>
      <c r="T3955" s="1">
        <f t="shared" si="185"/>
        <v>0</v>
      </c>
    </row>
    <row r="3956" spans="6:20" ht="16" x14ac:dyDescent="0.2">
      <c r="F3956" s="1">
        <f t="shared" si="183"/>
        <v>0</v>
      </c>
      <c r="M3956">
        <f t="shared" si="184"/>
        <v>0</v>
      </c>
      <c r="T3956" s="1">
        <f t="shared" si="185"/>
        <v>0</v>
      </c>
    </row>
    <row r="3957" spans="6:20" ht="16" x14ac:dyDescent="0.2">
      <c r="F3957" s="1">
        <f t="shared" si="183"/>
        <v>0</v>
      </c>
      <c r="M3957">
        <f t="shared" si="184"/>
        <v>0</v>
      </c>
      <c r="T3957" s="1">
        <f t="shared" si="185"/>
        <v>0</v>
      </c>
    </row>
    <row r="3958" spans="6:20" ht="16" x14ac:dyDescent="0.2">
      <c r="F3958" s="1">
        <f t="shared" si="183"/>
        <v>0</v>
      </c>
      <c r="M3958">
        <f t="shared" si="184"/>
        <v>0</v>
      </c>
      <c r="T3958" s="1">
        <f t="shared" si="185"/>
        <v>0</v>
      </c>
    </row>
    <row r="3959" spans="6:20" ht="16" x14ac:dyDescent="0.2">
      <c r="F3959" s="1">
        <f t="shared" si="183"/>
        <v>0</v>
      </c>
      <c r="M3959">
        <f t="shared" si="184"/>
        <v>0</v>
      </c>
      <c r="T3959" s="1">
        <f t="shared" si="185"/>
        <v>0</v>
      </c>
    </row>
    <row r="3960" spans="6:20" ht="16" x14ac:dyDescent="0.2">
      <c r="F3960" s="1">
        <f t="shared" si="183"/>
        <v>0</v>
      </c>
      <c r="M3960">
        <f t="shared" si="184"/>
        <v>0</v>
      </c>
      <c r="T3960" s="1">
        <f t="shared" si="185"/>
        <v>0</v>
      </c>
    </row>
    <row r="3961" spans="6:20" ht="16" x14ac:dyDescent="0.2">
      <c r="F3961" s="1">
        <f t="shared" si="183"/>
        <v>0</v>
      </c>
      <c r="M3961">
        <f t="shared" si="184"/>
        <v>0</v>
      </c>
      <c r="T3961" s="1">
        <f t="shared" si="185"/>
        <v>0</v>
      </c>
    </row>
    <row r="3962" spans="6:20" ht="16" x14ac:dyDescent="0.2">
      <c r="F3962" s="1">
        <f t="shared" si="183"/>
        <v>0</v>
      </c>
      <c r="M3962">
        <f t="shared" si="184"/>
        <v>0</v>
      </c>
      <c r="T3962" s="1">
        <f t="shared" si="185"/>
        <v>0</v>
      </c>
    </row>
    <row r="3963" spans="6:20" ht="16" x14ac:dyDescent="0.2">
      <c r="F3963" s="1">
        <f t="shared" si="183"/>
        <v>0</v>
      </c>
      <c r="M3963">
        <f t="shared" si="184"/>
        <v>0</v>
      </c>
      <c r="T3963" s="1">
        <f t="shared" si="185"/>
        <v>0</v>
      </c>
    </row>
    <row r="3964" spans="6:20" ht="16" x14ac:dyDescent="0.2">
      <c r="F3964" s="1">
        <f t="shared" si="183"/>
        <v>0</v>
      </c>
      <c r="M3964">
        <f t="shared" si="184"/>
        <v>0</v>
      </c>
      <c r="T3964" s="1">
        <f t="shared" si="185"/>
        <v>0</v>
      </c>
    </row>
    <row r="3965" spans="6:20" ht="16" x14ac:dyDescent="0.2">
      <c r="F3965" s="1">
        <f t="shared" si="183"/>
        <v>0</v>
      </c>
      <c r="M3965">
        <f t="shared" si="184"/>
        <v>0</v>
      </c>
      <c r="T3965" s="1">
        <f t="shared" si="185"/>
        <v>0</v>
      </c>
    </row>
    <row r="3966" spans="6:20" ht="16" x14ac:dyDescent="0.2">
      <c r="F3966" s="1">
        <f t="shared" si="183"/>
        <v>0</v>
      </c>
      <c r="M3966">
        <f t="shared" si="184"/>
        <v>0</v>
      </c>
      <c r="T3966" s="1">
        <f t="shared" si="185"/>
        <v>0</v>
      </c>
    </row>
    <row r="3967" spans="6:20" ht="16" x14ac:dyDescent="0.2">
      <c r="F3967" s="1">
        <f t="shared" si="183"/>
        <v>0</v>
      </c>
      <c r="M3967">
        <f t="shared" si="184"/>
        <v>0</v>
      </c>
      <c r="T3967" s="1">
        <f t="shared" si="185"/>
        <v>0</v>
      </c>
    </row>
    <row r="3968" spans="6:20" ht="16" x14ac:dyDescent="0.2">
      <c r="F3968" s="1">
        <f t="shared" si="183"/>
        <v>0</v>
      </c>
      <c r="M3968">
        <f t="shared" si="184"/>
        <v>0</v>
      </c>
      <c r="T3968" s="1">
        <f t="shared" si="185"/>
        <v>0</v>
      </c>
    </row>
    <row r="3969" spans="6:20" ht="16" x14ac:dyDescent="0.2">
      <c r="F3969" s="1">
        <f t="shared" si="183"/>
        <v>0</v>
      </c>
      <c r="M3969">
        <f t="shared" si="184"/>
        <v>0</v>
      </c>
      <c r="T3969" s="1">
        <f t="shared" si="185"/>
        <v>0</v>
      </c>
    </row>
    <row r="3970" spans="6:20" ht="16" x14ac:dyDescent="0.2">
      <c r="F3970" s="1">
        <f t="shared" si="183"/>
        <v>0</v>
      </c>
      <c r="M3970">
        <f t="shared" si="184"/>
        <v>0</v>
      </c>
      <c r="T3970" s="1">
        <f t="shared" si="185"/>
        <v>0</v>
      </c>
    </row>
    <row r="3971" spans="6:20" ht="16" x14ac:dyDescent="0.2">
      <c r="F3971" s="1">
        <f t="shared" si="183"/>
        <v>0</v>
      </c>
      <c r="M3971">
        <f t="shared" si="184"/>
        <v>0</v>
      </c>
      <c r="T3971" s="1">
        <f t="shared" si="185"/>
        <v>0</v>
      </c>
    </row>
    <row r="3972" spans="6:20" ht="16" x14ac:dyDescent="0.2">
      <c r="F3972" s="1">
        <f t="shared" si="183"/>
        <v>0</v>
      </c>
      <c r="M3972">
        <f t="shared" si="184"/>
        <v>0</v>
      </c>
      <c r="T3972" s="1">
        <f t="shared" si="185"/>
        <v>0</v>
      </c>
    </row>
    <row r="3973" spans="6:20" ht="16" x14ac:dyDescent="0.2">
      <c r="F3973" s="1">
        <f t="shared" ref="F3973:F4036" si="186">IF(C3973&gt;C$3,1,0)</f>
        <v>0</v>
      </c>
      <c r="M3973">
        <f t="shared" si="184"/>
        <v>0</v>
      </c>
      <c r="T3973" s="1">
        <f t="shared" si="185"/>
        <v>0</v>
      </c>
    </row>
    <row r="3974" spans="6:20" ht="16" x14ac:dyDescent="0.2">
      <c r="F3974" s="1">
        <f t="shared" si="186"/>
        <v>0</v>
      </c>
      <c r="M3974">
        <f t="shared" ref="M3974:M4037" si="187">IF(J3974&gt;J$3,1,0)</f>
        <v>0</v>
      </c>
      <c r="T3974" s="1">
        <f t="shared" ref="T3974:T4037" si="188">IF(Q3974&gt;Q$3,1,0)</f>
        <v>0</v>
      </c>
    </row>
    <row r="3975" spans="6:20" ht="16" x14ac:dyDescent="0.2">
      <c r="F3975" s="1">
        <f t="shared" si="186"/>
        <v>0</v>
      </c>
      <c r="M3975">
        <f t="shared" si="187"/>
        <v>0</v>
      </c>
      <c r="T3975" s="1">
        <f t="shared" si="188"/>
        <v>0</v>
      </c>
    </row>
    <row r="3976" spans="6:20" ht="16" x14ac:dyDescent="0.2">
      <c r="F3976" s="1">
        <f t="shared" si="186"/>
        <v>0</v>
      </c>
      <c r="M3976">
        <f t="shared" si="187"/>
        <v>0</v>
      </c>
      <c r="T3976" s="1">
        <f t="shared" si="188"/>
        <v>0</v>
      </c>
    </row>
    <row r="3977" spans="6:20" ht="16" x14ac:dyDescent="0.2">
      <c r="F3977" s="1">
        <f t="shared" si="186"/>
        <v>0</v>
      </c>
      <c r="M3977">
        <f t="shared" si="187"/>
        <v>0</v>
      </c>
      <c r="T3977" s="1">
        <f t="shared" si="188"/>
        <v>0</v>
      </c>
    </row>
    <row r="3978" spans="6:20" ht="16" x14ac:dyDescent="0.2">
      <c r="F3978" s="1">
        <f t="shared" si="186"/>
        <v>0</v>
      </c>
      <c r="M3978">
        <f t="shared" si="187"/>
        <v>0</v>
      </c>
      <c r="T3978" s="1">
        <f t="shared" si="188"/>
        <v>0</v>
      </c>
    </row>
    <row r="3979" spans="6:20" ht="16" x14ac:dyDescent="0.2">
      <c r="F3979" s="1">
        <f t="shared" si="186"/>
        <v>0</v>
      </c>
      <c r="M3979">
        <f t="shared" si="187"/>
        <v>0</v>
      </c>
      <c r="T3979" s="1">
        <f t="shared" si="188"/>
        <v>0</v>
      </c>
    </row>
    <row r="3980" spans="6:20" ht="16" x14ac:dyDescent="0.2">
      <c r="F3980" s="1">
        <f t="shared" si="186"/>
        <v>0</v>
      </c>
      <c r="M3980">
        <f t="shared" si="187"/>
        <v>0</v>
      </c>
      <c r="T3980" s="1">
        <f t="shared" si="188"/>
        <v>0</v>
      </c>
    </row>
    <row r="3981" spans="6:20" ht="16" x14ac:dyDescent="0.2">
      <c r="F3981" s="1">
        <f t="shared" si="186"/>
        <v>0</v>
      </c>
      <c r="M3981">
        <f t="shared" si="187"/>
        <v>0</v>
      </c>
      <c r="T3981" s="1">
        <f t="shared" si="188"/>
        <v>0</v>
      </c>
    </row>
    <row r="3982" spans="6:20" ht="16" x14ac:dyDescent="0.2">
      <c r="F3982" s="1">
        <f t="shared" si="186"/>
        <v>0</v>
      </c>
      <c r="M3982">
        <f t="shared" si="187"/>
        <v>0</v>
      </c>
      <c r="T3982" s="1">
        <f t="shared" si="188"/>
        <v>0</v>
      </c>
    </row>
    <row r="3983" spans="6:20" ht="16" x14ac:dyDescent="0.2">
      <c r="F3983" s="1">
        <f t="shared" si="186"/>
        <v>0</v>
      </c>
      <c r="M3983">
        <f t="shared" si="187"/>
        <v>0</v>
      </c>
      <c r="T3983" s="1">
        <f t="shared" si="188"/>
        <v>0</v>
      </c>
    </row>
    <row r="3984" spans="6:20" ht="16" x14ac:dyDescent="0.2">
      <c r="F3984" s="1">
        <f t="shared" si="186"/>
        <v>0</v>
      </c>
      <c r="M3984">
        <f t="shared" si="187"/>
        <v>0</v>
      </c>
      <c r="T3984" s="1">
        <f t="shared" si="188"/>
        <v>0</v>
      </c>
    </row>
    <row r="3985" spans="6:20" ht="16" x14ac:dyDescent="0.2">
      <c r="F3985" s="1">
        <f t="shared" si="186"/>
        <v>0</v>
      </c>
      <c r="M3985">
        <f t="shared" si="187"/>
        <v>0</v>
      </c>
      <c r="T3985" s="1">
        <f t="shared" si="188"/>
        <v>0</v>
      </c>
    </row>
    <row r="3986" spans="6:20" ht="16" x14ac:dyDescent="0.2">
      <c r="F3986" s="1">
        <f t="shared" si="186"/>
        <v>0</v>
      </c>
      <c r="M3986">
        <f t="shared" si="187"/>
        <v>0</v>
      </c>
      <c r="T3986" s="1">
        <f t="shared" si="188"/>
        <v>0</v>
      </c>
    </row>
    <row r="3987" spans="6:20" ht="16" x14ac:dyDescent="0.2">
      <c r="F3987" s="1">
        <f t="shared" si="186"/>
        <v>0</v>
      </c>
      <c r="M3987">
        <f t="shared" si="187"/>
        <v>0</v>
      </c>
      <c r="T3987" s="1">
        <f t="shared" si="188"/>
        <v>0</v>
      </c>
    </row>
    <row r="3988" spans="6:20" ht="16" x14ac:dyDescent="0.2">
      <c r="F3988" s="1">
        <f t="shared" si="186"/>
        <v>0</v>
      </c>
      <c r="M3988">
        <f t="shared" si="187"/>
        <v>0</v>
      </c>
      <c r="T3988" s="1">
        <f t="shared" si="188"/>
        <v>0</v>
      </c>
    </row>
    <row r="3989" spans="6:20" ht="16" x14ac:dyDescent="0.2">
      <c r="F3989" s="1">
        <f t="shared" si="186"/>
        <v>0</v>
      </c>
      <c r="M3989">
        <f t="shared" si="187"/>
        <v>0</v>
      </c>
      <c r="T3989" s="1">
        <f t="shared" si="188"/>
        <v>0</v>
      </c>
    </row>
    <row r="3990" spans="6:20" ht="16" x14ac:dyDescent="0.2">
      <c r="F3990" s="1">
        <f t="shared" si="186"/>
        <v>0</v>
      </c>
      <c r="M3990">
        <f t="shared" si="187"/>
        <v>0</v>
      </c>
      <c r="T3990" s="1">
        <f t="shared" si="188"/>
        <v>0</v>
      </c>
    </row>
    <row r="3991" spans="6:20" ht="16" x14ac:dyDescent="0.2">
      <c r="F3991" s="1">
        <f t="shared" si="186"/>
        <v>0</v>
      </c>
      <c r="M3991">
        <f t="shared" si="187"/>
        <v>0</v>
      </c>
      <c r="T3991" s="1">
        <f t="shared" si="188"/>
        <v>0</v>
      </c>
    </row>
    <row r="3992" spans="6:20" ht="16" x14ac:dyDescent="0.2">
      <c r="F3992" s="1">
        <f t="shared" si="186"/>
        <v>0</v>
      </c>
      <c r="M3992">
        <f t="shared" si="187"/>
        <v>0</v>
      </c>
      <c r="T3992" s="1">
        <f t="shared" si="188"/>
        <v>0</v>
      </c>
    </row>
    <row r="3993" spans="6:20" ht="16" x14ac:dyDescent="0.2">
      <c r="F3993" s="1">
        <f t="shared" si="186"/>
        <v>0</v>
      </c>
      <c r="M3993">
        <f t="shared" si="187"/>
        <v>0</v>
      </c>
      <c r="T3993" s="1">
        <f t="shared" si="188"/>
        <v>0</v>
      </c>
    </row>
    <row r="3994" spans="6:20" ht="16" x14ac:dyDescent="0.2">
      <c r="F3994" s="1">
        <f t="shared" si="186"/>
        <v>0</v>
      </c>
      <c r="M3994">
        <f t="shared" si="187"/>
        <v>0</v>
      </c>
      <c r="T3994" s="1">
        <f t="shared" si="188"/>
        <v>0</v>
      </c>
    </row>
    <row r="3995" spans="6:20" ht="16" x14ac:dyDescent="0.2">
      <c r="F3995" s="1">
        <f t="shared" si="186"/>
        <v>0</v>
      </c>
      <c r="M3995">
        <f t="shared" si="187"/>
        <v>0</v>
      </c>
      <c r="T3995" s="1">
        <f t="shared" si="188"/>
        <v>0</v>
      </c>
    </row>
    <row r="3996" spans="6:20" ht="16" x14ac:dyDescent="0.2">
      <c r="F3996" s="1">
        <f t="shared" si="186"/>
        <v>0</v>
      </c>
      <c r="M3996">
        <f t="shared" si="187"/>
        <v>0</v>
      </c>
      <c r="T3996" s="1">
        <f t="shared" si="188"/>
        <v>0</v>
      </c>
    </row>
    <row r="3997" spans="6:20" ht="16" x14ac:dyDescent="0.2">
      <c r="F3997" s="1">
        <f t="shared" si="186"/>
        <v>0</v>
      </c>
      <c r="M3997">
        <f t="shared" si="187"/>
        <v>0</v>
      </c>
      <c r="T3997" s="1">
        <f t="shared" si="188"/>
        <v>0</v>
      </c>
    </row>
    <row r="3998" spans="6:20" ht="16" x14ac:dyDescent="0.2">
      <c r="F3998" s="1">
        <f t="shared" si="186"/>
        <v>0</v>
      </c>
      <c r="M3998">
        <f t="shared" si="187"/>
        <v>0</v>
      </c>
      <c r="T3998" s="1">
        <f t="shared" si="188"/>
        <v>0</v>
      </c>
    </row>
    <row r="3999" spans="6:20" ht="16" x14ac:dyDescent="0.2">
      <c r="F3999" s="1">
        <f t="shared" si="186"/>
        <v>0</v>
      </c>
      <c r="M3999">
        <f t="shared" si="187"/>
        <v>0</v>
      </c>
      <c r="T3999" s="1">
        <f t="shared" si="188"/>
        <v>0</v>
      </c>
    </row>
    <row r="4000" spans="6:20" ht="16" x14ac:dyDescent="0.2">
      <c r="F4000" s="1">
        <f t="shared" si="186"/>
        <v>0</v>
      </c>
      <c r="M4000">
        <f t="shared" si="187"/>
        <v>0</v>
      </c>
      <c r="T4000" s="1">
        <f t="shared" si="188"/>
        <v>0</v>
      </c>
    </row>
    <row r="4001" spans="6:20" ht="16" x14ac:dyDescent="0.2">
      <c r="F4001" s="1">
        <f t="shared" si="186"/>
        <v>0</v>
      </c>
      <c r="M4001">
        <f t="shared" si="187"/>
        <v>0</v>
      </c>
      <c r="T4001" s="1">
        <f t="shared" si="188"/>
        <v>0</v>
      </c>
    </row>
    <row r="4002" spans="6:20" ht="16" x14ac:dyDescent="0.2">
      <c r="F4002" s="1">
        <f t="shared" si="186"/>
        <v>0</v>
      </c>
      <c r="M4002">
        <f t="shared" si="187"/>
        <v>0</v>
      </c>
      <c r="T4002" s="1">
        <f t="shared" si="188"/>
        <v>0</v>
      </c>
    </row>
    <row r="4003" spans="6:20" ht="16" x14ac:dyDescent="0.2">
      <c r="F4003" s="1">
        <f t="shared" si="186"/>
        <v>0</v>
      </c>
      <c r="M4003">
        <f t="shared" si="187"/>
        <v>0</v>
      </c>
      <c r="T4003" s="1">
        <f t="shared" si="188"/>
        <v>0</v>
      </c>
    </row>
    <row r="4004" spans="6:20" ht="16" x14ac:dyDescent="0.2">
      <c r="F4004" s="1">
        <f t="shared" si="186"/>
        <v>0</v>
      </c>
      <c r="M4004">
        <f t="shared" si="187"/>
        <v>0</v>
      </c>
      <c r="T4004" s="1">
        <f t="shared" si="188"/>
        <v>0</v>
      </c>
    </row>
    <row r="4005" spans="6:20" ht="16" x14ac:dyDescent="0.2">
      <c r="F4005" s="1">
        <f t="shared" si="186"/>
        <v>0</v>
      </c>
      <c r="M4005">
        <f t="shared" si="187"/>
        <v>0</v>
      </c>
      <c r="T4005" s="1">
        <f t="shared" si="188"/>
        <v>0</v>
      </c>
    </row>
    <row r="4006" spans="6:20" ht="16" x14ac:dyDescent="0.2">
      <c r="F4006" s="1">
        <f t="shared" si="186"/>
        <v>0</v>
      </c>
      <c r="M4006">
        <f t="shared" si="187"/>
        <v>0</v>
      </c>
      <c r="T4006" s="1">
        <f t="shared" si="188"/>
        <v>0</v>
      </c>
    </row>
    <row r="4007" spans="6:20" ht="16" x14ac:dyDescent="0.2">
      <c r="F4007" s="1">
        <f t="shared" si="186"/>
        <v>0</v>
      </c>
      <c r="M4007">
        <f t="shared" si="187"/>
        <v>0</v>
      </c>
      <c r="T4007" s="1">
        <f t="shared" si="188"/>
        <v>0</v>
      </c>
    </row>
    <row r="4008" spans="6:20" ht="16" x14ac:dyDescent="0.2">
      <c r="F4008" s="1">
        <f t="shared" si="186"/>
        <v>0</v>
      </c>
      <c r="M4008">
        <f t="shared" si="187"/>
        <v>0</v>
      </c>
      <c r="T4008" s="1">
        <f t="shared" si="188"/>
        <v>0</v>
      </c>
    </row>
    <row r="4009" spans="6:20" ht="16" x14ac:dyDescent="0.2">
      <c r="F4009" s="1">
        <f t="shared" si="186"/>
        <v>0</v>
      </c>
      <c r="M4009">
        <f t="shared" si="187"/>
        <v>0</v>
      </c>
      <c r="T4009" s="1">
        <f t="shared" si="188"/>
        <v>0</v>
      </c>
    </row>
    <row r="4010" spans="6:20" ht="16" x14ac:dyDescent="0.2">
      <c r="F4010" s="1">
        <f t="shared" si="186"/>
        <v>0</v>
      </c>
      <c r="M4010">
        <f t="shared" si="187"/>
        <v>0</v>
      </c>
      <c r="T4010" s="1">
        <f t="shared" si="188"/>
        <v>0</v>
      </c>
    </row>
    <row r="4011" spans="6:20" ht="16" x14ac:dyDescent="0.2">
      <c r="F4011" s="1">
        <f t="shared" si="186"/>
        <v>0</v>
      </c>
      <c r="M4011">
        <f t="shared" si="187"/>
        <v>0</v>
      </c>
      <c r="T4011" s="1">
        <f t="shared" si="188"/>
        <v>0</v>
      </c>
    </row>
    <row r="4012" spans="6:20" ht="16" x14ac:dyDescent="0.2">
      <c r="F4012" s="1">
        <f t="shared" si="186"/>
        <v>0</v>
      </c>
      <c r="M4012">
        <f t="shared" si="187"/>
        <v>0</v>
      </c>
      <c r="T4012" s="1">
        <f t="shared" si="188"/>
        <v>0</v>
      </c>
    </row>
    <row r="4013" spans="6:20" ht="16" x14ac:dyDescent="0.2">
      <c r="F4013" s="1">
        <f t="shared" si="186"/>
        <v>0</v>
      </c>
      <c r="M4013">
        <f t="shared" si="187"/>
        <v>0</v>
      </c>
      <c r="T4013" s="1">
        <f t="shared" si="188"/>
        <v>0</v>
      </c>
    </row>
    <row r="4014" spans="6:20" ht="16" x14ac:dyDescent="0.2">
      <c r="F4014" s="1">
        <f t="shared" si="186"/>
        <v>0</v>
      </c>
      <c r="M4014">
        <f t="shared" si="187"/>
        <v>0</v>
      </c>
      <c r="T4014" s="1">
        <f t="shared" si="188"/>
        <v>0</v>
      </c>
    </row>
    <row r="4015" spans="6:20" ht="16" x14ac:dyDescent="0.2">
      <c r="F4015" s="1">
        <f t="shared" si="186"/>
        <v>0</v>
      </c>
      <c r="M4015">
        <f t="shared" si="187"/>
        <v>0</v>
      </c>
      <c r="T4015" s="1">
        <f t="shared" si="188"/>
        <v>0</v>
      </c>
    </row>
    <row r="4016" spans="6:20" ht="16" x14ac:dyDescent="0.2">
      <c r="F4016" s="1">
        <f t="shared" si="186"/>
        <v>0</v>
      </c>
      <c r="M4016">
        <f t="shared" si="187"/>
        <v>0</v>
      </c>
      <c r="T4016" s="1">
        <f t="shared" si="188"/>
        <v>0</v>
      </c>
    </row>
    <row r="4017" spans="6:20" ht="16" x14ac:dyDescent="0.2">
      <c r="F4017" s="1">
        <f t="shared" si="186"/>
        <v>0</v>
      </c>
      <c r="M4017">
        <f t="shared" si="187"/>
        <v>0</v>
      </c>
      <c r="T4017" s="1">
        <f t="shared" si="188"/>
        <v>0</v>
      </c>
    </row>
    <row r="4018" spans="6:20" ht="16" x14ac:dyDescent="0.2">
      <c r="F4018" s="1">
        <f t="shared" si="186"/>
        <v>0</v>
      </c>
      <c r="M4018">
        <f t="shared" si="187"/>
        <v>0</v>
      </c>
      <c r="T4018" s="1">
        <f t="shared" si="188"/>
        <v>0</v>
      </c>
    </row>
    <row r="4019" spans="6:20" ht="16" x14ac:dyDescent="0.2">
      <c r="F4019" s="1">
        <f t="shared" si="186"/>
        <v>0</v>
      </c>
      <c r="M4019">
        <f t="shared" si="187"/>
        <v>0</v>
      </c>
      <c r="T4019" s="1">
        <f t="shared" si="188"/>
        <v>0</v>
      </c>
    </row>
    <row r="4020" spans="6:20" ht="16" x14ac:dyDescent="0.2">
      <c r="F4020" s="1">
        <f t="shared" si="186"/>
        <v>0</v>
      </c>
      <c r="M4020">
        <f t="shared" si="187"/>
        <v>0</v>
      </c>
      <c r="T4020" s="1">
        <f t="shared" si="188"/>
        <v>0</v>
      </c>
    </row>
    <row r="4021" spans="6:20" ht="16" x14ac:dyDescent="0.2">
      <c r="F4021" s="1">
        <f t="shared" si="186"/>
        <v>0</v>
      </c>
      <c r="M4021">
        <f t="shared" si="187"/>
        <v>0</v>
      </c>
      <c r="T4021" s="1">
        <f t="shared" si="188"/>
        <v>0</v>
      </c>
    </row>
    <row r="4022" spans="6:20" ht="16" x14ac:dyDescent="0.2">
      <c r="F4022" s="1">
        <f t="shared" si="186"/>
        <v>0</v>
      </c>
      <c r="M4022">
        <f t="shared" si="187"/>
        <v>0</v>
      </c>
      <c r="T4022" s="1">
        <f t="shared" si="188"/>
        <v>0</v>
      </c>
    </row>
    <row r="4023" spans="6:20" ht="16" x14ac:dyDescent="0.2">
      <c r="F4023" s="1">
        <f t="shared" si="186"/>
        <v>0</v>
      </c>
      <c r="M4023">
        <f t="shared" si="187"/>
        <v>0</v>
      </c>
      <c r="T4023" s="1">
        <f t="shared" si="188"/>
        <v>0</v>
      </c>
    </row>
    <row r="4024" spans="6:20" ht="16" x14ac:dyDescent="0.2">
      <c r="F4024" s="1">
        <f t="shared" si="186"/>
        <v>0</v>
      </c>
      <c r="M4024">
        <f t="shared" si="187"/>
        <v>0</v>
      </c>
      <c r="T4024" s="1">
        <f t="shared" si="188"/>
        <v>0</v>
      </c>
    </row>
    <row r="4025" spans="6:20" ht="16" x14ac:dyDescent="0.2">
      <c r="F4025" s="1">
        <f t="shared" si="186"/>
        <v>0</v>
      </c>
      <c r="M4025">
        <f t="shared" si="187"/>
        <v>0</v>
      </c>
      <c r="T4025" s="1">
        <f t="shared" si="188"/>
        <v>0</v>
      </c>
    </row>
    <row r="4026" spans="6:20" ht="16" x14ac:dyDescent="0.2">
      <c r="F4026" s="1">
        <f t="shared" si="186"/>
        <v>0</v>
      </c>
      <c r="M4026">
        <f t="shared" si="187"/>
        <v>0</v>
      </c>
      <c r="T4026" s="1">
        <f t="shared" si="188"/>
        <v>0</v>
      </c>
    </row>
    <row r="4027" spans="6:20" ht="16" x14ac:dyDescent="0.2">
      <c r="F4027" s="1">
        <f t="shared" si="186"/>
        <v>0</v>
      </c>
      <c r="M4027">
        <f t="shared" si="187"/>
        <v>0</v>
      </c>
      <c r="T4027" s="1">
        <f t="shared" si="188"/>
        <v>0</v>
      </c>
    </row>
    <row r="4028" spans="6:20" ht="16" x14ac:dyDescent="0.2">
      <c r="F4028" s="1">
        <f t="shared" si="186"/>
        <v>0</v>
      </c>
      <c r="M4028">
        <f t="shared" si="187"/>
        <v>0</v>
      </c>
      <c r="T4028" s="1">
        <f t="shared" si="188"/>
        <v>0</v>
      </c>
    </row>
    <row r="4029" spans="6:20" ht="16" x14ac:dyDescent="0.2">
      <c r="F4029" s="1">
        <f t="shared" si="186"/>
        <v>0</v>
      </c>
      <c r="M4029">
        <f t="shared" si="187"/>
        <v>0</v>
      </c>
      <c r="T4029" s="1">
        <f t="shared" si="188"/>
        <v>0</v>
      </c>
    </row>
    <row r="4030" spans="6:20" ht="16" x14ac:dyDescent="0.2">
      <c r="F4030" s="1">
        <f t="shared" si="186"/>
        <v>0</v>
      </c>
      <c r="M4030">
        <f t="shared" si="187"/>
        <v>0</v>
      </c>
      <c r="T4030" s="1">
        <f t="shared" si="188"/>
        <v>0</v>
      </c>
    </row>
    <row r="4031" spans="6:20" ht="16" x14ac:dyDescent="0.2">
      <c r="F4031" s="1">
        <f t="shared" si="186"/>
        <v>0</v>
      </c>
      <c r="M4031">
        <f t="shared" si="187"/>
        <v>0</v>
      </c>
      <c r="T4031" s="1">
        <f t="shared" si="188"/>
        <v>0</v>
      </c>
    </row>
    <row r="4032" spans="6:20" ht="16" x14ac:dyDescent="0.2">
      <c r="F4032" s="1">
        <f t="shared" si="186"/>
        <v>0</v>
      </c>
      <c r="M4032">
        <f t="shared" si="187"/>
        <v>0</v>
      </c>
      <c r="T4032" s="1">
        <f t="shared" si="188"/>
        <v>0</v>
      </c>
    </row>
    <row r="4033" spans="6:20" ht="16" x14ac:dyDescent="0.2">
      <c r="F4033" s="1">
        <f t="shared" si="186"/>
        <v>0</v>
      </c>
      <c r="M4033">
        <f t="shared" si="187"/>
        <v>0</v>
      </c>
      <c r="T4033" s="1">
        <f t="shared" si="188"/>
        <v>0</v>
      </c>
    </row>
    <row r="4034" spans="6:20" ht="16" x14ac:dyDescent="0.2">
      <c r="F4034" s="1">
        <f t="shared" si="186"/>
        <v>0</v>
      </c>
      <c r="M4034">
        <f t="shared" si="187"/>
        <v>0</v>
      </c>
      <c r="T4034" s="1">
        <f t="shared" si="188"/>
        <v>0</v>
      </c>
    </row>
    <row r="4035" spans="6:20" ht="16" x14ac:dyDescent="0.2">
      <c r="F4035" s="1">
        <f t="shared" si="186"/>
        <v>0</v>
      </c>
      <c r="M4035">
        <f t="shared" si="187"/>
        <v>0</v>
      </c>
      <c r="T4035" s="1">
        <f t="shared" si="188"/>
        <v>0</v>
      </c>
    </row>
    <row r="4036" spans="6:20" ht="16" x14ac:dyDescent="0.2">
      <c r="F4036" s="1">
        <f t="shared" si="186"/>
        <v>0</v>
      </c>
      <c r="M4036">
        <f t="shared" si="187"/>
        <v>0</v>
      </c>
      <c r="T4036" s="1">
        <f t="shared" si="188"/>
        <v>0</v>
      </c>
    </row>
    <row r="4037" spans="6:20" ht="16" x14ac:dyDescent="0.2">
      <c r="F4037" s="1">
        <f t="shared" ref="F4037:F4100" si="189">IF(C4037&gt;C$3,1,0)</f>
        <v>0</v>
      </c>
      <c r="M4037">
        <f t="shared" si="187"/>
        <v>0</v>
      </c>
      <c r="T4037" s="1">
        <f t="shared" si="188"/>
        <v>0</v>
      </c>
    </row>
    <row r="4038" spans="6:20" ht="16" x14ac:dyDescent="0.2">
      <c r="F4038" s="1">
        <f t="shared" si="189"/>
        <v>0</v>
      </c>
      <c r="M4038">
        <f t="shared" ref="M4038:M4101" si="190">IF(J4038&gt;J$3,1,0)</f>
        <v>0</v>
      </c>
      <c r="T4038" s="1">
        <f t="shared" ref="T4038:T4101" si="191">IF(Q4038&gt;Q$3,1,0)</f>
        <v>0</v>
      </c>
    </row>
    <row r="4039" spans="6:20" ht="16" x14ac:dyDescent="0.2">
      <c r="F4039" s="1">
        <f t="shared" si="189"/>
        <v>0</v>
      </c>
      <c r="M4039">
        <f t="shared" si="190"/>
        <v>0</v>
      </c>
      <c r="T4039" s="1">
        <f t="shared" si="191"/>
        <v>0</v>
      </c>
    </row>
    <row r="4040" spans="6:20" ht="16" x14ac:dyDescent="0.2">
      <c r="F4040" s="1">
        <f t="shared" si="189"/>
        <v>0</v>
      </c>
      <c r="M4040">
        <f t="shared" si="190"/>
        <v>0</v>
      </c>
      <c r="T4040" s="1">
        <f t="shared" si="191"/>
        <v>0</v>
      </c>
    </row>
    <row r="4041" spans="6:20" ht="16" x14ac:dyDescent="0.2">
      <c r="F4041" s="1">
        <f t="shared" si="189"/>
        <v>0</v>
      </c>
      <c r="M4041">
        <f t="shared" si="190"/>
        <v>0</v>
      </c>
      <c r="T4041" s="1">
        <f t="shared" si="191"/>
        <v>0</v>
      </c>
    </row>
    <row r="4042" spans="6:20" ht="16" x14ac:dyDescent="0.2">
      <c r="F4042" s="1">
        <f t="shared" si="189"/>
        <v>0</v>
      </c>
      <c r="M4042">
        <f t="shared" si="190"/>
        <v>0</v>
      </c>
      <c r="T4042" s="1">
        <f t="shared" si="191"/>
        <v>0</v>
      </c>
    </row>
    <row r="4043" spans="6:20" ht="16" x14ac:dyDescent="0.2">
      <c r="F4043" s="1">
        <f t="shared" si="189"/>
        <v>0</v>
      </c>
      <c r="M4043">
        <f t="shared" si="190"/>
        <v>0</v>
      </c>
      <c r="T4043" s="1">
        <f t="shared" si="191"/>
        <v>0</v>
      </c>
    </row>
    <row r="4044" spans="6:20" ht="16" x14ac:dyDescent="0.2">
      <c r="F4044" s="1">
        <f t="shared" si="189"/>
        <v>0</v>
      </c>
      <c r="M4044">
        <f t="shared" si="190"/>
        <v>0</v>
      </c>
      <c r="T4044" s="1">
        <f t="shared" si="191"/>
        <v>0</v>
      </c>
    </row>
    <row r="4045" spans="6:20" ht="16" x14ac:dyDescent="0.2">
      <c r="F4045" s="1">
        <f t="shared" si="189"/>
        <v>0</v>
      </c>
      <c r="M4045">
        <f t="shared" si="190"/>
        <v>0</v>
      </c>
      <c r="T4045" s="1">
        <f t="shared" si="191"/>
        <v>0</v>
      </c>
    </row>
    <row r="4046" spans="6:20" ht="16" x14ac:dyDescent="0.2">
      <c r="F4046" s="1">
        <f t="shared" si="189"/>
        <v>0</v>
      </c>
      <c r="M4046">
        <f t="shared" si="190"/>
        <v>0</v>
      </c>
      <c r="T4046" s="1">
        <f t="shared" si="191"/>
        <v>0</v>
      </c>
    </row>
    <row r="4047" spans="6:20" ht="16" x14ac:dyDescent="0.2">
      <c r="F4047" s="1">
        <f t="shared" si="189"/>
        <v>0</v>
      </c>
      <c r="M4047">
        <f t="shared" si="190"/>
        <v>0</v>
      </c>
      <c r="T4047" s="1">
        <f t="shared" si="191"/>
        <v>0</v>
      </c>
    </row>
    <row r="4048" spans="6:20" ht="16" x14ac:dyDescent="0.2">
      <c r="F4048" s="1">
        <f t="shared" si="189"/>
        <v>0</v>
      </c>
      <c r="M4048">
        <f t="shared" si="190"/>
        <v>0</v>
      </c>
      <c r="T4048" s="1">
        <f t="shared" si="191"/>
        <v>0</v>
      </c>
    </row>
    <row r="4049" spans="6:20" ht="16" x14ac:dyDescent="0.2">
      <c r="F4049" s="1">
        <f t="shared" si="189"/>
        <v>0</v>
      </c>
      <c r="M4049">
        <f t="shared" si="190"/>
        <v>0</v>
      </c>
      <c r="T4049" s="1">
        <f t="shared" si="191"/>
        <v>0</v>
      </c>
    </row>
    <row r="4050" spans="6:20" ht="16" x14ac:dyDescent="0.2">
      <c r="F4050" s="1">
        <f t="shared" si="189"/>
        <v>0</v>
      </c>
      <c r="M4050">
        <f t="shared" si="190"/>
        <v>0</v>
      </c>
      <c r="T4050" s="1">
        <f t="shared" si="191"/>
        <v>0</v>
      </c>
    </row>
    <row r="4051" spans="6:20" ht="16" x14ac:dyDescent="0.2">
      <c r="F4051" s="1">
        <f t="shared" si="189"/>
        <v>0</v>
      </c>
      <c r="M4051">
        <f t="shared" si="190"/>
        <v>0</v>
      </c>
      <c r="T4051" s="1">
        <f t="shared" si="191"/>
        <v>0</v>
      </c>
    </row>
    <row r="4052" spans="6:20" ht="16" x14ac:dyDescent="0.2">
      <c r="F4052" s="1">
        <f t="shared" si="189"/>
        <v>0</v>
      </c>
      <c r="M4052">
        <f t="shared" si="190"/>
        <v>0</v>
      </c>
      <c r="T4052" s="1">
        <f t="shared" si="191"/>
        <v>0</v>
      </c>
    </row>
    <row r="4053" spans="6:20" ht="16" x14ac:dyDescent="0.2">
      <c r="F4053" s="1">
        <f t="shared" si="189"/>
        <v>0</v>
      </c>
      <c r="M4053">
        <f t="shared" si="190"/>
        <v>0</v>
      </c>
      <c r="T4053" s="1">
        <f t="shared" si="191"/>
        <v>0</v>
      </c>
    </row>
    <row r="4054" spans="6:20" ht="16" x14ac:dyDescent="0.2">
      <c r="F4054" s="1">
        <f t="shared" si="189"/>
        <v>0</v>
      </c>
      <c r="M4054">
        <f t="shared" si="190"/>
        <v>0</v>
      </c>
      <c r="T4054" s="1">
        <f t="shared" si="191"/>
        <v>0</v>
      </c>
    </row>
    <row r="4055" spans="6:20" ht="16" x14ac:dyDescent="0.2">
      <c r="F4055" s="1">
        <f t="shared" si="189"/>
        <v>0</v>
      </c>
      <c r="M4055">
        <f t="shared" si="190"/>
        <v>0</v>
      </c>
      <c r="T4055" s="1">
        <f t="shared" si="191"/>
        <v>0</v>
      </c>
    </row>
    <row r="4056" spans="6:20" ht="16" x14ac:dyDescent="0.2">
      <c r="F4056" s="1">
        <f t="shared" si="189"/>
        <v>0</v>
      </c>
      <c r="M4056">
        <f t="shared" si="190"/>
        <v>0</v>
      </c>
      <c r="T4056" s="1">
        <f t="shared" si="191"/>
        <v>0</v>
      </c>
    </row>
    <row r="4057" spans="6:20" ht="16" x14ac:dyDescent="0.2">
      <c r="F4057" s="1">
        <f t="shared" si="189"/>
        <v>0</v>
      </c>
      <c r="M4057">
        <f t="shared" si="190"/>
        <v>0</v>
      </c>
      <c r="T4057" s="1">
        <f t="shared" si="191"/>
        <v>0</v>
      </c>
    </row>
    <row r="4058" spans="6:20" ht="16" x14ac:dyDescent="0.2">
      <c r="F4058" s="1">
        <f t="shared" si="189"/>
        <v>0</v>
      </c>
      <c r="M4058">
        <f t="shared" si="190"/>
        <v>0</v>
      </c>
      <c r="T4058" s="1">
        <f t="shared" si="191"/>
        <v>0</v>
      </c>
    </row>
    <row r="4059" spans="6:20" ht="16" x14ac:dyDescent="0.2">
      <c r="F4059" s="1">
        <f t="shared" si="189"/>
        <v>0</v>
      </c>
      <c r="M4059">
        <f t="shared" si="190"/>
        <v>0</v>
      </c>
      <c r="T4059" s="1">
        <f t="shared" si="191"/>
        <v>0</v>
      </c>
    </row>
    <row r="4060" spans="6:20" ht="16" x14ac:dyDescent="0.2">
      <c r="F4060" s="1">
        <f t="shared" si="189"/>
        <v>0</v>
      </c>
      <c r="M4060">
        <f t="shared" si="190"/>
        <v>0</v>
      </c>
      <c r="T4060" s="1">
        <f t="shared" si="191"/>
        <v>0</v>
      </c>
    </row>
    <row r="4061" spans="6:20" ht="16" x14ac:dyDescent="0.2">
      <c r="F4061" s="1">
        <f t="shared" si="189"/>
        <v>0</v>
      </c>
      <c r="M4061">
        <f t="shared" si="190"/>
        <v>0</v>
      </c>
      <c r="T4061" s="1">
        <f t="shared" si="191"/>
        <v>0</v>
      </c>
    </row>
    <row r="4062" spans="6:20" ht="16" x14ac:dyDescent="0.2">
      <c r="F4062" s="1">
        <f t="shared" si="189"/>
        <v>0</v>
      </c>
      <c r="M4062">
        <f t="shared" si="190"/>
        <v>0</v>
      </c>
      <c r="T4062" s="1">
        <f t="shared" si="191"/>
        <v>0</v>
      </c>
    </row>
    <row r="4063" spans="6:20" ht="16" x14ac:dyDescent="0.2">
      <c r="F4063" s="1">
        <f t="shared" si="189"/>
        <v>0</v>
      </c>
      <c r="M4063">
        <f t="shared" si="190"/>
        <v>0</v>
      </c>
      <c r="T4063" s="1">
        <f t="shared" si="191"/>
        <v>0</v>
      </c>
    </row>
    <row r="4064" spans="6:20" ht="16" x14ac:dyDescent="0.2">
      <c r="F4064" s="1">
        <f t="shared" si="189"/>
        <v>0</v>
      </c>
      <c r="M4064">
        <f t="shared" si="190"/>
        <v>0</v>
      </c>
      <c r="T4064" s="1">
        <f t="shared" si="191"/>
        <v>0</v>
      </c>
    </row>
    <row r="4065" spans="6:20" ht="16" x14ac:dyDescent="0.2">
      <c r="F4065" s="1">
        <f t="shared" si="189"/>
        <v>0</v>
      </c>
      <c r="M4065">
        <f t="shared" si="190"/>
        <v>0</v>
      </c>
      <c r="T4065" s="1">
        <f t="shared" si="191"/>
        <v>0</v>
      </c>
    </row>
    <row r="4066" spans="6:20" ht="16" x14ac:dyDescent="0.2">
      <c r="F4066" s="1">
        <f t="shared" si="189"/>
        <v>0</v>
      </c>
      <c r="M4066">
        <f t="shared" si="190"/>
        <v>0</v>
      </c>
      <c r="T4066" s="1">
        <f t="shared" si="191"/>
        <v>0</v>
      </c>
    </row>
    <row r="4067" spans="6:20" ht="16" x14ac:dyDescent="0.2">
      <c r="F4067" s="1">
        <f t="shared" si="189"/>
        <v>0</v>
      </c>
      <c r="M4067">
        <f t="shared" si="190"/>
        <v>0</v>
      </c>
      <c r="T4067" s="1">
        <f t="shared" si="191"/>
        <v>0</v>
      </c>
    </row>
    <row r="4068" spans="6:20" ht="16" x14ac:dyDescent="0.2">
      <c r="F4068" s="1">
        <f t="shared" si="189"/>
        <v>0</v>
      </c>
      <c r="M4068">
        <f t="shared" si="190"/>
        <v>0</v>
      </c>
      <c r="T4068" s="1">
        <f t="shared" si="191"/>
        <v>0</v>
      </c>
    </row>
    <row r="4069" spans="6:20" ht="16" x14ac:dyDescent="0.2">
      <c r="F4069" s="1">
        <f t="shared" si="189"/>
        <v>0</v>
      </c>
      <c r="M4069">
        <f t="shared" si="190"/>
        <v>0</v>
      </c>
      <c r="T4069" s="1">
        <f t="shared" si="191"/>
        <v>0</v>
      </c>
    </row>
    <row r="4070" spans="6:20" ht="16" x14ac:dyDescent="0.2">
      <c r="F4070" s="1">
        <f t="shared" si="189"/>
        <v>0</v>
      </c>
      <c r="M4070">
        <f t="shared" si="190"/>
        <v>0</v>
      </c>
      <c r="T4070" s="1">
        <f t="shared" si="191"/>
        <v>0</v>
      </c>
    </row>
    <row r="4071" spans="6:20" ht="16" x14ac:dyDescent="0.2">
      <c r="F4071" s="1">
        <f t="shared" si="189"/>
        <v>0</v>
      </c>
      <c r="M4071">
        <f t="shared" si="190"/>
        <v>0</v>
      </c>
      <c r="T4071" s="1">
        <f t="shared" si="191"/>
        <v>0</v>
      </c>
    </row>
    <row r="4072" spans="6:20" ht="16" x14ac:dyDescent="0.2">
      <c r="F4072" s="1">
        <f t="shared" si="189"/>
        <v>0</v>
      </c>
      <c r="M4072">
        <f t="shared" si="190"/>
        <v>0</v>
      </c>
      <c r="T4072" s="1">
        <f t="shared" si="191"/>
        <v>0</v>
      </c>
    </row>
    <row r="4073" spans="6:20" ht="16" x14ac:dyDescent="0.2">
      <c r="F4073" s="1">
        <f t="shared" si="189"/>
        <v>0</v>
      </c>
      <c r="M4073">
        <f t="shared" si="190"/>
        <v>0</v>
      </c>
      <c r="T4073" s="1">
        <f t="shared" si="191"/>
        <v>0</v>
      </c>
    </row>
    <row r="4074" spans="6:20" ht="16" x14ac:dyDescent="0.2">
      <c r="F4074" s="1">
        <f t="shared" si="189"/>
        <v>0</v>
      </c>
      <c r="M4074">
        <f t="shared" si="190"/>
        <v>0</v>
      </c>
      <c r="T4074" s="1">
        <f t="shared" si="191"/>
        <v>0</v>
      </c>
    </row>
    <row r="4075" spans="6:20" ht="16" x14ac:dyDescent="0.2">
      <c r="F4075" s="1">
        <f t="shared" si="189"/>
        <v>0</v>
      </c>
      <c r="M4075">
        <f t="shared" si="190"/>
        <v>0</v>
      </c>
      <c r="T4075" s="1">
        <f t="shared" si="191"/>
        <v>0</v>
      </c>
    </row>
    <row r="4076" spans="6:20" ht="16" x14ac:dyDescent="0.2">
      <c r="F4076" s="1">
        <f t="shared" si="189"/>
        <v>0</v>
      </c>
      <c r="M4076">
        <f t="shared" si="190"/>
        <v>0</v>
      </c>
      <c r="T4076" s="1">
        <f t="shared" si="191"/>
        <v>0</v>
      </c>
    </row>
    <row r="4077" spans="6:20" ht="16" x14ac:dyDescent="0.2">
      <c r="F4077" s="1">
        <f t="shared" si="189"/>
        <v>0</v>
      </c>
      <c r="M4077">
        <f t="shared" si="190"/>
        <v>0</v>
      </c>
      <c r="T4077" s="1">
        <f t="shared" si="191"/>
        <v>0</v>
      </c>
    </row>
    <row r="4078" spans="6:20" ht="16" x14ac:dyDescent="0.2">
      <c r="F4078" s="1">
        <f t="shared" si="189"/>
        <v>0</v>
      </c>
      <c r="M4078">
        <f t="shared" si="190"/>
        <v>0</v>
      </c>
      <c r="T4078" s="1">
        <f t="shared" si="191"/>
        <v>0</v>
      </c>
    </row>
    <row r="4079" spans="6:20" ht="16" x14ac:dyDescent="0.2">
      <c r="F4079" s="1">
        <f t="shared" si="189"/>
        <v>0</v>
      </c>
      <c r="M4079">
        <f t="shared" si="190"/>
        <v>0</v>
      </c>
      <c r="T4079" s="1">
        <f t="shared" si="191"/>
        <v>0</v>
      </c>
    </row>
    <row r="4080" spans="6:20" ht="16" x14ac:dyDescent="0.2">
      <c r="F4080" s="1">
        <f t="shared" si="189"/>
        <v>0</v>
      </c>
      <c r="M4080">
        <f t="shared" si="190"/>
        <v>0</v>
      </c>
      <c r="T4080" s="1">
        <f t="shared" si="191"/>
        <v>0</v>
      </c>
    </row>
    <row r="4081" spans="6:20" ht="16" x14ac:dyDescent="0.2">
      <c r="F4081" s="1">
        <f t="shared" si="189"/>
        <v>0</v>
      </c>
      <c r="M4081">
        <f t="shared" si="190"/>
        <v>0</v>
      </c>
      <c r="T4081" s="1">
        <f t="shared" si="191"/>
        <v>0</v>
      </c>
    </row>
    <row r="4082" spans="6:20" ht="16" x14ac:dyDescent="0.2">
      <c r="F4082" s="1">
        <f t="shared" si="189"/>
        <v>0</v>
      </c>
      <c r="M4082">
        <f t="shared" si="190"/>
        <v>0</v>
      </c>
      <c r="T4082" s="1">
        <f t="shared" si="191"/>
        <v>0</v>
      </c>
    </row>
    <row r="4083" spans="6:20" ht="16" x14ac:dyDescent="0.2">
      <c r="F4083" s="1">
        <f t="shared" si="189"/>
        <v>0</v>
      </c>
      <c r="M4083">
        <f t="shared" si="190"/>
        <v>0</v>
      </c>
      <c r="T4083" s="1">
        <f t="shared" si="191"/>
        <v>0</v>
      </c>
    </row>
    <row r="4084" spans="6:20" ht="16" x14ac:dyDescent="0.2">
      <c r="F4084" s="1">
        <f t="shared" si="189"/>
        <v>0</v>
      </c>
      <c r="M4084">
        <f t="shared" si="190"/>
        <v>0</v>
      </c>
      <c r="T4084" s="1">
        <f t="shared" si="191"/>
        <v>0</v>
      </c>
    </row>
    <row r="4085" spans="6:20" ht="16" x14ac:dyDescent="0.2">
      <c r="F4085" s="1">
        <f t="shared" si="189"/>
        <v>0</v>
      </c>
      <c r="M4085">
        <f t="shared" si="190"/>
        <v>0</v>
      </c>
      <c r="T4085" s="1">
        <f t="shared" si="191"/>
        <v>0</v>
      </c>
    </row>
    <row r="4086" spans="6:20" ht="16" x14ac:dyDescent="0.2">
      <c r="F4086" s="1">
        <f t="shared" si="189"/>
        <v>0</v>
      </c>
      <c r="M4086">
        <f t="shared" si="190"/>
        <v>0</v>
      </c>
      <c r="T4086" s="1">
        <f t="shared" si="191"/>
        <v>0</v>
      </c>
    </row>
    <row r="4087" spans="6:20" ht="16" x14ac:dyDescent="0.2">
      <c r="F4087" s="1">
        <f t="shared" si="189"/>
        <v>0</v>
      </c>
      <c r="M4087">
        <f t="shared" si="190"/>
        <v>0</v>
      </c>
      <c r="T4087" s="1">
        <f t="shared" si="191"/>
        <v>0</v>
      </c>
    </row>
    <row r="4088" spans="6:20" ht="16" x14ac:dyDescent="0.2">
      <c r="F4088" s="1">
        <f t="shared" si="189"/>
        <v>0</v>
      </c>
      <c r="M4088">
        <f t="shared" si="190"/>
        <v>0</v>
      </c>
      <c r="T4088" s="1">
        <f t="shared" si="191"/>
        <v>0</v>
      </c>
    </row>
    <row r="4089" spans="6:20" ht="16" x14ac:dyDescent="0.2">
      <c r="F4089" s="1">
        <f t="shared" si="189"/>
        <v>0</v>
      </c>
      <c r="M4089">
        <f t="shared" si="190"/>
        <v>0</v>
      </c>
      <c r="T4089" s="1">
        <f t="shared" si="191"/>
        <v>0</v>
      </c>
    </row>
    <row r="4090" spans="6:20" ht="16" x14ac:dyDescent="0.2">
      <c r="F4090" s="1">
        <f t="shared" si="189"/>
        <v>0</v>
      </c>
      <c r="M4090">
        <f t="shared" si="190"/>
        <v>0</v>
      </c>
      <c r="T4090" s="1">
        <f t="shared" si="191"/>
        <v>0</v>
      </c>
    </row>
    <row r="4091" spans="6:20" ht="16" x14ac:dyDescent="0.2">
      <c r="F4091" s="1">
        <f t="shared" si="189"/>
        <v>0</v>
      </c>
      <c r="M4091">
        <f t="shared" si="190"/>
        <v>0</v>
      </c>
      <c r="T4091" s="1">
        <f t="shared" si="191"/>
        <v>0</v>
      </c>
    </row>
    <row r="4092" spans="6:20" ht="16" x14ac:dyDescent="0.2">
      <c r="F4092" s="1">
        <f t="shared" si="189"/>
        <v>0</v>
      </c>
      <c r="M4092">
        <f t="shared" si="190"/>
        <v>0</v>
      </c>
      <c r="T4092" s="1">
        <f t="shared" si="191"/>
        <v>0</v>
      </c>
    </row>
    <row r="4093" spans="6:20" ht="16" x14ac:dyDescent="0.2">
      <c r="F4093" s="1">
        <f t="shared" si="189"/>
        <v>0</v>
      </c>
      <c r="M4093">
        <f t="shared" si="190"/>
        <v>0</v>
      </c>
      <c r="T4093" s="1">
        <f t="shared" si="191"/>
        <v>0</v>
      </c>
    </row>
    <row r="4094" spans="6:20" ht="16" x14ac:dyDescent="0.2">
      <c r="F4094" s="1">
        <f t="shared" si="189"/>
        <v>0</v>
      </c>
      <c r="M4094">
        <f t="shared" si="190"/>
        <v>0</v>
      </c>
      <c r="T4094" s="1">
        <f t="shared" si="191"/>
        <v>0</v>
      </c>
    </row>
    <row r="4095" spans="6:20" ht="16" x14ac:dyDescent="0.2">
      <c r="F4095" s="1">
        <f t="shared" si="189"/>
        <v>0</v>
      </c>
      <c r="M4095">
        <f t="shared" si="190"/>
        <v>0</v>
      </c>
      <c r="T4095" s="1">
        <f t="shared" si="191"/>
        <v>0</v>
      </c>
    </row>
    <row r="4096" spans="6:20" ht="16" x14ac:dyDescent="0.2">
      <c r="F4096" s="1">
        <f t="shared" si="189"/>
        <v>0</v>
      </c>
      <c r="M4096">
        <f t="shared" si="190"/>
        <v>0</v>
      </c>
      <c r="T4096" s="1">
        <f t="shared" si="191"/>
        <v>0</v>
      </c>
    </row>
    <row r="4097" spans="6:20" ht="16" x14ac:dyDescent="0.2">
      <c r="F4097" s="1">
        <f t="shared" si="189"/>
        <v>0</v>
      </c>
      <c r="M4097">
        <f t="shared" si="190"/>
        <v>0</v>
      </c>
      <c r="T4097" s="1">
        <f t="shared" si="191"/>
        <v>0</v>
      </c>
    </row>
    <row r="4098" spans="6:20" ht="16" x14ac:dyDescent="0.2">
      <c r="F4098" s="1">
        <f t="shared" si="189"/>
        <v>0</v>
      </c>
      <c r="M4098">
        <f t="shared" si="190"/>
        <v>0</v>
      </c>
      <c r="T4098" s="1">
        <f t="shared" si="191"/>
        <v>0</v>
      </c>
    </row>
    <row r="4099" spans="6:20" ht="16" x14ac:dyDescent="0.2">
      <c r="F4099" s="1">
        <f t="shared" si="189"/>
        <v>0</v>
      </c>
      <c r="M4099">
        <f t="shared" si="190"/>
        <v>0</v>
      </c>
      <c r="T4099" s="1">
        <f t="shared" si="191"/>
        <v>0</v>
      </c>
    </row>
    <row r="4100" spans="6:20" ht="16" x14ac:dyDescent="0.2">
      <c r="F4100" s="1">
        <f t="shared" si="189"/>
        <v>0</v>
      </c>
      <c r="M4100">
        <f t="shared" si="190"/>
        <v>0</v>
      </c>
      <c r="T4100" s="1">
        <f t="shared" si="191"/>
        <v>0</v>
      </c>
    </row>
    <row r="4101" spans="6:20" ht="16" x14ac:dyDescent="0.2">
      <c r="F4101" s="1">
        <f t="shared" ref="F4101:F4164" si="192">IF(C4101&gt;C$3,1,0)</f>
        <v>0</v>
      </c>
      <c r="M4101">
        <f t="shared" si="190"/>
        <v>0</v>
      </c>
      <c r="T4101" s="1">
        <f t="shared" si="191"/>
        <v>0</v>
      </c>
    </row>
    <row r="4102" spans="6:20" ht="16" x14ac:dyDescent="0.2">
      <c r="F4102" s="1">
        <f t="shared" si="192"/>
        <v>0</v>
      </c>
      <c r="M4102">
        <f t="shared" ref="M4102:M4165" si="193">IF(J4102&gt;J$3,1,0)</f>
        <v>0</v>
      </c>
      <c r="T4102" s="1">
        <f t="shared" ref="T4102:T4165" si="194">IF(Q4102&gt;Q$3,1,0)</f>
        <v>0</v>
      </c>
    </row>
    <row r="4103" spans="6:20" ht="16" x14ac:dyDescent="0.2">
      <c r="F4103" s="1">
        <f t="shared" si="192"/>
        <v>0</v>
      </c>
      <c r="M4103">
        <f t="shared" si="193"/>
        <v>0</v>
      </c>
      <c r="T4103" s="1">
        <f t="shared" si="194"/>
        <v>0</v>
      </c>
    </row>
    <row r="4104" spans="6:20" ht="16" x14ac:dyDescent="0.2">
      <c r="F4104" s="1">
        <f t="shared" si="192"/>
        <v>0</v>
      </c>
      <c r="M4104">
        <f t="shared" si="193"/>
        <v>0</v>
      </c>
      <c r="T4104" s="1">
        <f t="shared" si="194"/>
        <v>0</v>
      </c>
    </row>
    <row r="4105" spans="6:20" ht="16" x14ac:dyDescent="0.2">
      <c r="F4105" s="1">
        <f t="shared" si="192"/>
        <v>0</v>
      </c>
      <c r="M4105">
        <f t="shared" si="193"/>
        <v>0</v>
      </c>
      <c r="T4105" s="1">
        <f t="shared" si="194"/>
        <v>0</v>
      </c>
    </row>
    <row r="4106" spans="6:20" ht="16" x14ac:dyDescent="0.2">
      <c r="F4106" s="1">
        <f t="shared" si="192"/>
        <v>0</v>
      </c>
      <c r="M4106">
        <f t="shared" si="193"/>
        <v>0</v>
      </c>
      <c r="T4106" s="1">
        <f t="shared" si="194"/>
        <v>0</v>
      </c>
    </row>
    <row r="4107" spans="6:20" ht="16" x14ac:dyDescent="0.2">
      <c r="F4107" s="1">
        <f t="shared" si="192"/>
        <v>0</v>
      </c>
      <c r="M4107">
        <f t="shared" si="193"/>
        <v>0</v>
      </c>
      <c r="T4107" s="1">
        <f t="shared" si="194"/>
        <v>0</v>
      </c>
    </row>
    <row r="4108" spans="6:20" ht="16" x14ac:dyDescent="0.2">
      <c r="F4108" s="1">
        <f t="shared" si="192"/>
        <v>0</v>
      </c>
      <c r="M4108">
        <f t="shared" si="193"/>
        <v>0</v>
      </c>
      <c r="T4108" s="1">
        <f t="shared" si="194"/>
        <v>0</v>
      </c>
    </row>
    <row r="4109" spans="6:20" ht="16" x14ac:dyDescent="0.2">
      <c r="F4109" s="1">
        <f t="shared" si="192"/>
        <v>0</v>
      </c>
      <c r="M4109">
        <f t="shared" si="193"/>
        <v>0</v>
      </c>
      <c r="T4109" s="1">
        <f t="shared" si="194"/>
        <v>0</v>
      </c>
    </row>
    <row r="4110" spans="6:20" ht="16" x14ac:dyDescent="0.2">
      <c r="F4110" s="1">
        <f t="shared" si="192"/>
        <v>0</v>
      </c>
      <c r="M4110">
        <f t="shared" si="193"/>
        <v>0</v>
      </c>
      <c r="T4110" s="1">
        <f t="shared" si="194"/>
        <v>0</v>
      </c>
    </row>
    <row r="4111" spans="6:20" ht="16" x14ac:dyDescent="0.2">
      <c r="F4111" s="1">
        <f t="shared" si="192"/>
        <v>0</v>
      </c>
      <c r="M4111">
        <f t="shared" si="193"/>
        <v>0</v>
      </c>
      <c r="T4111" s="1">
        <f t="shared" si="194"/>
        <v>0</v>
      </c>
    </row>
    <row r="4112" spans="6:20" ht="16" x14ac:dyDescent="0.2">
      <c r="F4112" s="1">
        <f t="shared" si="192"/>
        <v>0</v>
      </c>
      <c r="M4112">
        <f t="shared" si="193"/>
        <v>0</v>
      </c>
      <c r="T4112" s="1">
        <f t="shared" si="194"/>
        <v>0</v>
      </c>
    </row>
    <row r="4113" spans="6:20" ht="16" x14ac:dyDescent="0.2">
      <c r="F4113" s="1">
        <f t="shared" si="192"/>
        <v>0</v>
      </c>
      <c r="M4113">
        <f t="shared" si="193"/>
        <v>0</v>
      </c>
      <c r="T4113" s="1">
        <f t="shared" si="194"/>
        <v>0</v>
      </c>
    </row>
    <row r="4114" spans="6:20" ht="16" x14ac:dyDescent="0.2">
      <c r="F4114" s="1">
        <f t="shared" si="192"/>
        <v>0</v>
      </c>
      <c r="M4114">
        <f t="shared" si="193"/>
        <v>0</v>
      </c>
      <c r="T4114" s="1">
        <f t="shared" si="194"/>
        <v>0</v>
      </c>
    </row>
    <row r="4115" spans="6:20" ht="16" x14ac:dyDescent="0.2">
      <c r="F4115" s="1">
        <f t="shared" si="192"/>
        <v>0</v>
      </c>
      <c r="M4115">
        <f t="shared" si="193"/>
        <v>0</v>
      </c>
      <c r="T4115" s="1">
        <f t="shared" si="194"/>
        <v>0</v>
      </c>
    </row>
    <row r="4116" spans="6:20" ht="16" x14ac:dyDescent="0.2">
      <c r="F4116" s="1">
        <f t="shared" si="192"/>
        <v>0</v>
      </c>
      <c r="M4116">
        <f t="shared" si="193"/>
        <v>0</v>
      </c>
      <c r="T4116" s="1">
        <f t="shared" si="194"/>
        <v>0</v>
      </c>
    </row>
    <row r="4117" spans="6:20" ht="16" x14ac:dyDescent="0.2">
      <c r="F4117" s="1">
        <f t="shared" si="192"/>
        <v>0</v>
      </c>
      <c r="M4117">
        <f t="shared" si="193"/>
        <v>0</v>
      </c>
      <c r="T4117" s="1">
        <f t="shared" si="194"/>
        <v>0</v>
      </c>
    </row>
    <row r="4118" spans="6:20" ht="16" x14ac:dyDescent="0.2">
      <c r="F4118" s="1">
        <f t="shared" si="192"/>
        <v>0</v>
      </c>
      <c r="M4118">
        <f t="shared" si="193"/>
        <v>0</v>
      </c>
      <c r="T4118" s="1">
        <f t="shared" si="194"/>
        <v>0</v>
      </c>
    </row>
    <row r="4119" spans="6:20" ht="16" x14ac:dyDescent="0.2">
      <c r="F4119" s="1">
        <f t="shared" si="192"/>
        <v>0</v>
      </c>
      <c r="M4119">
        <f t="shared" si="193"/>
        <v>0</v>
      </c>
      <c r="T4119" s="1">
        <f t="shared" si="194"/>
        <v>0</v>
      </c>
    </row>
    <row r="4120" spans="6:20" ht="16" x14ac:dyDescent="0.2">
      <c r="F4120" s="1">
        <f t="shared" si="192"/>
        <v>0</v>
      </c>
      <c r="M4120">
        <f t="shared" si="193"/>
        <v>0</v>
      </c>
      <c r="T4120" s="1">
        <f t="shared" si="194"/>
        <v>0</v>
      </c>
    </row>
    <row r="4121" spans="6:20" ht="16" x14ac:dyDescent="0.2">
      <c r="F4121" s="1">
        <f t="shared" si="192"/>
        <v>0</v>
      </c>
      <c r="M4121">
        <f t="shared" si="193"/>
        <v>0</v>
      </c>
      <c r="T4121" s="1">
        <f t="shared" si="194"/>
        <v>0</v>
      </c>
    </row>
    <row r="4122" spans="6:20" ht="16" x14ac:dyDescent="0.2">
      <c r="F4122" s="1">
        <f t="shared" si="192"/>
        <v>0</v>
      </c>
      <c r="M4122">
        <f t="shared" si="193"/>
        <v>0</v>
      </c>
      <c r="T4122" s="1">
        <f t="shared" si="194"/>
        <v>0</v>
      </c>
    </row>
    <row r="4123" spans="6:20" ht="16" x14ac:dyDescent="0.2">
      <c r="F4123" s="1">
        <f t="shared" si="192"/>
        <v>0</v>
      </c>
      <c r="M4123">
        <f t="shared" si="193"/>
        <v>0</v>
      </c>
      <c r="T4123" s="1">
        <f t="shared" si="194"/>
        <v>0</v>
      </c>
    </row>
    <row r="4124" spans="6:20" ht="16" x14ac:dyDescent="0.2">
      <c r="F4124" s="1">
        <f t="shared" si="192"/>
        <v>0</v>
      </c>
      <c r="M4124">
        <f t="shared" si="193"/>
        <v>0</v>
      </c>
      <c r="T4124" s="1">
        <f t="shared" si="194"/>
        <v>0</v>
      </c>
    </row>
    <row r="4125" spans="6:20" ht="16" x14ac:dyDescent="0.2">
      <c r="F4125" s="1">
        <f t="shared" si="192"/>
        <v>0</v>
      </c>
      <c r="M4125">
        <f t="shared" si="193"/>
        <v>0</v>
      </c>
      <c r="T4125" s="1">
        <f t="shared" si="194"/>
        <v>0</v>
      </c>
    </row>
    <row r="4126" spans="6:20" ht="16" x14ac:dyDescent="0.2">
      <c r="F4126" s="1">
        <f t="shared" si="192"/>
        <v>0</v>
      </c>
      <c r="M4126">
        <f t="shared" si="193"/>
        <v>0</v>
      </c>
      <c r="T4126" s="1">
        <f t="shared" si="194"/>
        <v>0</v>
      </c>
    </row>
    <row r="4127" spans="6:20" ht="16" x14ac:dyDescent="0.2">
      <c r="F4127" s="1">
        <f t="shared" si="192"/>
        <v>0</v>
      </c>
      <c r="M4127">
        <f t="shared" si="193"/>
        <v>0</v>
      </c>
      <c r="T4127" s="1">
        <f t="shared" si="194"/>
        <v>0</v>
      </c>
    </row>
    <row r="4128" spans="6:20" ht="16" x14ac:dyDescent="0.2">
      <c r="F4128" s="1">
        <f t="shared" si="192"/>
        <v>0</v>
      </c>
      <c r="M4128">
        <f t="shared" si="193"/>
        <v>0</v>
      </c>
      <c r="T4128" s="1">
        <f t="shared" si="194"/>
        <v>0</v>
      </c>
    </row>
    <row r="4129" spans="6:20" ht="16" x14ac:dyDescent="0.2">
      <c r="F4129" s="1">
        <f t="shared" si="192"/>
        <v>0</v>
      </c>
      <c r="M4129">
        <f t="shared" si="193"/>
        <v>0</v>
      </c>
      <c r="T4129" s="1">
        <f t="shared" si="194"/>
        <v>0</v>
      </c>
    </row>
    <row r="4130" spans="6:20" ht="16" x14ac:dyDescent="0.2">
      <c r="F4130" s="1">
        <f t="shared" si="192"/>
        <v>0</v>
      </c>
      <c r="M4130">
        <f t="shared" si="193"/>
        <v>0</v>
      </c>
      <c r="T4130" s="1">
        <f t="shared" si="194"/>
        <v>0</v>
      </c>
    </row>
    <row r="4131" spans="6:20" ht="16" x14ac:dyDescent="0.2">
      <c r="F4131" s="1">
        <f t="shared" si="192"/>
        <v>0</v>
      </c>
      <c r="M4131">
        <f t="shared" si="193"/>
        <v>0</v>
      </c>
      <c r="T4131" s="1">
        <f t="shared" si="194"/>
        <v>0</v>
      </c>
    </row>
    <row r="4132" spans="6:20" ht="16" x14ac:dyDescent="0.2">
      <c r="F4132" s="1">
        <f t="shared" si="192"/>
        <v>0</v>
      </c>
      <c r="M4132">
        <f t="shared" si="193"/>
        <v>0</v>
      </c>
      <c r="T4132" s="1">
        <f t="shared" si="194"/>
        <v>0</v>
      </c>
    </row>
    <row r="4133" spans="6:20" ht="16" x14ac:dyDescent="0.2">
      <c r="F4133" s="1">
        <f t="shared" si="192"/>
        <v>0</v>
      </c>
      <c r="M4133">
        <f t="shared" si="193"/>
        <v>0</v>
      </c>
      <c r="T4133" s="1">
        <f t="shared" si="194"/>
        <v>0</v>
      </c>
    </row>
    <row r="4134" spans="6:20" ht="16" x14ac:dyDescent="0.2">
      <c r="F4134" s="1">
        <f t="shared" si="192"/>
        <v>0</v>
      </c>
      <c r="M4134">
        <f t="shared" si="193"/>
        <v>0</v>
      </c>
      <c r="T4134" s="1">
        <f t="shared" si="194"/>
        <v>0</v>
      </c>
    </row>
    <row r="4135" spans="6:20" ht="16" x14ac:dyDescent="0.2">
      <c r="F4135" s="1">
        <f t="shared" si="192"/>
        <v>0</v>
      </c>
      <c r="M4135">
        <f t="shared" si="193"/>
        <v>0</v>
      </c>
      <c r="T4135" s="1">
        <f t="shared" si="194"/>
        <v>0</v>
      </c>
    </row>
    <row r="4136" spans="6:20" ht="16" x14ac:dyDescent="0.2">
      <c r="F4136" s="1">
        <f t="shared" si="192"/>
        <v>0</v>
      </c>
      <c r="M4136">
        <f t="shared" si="193"/>
        <v>0</v>
      </c>
      <c r="T4136" s="1">
        <f t="shared" si="194"/>
        <v>0</v>
      </c>
    </row>
    <row r="4137" spans="6:20" ht="16" x14ac:dyDescent="0.2">
      <c r="F4137" s="1">
        <f t="shared" si="192"/>
        <v>0</v>
      </c>
      <c r="M4137">
        <f t="shared" si="193"/>
        <v>0</v>
      </c>
      <c r="T4137" s="1">
        <f t="shared" si="194"/>
        <v>0</v>
      </c>
    </row>
    <row r="4138" spans="6:20" ht="16" x14ac:dyDescent="0.2">
      <c r="F4138" s="1">
        <f t="shared" si="192"/>
        <v>0</v>
      </c>
      <c r="M4138">
        <f t="shared" si="193"/>
        <v>0</v>
      </c>
      <c r="T4138" s="1">
        <f t="shared" si="194"/>
        <v>0</v>
      </c>
    </row>
    <row r="4139" spans="6:20" ht="16" x14ac:dyDescent="0.2">
      <c r="F4139" s="1">
        <f t="shared" si="192"/>
        <v>0</v>
      </c>
      <c r="M4139">
        <f t="shared" si="193"/>
        <v>0</v>
      </c>
      <c r="T4139" s="1">
        <f t="shared" si="194"/>
        <v>0</v>
      </c>
    </row>
    <row r="4140" spans="6:20" ht="16" x14ac:dyDescent="0.2">
      <c r="F4140" s="1">
        <f t="shared" si="192"/>
        <v>0</v>
      </c>
      <c r="M4140">
        <f t="shared" si="193"/>
        <v>0</v>
      </c>
      <c r="T4140" s="1">
        <f t="shared" si="194"/>
        <v>0</v>
      </c>
    </row>
    <row r="4141" spans="6:20" ht="16" x14ac:dyDescent="0.2">
      <c r="F4141" s="1">
        <f t="shared" si="192"/>
        <v>0</v>
      </c>
      <c r="M4141">
        <f t="shared" si="193"/>
        <v>0</v>
      </c>
      <c r="T4141" s="1">
        <f t="shared" si="194"/>
        <v>0</v>
      </c>
    </row>
    <row r="4142" spans="6:20" ht="16" x14ac:dyDescent="0.2">
      <c r="F4142" s="1">
        <f t="shared" si="192"/>
        <v>0</v>
      </c>
      <c r="M4142">
        <f t="shared" si="193"/>
        <v>0</v>
      </c>
      <c r="T4142" s="1">
        <f t="shared" si="194"/>
        <v>0</v>
      </c>
    </row>
    <row r="4143" spans="6:20" ht="16" x14ac:dyDescent="0.2">
      <c r="F4143" s="1">
        <f t="shared" si="192"/>
        <v>0</v>
      </c>
      <c r="M4143">
        <f t="shared" si="193"/>
        <v>0</v>
      </c>
      <c r="T4143" s="1">
        <f t="shared" si="194"/>
        <v>0</v>
      </c>
    </row>
    <row r="4144" spans="6:20" ht="16" x14ac:dyDescent="0.2">
      <c r="F4144" s="1">
        <f t="shared" si="192"/>
        <v>0</v>
      </c>
      <c r="M4144">
        <f t="shared" si="193"/>
        <v>0</v>
      </c>
      <c r="T4144" s="1">
        <f t="shared" si="194"/>
        <v>0</v>
      </c>
    </row>
    <row r="4145" spans="6:20" ht="16" x14ac:dyDescent="0.2">
      <c r="F4145" s="1">
        <f t="shared" si="192"/>
        <v>0</v>
      </c>
      <c r="M4145">
        <f t="shared" si="193"/>
        <v>0</v>
      </c>
      <c r="T4145" s="1">
        <f t="shared" si="194"/>
        <v>0</v>
      </c>
    </row>
    <row r="4146" spans="6:20" ht="16" x14ac:dyDescent="0.2">
      <c r="F4146" s="1">
        <f t="shared" si="192"/>
        <v>0</v>
      </c>
      <c r="M4146">
        <f t="shared" si="193"/>
        <v>0</v>
      </c>
      <c r="T4146" s="1">
        <f t="shared" si="194"/>
        <v>0</v>
      </c>
    </row>
    <row r="4147" spans="6:20" ht="16" x14ac:dyDescent="0.2">
      <c r="F4147" s="1">
        <f t="shared" si="192"/>
        <v>0</v>
      </c>
      <c r="M4147">
        <f t="shared" si="193"/>
        <v>0</v>
      </c>
      <c r="T4147" s="1">
        <f t="shared" si="194"/>
        <v>0</v>
      </c>
    </row>
    <row r="4148" spans="6:20" ht="16" x14ac:dyDescent="0.2">
      <c r="F4148" s="1">
        <f t="shared" si="192"/>
        <v>0</v>
      </c>
      <c r="M4148">
        <f t="shared" si="193"/>
        <v>0</v>
      </c>
      <c r="T4148" s="1">
        <f t="shared" si="194"/>
        <v>0</v>
      </c>
    </row>
    <row r="4149" spans="6:20" ht="16" x14ac:dyDescent="0.2">
      <c r="F4149" s="1">
        <f t="shared" si="192"/>
        <v>0</v>
      </c>
      <c r="M4149">
        <f t="shared" si="193"/>
        <v>0</v>
      </c>
      <c r="T4149" s="1">
        <f t="shared" si="194"/>
        <v>0</v>
      </c>
    </row>
    <row r="4150" spans="6:20" ht="16" x14ac:dyDescent="0.2">
      <c r="F4150" s="1">
        <f t="shared" si="192"/>
        <v>0</v>
      </c>
      <c r="M4150">
        <f t="shared" si="193"/>
        <v>0</v>
      </c>
      <c r="T4150" s="1">
        <f t="shared" si="194"/>
        <v>0</v>
      </c>
    </row>
    <row r="4151" spans="6:20" ht="16" x14ac:dyDescent="0.2">
      <c r="F4151" s="1">
        <f t="shared" si="192"/>
        <v>0</v>
      </c>
      <c r="M4151">
        <f t="shared" si="193"/>
        <v>0</v>
      </c>
      <c r="T4151" s="1">
        <f t="shared" si="194"/>
        <v>0</v>
      </c>
    </row>
    <row r="4152" spans="6:20" ht="16" x14ac:dyDescent="0.2">
      <c r="F4152" s="1">
        <f t="shared" si="192"/>
        <v>0</v>
      </c>
      <c r="M4152">
        <f t="shared" si="193"/>
        <v>0</v>
      </c>
      <c r="T4152" s="1">
        <f t="shared" si="194"/>
        <v>0</v>
      </c>
    </row>
    <row r="4153" spans="6:20" ht="16" x14ac:dyDescent="0.2">
      <c r="F4153" s="1">
        <f t="shared" si="192"/>
        <v>0</v>
      </c>
      <c r="M4153">
        <f t="shared" si="193"/>
        <v>0</v>
      </c>
      <c r="T4153" s="1">
        <f t="shared" si="194"/>
        <v>0</v>
      </c>
    </row>
    <row r="4154" spans="6:20" ht="16" x14ac:dyDescent="0.2">
      <c r="F4154" s="1">
        <f t="shared" si="192"/>
        <v>0</v>
      </c>
      <c r="M4154">
        <f t="shared" si="193"/>
        <v>0</v>
      </c>
      <c r="T4154" s="1">
        <f t="shared" si="194"/>
        <v>0</v>
      </c>
    </row>
    <row r="4155" spans="6:20" ht="16" x14ac:dyDescent="0.2">
      <c r="F4155" s="1">
        <f t="shared" si="192"/>
        <v>0</v>
      </c>
      <c r="M4155">
        <f t="shared" si="193"/>
        <v>0</v>
      </c>
      <c r="T4155" s="1">
        <f t="shared" si="194"/>
        <v>0</v>
      </c>
    </row>
    <row r="4156" spans="6:20" ht="16" x14ac:dyDescent="0.2">
      <c r="F4156" s="1">
        <f t="shared" si="192"/>
        <v>0</v>
      </c>
      <c r="M4156">
        <f t="shared" si="193"/>
        <v>0</v>
      </c>
      <c r="T4156" s="1">
        <f t="shared" si="194"/>
        <v>0</v>
      </c>
    </row>
    <row r="4157" spans="6:20" ht="16" x14ac:dyDescent="0.2">
      <c r="F4157" s="1">
        <f t="shared" si="192"/>
        <v>0</v>
      </c>
      <c r="M4157">
        <f t="shared" si="193"/>
        <v>0</v>
      </c>
      <c r="T4157" s="1">
        <f t="shared" si="194"/>
        <v>0</v>
      </c>
    </row>
    <row r="4158" spans="6:20" ht="16" x14ac:dyDescent="0.2">
      <c r="F4158" s="1">
        <f t="shared" si="192"/>
        <v>0</v>
      </c>
      <c r="M4158">
        <f t="shared" si="193"/>
        <v>0</v>
      </c>
      <c r="T4158" s="1">
        <f t="shared" si="194"/>
        <v>0</v>
      </c>
    </row>
    <row r="4159" spans="6:20" ht="16" x14ac:dyDescent="0.2">
      <c r="F4159" s="1">
        <f t="shared" si="192"/>
        <v>0</v>
      </c>
      <c r="M4159">
        <f t="shared" si="193"/>
        <v>0</v>
      </c>
      <c r="T4159" s="1">
        <f t="shared" si="194"/>
        <v>0</v>
      </c>
    </row>
    <row r="4160" spans="6:20" ht="16" x14ac:dyDescent="0.2">
      <c r="F4160" s="1">
        <f t="shared" si="192"/>
        <v>0</v>
      </c>
      <c r="M4160">
        <f t="shared" si="193"/>
        <v>0</v>
      </c>
      <c r="T4160" s="1">
        <f t="shared" si="194"/>
        <v>0</v>
      </c>
    </row>
    <row r="4161" spans="6:20" ht="16" x14ac:dyDescent="0.2">
      <c r="F4161" s="1">
        <f t="shared" si="192"/>
        <v>0</v>
      </c>
      <c r="M4161">
        <f t="shared" si="193"/>
        <v>0</v>
      </c>
      <c r="T4161" s="1">
        <f t="shared" si="194"/>
        <v>0</v>
      </c>
    </row>
    <row r="4162" spans="6:20" ht="16" x14ac:dyDescent="0.2">
      <c r="F4162" s="1">
        <f t="shared" si="192"/>
        <v>0</v>
      </c>
      <c r="M4162">
        <f t="shared" si="193"/>
        <v>0</v>
      </c>
      <c r="T4162" s="1">
        <f t="shared" si="194"/>
        <v>0</v>
      </c>
    </row>
    <row r="4163" spans="6:20" ht="16" x14ac:dyDescent="0.2">
      <c r="F4163" s="1">
        <f t="shared" si="192"/>
        <v>0</v>
      </c>
      <c r="M4163">
        <f t="shared" si="193"/>
        <v>0</v>
      </c>
      <c r="T4163" s="1">
        <f t="shared" si="194"/>
        <v>0</v>
      </c>
    </row>
    <row r="4164" spans="6:20" ht="16" x14ac:dyDescent="0.2">
      <c r="F4164" s="1">
        <f t="shared" si="192"/>
        <v>0</v>
      </c>
      <c r="M4164">
        <f t="shared" si="193"/>
        <v>0</v>
      </c>
      <c r="T4164" s="1">
        <f t="shared" si="194"/>
        <v>0</v>
      </c>
    </row>
    <row r="4165" spans="6:20" ht="16" x14ac:dyDescent="0.2">
      <c r="F4165" s="1">
        <f t="shared" ref="F4165:F4228" si="195">IF(C4165&gt;C$3,1,0)</f>
        <v>0</v>
      </c>
      <c r="M4165">
        <f t="shared" si="193"/>
        <v>0</v>
      </c>
      <c r="T4165" s="1">
        <f t="shared" si="194"/>
        <v>0</v>
      </c>
    </row>
    <row r="4166" spans="6:20" ht="16" x14ac:dyDescent="0.2">
      <c r="F4166" s="1">
        <f t="shared" si="195"/>
        <v>0</v>
      </c>
      <c r="M4166">
        <f t="shared" ref="M4166:M4229" si="196">IF(J4166&gt;J$3,1,0)</f>
        <v>0</v>
      </c>
      <c r="T4166" s="1">
        <f t="shared" ref="T4166:T4229" si="197">IF(Q4166&gt;Q$3,1,0)</f>
        <v>0</v>
      </c>
    </row>
    <row r="4167" spans="6:20" ht="16" x14ac:dyDescent="0.2">
      <c r="F4167" s="1">
        <f t="shared" si="195"/>
        <v>0</v>
      </c>
      <c r="M4167">
        <f t="shared" si="196"/>
        <v>0</v>
      </c>
      <c r="T4167" s="1">
        <f t="shared" si="197"/>
        <v>0</v>
      </c>
    </row>
    <row r="4168" spans="6:20" ht="16" x14ac:dyDescent="0.2">
      <c r="F4168" s="1">
        <f t="shared" si="195"/>
        <v>0</v>
      </c>
      <c r="M4168">
        <f t="shared" si="196"/>
        <v>0</v>
      </c>
      <c r="T4168" s="1">
        <f t="shared" si="197"/>
        <v>0</v>
      </c>
    </row>
    <row r="4169" spans="6:20" ht="16" x14ac:dyDescent="0.2">
      <c r="F4169" s="1">
        <f t="shared" si="195"/>
        <v>0</v>
      </c>
      <c r="M4169">
        <f t="shared" si="196"/>
        <v>0</v>
      </c>
      <c r="T4169" s="1">
        <f t="shared" si="197"/>
        <v>0</v>
      </c>
    </row>
    <row r="4170" spans="6:20" ht="16" x14ac:dyDescent="0.2">
      <c r="F4170" s="1">
        <f t="shared" si="195"/>
        <v>0</v>
      </c>
      <c r="M4170">
        <f t="shared" si="196"/>
        <v>0</v>
      </c>
      <c r="T4170" s="1">
        <f t="shared" si="197"/>
        <v>0</v>
      </c>
    </row>
    <row r="4171" spans="6:20" ht="16" x14ac:dyDescent="0.2">
      <c r="F4171" s="1">
        <f t="shared" si="195"/>
        <v>0</v>
      </c>
      <c r="M4171">
        <f t="shared" si="196"/>
        <v>0</v>
      </c>
      <c r="T4171" s="1">
        <f t="shared" si="197"/>
        <v>0</v>
      </c>
    </row>
    <row r="4172" spans="6:20" ht="16" x14ac:dyDescent="0.2">
      <c r="F4172" s="1">
        <f t="shared" si="195"/>
        <v>0</v>
      </c>
      <c r="M4172">
        <f t="shared" si="196"/>
        <v>0</v>
      </c>
      <c r="T4172" s="1">
        <f t="shared" si="197"/>
        <v>0</v>
      </c>
    </row>
    <row r="4173" spans="6:20" ht="16" x14ac:dyDescent="0.2">
      <c r="F4173" s="1">
        <f t="shared" si="195"/>
        <v>0</v>
      </c>
      <c r="M4173">
        <f t="shared" si="196"/>
        <v>0</v>
      </c>
      <c r="T4173" s="1">
        <f t="shared" si="197"/>
        <v>0</v>
      </c>
    </row>
    <row r="4174" spans="6:20" ht="16" x14ac:dyDescent="0.2">
      <c r="F4174" s="1">
        <f t="shared" si="195"/>
        <v>0</v>
      </c>
      <c r="M4174">
        <f t="shared" si="196"/>
        <v>0</v>
      </c>
      <c r="T4174" s="1">
        <f t="shared" si="197"/>
        <v>0</v>
      </c>
    </row>
    <row r="4175" spans="6:20" ht="16" x14ac:dyDescent="0.2">
      <c r="F4175" s="1">
        <f t="shared" si="195"/>
        <v>0</v>
      </c>
      <c r="M4175">
        <f t="shared" si="196"/>
        <v>0</v>
      </c>
      <c r="T4175" s="1">
        <f t="shared" si="197"/>
        <v>0</v>
      </c>
    </row>
    <row r="4176" spans="6:20" ht="16" x14ac:dyDescent="0.2">
      <c r="F4176" s="1">
        <f t="shared" si="195"/>
        <v>0</v>
      </c>
      <c r="M4176">
        <f t="shared" si="196"/>
        <v>0</v>
      </c>
      <c r="T4176" s="1">
        <f t="shared" si="197"/>
        <v>0</v>
      </c>
    </row>
    <row r="4177" spans="6:20" ht="16" x14ac:dyDescent="0.2">
      <c r="F4177" s="1">
        <f t="shared" si="195"/>
        <v>0</v>
      </c>
      <c r="M4177">
        <f t="shared" si="196"/>
        <v>0</v>
      </c>
      <c r="T4177" s="1">
        <f t="shared" si="197"/>
        <v>0</v>
      </c>
    </row>
    <row r="4178" spans="6:20" ht="16" x14ac:dyDescent="0.2">
      <c r="F4178" s="1">
        <f t="shared" si="195"/>
        <v>0</v>
      </c>
      <c r="M4178">
        <f t="shared" si="196"/>
        <v>0</v>
      </c>
      <c r="T4178" s="1">
        <f t="shared" si="197"/>
        <v>0</v>
      </c>
    </row>
    <row r="4179" spans="6:20" ht="16" x14ac:dyDescent="0.2">
      <c r="F4179" s="1">
        <f t="shared" si="195"/>
        <v>0</v>
      </c>
      <c r="M4179">
        <f t="shared" si="196"/>
        <v>0</v>
      </c>
      <c r="T4179" s="1">
        <f t="shared" si="197"/>
        <v>0</v>
      </c>
    </row>
    <row r="4180" spans="6:20" ht="16" x14ac:dyDescent="0.2">
      <c r="F4180" s="1">
        <f t="shared" si="195"/>
        <v>0</v>
      </c>
      <c r="M4180">
        <f t="shared" si="196"/>
        <v>0</v>
      </c>
      <c r="T4180" s="1">
        <f t="shared" si="197"/>
        <v>0</v>
      </c>
    </row>
    <row r="4181" spans="6:20" ht="16" x14ac:dyDescent="0.2">
      <c r="F4181" s="1">
        <f t="shared" si="195"/>
        <v>0</v>
      </c>
      <c r="M4181">
        <f t="shared" si="196"/>
        <v>0</v>
      </c>
      <c r="T4181" s="1">
        <f t="shared" si="197"/>
        <v>0</v>
      </c>
    </row>
    <row r="4182" spans="6:20" ht="16" x14ac:dyDescent="0.2">
      <c r="F4182" s="1">
        <f t="shared" si="195"/>
        <v>0</v>
      </c>
      <c r="M4182">
        <f t="shared" si="196"/>
        <v>0</v>
      </c>
      <c r="T4182" s="1">
        <f t="shared" si="197"/>
        <v>0</v>
      </c>
    </row>
    <row r="4183" spans="6:20" ht="16" x14ac:dyDescent="0.2">
      <c r="F4183" s="1">
        <f t="shared" si="195"/>
        <v>0</v>
      </c>
      <c r="M4183">
        <f t="shared" si="196"/>
        <v>0</v>
      </c>
      <c r="T4183" s="1">
        <f t="shared" si="197"/>
        <v>0</v>
      </c>
    </row>
    <row r="4184" spans="6:20" ht="16" x14ac:dyDescent="0.2">
      <c r="F4184" s="1">
        <f t="shared" si="195"/>
        <v>0</v>
      </c>
      <c r="M4184">
        <f t="shared" si="196"/>
        <v>0</v>
      </c>
      <c r="T4184" s="1">
        <f t="shared" si="197"/>
        <v>0</v>
      </c>
    </row>
    <row r="4185" spans="6:20" ht="16" x14ac:dyDescent="0.2">
      <c r="F4185" s="1">
        <f t="shared" si="195"/>
        <v>0</v>
      </c>
      <c r="M4185">
        <f t="shared" si="196"/>
        <v>0</v>
      </c>
      <c r="T4185" s="1">
        <f t="shared" si="197"/>
        <v>0</v>
      </c>
    </row>
    <row r="4186" spans="6:20" ht="16" x14ac:dyDescent="0.2">
      <c r="F4186" s="1">
        <f t="shared" si="195"/>
        <v>0</v>
      </c>
      <c r="M4186">
        <f t="shared" si="196"/>
        <v>0</v>
      </c>
      <c r="T4186" s="1">
        <f t="shared" si="197"/>
        <v>0</v>
      </c>
    </row>
    <row r="4187" spans="6:20" ht="16" x14ac:dyDescent="0.2">
      <c r="F4187" s="1">
        <f t="shared" si="195"/>
        <v>0</v>
      </c>
      <c r="M4187">
        <f t="shared" si="196"/>
        <v>0</v>
      </c>
      <c r="T4187" s="1">
        <f t="shared" si="197"/>
        <v>0</v>
      </c>
    </row>
    <row r="4188" spans="6:20" ht="16" x14ac:dyDescent="0.2">
      <c r="F4188" s="1">
        <f t="shared" si="195"/>
        <v>0</v>
      </c>
      <c r="M4188">
        <f t="shared" si="196"/>
        <v>0</v>
      </c>
      <c r="T4188" s="1">
        <f t="shared" si="197"/>
        <v>0</v>
      </c>
    </row>
    <row r="4189" spans="6:20" ht="16" x14ac:dyDescent="0.2">
      <c r="F4189" s="1">
        <f t="shared" si="195"/>
        <v>0</v>
      </c>
      <c r="M4189">
        <f t="shared" si="196"/>
        <v>0</v>
      </c>
      <c r="T4189" s="1">
        <f t="shared" si="197"/>
        <v>0</v>
      </c>
    </row>
    <row r="4190" spans="6:20" ht="16" x14ac:dyDescent="0.2">
      <c r="F4190" s="1">
        <f t="shared" si="195"/>
        <v>0</v>
      </c>
      <c r="M4190">
        <f t="shared" si="196"/>
        <v>0</v>
      </c>
      <c r="T4190" s="1">
        <f t="shared" si="197"/>
        <v>0</v>
      </c>
    </row>
    <row r="4191" spans="6:20" ht="16" x14ac:dyDescent="0.2">
      <c r="F4191" s="1">
        <f t="shared" si="195"/>
        <v>0</v>
      </c>
      <c r="M4191">
        <f t="shared" si="196"/>
        <v>0</v>
      </c>
      <c r="T4191" s="1">
        <f t="shared" si="197"/>
        <v>0</v>
      </c>
    </row>
    <row r="4192" spans="6:20" ht="16" x14ac:dyDescent="0.2">
      <c r="F4192" s="1">
        <f t="shared" si="195"/>
        <v>0</v>
      </c>
      <c r="M4192">
        <f t="shared" si="196"/>
        <v>0</v>
      </c>
      <c r="T4192" s="1">
        <f t="shared" si="197"/>
        <v>0</v>
      </c>
    </row>
    <row r="4193" spans="6:20" ht="16" x14ac:dyDescent="0.2">
      <c r="F4193" s="1">
        <f t="shared" si="195"/>
        <v>0</v>
      </c>
      <c r="M4193">
        <f t="shared" si="196"/>
        <v>0</v>
      </c>
      <c r="T4193" s="1">
        <f t="shared" si="197"/>
        <v>0</v>
      </c>
    </row>
    <row r="4194" spans="6:20" ht="16" x14ac:dyDescent="0.2">
      <c r="F4194" s="1">
        <f t="shared" si="195"/>
        <v>0</v>
      </c>
      <c r="M4194">
        <f t="shared" si="196"/>
        <v>0</v>
      </c>
      <c r="T4194" s="1">
        <f t="shared" si="197"/>
        <v>0</v>
      </c>
    </row>
    <row r="4195" spans="6:20" ht="16" x14ac:dyDescent="0.2">
      <c r="F4195" s="1">
        <f t="shared" si="195"/>
        <v>0</v>
      </c>
      <c r="M4195">
        <f t="shared" si="196"/>
        <v>0</v>
      </c>
      <c r="T4195" s="1">
        <f t="shared" si="197"/>
        <v>0</v>
      </c>
    </row>
    <row r="4196" spans="6:20" ht="16" x14ac:dyDescent="0.2">
      <c r="F4196" s="1">
        <f t="shared" si="195"/>
        <v>0</v>
      </c>
      <c r="M4196">
        <f t="shared" si="196"/>
        <v>0</v>
      </c>
      <c r="T4196" s="1">
        <f t="shared" si="197"/>
        <v>0</v>
      </c>
    </row>
    <row r="4197" spans="6:20" ht="16" x14ac:dyDescent="0.2">
      <c r="F4197" s="1">
        <f t="shared" si="195"/>
        <v>0</v>
      </c>
      <c r="M4197">
        <f t="shared" si="196"/>
        <v>0</v>
      </c>
      <c r="T4197" s="1">
        <f t="shared" si="197"/>
        <v>0</v>
      </c>
    </row>
    <row r="4198" spans="6:20" ht="16" x14ac:dyDescent="0.2">
      <c r="F4198" s="1">
        <f t="shared" si="195"/>
        <v>0</v>
      </c>
      <c r="M4198">
        <f t="shared" si="196"/>
        <v>0</v>
      </c>
      <c r="T4198" s="1">
        <f t="shared" si="197"/>
        <v>0</v>
      </c>
    </row>
    <row r="4199" spans="6:20" ht="16" x14ac:dyDescent="0.2">
      <c r="F4199" s="1">
        <f t="shared" si="195"/>
        <v>0</v>
      </c>
      <c r="M4199">
        <f t="shared" si="196"/>
        <v>0</v>
      </c>
      <c r="T4199" s="1">
        <f t="shared" si="197"/>
        <v>0</v>
      </c>
    </row>
    <row r="4200" spans="6:20" ht="16" x14ac:dyDescent="0.2">
      <c r="F4200" s="1">
        <f t="shared" si="195"/>
        <v>0</v>
      </c>
      <c r="M4200">
        <f t="shared" si="196"/>
        <v>0</v>
      </c>
      <c r="T4200" s="1">
        <f t="shared" si="197"/>
        <v>0</v>
      </c>
    </row>
    <row r="4201" spans="6:20" ht="16" x14ac:dyDescent="0.2">
      <c r="F4201" s="1">
        <f t="shared" si="195"/>
        <v>0</v>
      </c>
      <c r="M4201">
        <f t="shared" si="196"/>
        <v>0</v>
      </c>
      <c r="T4201" s="1">
        <f t="shared" si="197"/>
        <v>0</v>
      </c>
    </row>
    <row r="4202" spans="6:20" ht="16" x14ac:dyDescent="0.2">
      <c r="F4202" s="1">
        <f t="shared" si="195"/>
        <v>0</v>
      </c>
      <c r="M4202">
        <f t="shared" si="196"/>
        <v>0</v>
      </c>
      <c r="T4202" s="1">
        <f t="shared" si="197"/>
        <v>0</v>
      </c>
    </row>
    <row r="4203" spans="6:20" ht="16" x14ac:dyDescent="0.2">
      <c r="F4203" s="1">
        <f t="shared" si="195"/>
        <v>0</v>
      </c>
      <c r="M4203">
        <f t="shared" si="196"/>
        <v>0</v>
      </c>
      <c r="T4203" s="1">
        <f t="shared" si="197"/>
        <v>0</v>
      </c>
    </row>
    <row r="4204" spans="6:20" ht="16" x14ac:dyDescent="0.2">
      <c r="F4204" s="1">
        <f t="shared" si="195"/>
        <v>0</v>
      </c>
      <c r="M4204">
        <f t="shared" si="196"/>
        <v>0</v>
      </c>
      <c r="T4204" s="1">
        <f t="shared" si="197"/>
        <v>0</v>
      </c>
    </row>
    <row r="4205" spans="6:20" ht="16" x14ac:dyDescent="0.2">
      <c r="F4205" s="1">
        <f t="shared" si="195"/>
        <v>0</v>
      </c>
      <c r="M4205">
        <f t="shared" si="196"/>
        <v>0</v>
      </c>
      <c r="T4205" s="1">
        <f t="shared" si="197"/>
        <v>0</v>
      </c>
    </row>
    <row r="4206" spans="6:20" ht="16" x14ac:dyDescent="0.2">
      <c r="F4206" s="1">
        <f t="shared" si="195"/>
        <v>0</v>
      </c>
      <c r="M4206">
        <f t="shared" si="196"/>
        <v>0</v>
      </c>
      <c r="T4206" s="1">
        <f t="shared" si="197"/>
        <v>0</v>
      </c>
    </row>
    <row r="4207" spans="6:20" ht="16" x14ac:dyDescent="0.2">
      <c r="F4207" s="1">
        <f t="shared" si="195"/>
        <v>0</v>
      </c>
      <c r="M4207">
        <f t="shared" si="196"/>
        <v>0</v>
      </c>
      <c r="T4207" s="1">
        <f t="shared" si="197"/>
        <v>0</v>
      </c>
    </row>
    <row r="4208" spans="6:20" ht="16" x14ac:dyDescent="0.2">
      <c r="F4208" s="1">
        <f t="shared" si="195"/>
        <v>0</v>
      </c>
      <c r="M4208">
        <f t="shared" si="196"/>
        <v>0</v>
      </c>
      <c r="T4208" s="1">
        <f t="shared" si="197"/>
        <v>0</v>
      </c>
    </row>
    <row r="4209" spans="6:20" ht="16" x14ac:dyDescent="0.2">
      <c r="F4209" s="1">
        <f t="shared" si="195"/>
        <v>0</v>
      </c>
      <c r="M4209">
        <f t="shared" si="196"/>
        <v>0</v>
      </c>
      <c r="T4209" s="1">
        <f t="shared" si="197"/>
        <v>0</v>
      </c>
    </row>
    <row r="4210" spans="6:20" ht="16" x14ac:dyDescent="0.2">
      <c r="F4210" s="1">
        <f t="shared" si="195"/>
        <v>0</v>
      </c>
      <c r="M4210">
        <f t="shared" si="196"/>
        <v>0</v>
      </c>
      <c r="T4210" s="1">
        <f t="shared" si="197"/>
        <v>0</v>
      </c>
    </row>
    <row r="4211" spans="6:20" ht="16" x14ac:dyDescent="0.2">
      <c r="F4211" s="1">
        <f t="shared" si="195"/>
        <v>0</v>
      </c>
      <c r="M4211">
        <f t="shared" si="196"/>
        <v>0</v>
      </c>
      <c r="T4211" s="1">
        <f t="shared" si="197"/>
        <v>0</v>
      </c>
    </row>
    <row r="4212" spans="6:20" ht="16" x14ac:dyDescent="0.2">
      <c r="F4212" s="1">
        <f t="shared" si="195"/>
        <v>0</v>
      </c>
      <c r="M4212">
        <f t="shared" si="196"/>
        <v>0</v>
      </c>
      <c r="T4212" s="1">
        <f t="shared" si="197"/>
        <v>0</v>
      </c>
    </row>
    <row r="4213" spans="6:20" ht="16" x14ac:dyDescent="0.2">
      <c r="F4213" s="1">
        <f t="shared" si="195"/>
        <v>0</v>
      </c>
      <c r="M4213">
        <f t="shared" si="196"/>
        <v>0</v>
      </c>
      <c r="T4213" s="1">
        <f t="shared" si="197"/>
        <v>0</v>
      </c>
    </row>
    <row r="4214" spans="6:20" ht="16" x14ac:dyDescent="0.2">
      <c r="F4214" s="1">
        <f t="shared" si="195"/>
        <v>0</v>
      </c>
      <c r="M4214">
        <f t="shared" si="196"/>
        <v>0</v>
      </c>
      <c r="T4214" s="1">
        <f t="shared" si="197"/>
        <v>0</v>
      </c>
    </row>
    <row r="4215" spans="6:20" ht="16" x14ac:dyDescent="0.2">
      <c r="F4215" s="1">
        <f t="shared" si="195"/>
        <v>0</v>
      </c>
      <c r="M4215">
        <f t="shared" si="196"/>
        <v>0</v>
      </c>
      <c r="T4215" s="1">
        <f t="shared" si="197"/>
        <v>0</v>
      </c>
    </row>
    <row r="4216" spans="6:20" ht="16" x14ac:dyDescent="0.2">
      <c r="F4216" s="1">
        <f t="shared" si="195"/>
        <v>0</v>
      </c>
      <c r="M4216">
        <f t="shared" si="196"/>
        <v>0</v>
      </c>
      <c r="T4216" s="1">
        <f t="shared" si="197"/>
        <v>0</v>
      </c>
    </row>
    <row r="4217" spans="6:20" ht="16" x14ac:dyDescent="0.2">
      <c r="F4217" s="1">
        <f t="shared" si="195"/>
        <v>0</v>
      </c>
      <c r="M4217">
        <f t="shared" si="196"/>
        <v>0</v>
      </c>
      <c r="T4217" s="1">
        <f t="shared" si="197"/>
        <v>0</v>
      </c>
    </row>
    <row r="4218" spans="6:20" ht="16" x14ac:dyDescent="0.2">
      <c r="F4218" s="1">
        <f t="shared" si="195"/>
        <v>0</v>
      </c>
      <c r="M4218">
        <f t="shared" si="196"/>
        <v>0</v>
      </c>
      <c r="T4218" s="1">
        <f t="shared" si="197"/>
        <v>0</v>
      </c>
    </row>
    <row r="4219" spans="6:20" ht="16" x14ac:dyDescent="0.2">
      <c r="F4219" s="1">
        <f t="shared" si="195"/>
        <v>0</v>
      </c>
      <c r="M4219">
        <f t="shared" si="196"/>
        <v>0</v>
      </c>
      <c r="T4219" s="1">
        <f t="shared" si="197"/>
        <v>0</v>
      </c>
    </row>
    <row r="4220" spans="6:20" ht="16" x14ac:dyDescent="0.2">
      <c r="F4220" s="1">
        <f t="shared" si="195"/>
        <v>0</v>
      </c>
      <c r="M4220">
        <f t="shared" si="196"/>
        <v>0</v>
      </c>
      <c r="T4220" s="1">
        <f t="shared" si="197"/>
        <v>0</v>
      </c>
    </row>
    <row r="4221" spans="6:20" ht="16" x14ac:dyDescent="0.2">
      <c r="F4221" s="1">
        <f t="shared" si="195"/>
        <v>0</v>
      </c>
      <c r="M4221">
        <f t="shared" si="196"/>
        <v>0</v>
      </c>
      <c r="T4221" s="1">
        <f t="shared" si="197"/>
        <v>0</v>
      </c>
    </row>
    <row r="4222" spans="6:20" ht="16" x14ac:dyDescent="0.2">
      <c r="F4222" s="1">
        <f t="shared" si="195"/>
        <v>0</v>
      </c>
      <c r="M4222">
        <f t="shared" si="196"/>
        <v>0</v>
      </c>
      <c r="T4222" s="1">
        <f t="shared" si="197"/>
        <v>0</v>
      </c>
    </row>
    <row r="4223" spans="6:20" ht="16" x14ac:dyDescent="0.2">
      <c r="F4223" s="1">
        <f t="shared" si="195"/>
        <v>0</v>
      </c>
      <c r="M4223">
        <f t="shared" si="196"/>
        <v>0</v>
      </c>
      <c r="T4223" s="1">
        <f t="shared" si="197"/>
        <v>0</v>
      </c>
    </row>
    <row r="4224" spans="6:20" ht="16" x14ac:dyDescent="0.2">
      <c r="F4224" s="1">
        <f t="shared" si="195"/>
        <v>0</v>
      </c>
      <c r="M4224">
        <f t="shared" si="196"/>
        <v>0</v>
      </c>
      <c r="T4224" s="1">
        <f t="shared" si="197"/>
        <v>0</v>
      </c>
    </row>
    <row r="4225" spans="6:20" ht="16" x14ac:dyDescent="0.2">
      <c r="F4225" s="1">
        <f t="shared" si="195"/>
        <v>0</v>
      </c>
      <c r="M4225">
        <f t="shared" si="196"/>
        <v>0</v>
      </c>
      <c r="T4225" s="1">
        <f t="shared" si="197"/>
        <v>0</v>
      </c>
    </row>
    <row r="4226" spans="6:20" ht="16" x14ac:dyDescent="0.2">
      <c r="F4226" s="1">
        <f t="shared" si="195"/>
        <v>0</v>
      </c>
      <c r="M4226">
        <f t="shared" si="196"/>
        <v>0</v>
      </c>
      <c r="T4226" s="1">
        <f t="shared" si="197"/>
        <v>0</v>
      </c>
    </row>
    <row r="4227" spans="6:20" ht="16" x14ac:dyDescent="0.2">
      <c r="F4227" s="1">
        <f t="shared" si="195"/>
        <v>0</v>
      </c>
      <c r="M4227">
        <f t="shared" si="196"/>
        <v>0</v>
      </c>
      <c r="T4227" s="1">
        <f t="shared" si="197"/>
        <v>0</v>
      </c>
    </row>
    <row r="4228" spans="6:20" ht="16" x14ac:dyDescent="0.2">
      <c r="F4228" s="1">
        <f t="shared" si="195"/>
        <v>0</v>
      </c>
      <c r="M4228">
        <f t="shared" si="196"/>
        <v>0</v>
      </c>
      <c r="T4228" s="1">
        <f t="shared" si="197"/>
        <v>0</v>
      </c>
    </row>
    <row r="4229" spans="6:20" ht="16" x14ac:dyDescent="0.2">
      <c r="F4229" s="1">
        <f t="shared" ref="F4229:F4292" si="198">IF(C4229&gt;C$3,1,0)</f>
        <v>0</v>
      </c>
      <c r="M4229">
        <f t="shared" si="196"/>
        <v>0</v>
      </c>
      <c r="T4229" s="1">
        <f t="shared" si="197"/>
        <v>0</v>
      </c>
    </row>
    <row r="4230" spans="6:20" ht="16" x14ac:dyDescent="0.2">
      <c r="F4230" s="1">
        <f t="shared" si="198"/>
        <v>0</v>
      </c>
      <c r="M4230">
        <f t="shared" ref="M4230:M4293" si="199">IF(J4230&gt;J$3,1,0)</f>
        <v>0</v>
      </c>
      <c r="T4230" s="1">
        <f t="shared" ref="T4230:T4293" si="200">IF(Q4230&gt;Q$3,1,0)</f>
        <v>0</v>
      </c>
    </row>
    <row r="4231" spans="6:20" ht="16" x14ac:dyDescent="0.2">
      <c r="F4231" s="1">
        <f t="shared" si="198"/>
        <v>0</v>
      </c>
      <c r="M4231">
        <f t="shared" si="199"/>
        <v>0</v>
      </c>
      <c r="T4231" s="1">
        <f t="shared" si="200"/>
        <v>0</v>
      </c>
    </row>
    <row r="4232" spans="6:20" ht="16" x14ac:dyDescent="0.2">
      <c r="F4232" s="1">
        <f t="shared" si="198"/>
        <v>0</v>
      </c>
      <c r="M4232">
        <f t="shared" si="199"/>
        <v>0</v>
      </c>
      <c r="T4232" s="1">
        <f t="shared" si="200"/>
        <v>0</v>
      </c>
    </row>
    <row r="4233" spans="6:20" ht="16" x14ac:dyDescent="0.2">
      <c r="F4233" s="1">
        <f t="shared" si="198"/>
        <v>0</v>
      </c>
      <c r="M4233">
        <f t="shared" si="199"/>
        <v>0</v>
      </c>
      <c r="T4233" s="1">
        <f t="shared" si="200"/>
        <v>0</v>
      </c>
    </row>
    <row r="4234" spans="6:20" ht="16" x14ac:dyDescent="0.2">
      <c r="F4234" s="1">
        <f t="shared" si="198"/>
        <v>0</v>
      </c>
      <c r="M4234">
        <f t="shared" si="199"/>
        <v>0</v>
      </c>
      <c r="T4234" s="1">
        <f t="shared" si="200"/>
        <v>0</v>
      </c>
    </row>
    <row r="4235" spans="6:20" ht="16" x14ac:dyDescent="0.2">
      <c r="F4235" s="1">
        <f t="shared" si="198"/>
        <v>0</v>
      </c>
      <c r="M4235">
        <f t="shared" si="199"/>
        <v>0</v>
      </c>
      <c r="T4235" s="1">
        <f t="shared" si="200"/>
        <v>0</v>
      </c>
    </row>
    <row r="4236" spans="6:20" ht="16" x14ac:dyDescent="0.2">
      <c r="F4236" s="1">
        <f t="shared" si="198"/>
        <v>0</v>
      </c>
      <c r="M4236">
        <f t="shared" si="199"/>
        <v>0</v>
      </c>
      <c r="T4236" s="1">
        <f t="shared" si="200"/>
        <v>0</v>
      </c>
    </row>
    <row r="4237" spans="6:20" ht="16" x14ac:dyDescent="0.2">
      <c r="F4237" s="1">
        <f t="shared" si="198"/>
        <v>0</v>
      </c>
      <c r="M4237">
        <f t="shared" si="199"/>
        <v>0</v>
      </c>
      <c r="T4237" s="1">
        <f t="shared" si="200"/>
        <v>0</v>
      </c>
    </row>
    <row r="4238" spans="6:20" ht="16" x14ac:dyDescent="0.2">
      <c r="F4238" s="1">
        <f t="shared" si="198"/>
        <v>0</v>
      </c>
      <c r="M4238">
        <f t="shared" si="199"/>
        <v>0</v>
      </c>
      <c r="T4238" s="1">
        <f t="shared" si="200"/>
        <v>0</v>
      </c>
    </row>
    <row r="4239" spans="6:20" ht="16" x14ac:dyDescent="0.2">
      <c r="F4239" s="1">
        <f t="shared" si="198"/>
        <v>0</v>
      </c>
      <c r="M4239">
        <f t="shared" si="199"/>
        <v>0</v>
      </c>
      <c r="T4239" s="1">
        <f t="shared" si="200"/>
        <v>0</v>
      </c>
    </row>
    <row r="4240" spans="6:20" ht="16" x14ac:dyDescent="0.2">
      <c r="F4240" s="1">
        <f t="shared" si="198"/>
        <v>0</v>
      </c>
      <c r="M4240">
        <f t="shared" si="199"/>
        <v>0</v>
      </c>
      <c r="T4240" s="1">
        <f t="shared" si="200"/>
        <v>0</v>
      </c>
    </row>
    <row r="4241" spans="6:20" ht="16" x14ac:dyDescent="0.2">
      <c r="F4241" s="1">
        <f t="shared" si="198"/>
        <v>0</v>
      </c>
      <c r="M4241">
        <f t="shared" si="199"/>
        <v>0</v>
      </c>
      <c r="T4241" s="1">
        <f t="shared" si="200"/>
        <v>0</v>
      </c>
    </row>
    <row r="4242" spans="6:20" ht="16" x14ac:dyDescent="0.2">
      <c r="F4242" s="1">
        <f t="shared" si="198"/>
        <v>0</v>
      </c>
      <c r="M4242">
        <f t="shared" si="199"/>
        <v>0</v>
      </c>
      <c r="T4242" s="1">
        <f t="shared" si="200"/>
        <v>0</v>
      </c>
    </row>
    <row r="4243" spans="6:20" ht="16" x14ac:dyDescent="0.2">
      <c r="F4243" s="1">
        <f t="shared" si="198"/>
        <v>0</v>
      </c>
      <c r="M4243">
        <f t="shared" si="199"/>
        <v>0</v>
      </c>
      <c r="T4243" s="1">
        <f t="shared" si="200"/>
        <v>0</v>
      </c>
    </row>
    <row r="4244" spans="6:20" ht="16" x14ac:dyDescent="0.2">
      <c r="F4244" s="1">
        <f t="shared" si="198"/>
        <v>0</v>
      </c>
      <c r="M4244">
        <f t="shared" si="199"/>
        <v>0</v>
      </c>
      <c r="T4244" s="1">
        <f t="shared" si="200"/>
        <v>0</v>
      </c>
    </row>
    <row r="4245" spans="6:20" ht="16" x14ac:dyDescent="0.2">
      <c r="F4245" s="1">
        <f t="shared" si="198"/>
        <v>0</v>
      </c>
      <c r="M4245">
        <f t="shared" si="199"/>
        <v>0</v>
      </c>
      <c r="T4245" s="1">
        <f t="shared" si="200"/>
        <v>0</v>
      </c>
    </row>
    <row r="4246" spans="6:20" ht="16" x14ac:dyDescent="0.2">
      <c r="F4246" s="1">
        <f t="shared" si="198"/>
        <v>0</v>
      </c>
      <c r="M4246">
        <f t="shared" si="199"/>
        <v>0</v>
      </c>
      <c r="T4246" s="1">
        <f t="shared" si="200"/>
        <v>0</v>
      </c>
    </row>
    <row r="4247" spans="6:20" ht="16" x14ac:dyDescent="0.2">
      <c r="F4247" s="1">
        <f t="shared" si="198"/>
        <v>0</v>
      </c>
      <c r="M4247">
        <f t="shared" si="199"/>
        <v>0</v>
      </c>
      <c r="T4247" s="1">
        <f t="shared" si="200"/>
        <v>0</v>
      </c>
    </row>
    <row r="4248" spans="6:20" ht="16" x14ac:dyDescent="0.2">
      <c r="F4248" s="1">
        <f t="shared" si="198"/>
        <v>0</v>
      </c>
      <c r="M4248">
        <f t="shared" si="199"/>
        <v>0</v>
      </c>
      <c r="T4248" s="1">
        <f t="shared" si="200"/>
        <v>0</v>
      </c>
    </row>
    <row r="4249" spans="6:20" ht="16" x14ac:dyDescent="0.2">
      <c r="F4249" s="1">
        <f t="shared" si="198"/>
        <v>0</v>
      </c>
      <c r="M4249">
        <f t="shared" si="199"/>
        <v>0</v>
      </c>
      <c r="T4249" s="1">
        <f t="shared" si="200"/>
        <v>0</v>
      </c>
    </row>
    <row r="4250" spans="6:20" ht="16" x14ac:dyDescent="0.2">
      <c r="F4250" s="1">
        <f t="shared" si="198"/>
        <v>0</v>
      </c>
      <c r="M4250">
        <f t="shared" si="199"/>
        <v>0</v>
      </c>
      <c r="T4250" s="1">
        <f t="shared" si="200"/>
        <v>0</v>
      </c>
    </row>
    <row r="4251" spans="6:20" ht="16" x14ac:dyDescent="0.2">
      <c r="F4251" s="1">
        <f t="shared" si="198"/>
        <v>0</v>
      </c>
      <c r="M4251">
        <f t="shared" si="199"/>
        <v>0</v>
      </c>
      <c r="T4251" s="1">
        <f t="shared" si="200"/>
        <v>0</v>
      </c>
    </row>
    <row r="4252" spans="6:20" ht="16" x14ac:dyDescent="0.2">
      <c r="F4252" s="1">
        <f t="shared" si="198"/>
        <v>0</v>
      </c>
      <c r="M4252">
        <f t="shared" si="199"/>
        <v>0</v>
      </c>
      <c r="T4252" s="1">
        <f t="shared" si="200"/>
        <v>0</v>
      </c>
    </row>
    <row r="4253" spans="6:20" ht="16" x14ac:dyDescent="0.2">
      <c r="F4253" s="1">
        <f t="shared" si="198"/>
        <v>0</v>
      </c>
      <c r="M4253">
        <f t="shared" si="199"/>
        <v>0</v>
      </c>
      <c r="T4253" s="1">
        <f t="shared" si="200"/>
        <v>0</v>
      </c>
    </row>
    <row r="4254" spans="6:20" ht="16" x14ac:dyDescent="0.2">
      <c r="F4254" s="1">
        <f t="shared" si="198"/>
        <v>0</v>
      </c>
      <c r="M4254">
        <f t="shared" si="199"/>
        <v>0</v>
      </c>
      <c r="T4254" s="1">
        <f t="shared" si="200"/>
        <v>0</v>
      </c>
    </row>
    <row r="4255" spans="6:20" ht="16" x14ac:dyDescent="0.2">
      <c r="F4255" s="1">
        <f t="shared" si="198"/>
        <v>0</v>
      </c>
      <c r="M4255">
        <f t="shared" si="199"/>
        <v>0</v>
      </c>
      <c r="T4255" s="1">
        <f t="shared" si="200"/>
        <v>0</v>
      </c>
    </row>
    <row r="4256" spans="6:20" ht="16" x14ac:dyDescent="0.2">
      <c r="F4256" s="1">
        <f t="shared" si="198"/>
        <v>0</v>
      </c>
      <c r="M4256">
        <f t="shared" si="199"/>
        <v>0</v>
      </c>
      <c r="T4256" s="1">
        <f t="shared" si="200"/>
        <v>0</v>
      </c>
    </row>
    <row r="4257" spans="6:20" ht="16" x14ac:dyDescent="0.2">
      <c r="F4257" s="1">
        <f t="shared" si="198"/>
        <v>0</v>
      </c>
      <c r="M4257">
        <f t="shared" si="199"/>
        <v>0</v>
      </c>
      <c r="T4257" s="1">
        <f t="shared" si="200"/>
        <v>0</v>
      </c>
    </row>
    <row r="4258" spans="6:20" ht="16" x14ac:dyDescent="0.2">
      <c r="F4258" s="1">
        <f t="shared" si="198"/>
        <v>0</v>
      </c>
      <c r="M4258">
        <f t="shared" si="199"/>
        <v>0</v>
      </c>
      <c r="T4258" s="1">
        <f t="shared" si="200"/>
        <v>0</v>
      </c>
    </row>
    <row r="4259" spans="6:20" ht="16" x14ac:dyDescent="0.2">
      <c r="F4259" s="1">
        <f t="shared" si="198"/>
        <v>0</v>
      </c>
      <c r="M4259">
        <f t="shared" si="199"/>
        <v>0</v>
      </c>
      <c r="T4259" s="1">
        <f t="shared" si="200"/>
        <v>0</v>
      </c>
    </row>
    <row r="4260" spans="6:20" ht="16" x14ac:dyDescent="0.2">
      <c r="F4260" s="1">
        <f t="shared" si="198"/>
        <v>0</v>
      </c>
      <c r="M4260">
        <f t="shared" si="199"/>
        <v>0</v>
      </c>
      <c r="T4260" s="1">
        <f t="shared" si="200"/>
        <v>0</v>
      </c>
    </row>
    <row r="4261" spans="6:20" ht="16" x14ac:dyDescent="0.2">
      <c r="F4261" s="1">
        <f t="shared" si="198"/>
        <v>0</v>
      </c>
      <c r="M4261">
        <f t="shared" si="199"/>
        <v>0</v>
      </c>
      <c r="T4261" s="1">
        <f t="shared" si="200"/>
        <v>0</v>
      </c>
    </row>
    <row r="4262" spans="6:20" ht="16" x14ac:dyDescent="0.2">
      <c r="F4262" s="1">
        <f t="shared" si="198"/>
        <v>0</v>
      </c>
      <c r="M4262">
        <f t="shared" si="199"/>
        <v>0</v>
      </c>
      <c r="T4262" s="1">
        <f t="shared" si="200"/>
        <v>0</v>
      </c>
    </row>
    <row r="4263" spans="6:20" ht="16" x14ac:dyDescent="0.2">
      <c r="F4263" s="1">
        <f t="shared" si="198"/>
        <v>0</v>
      </c>
      <c r="M4263">
        <f t="shared" si="199"/>
        <v>0</v>
      </c>
      <c r="T4263" s="1">
        <f t="shared" si="200"/>
        <v>0</v>
      </c>
    </row>
    <row r="4264" spans="6:20" ht="16" x14ac:dyDescent="0.2">
      <c r="F4264" s="1">
        <f t="shared" si="198"/>
        <v>0</v>
      </c>
      <c r="M4264">
        <f t="shared" si="199"/>
        <v>0</v>
      </c>
      <c r="T4264" s="1">
        <f t="shared" si="200"/>
        <v>0</v>
      </c>
    </row>
    <row r="4265" spans="6:20" ht="16" x14ac:dyDescent="0.2">
      <c r="F4265" s="1">
        <f t="shared" si="198"/>
        <v>0</v>
      </c>
      <c r="M4265">
        <f t="shared" si="199"/>
        <v>0</v>
      </c>
      <c r="T4265" s="1">
        <f t="shared" si="200"/>
        <v>0</v>
      </c>
    </row>
    <row r="4266" spans="6:20" ht="16" x14ac:dyDescent="0.2">
      <c r="F4266" s="1">
        <f t="shared" si="198"/>
        <v>0</v>
      </c>
      <c r="M4266">
        <f t="shared" si="199"/>
        <v>0</v>
      </c>
      <c r="T4266" s="1">
        <f t="shared" si="200"/>
        <v>0</v>
      </c>
    </row>
    <row r="4267" spans="6:20" ht="16" x14ac:dyDescent="0.2">
      <c r="F4267" s="1">
        <f t="shared" si="198"/>
        <v>0</v>
      </c>
      <c r="M4267">
        <f t="shared" si="199"/>
        <v>0</v>
      </c>
      <c r="T4267" s="1">
        <f t="shared" si="200"/>
        <v>0</v>
      </c>
    </row>
    <row r="4268" spans="6:20" ht="16" x14ac:dyDescent="0.2">
      <c r="F4268" s="1">
        <f t="shared" si="198"/>
        <v>0</v>
      </c>
      <c r="M4268">
        <f t="shared" si="199"/>
        <v>0</v>
      </c>
      <c r="T4268" s="1">
        <f t="shared" si="200"/>
        <v>0</v>
      </c>
    </row>
    <row r="4269" spans="6:20" ht="16" x14ac:dyDescent="0.2">
      <c r="F4269" s="1">
        <f t="shared" si="198"/>
        <v>0</v>
      </c>
      <c r="M4269">
        <f t="shared" si="199"/>
        <v>0</v>
      </c>
      <c r="T4269" s="1">
        <f t="shared" si="200"/>
        <v>0</v>
      </c>
    </row>
    <row r="4270" spans="6:20" ht="16" x14ac:dyDescent="0.2">
      <c r="F4270" s="1">
        <f t="shared" si="198"/>
        <v>0</v>
      </c>
      <c r="M4270">
        <f t="shared" si="199"/>
        <v>0</v>
      </c>
      <c r="T4270" s="1">
        <f t="shared" si="200"/>
        <v>0</v>
      </c>
    </row>
    <row r="4271" spans="6:20" ht="16" x14ac:dyDescent="0.2">
      <c r="F4271" s="1">
        <f t="shared" si="198"/>
        <v>0</v>
      </c>
      <c r="M4271">
        <f t="shared" si="199"/>
        <v>0</v>
      </c>
      <c r="T4271" s="1">
        <f t="shared" si="200"/>
        <v>0</v>
      </c>
    </row>
    <row r="4272" spans="6:20" ht="16" x14ac:dyDescent="0.2">
      <c r="F4272" s="1">
        <f t="shared" si="198"/>
        <v>0</v>
      </c>
      <c r="M4272">
        <f t="shared" si="199"/>
        <v>0</v>
      </c>
      <c r="T4272" s="1">
        <f t="shared" si="200"/>
        <v>0</v>
      </c>
    </row>
    <row r="4273" spans="6:20" ht="16" x14ac:dyDescent="0.2">
      <c r="F4273" s="1">
        <f t="shared" si="198"/>
        <v>0</v>
      </c>
      <c r="M4273">
        <f t="shared" si="199"/>
        <v>0</v>
      </c>
      <c r="T4273" s="1">
        <f t="shared" si="200"/>
        <v>0</v>
      </c>
    </row>
    <row r="4274" spans="6:20" ht="16" x14ac:dyDescent="0.2">
      <c r="F4274" s="1">
        <f t="shared" si="198"/>
        <v>0</v>
      </c>
      <c r="M4274">
        <f t="shared" si="199"/>
        <v>0</v>
      </c>
      <c r="T4274" s="1">
        <f t="shared" si="200"/>
        <v>0</v>
      </c>
    </row>
    <row r="4275" spans="6:20" ht="16" x14ac:dyDescent="0.2">
      <c r="F4275" s="1">
        <f t="shared" si="198"/>
        <v>0</v>
      </c>
      <c r="M4275">
        <f t="shared" si="199"/>
        <v>0</v>
      </c>
      <c r="T4275" s="1">
        <f t="shared" si="200"/>
        <v>0</v>
      </c>
    </row>
    <row r="4276" spans="6:20" ht="16" x14ac:dyDescent="0.2">
      <c r="F4276" s="1">
        <f t="shared" si="198"/>
        <v>0</v>
      </c>
      <c r="M4276">
        <f t="shared" si="199"/>
        <v>0</v>
      </c>
      <c r="T4276" s="1">
        <f t="shared" si="200"/>
        <v>0</v>
      </c>
    </row>
    <row r="4277" spans="6:20" ht="16" x14ac:dyDescent="0.2">
      <c r="F4277" s="1">
        <f t="shared" si="198"/>
        <v>0</v>
      </c>
      <c r="M4277">
        <f t="shared" si="199"/>
        <v>0</v>
      </c>
      <c r="T4277" s="1">
        <f t="shared" si="200"/>
        <v>0</v>
      </c>
    </row>
    <row r="4278" spans="6:20" ht="16" x14ac:dyDescent="0.2">
      <c r="F4278" s="1">
        <f t="shared" si="198"/>
        <v>0</v>
      </c>
      <c r="M4278">
        <f t="shared" si="199"/>
        <v>0</v>
      </c>
      <c r="T4278" s="1">
        <f t="shared" si="200"/>
        <v>0</v>
      </c>
    </row>
    <row r="4279" spans="6:20" ht="16" x14ac:dyDescent="0.2">
      <c r="F4279" s="1">
        <f t="shared" si="198"/>
        <v>0</v>
      </c>
      <c r="M4279">
        <f t="shared" si="199"/>
        <v>0</v>
      </c>
      <c r="T4279" s="1">
        <f t="shared" si="200"/>
        <v>0</v>
      </c>
    </row>
    <row r="4280" spans="6:20" ht="16" x14ac:dyDescent="0.2">
      <c r="F4280" s="1">
        <f t="shared" si="198"/>
        <v>0</v>
      </c>
      <c r="M4280">
        <f t="shared" si="199"/>
        <v>0</v>
      </c>
      <c r="T4280" s="1">
        <f t="shared" si="200"/>
        <v>0</v>
      </c>
    </row>
    <row r="4281" spans="6:20" ht="16" x14ac:dyDescent="0.2">
      <c r="F4281" s="1">
        <f t="shared" si="198"/>
        <v>0</v>
      </c>
      <c r="M4281">
        <f t="shared" si="199"/>
        <v>0</v>
      </c>
      <c r="T4281" s="1">
        <f t="shared" si="200"/>
        <v>0</v>
      </c>
    </row>
    <row r="4282" spans="6:20" ht="16" x14ac:dyDescent="0.2">
      <c r="F4282" s="1">
        <f t="shared" si="198"/>
        <v>0</v>
      </c>
      <c r="M4282">
        <f t="shared" si="199"/>
        <v>0</v>
      </c>
      <c r="T4282" s="1">
        <f t="shared" si="200"/>
        <v>0</v>
      </c>
    </row>
    <row r="4283" spans="6:20" ht="16" x14ac:dyDescent="0.2">
      <c r="F4283" s="1">
        <f t="shared" si="198"/>
        <v>0</v>
      </c>
      <c r="M4283">
        <f t="shared" si="199"/>
        <v>0</v>
      </c>
      <c r="T4283" s="1">
        <f t="shared" si="200"/>
        <v>0</v>
      </c>
    </row>
    <row r="4284" spans="6:20" ht="16" x14ac:dyDescent="0.2">
      <c r="F4284" s="1">
        <f t="shared" si="198"/>
        <v>0</v>
      </c>
      <c r="M4284">
        <f t="shared" si="199"/>
        <v>0</v>
      </c>
      <c r="T4284" s="1">
        <f t="shared" si="200"/>
        <v>0</v>
      </c>
    </row>
    <row r="4285" spans="6:20" ht="16" x14ac:dyDescent="0.2">
      <c r="F4285" s="1">
        <f t="shared" si="198"/>
        <v>0</v>
      </c>
      <c r="M4285">
        <f t="shared" si="199"/>
        <v>0</v>
      </c>
      <c r="T4285" s="1">
        <f t="shared" si="200"/>
        <v>0</v>
      </c>
    </row>
    <row r="4286" spans="6:20" ht="16" x14ac:dyDescent="0.2">
      <c r="F4286" s="1">
        <f t="shared" si="198"/>
        <v>0</v>
      </c>
      <c r="M4286">
        <f t="shared" si="199"/>
        <v>0</v>
      </c>
      <c r="T4286" s="1">
        <f t="shared" si="200"/>
        <v>0</v>
      </c>
    </row>
    <row r="4287" spans="6:20" ht="16" x14ac:dyDescent="0.2">
      <c r="F4287" s="1">
        <f t="shared" si="198"/>
        <v>0</v>
      </c>
      <c r="M4287">
        <f t="shared" si="199"/>
        <v>0</v>
      </c>
      <c r="T4287" s="1">
        <f t="shared" si="200"/>
        <v>0</v>
      </c>
    </row>
    <row r="4288" spans="6:20" ht="16" x14ac:dyDescent="0.2">
      <c r="F4288" s="1">
        <f t="shared" si="198"/>
        <v>0</v>
      </c>
      <c r="M4288">
        <f t="shared" si="199"/>
        <v>0</v>
      </c>
      <c r="T4288" s="1">
        <f t="shared" si="200"/>
        <v>0</v>
      </c>
    </row>
    <row r="4289" spans="6:20" ht="16" x14ac:dyDescent="0.2">
      <c r="F4289" s="1">
        <f t="shared" si="198"/>
        <v>0</v>
      </c>
      <c r="M4289">
        <f t="shared" si="199"/>
        <v>0</v>
      </c>
      <c r="T4289" s="1">
        <f t="shared" si="200"/>
        <v>0</v>
      </c>
    </row>
    <row r="4290" spans="6:20" ht="16" x14ac:dyDescent="0.2">
      <c r="F4290" s="1">
        <f t="shared" si="198"/>
        <v>0</v>
      </c>
      <c r="M4290">
        <f t="shared" si="199"/>
        <v>0</v>
      </c>
      <c r="T4290" s="1">
        <f t="shared" si="200"/>
        <v>0</v>
      </c>
    </row>
    <row r="4291" spans="6:20" ht="16" x14ac:dyDescent="0.2">
      <c r="F4291" s="1">
        <f t="shared" si="198"/>
        <v>0</v>
      </c>
      <c r="M4291">
        <f t="shared" si="199"/>
        <v>0</v>
      </c>
      <c r="T4291" s="1">
        <f t="shared" si="200"/>
        <v>0</v>
      </c>
    </row>
    <row r="4292" spans="6:20" ht="16" x14ac:dyDescent="0.2">
      <c r="F4292" s="1">
        <f t="shared" si="198"/>
        <v>0</v>
      </c>
      <c r="M4292">
        <f t="shared" si="199"/>
        <v>0</v>
      </c>
      <c r="T4292" s="1">
        <f t="shared" si="200"/>
        <v>0</v>
      </c>
    </row>
    <row r="4293" spans="6:20" ht="16" x14ac:dyDescent="0.2">
      <c r="F4293" s="1">
        <f t="shared" ref="F4293:F4356" si="201">IF(C4293&gt;C$3,1,0)</f>
        <v>0</v>
      </c>
      <c r="M4293">
        <f t="shared" si="199"/>
        <v>0</v>
      </c>
      <c r="T4293" s="1">
        <f t="shared" si="200"/>
        <v>0</v>
      </c>
    </row>
    <row r="4294" spans="6:20" ht="16" x14ac:dyDescent="0.2">
      <c r="F4294" s="1">
        <f t="shared" si="201"/>
        <v>0</v>
      </c>
      <c r="M4294">
        <f t="shared" ref="M4294:M4357" si="202">IF(J4294&gt;J$3,1,0)</f>
        <v>0</v>
      </c>
      <c r="T4294" s="1">
        <f t="shared" ref="T4294:T4357" si="203">IF(Q4294&gt;Q$3,1,0)</f>
        <v>0</v>
      </c>
    </row>
    <row r="4295" spans="6:20" ht="16" x14ac:dyDescent="0.2">
      <c r="F4295" s="1">
        <f t="shared" si="201"/>
        <v>0</v>
      </c>
      <c r="M4295">
        <f t="shared" si="202"/>
        <v>0</v>
      </c>
      <c r="T4295" s="1">
        <f t="shared" si="203"/>
        <v>0</v>
      </c>
    </row>
    <row r="4296" spans="6:20" ht="16" x14ac:dyDescent="0.2">
      <c r="F4296" s="1">
        <f t="shared" si="201"/>
        <v>0</v>
      </c>
      <c r="M4296">
        <f t="shared" si="202"/>
        <v>0</v>
      </c>
      <c r="T4296" s="1">
        <f t="shared" si="203"/>
        <v>0</v>
      </c>
    </row>
    <row r="4297" spans="6:20" ht="16" x14ac:dyDescent="0.2">
      <c r="F4297" s="1">
        <f t="shared" si="201"/>
        <v>0</v>
      </c>
      <c r="M4297">
        <f t="shared" si="202"/>
        <v>0</v>
      </c>
      <c r="T4297" s="1">
        <f t="shared" si="203"/>
        <v>0</v>
      </c>
    </row>
    <row r="4298" spans="6:20" ht="16" x14ac:dyDescent="0.2">
      <c r="F4298" s="1">
        <f t="shared" si="201"/>
        <v>0</v>
      </c>
      <c r="M4298">
        <f t="shared" si="202"/>
        <v>0</v>
      </c>
      <c r="T4298" s="1">
        <f t="shared" si="203"/>
        <v>0</v>
      </c>
    </row>
    <row r="4299" spans="6:20" ht="16" x14ac:dyDescent="0.2">
      <c r="F4299" s="1">
        <f t="shared" si="201"/>
        <v>0</v>
      </c>
      <c r="M4299">
        <f t="shared" si="202"/>
        <v>0</v>
      </c>
      <c r="T4299" s="1">
        <f t="shared" si="203"/>
        <v>0</v>
      </c>
    </row>
    <row r="4300" spans="6:20" ht="16" x14ac:dyDescent="0.2">
      <c r="F4300" s="1">
        <f t="shared" si="201"/>
        <v>0</v>
      </c>
      <c r="M4300">
        <f t="shared" si="202"/>
        <v>0</v>
      </c>
      <c r="T4300" s="1">
        <f t="shared" si="203"/>
        <v>0</v>
      </c>
    </row>
    <row r="4301" spans="6:20" ht="16" x14ac:dyDescent="0.2">
      <c r="F4301" s="1">
        <f t="shared" si="201"/>
        <v>0</v>
      </c>
      <c r="M4301">
        <f t="shared" si="202"/>
        <v>0</v>
      </c>
      <c r="T4301" s="1">
        <f t="shared" si="203"/>
        <v>0</v>
      </c>
    </row>
    <row r="4302" spans="6:20" ht="16" x14ac:dyDescent="0.2">
      <c r="F4302" s="1">
        <f t="shared" si="201"/>
        <v>0</v>
      </c>
      <c r="M4302">
        <f t="shared" si="202"/>
        <v>0</v>
      </c>
      <c r="T4302" s="1">
        <f t="shared" si="203"/>
        <v>0</v>
      </c>
    </row>
    <row r="4303" spans="6:20" ht="16" x14ac:dyDescent="0.2">
      <c r="F4303" s="1">
        <f t="shared" si="201"/>
        <v>0</v>
      </c>
      <c r="M4303">
        <f t="shared" si="202"/>
        <v>0</v>
      </c>
      <c r="T4303" s="1">
        <f t="shared" si="203"/>
        <v>0</v>
      </c>
    </row>
    <row r="4304" spans="6:20" ht="16" x14ac:dyDescent="0.2">
      <c r="F4304" s="1">
        <f t="shared" si="201"/>
        <v>0</v>
      </c>
      <c r="M4304">
        <f t="shared" si="202"/>
        <v>0</v>
      </c>
      <c r="T4304" s="1">
        <f t="shared" si="203"/>
        <v>0</v>
      </c>
    </row>
    <row r="4305" spans="6:20" ht="16" x14ac:dyDescent="0.2">
      <c r="F4305" s="1">
        <f t="shared" si="201"/>
        <v>0</v>
      </c>
      <c r="M4305">
        <f t="shared" si="202"/>
        <v>0</v>
      </c>
      <c r="T4305" s="1">
        <f t="shared" si="203"/>
        <v>0</v>
      </c>
    </row>
    <row r="4306" spans="6:20" ht="16" x14ac:dyDescent="0.2">
      <c r="F4306" s="1">
        <f t="shared" si="201"/>
        <v>0</v>
      </c>
      <c r="M4306">
        <f t="shared" si="202"/>
        <v>0</v>
      </c>
      <c r="T4306" s="1">
        <f t="shared" si="203"/>
        <v>0</v>
      </c>
    </row>
    <row r="4307" spans="6:20" ht="16" x14ac:dyDescent="0.2">
      <c r="F4307" s="1">
        <f t="shared" si="201"/>
        <v>0</v>
      </c>
      <c r="M4307">
        <f t="shared" si="202"/>
        <v>0</v>
      </c>
      <c r="T4307" s="1">
        <f t="shared" si="203"/>
        <v>0</v>
      </c>
    </row>
    <row r="4308" spans="6:20" ht="16" x14ac:dyDescent="0.2">
      <c r="F4308" s="1">
        <f t="shared" si="201"/>
        <v>0</v>
      </c>
      <c r="M4308">
        <f t="shared" si="202"/>
        <v>0</v>
      </c>
      <c r="T4308" s="1">
        <f t="shared" si="203"/>
        <v>0</v>
      </c>
    </row>
    <row r="4309" spans="6:20" ht="16" x14ac:dyDescent="0.2">
      <c r="F4309" s="1">
        <f t="shared" si="201"/>
        <v>0</v>
      </c>
      <c r="M4309">
        <f t="shared" si="202"/>
        <v>0</v>
      </c>
      <c r="T4309" s="1">
        <f t="shared" si="203"/>
        <v>0</v>
      </c>
    </row>
    <row r="4310" spans="6:20" ht="16" x14ac:dyDescent="0.2">
      <c r="F4310" s="1">
        <f t="shared" si="201"/>
        <v>0</v>
      </c>
      <c r="M4310">
        <f t="shared" si="202"/>
        <v>0</v>
      </c>
      <c r="T4310" s="1">
        <f t="shared" si="203"/>
        <v>0</v>
      </c>
    </row>
    <row r="4311" spans="6:20" ht="16" x14ac:dyDescent="0.2">
      <c r="F4311" s="1">
        <f t="shared" si="201"/>
        <v>0</v>
      </c>
      <c r="M4311">
        <f t="shared" si="202"/>
        <v>0</v>
      </c>
      <c r="T4311" s="1">
        <f t="shared" si="203"/>
        <v>0</v>
      </c>
    </row>
    <row r="4312" spans="6:20" ht="16" x14ac:dyDescent="0.2">
      <c r="F4312" s="1">
        <f t="shared" si="201"/>
        <v>0</v>
      </c>
      <c r="M4312">
        <f t="shared" si="202"/>
        <v>0</v>
      </c>
      <c r="T4312" s="1">
        <f t="shared" si="203"/>
        <v>0</v>
      </c>
    </row>
    <row r="4313" spans="6:20" ht="16" x14ac:dyDescent="0.2">
      <c r="F4313" s="1">
        <f t="shared" si="201"/>
        <v>0</v>
      </c>
      <c r="M4313">
        <f t="shared" si="202"/>
        <v>0</v>
      </c>
      <c r="T4313" s="1">
        <f t="shared" si="203"/>
        <v>0</v>
      </c>
    </row>
    <row r="4314" spans="6:20" ht="16" x14ac:dyDescent="0.2">
      <c r="F4314" s="1">
        <f t="shared" si="201"/>
        <v>0</v>
      </c>
      <c r="M4314">
        <f t="shared" si="202"/>
        <v>0</v>
      </c>
      <c r="T4314" s="1">
        <f t="shared" si="203"/>
        <v>0</v>
      </c>
    </row>
    <row r="4315" spans="6:20" ht="16" x14ac:dyDescent="0.2">
      <c r="F4315" s="1">
        <f t="shared" si="201"/>
        <v>0</v>
      </c>
      <c r="M4315">
        <f t="shared" si="202"/>
        <v>0</v>
      </c>
      <c r="T4315" s="1">
        <f t="shared" si="203"/>
        <v>0</v>
      </c>
    </row>
    <row r="4316" spans="6:20" ht="16" x14ac:dyDescent="0.2">
      <c r="F4316" s="1">
        <f t="shared" si="201"/>
        <v>0</v>
      </c>
      <c r="M4316">
        <f t="shared" si="202"/>
        <v>0</v>
      </c>
      <c r="T4316" s="1">
        <f t="shared" si="203"/>
        <v>0</v>
      </c>
    </row>
    <row r="4317" spans="6:20" ht="16" x14ac:dyDescent="0.2">
      <c r="F4317" s="1">
        <f t="shared" si="201"/>
        <v>0</v>
      </c>
      <c r="M4317">
        <f t="shared" si="202"/>
        <v>0</v>
      </c>
      <c r="T4317" s="1">
        <f t="shared" si="203"/>
        <v>0</v>
      </c>
    </row>
    <row r="4318" spans="6:20" ht="16" x14ac:dyDescent="0.2">
      <c r="F4318" s="1">
        <f t="shared" si="201"/>
        <v>0</v>
      </c>
      <c r="M4318">
        <f t="shared" si="202"/>
        <v>0</v>
      </c>
      <c r="T4318" s="1">
        <f t="shared" si="203"/>
        <v>0</v>
      </c>
    </row>
    <row r="4319" spans="6:20" ht="16" x14ac:dyDescent="0.2">
      <c r="F4319" s="1">
        <f t="shared" si="201"/>
        <v>0</v>
      </c>
      <c r="M4319">
        <f t="shared" si="202"/>
        <v>0</v>
      </c>
      <c r="T4319" s="1">
        <f t="shared" si="203"/>
        <v>0</v>
      </c>
    </row>
    <row r="4320" spans="6:20" ht="16" x14ac:dyDescent="0.2">
      <c r="F4320" s="1">
        <f t="shared" si="201"/>
        <v>0</v>
      </c>
      <c r="M4320">
        <f t="shared" si="202"/>
        <v>0</v>
      </c>
      <c r="T4320" s="1">
        <f t="shared" si="203"/>
        <v>0</v>
      </c>
    </row>
    <row r="4321" spans="6:20" ht="16" x14ac:dyDescent="0.2">
      <c r="F4321" s="1">
        <f t="shared" si="201"/>
        <v>0</v>
      </c>
      <c r="M4321">
        <f t="shared" si="202"/>
        <v>0</v>
      </c>
      <c r="T4321" s="1">
        <f t="shared" si="203"/>
        <v>0</v>
      </c>
    </row>
    <row r="4322" spans="6:20" ht="16" x14ac:dyDescent="0.2">
      <c r="F4322" s="1">
        <f t="shared" si="201"/>
        <v>0</v>
      </c>
      <c r="M4322">
        <f t="shared" si="202"/>
        <v>0</v>
      </c>
      <c r="T4322" s="1">
        <f t="shared" si="203"/>
        <v>0</v>
      </c>
    </row>
    <row r="4323" spans="6:20" ht="16" x14ac:dyDescent="0.2">
      <c r="F4323" s="1">
        <f t="shared" si="201"/>
        <v>0</v>
      </c>
      <c r="M4323">
        <f t="shared" si="202"/>
        <v>0</v>
      </c>
      <c r="T4323" s="1">
        <f t="shared" si="203"/>
        <v>0</v>
      </c>
    </row>
    <row r="4324" spans="6:20" ht="16" x14ac:dyDescent="0.2">
      <c r="F4324" s="1">
        <f t="shared" si="201"/>
        <v>0</v>
      </c>
      <c r="M4324">
        <f t="shared" si="202"/>
        <v>0</v>
      </c>
      <c r="T4324" s="1">
        <f t="shared" si="203"/>
        <v>0</v>
      </c>
    </row>
    <row r="4325" spans="6:20" ht="16" x14ac:dyDescent="0.2">
      <c r="F4325" s="1">
        <f t="shared" si="201"/>
        <v>0</v>
      </c>
      <c r="M4325">
        <f t="shared" si="202"/>
        <v>0</v>
      </c>
      <c r="T4325" s="1">
        <f t="shared" si="203"/>
        <v>0</v>
      </c>
    </row>
    <row r="4326" spans="6:20" ht="16" x14ac:dyDescent="0.2">
      <c r="F4326" s="1">
        <f t="shared" si="201"/>
        <v>0</v>
      </c>
      <c r="M4326">
        <f t="shared" si="202"/>
        <v>0</v>
      </c>
      <c r="T4326" s="1">
        <f t="shared" si="203"/>
        <v>0</v>
      </c>
    </row>
    <row r="4327" spans="6:20" ht="16" x14ac:dyDescent="0.2">
      <c r="F4327" s="1">
        <f t="shared" si="201"/>
        <v>0</v>
      </c>
      <c r="M4327">
        <f t="shared" si="202"/>
        <v>0</v>
      </c>
      <c r="T4327" s="1">
        <f t="shared" si="203"/>
        <v>0</v>
      </c>
    </row>
    <row r="4328" spans="6:20" ht="16" x14ac:dyDescent="0.2">
      <c r="F4328" s="1">
        <f t="shared" si="201"/>
        <v>0</v>
      </c>
      <c r="M4328">
        <f t="shared" si="202"/>
        <v>0</v>
      </c>
      <c r="T4328" s="1">
        <f t="shared" si="203"/>
        <v>0</v>
      </c>
    </row>
    <row r="4329" spans="6:20" ht="16" x14ac:dyDescent="0.2">
      <c r="F4329" s="1">
        <f t="shared" si="201"/>
        <v>0</v>
      </c>
      <c r="M4329">
        <f t="shared" si="202"/>
        <v>0</v>
      </c>
      <c r="T4329" s="1">
        <f t="shared" si="203"/>
        <v>0</v>
      </c>
    </row>
    <row r="4330" spans="6:20" ht="16" x14ac:dyDescent="0.2">
      <c r="F4330" s="1">
        <f t="shared" si="201"/>
        <v>0</v>
      </c>
      <c r="M4330">
        <f t="shared" si="202"/>
        <v>0</v>
      </c>
      <c r="T4330" s="1">
        <f t="shared" si="203"/>
        <v>0</v>
      </c>
    </row>
    <row r="4331" spans="6:20" ht="16" x14ac:dyDescent="0.2">
      <c r="F4331" s="1">
        <f t="shared" si="201"/>
        <v>0</v>
      </c>
      <c r="M4331">
        <f t="shared" si="202"/>
        <v>0</v>
      </c>
      <c r="T4331" s="1">
        <f t="shared" si="203"/>
        <v>0</v>
      </c>
    </row>
    <row r="4332" spans="6:20" ht="16" x14ac:dyDescent="0.2">
      <c r="F4332" s="1">
        <f t="shared" si="201"/>
        <v>0</v>
      </c>
      <c r="M4332">
        <f t="shared" si="202"/>
        <v>0</v>
      </c>
      <c r="T4332" s="1">
        <f t="shared" si="203"/>
        <v>0</v>
      </c>
    </row>
    <row r="4333" spans="6:20" ht="16" x14ac:dyDescent="0.2">
      <c r="F4333" s="1">
        <f t="shared" si="201"/>
        <v>0</v>
      </c>
      <c r="M4333">
        <f t="shared" si="202"/>
        <v>0</v>
      </c>
      <c r="T4333" s="1">
        <f t="shared" si="203"/>
        <v>0</v>
      </c>
    </row>
    <row r="4334" spans="6:20" ht="16" x14ac:dyDescent="0.2">
      <c r="F4334" s="1">
        <f t="shared" si="201"/>
        <v>0</v>
      </c>
      <c r="M4334">
        <f t="shared" si="202"/>
        <v>0</v>
      </c>
      <c r="T4334" s="1">
        <f t="shared" si="203"/>
        <v>0</v>
      </c>
    </row>
    <row r="4335" spans="6:20" ht="16" x14ac:dyDescent="0.2">
      <c r="F4335" s="1">
        <f t="shared" si="201"/>
        <v>0</v>
      </c>
      <c r="M4335">
        <f t="shared" si="202"/>
        <v>0</v>
      </c>
      <c r="T4335" s="1">
        <f t="shared" si="203"/>
        <v>0</v>
      </c>
    </row>
    <row r="4336" spans="6:20" ht="16" x14ac:dyDescent="0.2">
      <c r="F4336" s="1">
        <f t="shared" si="201"/>
        <v>0</v>
      </c>
      <c r="M4336">
        <f t="shared" si="202"/>
        <v>0</v>
      </c>
      <c r="T4336" s="1">
        <f t="shared" si="203"/>
        <v>0</v>
      </c>
    </row>
    <row r="4337" spans="6:20" ht="16" x14ac:dyDescent="0.2">
      <c r="F4337" s="1">
        <f t="shared" si="201"/>
        <v>0</v>
      </c>
      <c r="M4337">
        <f t="shared" si="202"/>
        <v>0</v>
      </c>
      <c r="T4337" s="1">
        <f t="shared" si="203"/>
        <v>0</v>
      </c>
    </row>
    <row r="4338" spans="6:20" ht="16" x14ac:dyDescent="0.2">
      <c r="F4338" s="1">
        <f t="shared" si="201"/>
        <v>0</v>
      </c>
      <c r="M4338">
        <f t="shared" si="202"/>
        <v>0</v>
      </c>
      <c r="T4338" s="1">
        <f t="shared" si="203"/>
        <v>0</v>
      </c>
    </row>
    <row r="4339" spans="6:20" ht="16" x14ac:dyDescent="0.2">
      <c r="F4339" s="1">
        <f t="shared" si="201"/>
        <v>0</v>
      </c>
      <c r="M4339">
        <f t="shared" si="202"/>
        <v>0</v>
      </c>
      <c r="T4339" s="1">
        <f t="shared" si="203"/>
        <v>0</v>
      </c>
    </row>
    <row r="4340" spans="6:20" ht="16" x14ac:dyDescent="0.2">
      <c r="F4340" s="1">
        <f t="shared" si="201"/>
        <v>0</v>
      </c>
      <c r="M4340">
        <f t="shared" si="202"/>
        <v>0</v>
      </c>
      <c r="T4340" s="1">
        <f t="shared" si="203"/>
        <v>0</v>
      </c>
    </row>
    <row r="4341" spans="6:20" ht="16" x14ac:dyDescent="0.2">
      <c r="F4341" s="1">
        <f t="shared" si="201"/>
        <v>0</v>
      </c>
      <c r="M4341">
        <f t="shared" si="202"/>
        <v>0</v>
      </c>
      <c r="T4341" s="1">
        <f t="shared" si="203"/>
        <v>0</v>
      </c>
    </row>
    <row r="4342" spans="6:20" ht="16" x14ac:dyDescent="0.2">
      <c r="F4342" s="1">
        <f t="shared" si="201"/>
        <v>0</v>
      </c>
      <c r="M4342">
        <f t="shared" si="202"/>
        <v>0</v>
      </c>
      <c r="T4342" s="1">
        <f t="shared" si="203"/>
        <v>0</v>
      </c>
    </row>
    <row r="4343" spans="6:20" ht="16" x14ac:dyDescent="0.2">
      <c r="F4343" s="1">
        <f t="shared" si="201"/>
        <v>0</v>
      </c>
      <c r="M4343">
        <f t="shared" si="202"/>
        <v>0</v>
      </c>
      <c r="T4343" s="1">
        <f t="shared" si="203"/>
        <v>0</v>
      </c>
    </row>
    <row r="4344" spans="6:20" ht="16" x14ac:dyDescent="0.2">
      <c r="F4344" s="1">
        <f t="shared" si="201"/>
        <v>0</v>
      </c>
      <c r="M4344">
        <f t="shared" si="202"/>
        <v>0</v>
      </c>
      <c r="T4344" s="1">
        <f t="shared" si="203"/>
        <v>0</v>
      </c>
    </row>
    <row r="4345" spans="6:20" ht="16" x14ac:dyDescent="0.2">
      <c r="F4345" s="1">
        <f t="shared" si="201"/>
        <v>0</v>
      </c>
      <c r="M4345">
        <f t="shared" si="202"/>
        <v>0</v>
      </c>
      <c r="T4345" s="1">
        <f t="shared" si="203"/>
        <v>0</v>
      </c>
    </row>
    <row r="4346" spans="6:20" ht="16" x14ac:dyDescent="0.2">
      <c r="F4346" s="1">
        <f t="shared" si="201"/>
        <v>0</v>
      </c>
      <c r="M4346">
        <f t="shared" si="202"/>
        <v>0</v>
      </c>
      <c r="T4346" s="1">
        <f t="shared" si="203"/>
        <v>0</v>
      </c>
    </row>
    <row r="4347" spans="6:20" ht="16" x14ac:dyDescent="0.2">
      <c r="F4347" s="1">
        <f t="shared" si="201"/>
        <v>0</v>
      </c>
      <c r="M4347">
        <f t="shared" si="202"/>
        <v>0</v>
      </c>
      <c r="T4347" s="1">
        <f t="shared" si="203"/>
        <v>0</v>
      </c>
    </row>
    <row r="4348" spans="6:20" ht="16" x14ac:dyDescent="0.2">
      <c r="F4348" s="1">
        <f t="shared" si="201"/>
        <v>0</v>
      </c>
      <c r="M4348">
        <f t="shared" si="202"/>
        <v>0</v>
      </c>
      <c r="T4348" s="1">
        <f t="shared" si="203"/>
        <v>0</v>
      </c>
    </row>
    <row r="4349" spans="6:20" ht="16" x14ac:dyDescent="0.2">
      <c r="F4349" s="1">
        <f t="shared" si="201"/>
        <v>0</v>
      </c>
      <c r="M4349">
        <f t="shared" si="202"/>
        <v>0</v>
      </c>
      <c r="T4349" s="1">
        <f t="shared" si="203"/>
        <v>0</v>
      </c>
    </row>
    <row r="4350" spans="6:20" ht="16" x14ac:dyDescent="0.2">
      <c r="F4350" s="1">
        <f t="shared" si="201"/>
        <v>0</v>
      </c>
      <c r="M4350">
        <f t="shared" si="202"/>
        <v>0</v>
      </c>
      <c r="T4350" s="1">
        <f t="shared" si="203"/>
        <v>0</v>
      </c>
    </row>
    <row r="4351" spans="6:20" ht="16" x14ac:dyDescent="0.2">
      <c r="F4351" s="1">
        <f t="shared" si="201"/>
        <v>0</v>
      </c>
      <c r="M4351">
        <f t="shared" si="202"/>
        <v>0</v>
      </c>
      <c r="T4351" s="1">
        <f t="shared" si="203"/>
        <v>0</v>
      </c>
    </row>
    <row r="4352" spans="6:20" ht="16" x14ac:dyDescent="0.2">
      <c r="F4352" s="1">
        <f t="shared" si="201"/>
        <v>0</v>
      </c>
      <c r="M4352">
        <f t="shared" si="202"/>
        <v>0</v>
      </c>
      <c r="T4352" s="1">
        <f t="shared" si="203"/>
        <v>0</v>
      </c>
    </row>
    <row r="4353" spans="6:20" ht="16" x14ac:dyDescent="0.2">
      <c r="F4353" s="1">
        <f t="shared" si="201"/>
        <v>0</v>
      </c>
      <c r="M4353">
        <f t="shared" si="202"/>
        <v>0</v>
      </c>
      <c r="T4353" s="1">
        <f t="shared" si="203"/>
        <v>0</v>
      </c>
    </row>
    <row r="4354" spans="6:20" ht="16" x14ac:dyDescent="0.2">
      <c r="F4354" s="1">
        <f t="shared" si="201"/>
        <v>0</v>
      </c>
      <c r="M4354">
        <f t="shared" si="202"/>
        <v>0</v>
      </c>
      <c r="T4354" s="1">
        <f t="shared" si="203"/>
        <v>0</v>
      </c>
    </row>
    <row r="4355" spans="6:20" ht="16" x14ac:dyDescent="0.2">
      <c r="F4355" s="1">
        <f t="shared" si="201"/>
        <v>0</v>
      </c>
      <c r="M4355">
        <f t="shared" si="202"/>
        <v>0</v>
      </c>
      <c r="T4355" s="1">
        <f t="shared" si="203"/>
        <v>0</v>
      </c>
    </row>
    <row r="4356" spans="6:20" ht="16" x14ac:dyDescent="0.2">
      <c r="F4356" s="1">
        <f t="shared" si="201"/>
        <v>0</v>
      </c>
      <c r="M4356">
        <f t="shared" si="202"/>
        <v>0</v>
      </c>
      <c r="T4356" s="1">
        <f t="shared" si="203"/>
        <v>0</v>
      </c>
    </row>
    <row r="4357" spans="6:20" ht="16" x14ac:dyDescent="0.2">
      <c r="F4357" s="1">
        <f t="shared" ref="F4357:F4420" si="204">IF(C4357&gt;C$3,1,0)</f>
        <v>0</v>
      </c>
      <c r="M4357">
        <f t="shared" si="202"/>
        <v>0</v>
      </c>
      <c r="T4357" s="1">
        <f t="shared" si="203"/>
        <v>0</v>
      </c>
    </row>
    <row r="4358" spans="6:20" ht="16" x14ac:dyDescent="0.2">
      <c r="F4358" s="1">
        <f t="shared" si="204"/>
        <v>0</v>
      </c>
      <c r="M4358">
        <f t="shared" ref="M4358:M4421" si="205">IF(J4358&gt;J$3,1,0)</f>
        <v>0</v>
      </c>
      <c r="T4358" s="1">
        <f t="shared" ref="T4358:T4421" si="206">IF(Q4358&gt;Q$3,1,0)</f>
        <v>0</v>
      </c>
    </row>
    <row r="4359" spans="6:20" ht="16" x14ac:dyDescent="0.2">
      <c r="F4359" s="1">
        <f t="shared" si="204"/>
        <v>0</v>
      </c>
      <c r="M4359">
        <f t="shared" si="205"/>
        <v>0</v>
      </c>
      <c r="T4359" s="1">
        <f t="shared" si="206"/>
        <v>0</v>
      </c>
    </row>
    <row r="4360" spans="6:20" ht="16" x14ac:dyDescent="0.2">
      <c r="F4360" s="1">
        <f t="shared" si="204"/>
        <v>0</v>
      </c>
      <c r="M4360">
        <f t="shared" si="205"/>
        <v>0</v>
      </c>
      <c r="T4360" s="1">
        <f t="shared" si="206"/>
        <v>0</v>
      </c>
    </row>
    <row r="4361" spans="6:20" ht="16" x14ac:dyDescent="0.2">
      <c r="F4361" s="1">
        <f t="shared" si="204"/>
        <v>0</v>
      </c>
      <c r="M4361">
        <f t="shared" si="205"/>
        <v>0</v>
      </c>
      <c r="T4361" s="1">
        <f t="shared" si="206"/>
        <v>0</v>
      </c>
    </row>
    <row r="4362" spans="6:20" ht="16" x14ac:dyDescent="0.2">
      <c r="F4362" s="1">
        <f t="shared" si="204"/>
        <v>0</v>
      </c>
      <c r="M4362">
        <f t="shared" si="205"/>
        <v>0</v>
      </c>
      <c r="T4362" s="1">
        <f t="shared" si="206"/>
        <v>0</v>
      </c>
    </row>
    <row r="4363" spans="6:20" ht="16" x14ac:dyDescent="0.2">
      <c r="F4363" s="1">
        <f t="shared" si="204"/>
        <v>0</v>
      </c>
      <c r="M4363">
        <f t="shared" si="205"/>
        <v>0</v>
      </c>
      <c r="T4363" s="1">
        <f t="shared" si="206"/>
        <v>0</v>
      </c>
    </row>
    <row r="4364" spans="6:20" ht="16" x14ac:dyDescent="0.2">
      <c r="F4364" s="1">
        <f t="shared" si="204"/>
        <v>0</v>
      </c>
      <c r="M4364">
        <f t="shared" si="205"/>
        <v>0</v>
      </c>
      <c r="T4364" s="1">
        <f t="shared" si="206"/>
        <v>0</v>
      </c>
    </row>
    <row r="4365" spans="6:20" ht="16" x14ac:dyDescent="0.2">
      <c r="F4365" s="1">
        <f t="shared" si="204"/>
        <v>0</v>
      </c>
      <c r="M4365">
        <f t="shared" si="205"/>
        <v>0</v>
      </c>
      <c r="T4365" s="1">
        <f t="shared" si="206"/>
        <v>0</v>
      </c>
    </row>
    <row r="4366" spans="6:20" ht="16" x14ac:dyDescent="0.2">
      <c r="F4366" s="1">
        <f t="shared" si="204"/>
        <v>0</v>
      </c>
      <c r="M4366">
        <f t="shared" si="205"/>
        <v>0</v>
      </c>
      <c r="T4366" s="1">
        <f t="shared" si="206"/>
        <v>0</v>
      </c>
    </row>
    <row r="4367" spans="6:20" ht="16" x14ac:dyDescent="0.2">
      <c r="F4367" s="1">
        <f t="shared" si="204"/>
        <v>0</v>
      </c>
      <c r="M4367">
        <f t="shared" si="205"/>
        <v>0</v>
      </c>
      <c r="T4367" s="1">
        <f t="shared" si="206"/>
        <v>0</v>
      </c>
    </row>
    <row r="4368" spans="6:20" ht="16" x14ac:dyDescent="0.2">
      <c r="F4368" s="1">
        <f t="shared" si="204"/>
        <v>0</v>
      </c>
      <c r="M4368">
        <f t="shared" si="205"/>
        <v>0</v>
      </c>
      <c r="T4368" s="1">
        <f t="shared" si="206"/>
        <v>0</v>
      </c>
    </row>
    <row r="4369" spans="6:20" ht="16" x14ac:dyDescent="0.2">
      <c r="F4369" s="1">
        <f t="shared" si="204"/>
        <v>0</v>
      </c>
      <c r="M4369">
        <f t="shared" si="205"/>
        <v>0</v>
      </c>
      <c r="T4369" s="1">
        <f t="shared" si="206"/>
        <v>0</v>
      </c>
    </row>
    <row r="4370" spans="6:20" ht="16" x14ac:dyDescent="0.2">
      <c r="F4370" s="1">
        <f t="shared" si="204"/>
        <v>0</v>
      </c>
      <c r="M4370">
        <f t="shared" si="205"/>
        <v>0</v>
      </c>
      <c r="T4370" s="1">
        <f t="shared" si="206"/>
        <v>0</v>
      </c>
    </row>
    <row r="4371" spans="6:20" ht="16" x14ac:dyDescent="0.2">
      <c r="F4371" s="1">
        <f t="shared" si="204"/>
        <v>0</v>
      </c>
      <c r="M4371">
        <f t="shared" si="205"/>
        <v>0</v>
      </c>
      <c r="T4371" s="1">
        <f t="shared" si="206"/>
        <v>0</v>
      </c>
    </row>
    <row r="4372" spans="6:20" ht="16" x14ac:dyDescent="0.2">
      <c r="F4372" s="1">
        <f t="shared" si="204"/>
        <v>0</v>
      </c>
      <c r="M4372">
        <f t="shared" si="205"/>
        <v>0</v>
      </c>
      <c r="T4372" s="1">
        <f t="shared" si="206"/>
        <v>0</v>
      </c>
    </row>
    <row r="4373" spans="6:20" ht="16" x14ac:dyDescent="0.2">
      <c r="F4373" s="1">
        <f t="shared" si="204"/>
        <v>0</v>
      </c>
      <c r="M4373">
        <f t="shared" si="205"/>
        <v>0</v>
      </c>
      <c r="T4373" s="1">
        <f t="shared" si="206"/>
        <v>0</v>
      </c>
    </row>
    <row r="4374" spans="6:20" ht="16" x14ac:dyDescent="0.2">
      <c r="F4374" s="1">
        <f t="shared" si="204"/>
        <v>0</v>
      </c>
      <c r="M4374">
        <f t="shared" si="205"/>
        <v>0</v>
      </c>
      <c r="T4374" s="1">
        <f t="shared" si="206"/>
        <v>0</v>
      </c>
    </row>
    <row r="4375" spans="6:20" ht="16" x14ac:dyDescent="0.2">
      <c r="F4375" s="1">
        <f t="shared" si="204"/>
        <v>0</v>
      </c>
      <c r="M4375">
        <f t="shared" si="205"/>
        <v>0</v>
      </c>
      <c r="T4375" s="1">
        <f t="shared" si="206"/>
        <v>0</v>
      </c>
    </row>
    <row r="4376" spans="6:20" ht="16" x14ac:dyDescent="0.2">
      <c r="F4376" s="1">
        <f t="shared" si="204"/>
        <v>0</v>
      </c>
      <c r="M4376">
        <f t="shared" si="205"/>
        <v>0</v>
      </c>
      <c r="T4376" s="1">
        <f t="shared" si="206"/>
        <v>0</v>
      </c>
    </row>
    <row r="4377" spans="6:20" ht="16" x14ac:dyDescent="0.2">
      <c r="F4377" s="1">
        <f t="shared" si="204"/>
        <v>0</v>
      </c>
      <c r="M4377">
        <f t="shared" si="205"/>
        <v>0</v>
      </c>
      <c r="T4377" s="1">
        <f t="shared" si="206"/>
        <v>0</v>
      </c>
    </row>
    <row r="4378" spans="6:20" ht="16" x14ac:dyDescent="0.2">
      <c r="F4378" s="1">
        <f t="shared" si="204"/>
        <v>0</v>
      </c>
      <c r="M4378">
        <f t="shared" si="205"/>
        <v>0</v>
      </c>
      <c r="T4378" s="1">
        <f t="shared" si="206"/>
        <v>0</v>
      </c>
    </row>
    <row r="4379" spans="6:20" ht="16" x14ac:dyDescent="0.2">
      <c r="F4379" s="1">
        <f t="shared" si="204"/>
        <v>0</v>
      </c>
      <c r="M4379">
        <f t="shared" si="205"/>
        <v>0</v>
      </c>
      <c r="T4379" s="1">
        <f t="shared" si="206"/>
        <v>0</v>
      </c>
    </row>
    <row r="4380" spans="6:20" ht="16" x14ac:dyDescent="0.2">
      <c r="F4380" s="1">
        <f t="shared" si="204"/>
        <v>0</v>
      </c>
      <c r="M4380">
        <f t="shared" si="205"/>
        <v>0</v>
      </c>
      <c r="T4380" s="1">
        <f t="shared" si="206"/>
        <v>0</v>
      </c>
    </row>
    <row r="4381" spans="6:20" ht="16" x14ac:dyDescent="0.2">
      <c r="F4381" s="1">
        <f t="shared" si="204"/>
        <v>0</v>
      </c>
      <c r="M4381">
        <f t="shared" si="205"/>
        <v>0</v>
      </c>
      <c r="T4381" s="1">
        <f t="shared" si="206"/>
        <v>0</v>
      </c>
    </row>
    <row r="4382" spans="6:20" ht="16" x14ac:dyDescent="0.2">
      <c r="F4382" s="1">
        <f t="shared" si="204"/>
        <v>0</v>
      </c>
      <c r="M4382">
        <f t="shared" si="205"/>
        <v>0</v>
      </c>
      <c r="T4382" s="1">
        <f t="shared" si="206"/>
        <v>0</v>
      </c>
    </row>
    <row r="4383" spans="6:20" ht="16" x14ac:dyDescent="0.2">
      <c r="F4383" s="1">
        <f t="shared" si="204"/>
        <v>0</v>
      </c>
      <c r="M4383">
        <f t="shared" si="205"/>
        <v>0</v>
      </c>
      <c r="T4383" s="1">
        <f t="shared" si="206"/>
        <v>0</v>
      </c>
    </row>
    <row r="4384" spans="6:20" ht="16" x14ac:dyDescent="0.2">
      <c r="F4384" s="1">
        <f t="shared" si="204"/>
        <v>0</v>
      </c>
      <c r="M4384">
        <f t="shared" si="205"/>
        <v>0</v>
      </c>
      <c r="T4384" s="1">
        <f t="shared" si="206"/>
        <v>0</v>
      </c>
    </row>
    <row r="4385" spans="6:20" ht="16" x14ac:dyDescent="0.2">
      <c r="F4385" s="1">
        <f t="shared" si="204"/>
        <v>0</v>
      </c>
      <c r="M4385">
        <f t="shared" si="205"/>
        <v>0</v>
      </c>
      <c r="T4385" s="1">
        <f t="shared" si="206"/>
        <v>0</v>
      </c>
    </row>
    <row r="4386" spans="6:20" ht="16" x14ac:dyDescent="0.2">
      <c r="F4386" s="1">
        <f t="shared" si="204"/>
        <v>0</v>
      </c>
      <c r="M4386">
        <f t="shared" si="205"/>
        <v>0</v>
      </c>
      <c r="T4386" s="1">
        <f t="shared" si="206"/>
        <v>0</v>
      </c>
    </row>
    <row r="4387" spans="6:20" ht="16" x14ac:dyDescent="0.2">
      <c r="F4387" s="1">
        <f t="shared" si="204"/>
        <v>0</v>
      </c>
      <c r="M4387">
        <f t="shared" si="205"/>
        <v>0</v>
      </c>
      <c r="T4387" s="1">
        <f t="shared" si="206"/>
        <v>0</v>
      </c>
    </row>
    <row r="4388" spans="6:20" ht="16" x14ac:dyDescent="0.2">
      <c r="F4388" s="1">
        <f t="shared" si="204"/>
        <v>0</v>
      </c>
      <c r="M4388">
        <f t="shared" si="205"/>
        <v>0</v>
      </c>
      <c r="T4388" s="1">
        <f t="shared" si="206"/>
        <v>0</v>
      </c>
    </row>
    <row r="4389" spans="6:20" ht="16" x14ac:dyDescent="0.2">
      <c r="F4389" s="1">
        <f t="shared" si="204"/>
        <v>0</v>
      </c>
      <c r="M4389">
        <f t="shared" si="205"/>
        <v>0</v>
      </c>
      <c r="T4389" s="1">
        <f t="shared" si="206"/>
        <v>0</v>
      </c>
    </row>
    <row r="4390" spans="6:20" ht="16" x14ac:dyDescent="0.2">
      <c r="F4390" s="1">
        <f t="shared" si="204"/>
        <v>0</v>
      </c>
      <c r="M4390">
        <f t="shared" si="205"/>
        <v>0</v>
      </c>
      <c r="T4390" s="1">
        <f t="shared" si="206"/>
        <v>0</v>
      </c>
    </row>
    <row r="4391" spans="6:20" ht="16" x14ac:dyDescent="0.2">
      <c r="F4391" s="1">
        <f t="shared" si="204"/>
        <v>0</v>
      </c>
      <c r="M4391">
        <f t="shared" si="205"/>
        <v>0</v>
      </c>
      <c r="T4391" s="1">
        <f t="shared" si="206"/>
        <v>0</v>
      </c>
    </row>
    <row r="4392" spans="6:20" ht="16" x14ac:dyDescent="0.2">
      <c r="F4392" s="1">
        <f t="shared" si="204"/>
        <v>0</v>
      </c>
      <c r="M4392">
        <f t="shared" si="205"/>
        <v>0</v>
      </c>
      <c r="T4392" s="1">
        <f t="shared" si="206"/>
        <v>0</v>
      </c>
    </row>
    <row r="4393" spans="6:20" ht="16" x14ac:dyDescent="0.2">
      <c r="F4393" s="1">
        <f t="shared" si="204"/>
        <v>0</v>
      </c>
      <c r="M4393">
        <f t="shared" si="205"/>
        <v>0</v>
      </c>
      <c r="T4393" s="1">
        <f t="shared" si="206"/>
        <v>0</v>
      </c>
    </row>
    <row r="4394" spans="6:20" ht="16" x14ac:dyDescent="0.2">
      <c r="F4394" s="1">
        <f t="shared" si="204"/>
        <v>0</v>
      </c>
      <c r="M4394">
        <f t="shared" si="205"/>
        <v>0</v>
      </c>
      <c r="T4394" s="1">
        <f t="shared" si="206"/>
        <v>0</v>
      </c>
    </row>
    <row r="4395" spans="6:20" ht="16" x14ac:dyDescent="0.2">
      <c r="F4395" s="1">
        <f t="shared" si="204"/>
        <v>0</v>
      </c>
      <c r="M4395">
        <f t="shared" si="205"/>
        <v>0</v>
      </c>
      <c r="T4395" s="1">
        <f t="shared" si="206"/>
        <v>0</v>
      </c>
    </row>
    <row r="4396" spans="6:20" ht="16" x14ac:dyDescent="0.2">
      <c r="F4396" s="1">
        <f t="shared" si="204"/>
        <v>0</v>
      </c>
      <c r="M4396">
        <f t="shared" si="205"/>
        <v>0</v>
      </c>
      <c r="T4396" s="1">
        <f t="shared" si="206"/>
        <v>0</v>
      </c>
    </row>
    <row r="4397" spans="6:20" ht="16" x14ac:dyDescent="0.2">
      <c r="F4397" s="1">
        <f t="shared" si="204"/>
        <v>0</v>
      </c>
      <c r="M4397">
        <f t="shared" si="205"/>
        <v>0</v>
      </c>
      <c r="T4397" s="1">
        <f t="shared" si="206"/>
        <v>0</v>
      </c>
    </row>
    <row r="4398" spans="6:20" ht="16" x14ac:dyDescent="0.2">
      <c r="F4398" s="1">
        <f t="shared" si="204"/>
        <v>0</v>
      </c>
      <c r="M4398">
        <f t="shared" si="205"/>
        <v>0</v>
      </c>
      <c r="T4398" s="1">
        <f t="shared" si="206"/>
        <v>0</v>
      </c>
    </row>
    <row r="4399" spans="6:20" ht="16" x14ac:dyDescent="0.2">
      <c r="F4399" s="1">
        <f t="shared" si="204"/>
        <v>0</v>
      </c>
      <c r="M4399">
        <f t="shared" si="205"/>
        <v>0</v>
      </c>
      <c r="T4399" s="1">
        <f t="shared" si="206"/>
        <v>0</v>
      </c>
    </row>
    <row r="4400" spans="6:20" ht="16" x14ac:dyDescent="0.2">
      <c r="F4400" s="1">
        <f t="shared" si="204"/>
        <v>0</v>
      </c>
      <c r="M4400">
        <f t="shared" si="205"/>
        <v>0</v>
      </c>
      <c r="T4400" s="1">
        <f t="shared" si="206"/>
        <v>0</v>
      </c>
    </row>
    <row r="4401" spans="6:20" ht="16" x14ac:dyDescent="0.2">
      <c r="F4401" s="1">
        <f t="shared" si="204"/>
        <v>0</v>
      </c>
      <c r="M4401">
        <f t="shared" si="205"/>
        <v>0</v>
      </c>
      <c r="T4401" s="1">
        <f t="shared" si="206"/>
        <v>0</v>
      </c>
    </row>
    <row r="4402" spans="6:20" ht="16" x14ac:dyDescent="0.2">
      <c r="F4402" s="1">
        <f t="shared" si="204"/>
        <v>0</v>
      </c>
      <c r="M4402">
        <f t="shared" si="205"/>
        <v>0</v>
      </c>
      <c r="T4402" s="1">
        <f t="shared" si="206"/>
        <v>0</v>
      </c>
    </row>
    <row r="4403" spans="6:20" ht="16" x14ac:dyDescent="0.2">
      <c r="F4403" s="1">
        <f t="shared" si="204"/>
        <v>0</v>
      </c>
      <c r="M4403">
        <f t="shared" si="205"/>
        <v>0</v>
      </c>
      <c r="T4403" s="1">
        <f t="shared" si="206"/>
        <v>0</v>
      </c>
    </row>
    <row r="4404" spans="6:20" ht="16" x14ac:dyDescent="0.2">
      <c r="F4404" s="1">
        <f t="shared" si="204"/>
        <v>0</v>
      </c>
      <c r="M4404">
        <f t="shared" si="205"/>
        <v>0</v>
      </c>
      <c r="T4404" s="1">
        <f t="shared" si="206"/>
        <v>0</v>
      </c>
    </row>
    <row r="4405" spans="6:20" ht="16" x14ac:dyDescent="0.2">
      <c r="F4405" s="1">
        <f t="shared" si="204"/>
        <v>0</v>
      </c>
      <c r="M4405">
        <f t="shared" si="205"/>
        <v>0</v>
      </c>
      <c r="T4405" s="1">
        <f t="shared" si="206"/>
        <v>0</v>
      </c>
    </row>
    <row r="4406" spans="6:20" ht="16" x14ac:dyDescent="0.2">
      <c r="F4406" s="1">
        <f t="shared" si="204"/>
        <v>0</v>
      </c>
      <c r="M4406">
        <f t="shared" si="205"/>
        <v>0</v>
      </c>
      <c r="T4406" s="1">
        <f t="shared" si="206"/>
        <v>0</v>
      </c>
    </row>
    <row r="4407" spans="6:20" ht="16" x14ac:dyDescent="0.2">
      <c r="F4407" s="1">
        <f t="shared" si="204"/>
        <v>0</v>
      </c>
      <c r="M4407">
        <f t="shared" si="205"/>
        <v>0</v>
      </c>
      <c r="T4407" s="1">
        <f t="shared" si="206"/>
        <v>0</v>
      </c>
    </row>
    <row r="4408" spans="6:20" ht="16" x14ac:dyDescent="0.2">
      <c r="F4408" s="1">
        <f t="shared" si="204"/>
        <v>0</v>
      </c>
      <c r="M4408">
        <f t="shared" si="205"/>
        <v>0</v>
      </c>
      <c r="T4408" s="1">
        <f t="shared" si="206"/>
        <v>0</v>
      </c>
    </row>
    <row r="4409" spans="6:20" ht="16" x14ac:dyDescent="0.2">
      <c r="F4409" s="1">
        <f t="shared" si="204"/>
        <v>0</v>
      </c>
      <c r="M4409">
        <f t="shared" si="205"/>
        <v>0</v>
      </c>
      <c r="T4409" s="1">
        <f t="shared" si="206"/>
        <v>0</v>
      </c>
    </row>
    <row r="4410" spans="6:20" ht="16" x14ac:dyDescent="0.2">
      <c r="F4410" s="1">
        <f t="shared" si="204"/>
        <v>0</v>
      </c>
      <c r="M4410">
        <f t="shared" si="205"/>
        <v>0</v>
      </c>
      <c r="T4410" s="1">
        <f t="shared" si="206"/>
        <v>0</v>
      </c>
    </row>
    <row r="4411" spans="6:20" ht="16" x14ac:dyDescent="0.2">
      <c r="F4411" s="1">
        <f t="shared" si="204"/>
        <v>0</v>
      </c>
      <c r="M4411">
        <f t="shared" si="205"/>
        <v>0</v>
      </c>
      <c r="T4411" s="1">
        <f t="shared" si="206"/>
        <v>0</v>
      </c>
    </row>
    <row r="4412" spans="6:20" ht="16" x14ac:dyDescent="0.2">
      <c r="F4412" s="1">
        <f t="shared" si="204"/>
        <v>0</v>
      </c>
      <c r="M4412">
        <f t="shared" si="205"/>
        <v>0</v>
      </c>
      <c r="T4412" s="1">
        <f t="shared" si="206"/>
        <v>0</v>
      </c>
    </row>
    <row r="4413" spans="6:20" ht="16" x14ac:dyDescent="0.2">
      <c r="F4413" s="1">
        <f t="shared" si="204"/>
        <v>0</v>
      </c>
      <c r="M4413">
        <f t="shared" si="205"/>
        <v>0</v>
      </c>
      <c r="T4413" s="1">
        <f t="shared" si="206"/>
        <v>0</v>
      </c>
    </row>
    <row r="4414" spans="6:20" ht="16" x14ac:dyDescent="0.2">
      <c r="F4414" s="1">
        <f t="shared" si="204"/>
        <v>0</v>
      </c>
      <c r="M4414">
        <f t="shared" si="205"/>
        <v>0</v>
      </c>
      <c r="T4414" s="1">
        <f t="shared" si="206"/>
        <v>0</v>
      </c>
    </row>
    <row r="4415" spans="6:20" ht="16" x14ac:dyDescent="0.2">
      <c r="F4415" s="1">
        <f t="shared" si="204"/>
        <v>0</v>
      </c>
      <c r="M4415">
        <f t="shared" si="205"/>
        <v>0</v>
      </c>
      <c r="T4415" s="1">
        <f t="shared" si="206"/>
        <v>0</v>
      </c>
    </row>
    <row r="4416" spans="6:20" ht="16" x14ac:dyDescent="0.2">
      <c r="F4416" s="1">
        <f t="shared" si="204"/>
        <v>0</v>
      </c>
      <c r="M4416">
        <f t="shared" si="205"/>
        <v>0</v>
      </c>
      <c r="T4416" s="1">
        <f t="shared" si="206"/>
        <v>0</v>
      </c>
    </row>
    <row r="4417" spans="6:20" ht="16" x14ac:dyDescent="0.2">
      <c r="F4417" s="1">
        <f t="shared" si="204"/>
        <v>0</v>
      </c>
      <c r="M4417">
        <f t="shared" si="205"/>
        <v>0</v>
      </c>
      <c r="T4417" s="1">
        <f t="shared" si="206"/>
        <v>0</v>
      </c>
    </row>
    <row r="4418" spans="6:20" ht="16" x14ac:dyDescent="0.2">
      <c r="F4418" s="1">
        <f t="shared" si="204"/>
        <v>0</v>
      </c>
      <c r="M4418">
        <f t="shared" si="205"/>
        <v>0</v>
      </c>
      <c r="T4418" s="1">
        <f t="shared" si="206"/>
        <v>0</v>
      </c>
    </row>
    <row r="4419" spans="6:20" ht="16" x14ac:dyDescent="0.2">
      <c r="F4419" s="1">
        <f t="shared" si="204"/>
        <v>0</v>
      </c>
      <c r="M4419">
        <f t="shared" si="205"/>
        <v>0</v>
      </c>
      <c r="T4419" s="1">
        <f t="shared" si="206"/>
        <v>0</v>
      </c>
    </row>
    <row r="4420" spans="6:20" ht="16" x14ac:dyDescent="0.2">
      <c r="F4420" s="1">
        <f t="shared" si="204"/>
        <v>0</v>
      </c>
      <c r="M4420">
        <f t="shared" si="205"/>
        <v>0</v>
      </c>
      <c r="T4420" s="1">
        <f t="shared" si="206"/>
        <v>0</v>
      </c>
    </row>
    <row r="4421" spans="6:20" ht="16" x14ac:dyDescent="0.2">
      <c r="F4421" s="1">
        <f t="shared" ref="F4421:F4484" si="207">IF(C4421&gt;C$3,1,0)</f>
        <v>0</v>
      </c>
      <c r="M4421">
        <f t="shared" si="205"/>
        <v>0</v>
      </c>
      <c r="T4421" s="1">
        <f t="shared" si="206"/>
        <v>0</v>
      </c>
    </row>
    <row r="4422" spans="6:20" ht="16" x14ac:dyDescent="0.2">
      <c r="F4422" s="1">
        <f t="shared" si="207"/>
        <v>0</v>
      </c>
      <c r="M4422">
        <f t="shared" ref="M4422:M4485" si="208">IF(J4422&gt;J$3,1,0)</f>
        <v>0</v>
      </c>
      <c r="T4422" s="1">
        <f t="shared" ref="T4422:T4485" si="209">IF(Q4422&gt;Q$3,1,0)</f>
        <v>0</v>
      </c>
    </row>
    <row r="4423" spans="6:20" ht="16" x14ac:dyDescent="0.2">
      <c r="F4423" s="1">
        <f t="shared" si="207"/>
        <v>0</v>
      </c>
      <c r="M4423">
        <f t="shared" si="208"/>
        <v>0</v>
      </c>
      <c r="T4423" s="1">
        <f t="shared" si="209"/>
        <v>0</v>
      </c>
    </row>
    <row r="4424" spans="6:20" ht="16" x14ac:dyDescent="0.2">
      <c r="F4424" s="1">
        <f t="shared" si="207"/>
        <v>0</v>
      </c>
      <c r="M4424">
        <f t="shared" si="208"/>
        <v>0</v>
      </c>
      <c r="T4424" s="1">
        <f t="shared" si="209"/>
        <v>0</v>
      </c>
    </row>
    <row r="4425" spans="6:20" ht="16" x14ac:dyDescent="0.2">
      <c r="F4425" s="1">
        <f t="shared" si="207"/>
        <v>0</v>
      </c>
      <c r="M4425">
        <f t="shared" si="208"/>
        <v>0</v>
      </c>
      <c r="T4425" s="1">
        <f t="shared" si="209"/>
        <v>0</v>
      </c>
    </row>
    <row r="4426" spans="6:20" ht="16" x14ac:dyDescent="0.2">
      <c r="F4426" s="1">
        <f t="shared" si="207"/>
        <v>0</v>
      </c>
      <c r="M4426">
        <f t="shared" si="208"/>
        <v>0</v>
      </c>
      <c r="T4426" s="1">
        <f t="shared" si="209"/>
        <v>0</v>
      </c>
    </row>
    <row r="4427" spans="6:20" ht="16" x14ac:dyDescent="0.2">
      <c r="F4427" s="1">
        <f t="shared" si="207"/>
        <v>0</v>
      </c>
      <c r="M4427">
        <f t="shared" si="208"/>
        <v>0</v>
      </c>
      <c r="T4427" s="1">
        <f t="shared" si="209"/>
        <v>0</v>
      </c>
    </row>
    <row r="4428" spans="6:20" ht="16" x14ac:dyDescent="0.2">
      <c r="F4428" s="1">
        <f t="shared" si="207"/>
        <v>0</v>
      </c>
      <c r="M4428">
        <f t="shared" si="208"/>
        <v>0</v>
      </c>
      <c r="T4428" s="1">
        <f t="shared" si="209"/>
        <v>0</v>
      </c>
    </row>
    <row r="4429" spans="6:20" ht="16" x14ac:dyDescent="0.2">
      <c r="F4429" s="1">
        <f t="shared" si="207"/>
        <v>0</v>
      </c>
      <c r="M4429">
        <f t="shared" si="208"/>
        <v>0</v>
      </c>
      <c r="T4429" s="1">
        <f t="shared" si="209"/>
        <v>0</v>
      </c>
    </row>
    <row r="4430" spans="6:20" ht="16" x14ac:dyDescent="0.2">
      <c r="F4430" s="1">
        <f t="shared" si="207"/>
        <v>0</v>
      </c>
      <c r="M4430">
        <f t="shared" si="208"/>
        <v>0</v>
      </c>
      <c r="T4430" s="1">
        <f t="shared" si="209"/>
        <v>0</v>
      </c>
    </row>
    <row r="4431" spans="6:20" ht="16" x14ac:dyDescent="0.2">
      <c r="F4431" s="1">
        <f t="shared" si="207"/>
        <v>0</v>
      </c>
      <c r="M4431">
        <f t="shared" si="208"/>
        <v>0</v>
      </c>
      <c r="T4431" s="1">
        <f t="shared" si="209"/>
        <v>0</v>
      </c>
    </row>
    <row r="4432" spans="6:20" ht="16" x14ac:dyDescent="0.2">
      <c r="F4432" s="1">
        <f t="shared" si="207"/>
        <v>0</v>
      </c>
      <c r="M4432">
        <f t="shared" si="208"/>
        <v>0</v>
      </c>
      <c r="T4432" s="1">
        <f t="shared" si="209"/>
        <v>0</v>
      </c>
    </row>
    <row r="4433" spans="6:20" ht="16" x14ac:dyDescent="0.2">
      <c r="F4433" s="1">
        <f t="shared" si="207"/>
        <v>0</v>
      </c>
      <c r="M4433">
        <f t="shared" si="208"/>
        <v>0</v>
      </c>
      <c r="T4433" s="1">
        <f t="shared" si="209"/>
        <v>0</v>
      </c>
    </row>
    <row r="4434" spans="6:20" ht="16" x14ac:dyDescent="0.2">
      <c r="F4434" s="1">
        <f t="shared" si="207"/>
        <v>0</v>
      </c>
      <c r="M4434">
        <f t="shared" si="208"/>
        <v>0</v>
      </c>
      <c r="T4434" s="1">
        <f t="shared" si="209"/>
        <v>0</v>
      </c>
    </row>
    <row r="4435" spans="6:20" ht="16" x14ac:dyDescent="0.2">
      <c r="F4435" s="1">
        <f t="shared" si="207"/>
        <v>0</v>
      </c>
      <c r="M4435">
        <f t="shared" si="208"/>
        <v>0</v>
      </c>
      <c r="T4435" s="1">
        <f t="shared" si="209"/>
        <v>0</v>
      </c>
    </row>
    <row r="4436" spans="6:20" ht="16" x14ac:dyDescent="0.2">
      <c r="F4436" s="1">
        <f t="shared" si="207"/>
        <v>0</v>
      </c>
      <c r="M4436">
        <f t="shared" si="208"/>
        <v>0</v>
      </c>
      <c r="T4436" s="1">
        <f t="shared" si="209"/>
        <v>0</v>
      </c>
    </row>
    <row r="4437" spans="6:20" ht="16" x14ac:dyDescent="0.2">
      <c r="F4437" s="1">
        <f t="shared" si="207"/>
        <v>0</v>
      </c>
      <c r="M4437">
        <f t="shared" si="208"/>
        <v>0</v>
      </c>
      <c r="T4437" s="1">
        <f t="shared" si="209"/>
        <v>0</v>
      </c>
    </row>
    <row r="4438" spans="6:20" ht="16" x14ac:dyDescent="0.2">
      <c r="F4438" s="1">
        <f t="shared" si="207"/>
        <v>0</v>
      </c>
      <c r="M4438">
        <f t="shared" si="208"/>
        <v>0</v>
      </c>
      <c r="T4438" s="1">
        <f t="shared" si="209"/>
        <v>0</v>
      </c>
    </row>
    <row r="4439" spans="6:20" ht="16" x14ac:dyDescent="0.2">
      <c r="F4439" s="1">
        <f t="shared" si="207"/>
        <v>0</v>
      </c>
      <c r="M4439">
        <f t="shared" si="208"/>
        <v>0</v>
      </c>
      <c r="T4439" s="1">
        <f t="shared" si="209"/>
        <v>0</v>
      </c>
    </row>
    <row r="4440" spans="6:20" ht="16" x14ac:dyDescent="0.2">
      <c r="F4440" s="1">
        <f t="shared" si="207"/>
        <v>0</v>
      </c>
      <c r="M4440">
        <f t="shared" si="208"/>
        <v>0</v>
      </c>
      <c r="T4440" s="1">
        <f t="shared" si="209"/>
        <v>0</v>
      </c>
    </row>
    <row r="4441" spans="6:20" ht="16" x14ac:dyDescent="0.2">
      <c r="F4441" s="1">
        <f t="shared" si="207"/>
        <v>0</v>
      </c>
      <c r="M4441">
        <f t="shared" si="208"/>
        <v>0</v>
      </c>
      <c r="T4441" s="1">
        <f t="shared" si="209"/>
        <v>0</v>
      </c>
    </row>
    <row r="4442" spans="6:20" ht="16" x14ac:dyDescent="0.2">
      <c r="F4442" s="1">
        <f t="shared" si="207"/>
        <v>0</v>
      </c>
      <c r="M4442">
        <f t="shared" si="208"/>
        <v>0</v>
      </c>
      <c r="T4442" s="1">
        <f t="shared" si="209"/>
        <v>0</v>
      </c>
    </row>
    <row r="4443" spans="6:20" ht="16" x14ac:dyDescent="0.2">
      <c r="F4443" s="1">
        <f t="shared" si="207"/>
        <v>0</v>
      </c>
      <c r="M4443">
        <f t="shared" si="208"/>
        <v>0</v>
      </c>
      <c r="T4443" s="1">
        <f t="shared" si="209"/>
        <v>0</v>
      </c>
    </row>
    <row r="4444" spans="6:20" ht="16" x14ac:dyDescent="0.2">
      <c r="F4444" s="1">
        <f t="shared" si="207"/>
        <v>0</v>
      </c>
      <c r="M4444">
        <f t="shared" si="208"/>
        <v>0</v>
      </c>
      <c r="T4444" s="1">
        <f t="shared" si="209"/>
        <v>0</v>
      </c>
    </row>
    <row r="4445" spans="6:20" ht="16" x14ac:dyDescent="0.2">
      <c r="F4445" s="1">
        <f t="shared" si="207"/>
        <v>0</v>
      </c>
      <c r="M4445">
        <f t="shared" si="208"/>
        <v>0</v>
      </c>
      <c r="T4445" s="1">
        <f t="shared" si="209"/>
        <v>0</v>
      </c>
    </row>
    <row r="4446" spans="6:20" ht="16" x14ac:dyDescent="0.2">
      <c r="F4446" s="1">
        <f t="shared" si="207"/>
        <v>0</v>
      </c>
      <c r="M4446">
        <f t="shared" si="208"/>
        <v>0</v>
      </c>
      <c r="T4446" s="1">
        <f t="shared" si="209"/>
        <v>0</v>
      </c>
    </row>
    <row r="4447" spans="6:20" ht="16" x14ac:dyDescent="0.2">
      <c r="F4447" s="1">
        <f t="shared" si="207"/>
        <v>0</v>
      </c>
      <c r="M4447">
        <f t="shared" si="208"/>
        <v>0</v>
      </c>
      <c r="T4447" s="1">
        <f t="shared" si="209"/>
        <v>0</v>
      </c>
    </row>
    <row r="4448" spans="6:20" ht="16" x14ac:dyDescent="0.2">
      <c r="F4448" s="1">
        <f t="shared" si="207"/>
        <v>0</v>
      </c>
      <c r="M4448">
        <f t="shared" si="208"/>
        <v>0</v>
      </c>
      <c r="T4448" s="1">
        <f t="shared" si="209"/>
        <v>0</v>
      </c>
    </row>
    <row r="4449" spans="6:20" ht="16" x14ac:dyDescent="0.2">
      <c r="F4449" s="1">
        <f t="shared" si="207"/>
        <v>0</v>
      </c>
      <c r="M4449">
        <f t="shared" si="208"/>
        <v>0</v>
      </c>
      <c r="T4449" s="1">
        <f t="shared" si="209"/>
        <v>0</v>
      </c>
    </row>
    <row r="4450" spans="6:20" ht="16" x14ac:dyDescent="0.2">
      <c r="F4450" s="1">
        <f t="shared" si="207"/>
        <v>0</v>
      </c>
      <c r="M4450">
        <f t="shared" si="208"/>
        <v>0</v>
      </c>
      <c r="T4450" s="1">
        <f t="shared" si="209"/>
        <v>0</v>
      </c>
    </row>
    <row r="4451" spans="6:20" ht="16" x14ac:dyDescent="0.2">
      <c r="F4451" s="1">
        <f t="shared" si="207"/>
        <v>0</v>
      </c>
      <c r="M4451">
        <f t="shared" si="208"/>
        <v>0</v>
      </c>
      <c r="T4451" s="1">
        <f t="shared" si="209"/>
        <v>0</v>
      </c>
    </row>
    <row r="4452" spans="6:20" ht="16" x14ac:dyDescent="0.2">
      <c r="F4452" s="1">
        <f t="shared" si="207"/>
        <v>0</v>
      </c>
      <c r="M4452">
        <f t="shared" si="208"/>
        <v>0</v>
      </c>
      <c r="T4452" s="1">
        <f t="shared" si="209"/>
        <v>0</v>
      </c>
    </row>
    <row r="4453" spans="6:20" ht="16" x14ac:dyDescent="0.2">
      <c r="F4453" s="1">
        <f t="shared" si="207"/>
        <v>0</v>
      </c>
      <c r="M4453">
        <f t="shared" si="208"/>
        <v>0</v>
      </c>
      <c r="T4453" s="1">
        <f t="shared" si="209"/>
        <v>0</v>
      </c>
    </row>
    <row r="4454" spans="6:20" ht="16" x14ac:dyDescent="0.2">
      <c r="F4454" s="1">
        <f t="shared" si="207"/>
        <v>0</v>
      </c>
      <c r="M4454">
        <f t="shared" si="208"/>
        <v>0</v>
      </c>
      <c r="T4454" s="1">
        <f t="shared" si="209"/>
        <v>0</v>
      </c>
    </row>
    <row r="4455" spans="6:20" ht="16" x14ac:dyDescent="0.2">
      <c r="F4455" s="1">
        <f t="shared" si="207"/>
        <v>0</v>
      </c>
      <c r="M4455">
        <f t="shared" si="208"/>
        <v>0</v>
      </c>
      <c r="T4455" s="1">
        <f t="shared" si="209"/>
        <v>0</v>
      </c>
    </row>
    <row r="4456" spans="6:20" ht="16" x14ac:dyDescent="0.2">
      <c r="F4456" s="1">
        <f t="shared" si="207"/>
        <v>0</v>
      </c>
      <c r="M4456">
        <f t="shared" si="208"/>
        <v>0</v>
      </c>
      <c r="T4456" s="1">
        <f t="shared" si="209"/>
        <v>0</v>
      </c>
    </row>
    <row r="4457" spans="6:20" ht="16" x14ac:dyDescent="0.2">
      <c r="F4457" s="1">
        <f t="shared" si="207"/>
        <v>0</v>
      </c>
      <c r="M4457">
        <f t="shared" si="208"/>
        <v>0</v>
      </c>
      <c r="T4457" s="1">
        <f t="shared" si="209"/>
        <v>0</v>
      </c>
    </row>
    <row r="4458" spans="6:20" ht="16" x14ac:dyDescent="0.2">
      <c r="F4458" s="1">
        <f t="shared" si="207"/>
        <v>0</v>
      </c>
      <c r="M4458">
        <f t="shared" si="208"/>
        <v>0</v>
      </c>
      <c r="T4458" s="1">
        <f t="shared" si="209"/>
        <v>0</v>
      </c>
    </row>
    <row r="4459" spans="6:20" ht="16" x14ac:dyDescent="0.2">
      <c r="F4459" s="1">
        <f t="shared" si="207"/>
        <v>0</v>
      </c>
      <c r="M4459">
        <f t="shared" si="208"/>
        <v>0</v>
      </c>
      <c r="T4459" s="1">
        <f t="shared" si="209"/>
        <v>0</v>
      </c>
    </row>
    <row r="4460" spans="6:20" ht="16" x14ac:dyDescent="0.2">
      <c r="F4460" s="1">
        <f t="shared" si="207"/>
        <v>0</v>
      </c>
      <c r="M4460">
        <f t="shared" si="208"/>
        <v>0</v>
      </c>
      <c r="T4460" s="1">
        <f t="shared" si="209"/>
        <v>0</v>
      </c>
    </row>
    <row r="4461" spans="6:20" ht="16" x14ac:dyDescent="0.2">
      <c r="F4461" s="1">
        <f t="shared" si="207"/>
        <v>0</v>
      </c>
      <c r="M4461">
        <f t="shared" si="208"/>
        <v>0</v>
      </c>
      <c r="T4461" s="1">
        <f t="shared" si="209"/>
        <v>0</v>
      </c>
    </row>
    <row r="4462" spans="6:20" ht="16" x14ac:dyDescent="0.2">
      <c r="F4462" s="1">
        <f t="shared" si="207"/>
        <v>0</v>
      </c>
      <c r="M4462">
        <f t="shared" si="208"/>
        <v>0</v>
      </c>
      <c r="T4462" s="1">
        <f t="shared" si="209"/>
        <v>0</v>
      </c>
    </row>
    <row r="4463" spans="6:20" ht="16" x14ac:dyDescent="0.2">
      <c r="F4463" s="1">
        <f t="shared" si="207"/>
        <v>0</v>
      </c>
      <c r="M4463">
        <f t="shared" si="208"/>
        <v>0</v>
      </c>
      <c r="T4463" s="1">
        <f t="shared" si="209"/>
        <v>0</v>
      </c>
    </row>
    <row r="4464" spans="6:20" ht="16" x14ac:dyDescent="0.2">
      <c r="F4464" s="1">
        <f t="shared" si="207"/>
        <v>0</v>
      </c>
      <c r="M4464">
        <f t="shared" si="208"/>
        <v>0</v>
      </c>
      <c r="T4464" s="1">
        <f t="shared" si="209"/>
        <v>0</v>
      </c>
    </row>
    <row r="4465" spans="6:20" ht="16" x14ac:dyDescent="0.2">
      <c r="F4465" s="1">
        <f t="shared" si="207"/>
        <v>0</v>
      </c>
      <c r="M4465">
        <f t="shared" si="208"/>
        <v>0</v>
      </c>
      <c r="T4465" s="1">
        <f t="shared" si="209"/>
        <v>0</v>
      </c>
    </row>
    <row r="4466" spans="6:20" ht="16" x14ac:dyDescent="0.2">
      <c r="F4466" s="1">
        <f t="shared" si="207"/>
        <v>0</v>
      </c>
      <c r="M4466">
        <f t="shared" si="208"/>
        <v>0</v>
      </c>
      <c r="T4466" s="1">
        <f t="shared" si="209"/>
        <v>0</v>
      </c>
    </row>
    <row r="4467" spans="6:20" ht="16" x14ac:dyDescent="0.2">
      <c r="F4467" s="1">
        <f t="shared" si="207"/>
        <v>0</v>
      </c>
      <c r="M4467">
        <f t="shared" si="208"/>
        <v>0</v>
      </c>
      <c r="T4467" s="1">
        <f t="shared" si="209"/>
        <v>0</v>
      </c>
    </row>
    <row r="4468" spans="6:20" ht="16" x14ac:dyDescent="0.2">
      <c r="F4468" s="1">
        <f t="shared" si="207"/>
        <v>0</v>
      </c>
      <c r="M4468">
        <f t="shared" si="208"/>
        <v>0</v>
      </c>
      <c r="T4468" s="1">
        <f t="shared" si="209"/>
        <v>0</v>
      </c>
    </row>
    <row r="4469" spans="6:20" ht="16" x14ac:dyDescent="0.2">
      <c r="F4469" s="1">
        <f t="shared" si="207"/>
        <v>0</v>
      </c>
      <c r="M4469">
        <f t="shared" si="208"/>
        <v>0</v>
      </c>
      <c r="T4469" s="1">
        <f t="shared" si="209"/>
        <v>0</v>
      </c>
    </row>
    <row r="4470" spans="6:20" ht="16" x14ac:dyDescent="0.2">
      <c r="F4470" s="1">
        <f t="shared" si="207"/>
        <v>0</v>
      </c>
      <c r="M4470">
        <f t="shared" si="208"/>
        <v>0</v>
      </c>
      <c r="T4470" s="1">
        <f t="shared" si="209"/>
        <v>0</v>
      </c>
    </row>
    <row r="4471" spans="6:20" ht="16" x14ac:dyDescent="0.2">
      <c r="F4471" s="1">
        <f t="shared" si="207"/>
        <v>0</v>
      </c>
      <c r="M4471">
        <f t="shared" si="208"/>
        <v>0</v>
      </c>
      <c r="T4471" s="1">
        <f t="shared" si="209"/>
        <v>0</v>
      </c>
    </row>
    <row r="4472" spans="6:20" ht="16" x14ac:dyDescent="0.2">
      <c r="F4472" s="1">
        <f t="shared" si="207"/>
        <v>0</v>
      </c>
      <c r="M4472">
        <f t="shared" si="208"/>
        <v>0</v>
      </c>
      <c r="T4472" s="1">
        <f t="shared" si="209"/>
        <v>0</v>
      </c>
    </row>
    <row r="4473" spans="6:20" ht="16" x14ac:dyDescent="0.2">
      <c r="F4473" s="1">
        <f t="shared" si="207"/>
        <v>0</v>
      </c>
      <c r="M4473">
        <f t="shared" si="208"/>
        <v>0</v>
      </c>
      <c r="T4473" s="1">
        <f t="shared" si="209"/>
        <v>0</v>
      </c>
    </row>
    <row r="4474" spans="6:20" ht="16" x14ac:dyDescent="0.2">
      <c r="F4474" s="1">
        <f t="shared" si="207"/>
        <v>0</v>
      </c>
      <c r="M4474">
        <f t="shared" si="208"/>
        <v>0</v>
      </c>
      <c r="T4474" s="1">
        <f t="shared" si="209"/>
        <v>0</v>
      </c>
    </row>
    <row r="4475" spans="6:20" ht="16" x14ac:dyDescent="0.2">
      <c r="F4475" s="1">
        <f t="shared" si="207"/>
        <v>0</v>
      </c>
      <c r="M4475">
        <f t="shared" si="208"/>
        <v>0</v>
      </c>
      <c r="T4475" s="1">
        <f t="shared" si="209"/>
        <v>0</v>
      </c>
    </row>
    <row r="4476" spans="6:20" ht="16" x14ac:dyDescent="0.2">
      <c r="F4476" s="1">
        <f t="shared" si="207"/>
        <v>0</v>
      </c>
      <c r="M4476">
        <f t="shared" si="208"/>
        <v>0</v>
      </c>
      <c r="T4476" s="1">
        <f t="shared" si="209"/>
        <v>0</v>
      </c>
    </row>
    <row r="4477" spans="6:20" ht="16" x14ac:dyDescent="0.2">
      <c r="F4477" s="1">
        <f t="shared" si="207"/>
        <v>0</v>
      </c>
      <c r="M4477">
        <f t="shared" si="208"/>
        <v>0</v>
      </c>
      <c r="T4477" s="1">
        <f t="shared" si="209"/>
        <v>0</v>
      </c>
    </row>
    <row r="4478" spans="6:20" ht="16" x14ac:dyDescent="0.2">
      <c r="F4478" s="1">
        <f t="shared" si="207"/>
        <v>0</v>
      </c>
      <c r="M4478">
        <f t="shared" si="208"/>
        <v>0</v>
      </c>
      <c r="T4478" s="1">
        <f t="shared" si="209"/>
        <v>0</v>
      </c>
    </row>
    <row r="4479" spans="6:20" ht="16" x14ac:dyDescent="0.2">
      <c r="F4479" s="1">
        <f t="shared" si="207"/>
        <v>0</v>
      </c>
      <c r="M4479">
        <f t="shared" si="208"/>
        <v>0</v>
      </c>
      <c r="T4479" s="1">
        <f t="shared" si="209"/>
        <v>0</v>
      </c>
    </row>
    <row r="4480" spans="6:20" ht="16" x14ac:dyDescent="0.2">
      <c r="F4480" s="1">
        <f t="shared" si="207"/>
        <v>0</v>
      </c>
      <c r="M4480">
        <f t="shared" si="208"/>
        <v>0</v>
      </c>
      <c r="T4480" s="1">
        <f t="shared" si="209"/>
        <v>0</v>
      </c>
    </row>
    <row r="4481" spans="6:20" ht="16" x14ac:dyDescent="0.2">
      <c r="F4481" s="1">
        <f t="shared" si="207"/>
        <v>0</v>
      </c>
      <c r="M4481">
        <f t="shared" si="208"/>
        <v>0</v>
      </c>
      <c r="T4481" s="1">
        <f t="shared" si="209"/>
        <v>0</v>
      </c>
    </row>
    <row r="4482" spans="6:20" ht="16" x14ac:dyDescent="0.2">
      <c r="F4482" s="1">
        <f t="shared" si="207"/>
        <v>0</v>
      </c>
      <c r="M4482">
        <f t="shared" si="208"/>
        <v>0</v>
      </c>
      <c r="T4482" s="1">
        <f t="shared" si="209"/>
        <v>0</v>
      </c>
    </row>
    <row r="4483" spans="6:20" ht="16" x14ac:dyDescent="0.2">
      <c r="F4483" s="1">
        <f t="shared" si="207"/>
        <v>0</v>
      </c>
      <c r="M4483">
        <f t="shared" si="208"/>
        <v>0</v>
      </c>
      <c r="T4483" s="1">
        <f t="shared" si="209"/>
        <v>0</v>
      </c>
    </row>
    <row r="4484" spans="6:20" ht="16" x14ac:dyDescent="0.2">
      <c r="F4484" s="1">
        <f t="shared" si="207"/>
        <v>0</v>
      </c>
      <c r="M4484">
        <f t="shared" si="208"/>
        <v>0</v>
      </c>
      <c r="T4484" s="1">
        <f t="shared" si="209"/>
        <v>0</v>
      </c>
    </row>
    <row r="4485" spans="6:20" ht="16" x14ac:dyDescent="0.2">
      <c r="F4485" s="1">
        <f t="shared" ref="F4485:F4548" si="210">IF(C4485&gt;C$3,1,0)</f>
        <v>0</v>
      </c>
      <c r="M4485">
        <f t="shared" si="208"/>
        <v>0</v>
      </c>
      <c r="T4485" s="1">
        <f t="shared" si="209"/>
        <v>0</v>
      </c>
    </row>
    <row r="4486" spans="6:20" ht="16" x14ac:dyDescent="0.2">
      <c r="F4486" s="1">
        <f t="shared" si="210"/>
        <v>0</v>
      </c>
      <c r="M4486">
        <f t="shared" ref="M4486:M4549" si="211">IF(J4486&gt;J$3,1,0)</f>
        <v>0</v>
      </c>
      <c r="T4486" s="1">
        <f t="shared" ref="T4486:T4549" si="212">IF(Q4486&gt;Q$3,1,0)</f>
        <v>0</v>
      </c>
    </row>
    <row r="4487" spans="6:20" ht="16" x14ac:dyDescent="0.2">
      <c r="F4487" s="1">
        <f t="shared" si="210"/>
        <v>0</v>
      </c>
      <c r="M4487">
        <f t="shared" si="211"/>
        <v>0</v>
      </c>
      <c r="T4487" s="1">
        <f t="shared" si="212"/>
        <v>0</v>
      </c>
    </row>
    <row r="4488" spans="6:20" ht="16" x14ac:dyDescent="0.2">
      <c r="F4488" s="1">
        <f t="shared" si="210"/>
        <v>0</v>
      </c>
      <c r="M4488">
        <f t="shared" si="211"/>
        <v>0</v>
      </c>
      <c r="T4488" s="1">
        <f t="shared" si="212"/>
        <v>0</v>
      </c>
    </row>
    <row r="4489" spans="6:20" ht="16" x14ac:dyDescent="0.2">
      <c r="F4489" s="1">
        <f t="shared" si="210"/>
        <v>0</v>
      </c>
      <c r="M4489">
        <f t="shared" si="211"/>
        <v>0</v>
      </c>
      <c r="T4489" s="1">
        <f t="shared" si="212"/>
        <v>0</v>
      </c>
    </row>
    <row r="4490" spans="6:20" ht="16" x14ac:dyDescent="0.2">
      <c r="F4490" s="1">
        <f t="shared" si="210"/>
        <v>0</v>
      </c>
      <c r="M4490">
        <f t="shared" si="211"/>
        <v>0</v>
      </c>
      <c r="T4490" s="1">
        <f t="shared" si="212"/>
        <v>0</v>
      </c>
    </row>
    <row r="4491" spans="6:20" ht="16" x14ac:dyDescent="0.2">
      <c r="F4491" s="1">
        <f t="shared" si="210"/>
        <v>0</v>
      </c>
      <c r="M4491">
        <f t="shared" si="211"/>
        <v>0</v>
      </c>
      <c r="T4491" s="1">
        <f t="shared" si="212"/>
        <v>0</v>
      </c>
    </row>
    <row r="4492" spans="6:20" ht="16" x14ac:dyDescent="0.2">
      <c r="F4492" s="1">
        <f t="shared" si="210"/>
        <v>0</v>
      </c>
      <c r="M4492">
        <f t="shared" si="211"/>
        <v>0</v>
      </c>
      <c r="T4492" s="1">
        <f t="shared" si="212"/>
        <v>0</v>
      </c>
    </row>
    <row r="4493" spans="6:20" ht="16" x14ac:dyDescent="0.2">
      <c r="F4493" s="1">
        <f t="shared" si="210"/>
        <v>0</v>
      </c>
      <c r="M4493">
        <f t="shared" si="211"/>
        <v>0</v>
      </c>
      <c r="T4493" s="1">
        <f t="shared" si="212"/>
        <v>0</v>
      </c>
    </row>
    <row r="4494" spans="6:20" ht="16" x14ac:dyDescent="0.2">
      <c r="F4494" s="1">
        <f t="shared" si="210"/>
        <v>0</v>
      </c>
      <c r="M4494">
        <f t="shared" si="211"/>
        <v>0</v>
      </c>
      <c r="T4494" s="1">
        <f t="shared" si="212"/>
        <v>0</v>
      </c>
    </row>
    <row r="4495" spans="6:20" ht="16" x14ac:dyDescent="0.2">
      <c r="F4495" s="1">
        <f t="shared" si="210"/>
        <v>0</v>
      </c>
      <c r="M4495">
        <f t="shared" si="211"/>
        <v>0</v>
      </c>
      <c r="T4495" s="1">
        <f t="shared" si="212"/>
        <v>0</v>
      </c>
    </row>
    <row r="4496" spans="6:20" ht="16" x14ac:dyDescent="0.2">
      <c r="F4496" s="1">
        <f t="shared" si="210"/>
        <v>0</v>
      </c>
      <c r="M4496">
        <f t="shared" si="211"/>
        <v>0</v>
      </c>
      <c r="T4496" s="1">
        <f t="shared" si="212"/>
        <v>0</v>
      </c>
    </row>
    <row r="4497" spans="6:20" ht="16" x14ac:dyDescent="0.2">
      <c r="F4497" s="1">
        <f t="shared" si="210"/>
        <v>0</v>
      </c>
      <c r="M4497">
        <f t="shared" si="211"/>
        <v>0</v>
      </c>
      <c r="T4497" s="1">
        <f t="shared" si="212"/>
        <v>0</v>
      </c>
    </row>
    <row r="4498" spans="6:20" ht="16" x14ac:dyDescent="0.2">
      <c r="F4498" s="1">
        <f t="shared" si="210"/>
        <v>0</v>
      </c>
      <c r="M4498">
        <f t="shared" si="211"/>
        <v>0</v>
      </c>
      <c r="T4498" s="1">
        <f t="shared" si="212"/>
        <v>0</v>
      </c>
    </row>
    <row r="4499" spans="6:20" ht="16" x14ac:dyDescent="0.2">
      <c r="F4499" s="1">
        <f t="shared" si="210"/>
        <v>0</v>
      </c>
      <c r="M4499">
        <f t="shared" si="211"/>
        <v>0</v>
      </c>
      <c r="T4499" s="1">
        <f t="shared" si="212"/>
        <v>0</v>
      </c>
    </row>
    <row r="4500" spans="6:20" ht="16" x14ac:dyDescent="0.2">
      <c r="F4500" s="1">
        <f t="shared" si="210"/>
        <v>0</v>
      </c>
      <c r="M4500">
        <f t="shared" si="211"/>
        <v>0</v>
      </c>
      <c r="T4500" s="1">
        <f t="shared" si="212"/>
        <v>0</v>
      </c>
    </row>
    <row r="4501" spans="6:20" ht="16" x14ac:dyDescent="0.2">
      <c r="F4501" s="1">
        <f t="shared" si="210"/>
        <v>0</v>
      </c>
      <c r="M4501">
        <f t="shared" si="211"/>
        <v>0</v>
      </c>
      <c r="T4501" s="1">
        <f t="shared" si="212"/>
        <v>0</v>
      </c>
    </row>
    <row r="4502" spans="6:20" ht="16" x14ac:dyDescent="0.2">
      <c r="F4502" s="1">
        <f t="shared" si="210"/>
        <v>0</v>
      </c>
      <c r="M4502">
        <f t="shared" si="211"/>
        <v>0</v>
      </c>
      <c r="T4502" s="1">
        <f t="shared" si="212"/>
        <v>0</v>
      </c>
    </row>
    <row r="4503" spans="6:20" ht="16" x14ac:dyDescent="0.2">
      <c r="F4503" s="1">
        <f t="shared" si="210"/>
        <v>0</v>
      </c>
      <c r="M4503">
        <f t="shared" si="211"/>
        <v>0</v>
      </c>
      <c r="T4503" s="1">
        <f t="shared" si="212"/>
        <v>0</v>
      </c>
    </row>
    <row r="4504" spans="6:20" ht="16" x14ac:dyDescent="0.2">
      <c r="F4504" s="1">
        <f t="shared" si="210"/>
        <v>0</v>
      </c>
      <c r="M4504">
        <f t="shared" si="211"/>
        <v>0</v>
      </c>
      <c r="T4504" s="1">
        <f t="shared" si="212"/>
        <v>0</v>
      </c>
    </row>
    <row r="4505" spans="6:20" ht="16" x14ac:dyDescent="0.2">
      <c r="F4505" s="1">
        <f t="shared" si="210"/>
        <v>0</v>
      </c>
      <c r="M4505">
        <f t="shared" si="211"/>
        <v>0</v>
      </c>
      <c r="T4505" s="1">
        <f t="shared" si="212"/>
        <v>0</v>
      </c>
    </row>
    <row r="4506" spans="6:20" ht="16" x14ac:dyDescent="0.2">
      <c r="F4506" s="1">
        <f t="shared" si="210"/>
        <v>0</v>
      </c>
      <c r="M4506">
        <f t="shared" si="211"/>
        <v>0</v>
      </c>
      <c r="T4506" s="1">
        <f t="shared" si="212"/>
        <v>0</v>
      </c>
    </row>
    <row r="4507" spans="6:20" ht="16" x14ac:dyDescent="0.2">
      <c r="F4507" s="1">
        <f t="shared" si="210"/>
        <v>0</v>
      </c>
      <c r="M4507">
        <f t="shared" si="211"/>
        <v>0</v>
      </c>
      <c r="T4507" s="1">
        <f t="shared" si="212"/>
        <v>0</v>
      </c>
    </row>
    <row r="4508" spans="6:20" ht="16" x14ac:dyDescent="0.2">
      <c r="F4508" s="1">
        <f t="shared" si="210"/>
        <v>0</v>
      </c>
      <c r="M4508">
        <f t="shared" si="211"/>
        <v>0</v>
      </c>
      <c r="T4508" s="1">
        <f t="shared" si="212"/>
        <v>0</v>
      </c>
    </row>
    <row r="4509" spans="6:20" ht="16" x14ac:dyDescent="0.2">
      <c r="F4509" s="1">
        <f t="shared" si="210"/>
        <v>0</v>
      </c>
      <c r="M4509">
        <f t="shared" si="211"/>
        <v>0</v>
      </c>
      <c r="T4509" s="1">
        <f t="shared" si="212"/>
        <v>0</v>
      </c>
    </row>
    <row r="4510" spans="6:20" ht="16" x14ac:dyDescent="0.2">
      <c r="F4510" s="1">
        <f t="shared" si="210"/>
        <v>0</v>
      </c>
      <c r="M4510">
        <f t="shared" si="211"/>
        <v>0</v>
      </c>
      <c r="T4510" s="1">
        <f t="shared" si="212"/>
        <v>0</v>
      </c>
    </row>
    <row r="4511" spans="6:20" ht="16" x14ac:dyDescent="0.2">
      <c r="F4511" s="1">
        <f t="shared" si="210"/>
        <v>0</v>
      </c>
      <c r="M4511">
        <f t="shared" si="211"/>
        <v>0</v>
      </c>
      <c r="T4511" s="1">
        <f t="shared" si="212"/>
        <v>0</v>
      </c>
    </row>
    <row r="4512" spans="6:20" ht="16" x14ac:dyDescent="0.2">
      <c r="F4512" s="1">
        <f t="shared" si="210"/>
        <v>0</v>
      </c>
      <c r="M4512">
        <f t="shared" si="211"/>
        <v>0</v>
      </c>
      <c r="T4512" s="1">
        <f t="shared" si="212"/>
        <v>0</v>
      </c>
    </row>
    <row r="4513" spans="6:20" ht="16" x14ac:dyDescent="0.2">
      <c r="F4513" s="1">
        <f t="shared" si="210"/>
        <v>0</v>
      </c>
      <c r="M4513">
        <f t="shared" si="211"/>
        <v>0</v>
      </c>
      <c r="T4513" s="1">
        <f t="shared" si="212"/>
        <v>0</v>
      </c>
    </row>
    <row r="4514" spans="6:20" ht="16" x14ac:dyDescent="0.2">
      <c r="F4514" s="1">
        <f t="shared" si="210"/>
        <v>0</v>
      </c>
      <c r="M4514">
        <f t="shared" si="211"/>
        <v>0</v>
      </c>
      <c r="T4514" s="1">
        <f t="shared" si="212"/>
        <v>0</v>
      </c>
    </row>
    <row r="4515" spans="6:20" ht="16" x14ac:dyDescent="0.2">
      <c r="F4515" s="1">
        <f t="shared" si="210"/>
        <v>0</v>
      </c>
      <c r="M4515">
        <f t="shared" si="211"/>
        <v>0</v>
      </c>
      <c r="T4515" s="1">
        <f t="shared" si="212"/>
        <v>0</v>
      </c>
    </row>
    <row r="4516" spans="6:20" ht="16" x14ac:dyDescent="0.2">
      <c r="F4516" s="1">
        <f t="shared" si="210"/>
        <v>0</v>
      </c>
      <c r="M4516">
        <f t="shared" si="211"/>
        <v>0</v>
      </c>
      <c r="T4516" s="1">
        <f t="shared" si="212"/>
        <v>0</v>
      </c>
    </row>
    <row r="4517" spans="6:20" ht="16" x14ac:dyDescent="0.2">
      <c r="F4517" s="1">
        <f t="shared" si="210"/>
        <v>0</v>
      </c>
      <c r="M4517">
        <f t="shared" si="211"/>
        <v>0</v>
      </c>
      <c r="T4517" s="1">
        <f t="shared" si="212"/>
        <v>0</v>
      </c>
    </row>
    <row r="4518" spans="6:20" ht="16" x14ac:dyDescent="0.2">
      <c r="F4518" s="1">
        <f t="shared" si="210"/>
        <v>0</v>
      </c>
      <c r="M4518">
        <f t="shared" si="211"/>
        <v>0</v>
      </c>
      <c r="T4518" s="1">
        <f t="shared" si="212"/>
        <v>0</v>
      </c>
    </row>
    <row r="4519" spans="6:20" ht="16" x14ac:dyDescent="0.2">
      <c r="F4519" s="1">
        <f t="shared" si="210"/>
        <v>0</v>
      </c>
      <c r="M4519">
        <f t="shared" si="211"/>
        <v>0</v>
      </c>
      <c r="T4519" s="1">
        <f t="shared" si="212"/>
        <v>0</v>
      </c>
    </row>
    <row r="4520" spans="6:20" ht="16" x14ac:dyDescent="0.2">
      <c r="F4520" s="1">
        <f t="shared" si="210"/>
        <v>0</v>
      </c>
      <c r="M4520">
        <f t="shared" si="211"/>
        <v>0</v>
      </c>
      <c r="T4520" s="1">
        <f t="shared" si="212"/>
        <v>0</v>
      </c>
    </row>
    <row r="4521" spans="6:20" ht="16" x14ac:dyDescent="0.2">
      <c r="F4521" s="1">
        <f t="shared" si="210"/>
        <v>0</v>
      </c>
      <c r="M4521">
        <f t="shared" si="211"/>
        <v>0</v>
      </c>
      <c r="T4521" s="1">
        <f t="shared" si="212"/>
        <v>0</v>
      </c>
    </row>
    <row r="4522" spans="6:20" ht="16" x14ac:dyDescent="0.2">
      <c r="F4522" s="1">
        <f t="shared" si="210"/>
        <v>0</v>
      </c>
      <c r="M4522">
        <f t="shared" si="211"/>
        <v>0</v>
      </c>
      <c r="T4522" s="1">
        <f t="shared" si="212"/>
        <v>0</v>
      </c>
    </row>
    <row r="4523" spans="6:20" ht="16" x14ac:dyDescent="0.2">
      <c r="F4523" s="1">
        <f t="shared" si="210"/>
        <v>0</v>
      </c>
      <c r="M4523">
        <f t="shared" si="211"/>
        <v>0</v>
      </c>
      <c r="T4523" s="1">
        <f t="shared" si="212"/>
        <v>0</v>
      </c>
    </row>
    <row r="4524" spans="6:20" ht="16" x14ac:dyDescent="0.2">
      <c r="F4524" s="1">
        <f t="shared" si="210"/>
        <v>0</v>
      </c>
      <c r="M4524">
        <f t="shared" si="211"/>
        <v>0</v>
      </c>
      <c r="T4524" s="1">
        <f t="shared" si="212"/>
        <v>0</v>
      </c>
    </row>
    <row r="4525" spans="6:20" ht="16" x14ac:dyDescent="0.2">
      <c r="F4525" s="1">
        <f t="shared" si="210"/>
        <v>0</v>
      </c>
      <c r="M4525">
        <f t="shared" si="211"/>
        <v>0</v>
      </c>
      <c r="T4525" s="1">
        <f t="shared" si="212"/>
        <v>0</v>
      </c>
    </row>
    <row r="4526" spans="6:20" ht="16" x14ac:dyDescent="0.2">
      <c r="F4526" s="1">
        <f t="shared" si="210"/>
        <v>0</v>
      </c>
      <c r="M4526">
        <f t="shared" si="211"/>
        <v>0</v>
      </c>
      <c r="T4526" s="1">
        <f t="shared" si="212"/>
        <v>0</v>
      </c>
    </row>
    <row r="4527" spans="6:20" ht="16" x14ac:dyDescent="0.2">
      <c r="F4527" s="1">
        <f t="shared" si="210"/>
        <v>0</v>
      </c>
      <c r="M4527">
        <f t="shared" si="211"/>
        <v>0</v>
      </c>
      <c r="T4527" s="1">
        <f t="shared" si="212"/>
        <v>0</v>
      </c>
    </row>
    <row r="4528" spans="6:20" ht="16" x14ac:dyDescent="0.2">
      <c r="F4528" s="1">
        <f t="shared" si="210"/>
        <v>0</v>
      </c>
      <c r="M4528">
        <f t="shared" si="211"/>
        <v>0</v>
      </c>
      <c r="T4528" s="1">
        <f t="shared" si="212"/>
        <v>0</v>
      </c>
    </row>
    <row r="4529" spans="6:20" ht="16" x14ac:dyDescent="0.2">
      <c r="F4529" s="1">
        <f t="shared" si="210"/>
        <v>0</v>
      </c>
      <c r="M4529">
        <f t="shared" si="211"/>
        <v>0</v>
      </c>
      <c r="T4529" s="1">
        <f t="shared" si="212"/>
        <v>0</v>
      </c>
    </row>
    <row r="4530" spans="6:20" ht="16" x14ac:dyDescent="0.2">
      <c r="F4530" s="1">
        <f t="shared" si="210"/>
        <v>0</v>
      </c>
      <c r="M4530">
        <f t="shared" si="211"/>
        <v>0</v>
      </c>
      <c r="T4530" s="1">
        <f t="shared" si="212"/>
        <v>0</v>
      </c>
    </row>
    <row r="4531" spans="6:20" ht="16" x14ac:dyDescent="0.2">
      <c r="F4531" s="1">
        <f t="shared" si="210"/>
        <v>0</v>
      </c>
      <c r="M4531">
        <f t="shared" si="211"/>
        <v>0</v>
      </c>
      <c r="T4531" s="1">
        <f t="shared" si="212"/>
        <v>0</v>
      </c>
    </row>
    <row r="4532" spans="6:20" ht="16" x14ac:dyDescent="0.2">
      <c r="F4532" s="1">
        <f t="shared" si="210"/>
        <v>0</v>
      </c>
      <c r="M4532">
        <f t="shared" si="211"/>
        <v>0</v>
      </c>
      <c r="T4532" s="1">
        <f t="shared" si="212"/>
        <v>0</v>
      </c>
    </row>
    <row r="4533" spans="6:20" ht="16" x14ac:dyDescent="0.2">
      <c r="F4533" s="1">
        <f t="shared" si="210"/>
        <v>0</v>
      </c>
      <c r="M4533">
        <f t="shared" si="211"/>
        <v>0</v>
      </c>
      <c r="T4533" s="1">
        <f t="shared" si="212"/>
        <v>0</v>
      </c>
    </row>
    <row r="4534" spans="6:20" ht="16" x14ac:dyDescent="0.2">
      <c r="F4534" s="1">
        <f t="shared" si="210"/>
        <v>0</v>
      </c>
      <c r="M4534">
        <f t="shared" si="211"/>
        <v>0</v>
      </c>
      <c r="T4534" s="1">
        <f t="shared" si="212"/>
        <v>0</v>
      </c>
    </row>
    <row r="4535" spans="6:20" ht="16" x14ac:dyDescent="0.2">
      <c r="F4535" s="1">
        <f t="shared" si="210"/>
        <v>0</v>
      </c>
      <c r="M4535">
        <f t="shared" si="211"/>
        <v>0</v>
      </c>
      <c r="T4535" s="1">
        <f t="shared" si="212"/>
        <v>0</v>
      </c>
    </row>
    <row r="4536" spans="6:20" ht="16" x14ac:dyDescent="0.2">
      <c r="F4536" s="1">
        <f t="shared" si="210"/>
        <v>0</v>
      </c>
      <c r="M4536">
        <f t="shared" si="211"/>
        <v>0</v>
      </c>
      <c r="T4536" s="1">
        <f t="shared" si="212"/>
        <v>0</v>
      </c>
    </row>
    <row r="4537" spans="6:20" ht="16" x14ac:dyDescent="0.2">
      <c r="F4537" s="1">
        <f t="shared" si="210"/>
        <v>0</v>
      </c>
      <c r="M4537">
        <f t="shared" si="211"/>
        <v>0</v>
      </c>
      <c r="T4537" s="1">
        <f t="shared" si="212"/>
        <v>0</v>
      </c>
    </row>
    <row r="4538" spans="6:20" ht="16" x14ac:dyDescent="0.2">
      <c r="F4538" s="1">
        <f t="shared" si="210"/>
        <v>0</v>
      </c>
      <c r="M4538">
        <f t="shared" si="211"/>
        <v>0</v>
      </c>
      <c r="T4538" s="1">
        <f t="shared" si="212"/>
        <v>0</v>
      </c>
    </row>
    <row r="4539" spans="6:20" ht="16" x14ac:dyDescent="0.2">
      <c r="F4539" s="1">
        <f t="shared" si="210"/>
        <v>0</v>
      </c>
      <c r="M4539">
        <f t="shared" si="211"/>
        <v>0</v>
      </c>
      <c r="T4539" s="1">
        <f t="shared" si="212"/>
        <v>0</v>
      </c>
    </row>
    <row r="4540" spans="6:20" ht="16" x14ac:dyDescent="0.2">
      <c r="F4540" s="1">
        <f t="shared" si="210"/>
        <v>0</v>
      </c>
      <c r="M4540">
        <f t="shared" si="211"/>
        <v>0</v>
      </c>
      <c r="T4540" s="1">
        <f t="shared" si="212"/>
        <v>0</v>
      </c>
    </row>
    <row r="4541" spans="6:20" ht="16" x14ac:dyDescent="0.2">
      <c r="F4541" s="1">
        <f t="shared" si="210"/>
        <v>0</v>
      </c>
      <c r="M4541">
        <f t="shared" si="211"/>
        <v>0</v>
      </c>
      <c r="T4541" s="1">
        <f t="shared" si="212"/>
        <v>0</v>
      </c>
    </row>
    <row r="4542" spans="6:20" ht="16" x14ac:dyDescent="0.2">
      <c r="F4542" s="1">
        <f t="shared" si="210"/>
        <v>0</v>
      </c>
      <c r="M4542">
        <f t="shared" si="211"/>
        <v>0</v>
      </c>
      <c r="T4542" s="1">
        <f t="shared" si="212"/>
        <v>0</v>
      </c>
    </row>
    <row r="4543" spans="6:20" ht="16" x14ac:dyDescent="0.2">
      <c r="F4543" s="1">
        <f t="shared" si="210"/>
        <v>0</v>
      </c>
      <c r="M4543">
        <f t="shared" si="211"/>
        <v>0</v>
      </c>
      <c r="T4543" s="1">
        <f t="shared" si="212"/>
        <v>0</v>
      </c>
    </row>
    <row r="4544" spans="6:20" ht="16" x14ac:dyDescent="0.2">
      <c r="F4544" s="1">
        <f t="shared" si="210"/>
        <v>0</v>
      </c>
      <c r="M4544">
        <f t="shared" si="211"/>
        <v>0</v>
      </c>
      <c r="T4544" s="1">
        <f t="shared" si="212"/>
        <v>0</v>
      </c>
    </row>
    <row r="4545" spans="6:20" ht="16" x14ac:dyDescent="0.2">
      <c r="F4545" s="1">
        <f t="shared" si="210"/>
        <v>0</v>
      </c>
      <c r="M4545">
        <f t="shared" si="211"/>
        <v>0</v>
      </c>
      <c r="T4545" s="1">
        <f t="shared" si="212"/>
        <v>0</v>
      </c>
    </row>
    <row r="4546" spans="6:20" ht="16" x14ac:dyDescent="0.2">
      <c r="F4546" s="1">
        <f t="shared" si="210"/>
        <v>0</v>
      </c>
      <c r="M4546">
        <f t="shared" si="211"/>
        <v>0</v>
      </c>
      <c r="T4546" s="1">
        <f t="shared" si="212"/>
        <v>0</v>
      </c>
    </row>
    <row r="4547" spans="6:20" ht="16" x14ac:dyDescent="0.2">
      <c r="F4547" s="1">
        <f t="shared" si="210"/>
        <v>0</v>
      </c>
      <c r="M4547">
        <f t="shared" si="211"/>
        <v>0</v>
      </c>
      <c r="T4547" s="1">
        <f t="shared" si="212"/>
        <v>0</v>
      </c>
    </row>
    <row r="4548" spans="6:20" ht="16" x14ac:dyDescent="0.2">
      <c r="F4548" s="1">
        <f t="shared" si="210"/>
        <v>0</v>
      </c>
      <c r="M4548">
        <f t="shared" si="211"/>
        <v>0</v>
      </c>
      <c r="T4548" s="1">
        <f t="shared" si="212"/>
        <v>0</v>
      </c>
    </row>
    <row r="4549" spans="6:20" ht="16" x14ac:dyDescent="0.2">
      <c r="F4549" s="1">
        <f t="shared" ref="F4549:F4612" si="213">IF(C4549&gt;C$3,1,0)</f>
        <v>0</v>
      </c>
      <c r="M4549">
        <f t="shared" si="211"/>
        <v>0</v>
      </c>
      <c r="T4549" s="1">
        <f t="shared" si="212"/>
        <v>0</v>
      </c>
    </row>
    <row r="4550" spans="6:20" ht="16" x14ac:dyDescent="0.2">
      <c r="F4550" s="1">
        <f t="shared" si="213"/>
        <v>0</v>
      </c>
      <c r="M4550">
        <f t="shared" ref="M4550:M4613" si="214">IF(J4550&gt;J$3,1,0)</f>
        <v>0</v>
      </c>
      <c r="T4550" s="1">
        <f t="shared" ref="T4550:T4613" si="215">IF(Q4550&gt;Q$3,1,0)</f>
        <v>0</v>
      </c>
    </row>
    <row r="4551" spans="6:20" ht="16" x14ac:dyDescent="0.2">
      <c r="F4551" s="1">
        <f t="shared" si="213"/>
        <v>0</v>
      </c>
      <c r="M4551">
        <f t="shared" si="214"/>
        <v>0</v>
      </c>
      <c r="T4551" s="1">
        <f t="shared" si="215"/>
        <v>0</v>
      </c>
    </row>
    <row r="4552" spans="6:20" ht="16" x14ac:dyDescent="0.2">
      <c r="F4552" s="1">
        <f t="shared" si="213"/>
        <v>0</v>
      </c>
      <c r="M4552">
        <f t="shared" si="214"/>
        <v>0</v>
      </c>
      <c r="T4552" s="1">
        <f t="shared" si="215"/>
        <v>0</v>
      </c>
    </row>
    <row r="4553" spans="6:20" ht="16" x14ac:dyDescent="0.2">
      <c r="F4553" s="1">
        <f t="shared" si="213"/>
        <v>0</v>
      </c>
      <c r="M4553">
        <f t="shared" si="214"/>
        <v>0</v>
      </c>
      <c r="T4553" s="1">
        <f t="shared" si="215"/>
        <v>0</v>
      </c>
    </row>
    <row r="4554" spans="6:20" ht="16" x14ac:dyDescent="0.2">
      <c r="F4554" s="1">
        <f t="shared" si="213"/>
        <v>0</v>
      </c>
      <c r="M4554">
        <f t="shared" si="214"/>
        <v>0</v>
      </c>
      <c r="T4554" s="1">
        <f t="shared" si="215"/>
        <v>0</v>
      </c>
    </row>
    <row r="4555" spans="6:20" ht="16" x14ac:dyDescent="0.2">
      <c r="F4555" s="1">
        <f t="shared" si="213"/>
        <v>0</v>
      </c>
      <c r="M4555">
        <f t="shared" si="214"/>
        <v>0</v>
      </c>
      <c r="T4555" s="1">
        <f t="shared" si="215"/>
        <v>0</v>
      </c>
    </row>
    <row r="4556" spans="6:20" ht="16" x14ac:dyDescent="0.2">
      <c r="F4556" s="1">
        <f t="shared" si="213"/>
        <v>0</v>
      </c>
      <c r="M4556">
        <f t="shared" si="214"/>
        <v>0</v>
      </c>
      <c r="T4556" s="1">
        <f t="shared" si="215"/>
        <v>0</v>
      </c>
    </row>
    <row r="4557" spans="6:20" ht="16" x14ac:dyDescent="0.2">
      <c r="F4557" s="1">
        <f t="shared" si="213"/>
        <v>0</v>
      </c>
      <c r="M4557">
        <f t="shared" si="214"/>
        <v>0</v>
      </c>
      <c r="T4557" s="1">
        <f t="shared" si="215"/>
        <v>0</v>
      </c>
    </row>
    <row r="4558" spans="6:20" ht="16" x14ac:dyDescent="0.2">
      <c r="F4558" s="1">
        <f t="shared" si="213"/>
        <v>0</v>
      </c>
      <c r="M4558">
        <f t="shared" si="214"/>
        <v>0</v>
      </c>
      <c r="T4558" s="1">
        <f t="shared" si="215"/>
        <v>0</v>
      </c>
    </row>
    <row r="4559" spans="6:20" ht="16" x14ac:dyDescent="0.2">
      <c r="F4559" s="1">
        <f t="shared" si="213"/>
        <v>0</v>
      </c>
      <c r="M4559">
        <f t="shared" si="214"/>
        <v>0</v>
      </c>
      <c r="T4559" s="1">
        <f t="shared" si="215"/>
        <v>0</v>
      </c>
    </row>
    <row r="4560" spans="6:20" ht="16" x14ac:dyDescent="0.2">
      <c r="F4560" s="1">
        <f t="shared" si="213"/>
        <v>0</v>
      </c>
      <c r="M4560">
        <f t="shared" si="214"/>
        <v>0</v>
      </c>
      <c r="T4560" s="1">
        <f t="shared" si="215"/>
        <v>0</v>
      </c>
    </row>
    <row r="4561" spans="6:20" ht="16" x14ac:dyDescent="0.2">
      <c r="F4561" s="1">
        <f t="shared" si="213"/>
        <v>0</v>
      </c>
      <c r="M4561">
        <f t="shared" si="214"/>
        <v>0</v>
      </c>
      <c r="T4561" s="1">
        <f t="shared" si="215"/>
        <v>0</v>
      </c>
    </row>
    <row r="4562" spans="6:20" ht="16" x14ac:dyDescent="0.2">
      <c r="F4562" s="1">
        <f t="shared" si="213"/>
        <v>0</v>
      </c>
      <c r="M4562">
        <f t="shared" si="214"/>
        <v>0</v>
      </c>
      <c r="T4562" s="1">
        <f t="shared" si="215"/>
        <v>0</v>
      </c>
    </row>
    <row r="4563" spans="6:20" ht="16" x14ac:dyDescent="0.2">
      <c r="F4563" s="1">
        <f t="shared" si="213"/>
        <v>0</v>
      </c>
      <c r="M4563">
        <f t="shared" si="214"/>
        <v>0</v>
      </c>
      <c r="T4563" s="1">
        <f t="shared" si="215"/>
        <v>0</v>
      </c>
    </row>
    <row r="4564" spans="6:20" ht="16" x14ac:dyDescent="0.2">
      <c r="F4564" s="1">
        <f t="shared" si="213"/>
        <v>0</v>
      </c>
      <c r="M4564">
        <f t="shared" si="214"/>
        <v>0</v>
      </c>
      <c r="T4564" s="1">
        <f t="shared" si="215"/>
        <v>0</v>
      </c>
    </row>
    <row r="4565" spans="6:20" ht="16" x14ac:dyDescent="0.2">
      <c r="F4565" s="1">
        <f t="shared" si="213"/>
        <v>0</v>
      </c>
      <c r="M4565">
        <f t="shared" si="214"/>
        <v>0</v>
      </c>
      <c r="T4565" s="1">
        <f t="shared" si="215"/>
        <v>0</v>
      </c>
    </row>
    <row r="4566" spans="6:20" ht="16" x14ac:dyDescent="0.2">
      <c r="F4566" s="1">
        <f t="shared" si="213"/>
        <v>0</v>
      </c>
      <c r="M4566">
        <f t="shared" si="214"/>
        <v>0</v>
      </c>
      <c r="T4566" s="1">
        <f t="shared" si="215"/>
        <v>0</v>
      </c>
    </row>
    <row r="4567" spans="6:20" ht="16" x14ac:dyDescent="0.2">
      <c r="F4567" s="1">
        <f t="shared" si="213"/>
        <v>0</v>
      </c>
      <c r="M4567">
        <f t="shared" si="214"/>
        <v>0</v>
      </c>
      <c r="T4567" s="1">
        <f t="shared" si="215"/>
        <v>0</v>
      </c>
    </row>
    <row r="4568" spans="6:20" ht="16" x14ac:dyDescent="0.2">
      <c r="F4568" s="1">
        <f t="shared" si="213"/>
        <v>0</v>
      </c>
      <c r="M4568">
        <f t="shared" si="214"/>
        <v>0</v>
      </c>
      <c r="T4568" s="1">
        <f t="shared" si="215"/>
        <v>0</v>
      </c>
    </row>
    <row r="4569" spans="6:20" ht="16" x14ac:dyDescent="0.2">
      <c r="F4569" s="1">
        <f t="shared" si="213"/>
        <v>0</v>
      </c>
      <c r="M4569">
        <f t="shared" si="214"/>
        <v>0</v>
      </c>
      <c r="T4569" s="1">
        <f t="shared" si="215"/>
        <v>0</v>
      </c>
    </row>
    <row r="4570" spans="6:20" ht="16" x14ac:dyDescent="0.2">
      <c r="F4570" s="1">
        <f t="shared" si="213"/>
        <v>0</v>
      </c>
      <c r="M4570">
        <f t="shared" si="214"/>
        <v>0</v>
      </c>
      <c r="T4570" s="1">
        <f t="shared" si="215"/>
        <v>0</v>
      </c>
    </row>
    <row r="4571" spans="6:20" ht="16" x14ac:dyDescent="0.2">
      <c r="F4571" s="1">
        <f t="shared" si="213"/>
        <v>0</v>
      </c>
      <c r="M4571">
        <f t="shared" si="214"/>
        <v>0</v>
      </c>
      <c r="T4571" s="1">
        <f t="shared" si="215"/>
        <v>0</v>
      </c>
    </row>
    <row r="4572" spans="6:20" ht="16" x14ac:dyDescent="0.2">
      <c r="F4572" s="1">
        <f t="shared" si="213"/>
        <v>0</v>
      </c>
      <c r="M4572">
        <f t="shared" si="214"/>
        <v>0</v>
      </c>
      <c r="T4572" s="1">
        <f t="shared" si="215"/>
        <v>0</v>
      </c>
    </row>
    <row r="4573" spans="6:20" ht="16" x14ac:dyDescent="0.2">
      <c r="F4573" s="1">
        <f t="shared" si="213"/>
        <v>0</v>
      </c>
      <c r="M4573">
        <f t="shared" si="214"/>
        <v>0</v>
      </c>
      <c r="T4573" s="1">
        <f t="shared" si="215"/>
        <v>0</v>
      </c>
    </row>
    <row r="4574" spans="6:20" ht="16" x14ac:dyDescent="0.2">
      <c r="F4574" s="1">
        <f t="shared" si="213"/>
        <v>0</v>
      </c>
      <c r="M4574">
        <f t="shared" si="214"/>
        <v>0</v>
      </c>
      <c r="T4574" s="1">
        <f t="shared" si="215"/>
        <v>0</v>
      </c>
    </row>
    <row r="4575" spans="6:20" ht="16" x14ac:dyDescent="0.2">
      <c r="F4575" s="1">
        <f t="shared" si="213"/>
        <v>0</v>
      </c>
      <c r="M4575">
        <f t="shared" si="214"/>
        <v>0</v>
      </c>
      <c r="T4575" s="1">
        <f t="shared" si="215"/>
        <v>0</v>
      </c>
    </row>
    <row r="4576" spans="6:20" ht="16" x14ac:dyDescent="0.2">
      <c r="F4576" s="1">
        <f t="shared" si="213"/>
        <v>0</v>
      </c>
      <c r="M4576">
        <f t="shared" si="214"/>
        <v>0</v>
      </c>
      <c r="T4576" s="1">
        <f t="shared" si="215"/>
        <v>0</v>
      </c>
    </row>
    <row r="4577" spans="6:20" ht="16" x14ac:dyDescent="0.2">
      <c r="F4577" s="1">
        <f t="shared" si="213"/>
        <v>0</v>
      </c>
      <c r="M4577">
        <f t="shared" si="214"/>
        <v>0</v>
      </c>
      <c r="T4577" s="1">
        <f t="shared" si="215"/>
        <v>0</v>
      </c>
    </row>
    <row r="4578" spans="6:20" ht="16" x14ac:dyDescent="0.2">
      <c r="F4578" s="1">
        <f t="shared" si="213"/>
        <v>0</v>
      </c>
      <c r="M4578">
        <f t="shared" si="214"/>
        <v>0</v>
      </c>
      <c r="T4578" s="1">
        <f t="shared" si="215"/>
        <v>0</v>
      </c>
    </row>
    <row r="4579" spans="6:20" ht="16" x14ac:dyDescent="0.2">
      <c r="F4579" s="1">
        <f t="shared" si="213"/>
        <v>0</v>
      </c>
      <c r="M4579">
        <f t="shared" si="214"/>
        <v>0</v>
      </c>
      <c r="T4579" s="1">
        <f t="shared" si="215"/>
        <v>0</v>
      </c>
    </row>
    <row r="4580" spans="6:20" ht="16" x14ac:dyDescent="0.2">
      <c r="F4580" s="1">
        <f t="shared" si="213"/>
        <v>0</v>
      </c>
      <c r="M4580">
        <f t="shared" si="214"/>
        <v>0</v>
      </c>
      <c r="T4580" s="1">
        <f t="shared" si="215"/>
        <v>0</v>
      </c>
    </row>
    <row r="4581" spans="6:20" ht="16" x14ac:dyDescent="0.2">
      <c r="F4581" s="1">
        <f t="shared" si="213"/>
        <v>0</v>
      </c>
      <c r="M4581">
        <f t="shared" si="214"/>
        <v>0</v>
      </c>
      <c r="T4581" s="1">
        <f t="shared" si="215"/>
        <v>0</v>
      </c>
    </row>
    <row r="4582" spans="6:20" ht="16" x14ac:dyDescent="0.2">
      <c r="F4582" s="1">
        <f t="shared" si="213"/>
        <v>0</v>
      </c>
      <c r="M4582">
        <f t="shared" si="214"/>
        <v>0</v>
      </c>
      <c r="T4582" s="1">
        <f t="shared" si="215"/>
        <v>0</v>
      </c>
    </row>
    <row r="4583" spans="6:20" ht="16" x14ac:dyDescent="0.2">
      <c r="F4583" s="1">
        <f t="shared" si="213"/>
        <v>0</v>
      </c>
      <c r="M4583">
        <f t="shared" si="214"/>
        <v>0</v>
      </c>
      <c r="T4583" s="1">
        <f t="shared" si="215"/>
        <v>0</v>
      </c>
    </row>
    <row r="4584" spans="6:20" ht="16" x14ac:dyDescent="0.2">
      <c r="F4584" s="1">
        <f t="shared" si="213"/>
        <v>0</v>
      </c>
      <c r="M4584">
        <f t="shared" si="214"/>
        <v>0</v>
      </c>
      <c r="T4584" s="1">
        <f t="shared" si="215"/>
        <v>0</v>
      </c>
    </row>
    <row r="4585" spans="6:20" ht="16" x14ac:dyDescent="0.2">
      <c r="F4585" s="1">
        <f t="shared" si="213"/>
        <v>0</v>
      </c>
      <c r="M4585">
        <f t="shared" si="214"/>
        <v>0</v>
      </c>
      <c r="T4585" s="1">
        <f t="shared" si="215"/>
        <v>0</v>
      </c>
    </row>
    <row r="4586" spans="6:20" ht="16" x14ac:dyDescent="0.2">
      <c r="F4586" s="1">
        <f t="shared" si="213"/>
        <v>0</v>
      </c>
      <c r="M4586">
        <f t="shared" si="214"/>
        <v>0</v>
      </c>
      <c r="T4586" s="1">
        <f t="shared" si="215"/>
        <v>0</v>
      </c>
    </row>
    <row r="4587" spans="6:20" ht="16" x14ac:dyDescent="0.2">
      <c r="F4587" s="1">
        <f t="shared" si="213"/>
        <v>0</v>
      </c>
      <c r="M4587">
        <f t="shared" si="214"/>
        <v>0</v>
      </c>
      <c r="T4587" s="1">
        <f t="shared" si="215"/>
        <v>0</v>
      </c>
    </row>
    <row r="4588" spans="6:20" ht="16" x14ac:dyDescent="0.2">
      <c r="F4588" s="1">
        <f t="shared" si="213"/>
        <v>0</v>
      </c>
      <c r="M4588">
        <f t="shared" si="214"/>
        <v>0</v>
      </c>
      <c r="T4588" s="1">
        <f t="shared" si="215"/>
        <v>0</v>
      </c>
    </row>
    <row r="4589" spans="6:20" ht="16" x14ac:dyDescent="0.2">
      <c r="F4589" s="1">
        <f t="shared" si="213"/>
        <v>0</v>
      </c>
      <c r="M4589">
        <f t="shared" si="214"/>
        <v>0</v>
      </c>
      <c r="T4589" s="1">
        <f t="shared" si="215"/>
        <v>0</v>
      </c>
    </row>
    <row r="4590" spans="6:20" ht="16" x14ac:dyDescent="0.2">
      <c r="F4590" s="1">
        <f t="shared" si="213"/>
        <v>0</v>
      </c>
      <c r="M4590">
        <f t="shared" si="214"/>
        <v>0</v>
      </c>
      <c r="T4590" s="1">
        <f t="shared" si="215"/>
        <v>0</v>
      </c>
    </row>
    <row r="4591" spans="6:20" ht="16" x14ac:dyDescent="0.2">
      <c r="F4591" s="1">
        <f t="shared" si="213"/>
        <v>0</v>
      </c>
      <c r="M4591">
        <f t="shared" si="214"/>
        <v>0</v>
      </c>
      <c r="T4591" s="1">
        <f t="shared" si="215"/>
        <v>0</v>
      </c>
    </row>
    <row r="4592" spans="6:20" ht="16" x14ac:dyDescent="0.2">
      <c r="F4592" s="1">
        <f t="shared" si="213"/>
        <v>0</v>
      </c>
      <c r="M4592">
        <f t="shared" si="214"/>
        <v>0</v>
      </c>
      <c r="T4592" s="1">
        <f t="shared" si="215"/>
        <v>0</v>
      </c>
    </row>
    <row r="4593" spans="6:20" ht="16" x14ac:dyDescent="0.2">
      <c r="F4593" s="1">
        <f t="shared" si="213"/>
        <v>0</v>
      </c>
      <c r="M4593">
        <f t="shared" si="214"/>
        <v>0</v>
      </c>
      <c r="T4593" s="1">
        <f t="shared" si="215"/>
        <v>0</v>
      </c>
    </row>
    <row r="4594" spans="6:20" ht="16" x14ac:dyDescent="0.2">
      <c r="F4594" s="1">
        <f t="shared" si="213"/>
        <v>0</v>
      </c>
      <c r="M4594">
        <f t="shared" si="214"/>
        <v>0</v>
      </c>
      <c r="T4594" s="1">
        <f t="shared" si="215"/>
        <v>0</v>
      </c>
    </row>
    <row r="4595" spans="6:20" ht="16" x14ac:dyDescent="0.2">
      <c r="F4595" s="1">
        <f t="shared" si="213"/>
        <v>0</v>
      </c>
      <c r="M4595">
        <f t="shared" si="214"/>
        <v>0</v>
      </c>
      <c r="T4595" s="1">
        <f t="shared" si="215"/>
        <v>0</v>
      </c>
    </row>
    <row r="4596" spans="6:20" ht="16" x14ac:dyDescent="0.2">
      <c r="F4596" s="1">
        <f t="shared" si="213"/>
        <v>0</v>
      </c>
      <c r="M4596">
        <f t="shared" si="214"/>
        <v>0</v>
      </c>
      <c r="T4596" s="1">
        <f t="shared" si="215"/>
        <v>0</v>
      </c>
    </row>
    <row r="4597" spans="6:20" ht="16" x14ac:dyDescent="0.2">
      <c r="F4597" s="1">
        <f t="shared" si="213"/>
        <v>0</v>
      </c>
      <c r="M4597">
        <f t="shared" si="214"/>
        <v>0</v>
      </c>
      <c r="T4597" s="1">
        <f t="shared" si="215"/>
        <v>0</v>
      </c>
    </row>
    <row r="4598" spans="6:20" ht="16" x14ac:dyDescent="0.2">
      <c r="F4598" s="1">
        <f t="shared" si="213"/>
        <v>0</v>
      </c>
      <c r="M4598">
        <f t="shared" si="214"/>
        <v>0</v>
      </c>
      <c r="T4598" s="1">
        <f t="shared" si="215"/>
        <v>0</v>
      </c>
    </row>
    <row r="4599" spans="6:20" ht="16" x14ac:dyDescent="0.2">
      <c r="F4599" s="1">
        <f t="shared" si="213"/>
        <v>0</v>
      </c>
      <c r="M4599">
        <f t="shared" si="214"/>
        <v>0</v>
      </c>
      <c r="T4599" s="1">
        <f t="shared" si="215"/>
        <v>0</v>
      </c>
    </row>
    <row r="4600" spans="6:20" ht="16" x14ac:dyDescent="0.2">
      <c r="F4600" s="1">
        <f t="shared" si="213"/>
        <v>0</v>
      </c>
      <c r="M4600">
        <f t="shared" si="214"/>
        <v>0</v>
      </c>
      <c r="T4600" s="1">
        <f t="shared" si="215"/>
        <v>0</v>
      </c>
    </row>
    <row r="4601" spans="6:20" ht="16" x14ac:dyDescent="0.2">
      <c r="F4601" s="1">
        <f t="shared" si="213"/>
        <v>0</v>
      </c>
      <c r="M4601">
        <f t="shared" si="214"/>
        <v>0</v>
      </c>
      <c r="T4601" s="1">
        <f t="shared" si="215"/>
        <v>0</v>
      </c>
    </row>
    <row r="4602" spans="6:20" ht="16" x14ac:dyDescent="0.2">
      <c r="F4602" s="1">
        <f t="shared" si="213"/>
        <v>0</v>
      </c>
      <c r="M4602">
        <f t="shared" si="214"/>
        <v>0</v>
      </c>
      <c r="T4602" s="1">
        <f t="shared" si="215"/>
        <v>0</v>
      </c>
    </row>
    <row r="4603" spans="6:20" ht="16" x14ac:dyDescent="0.2">
      <c r="F4603" s="1">
        <f t="shared" si="213"/>
        <v>0</v>
      </c>
      <c r="M4603">
        <f t="shared" si="214"/>
        <v>0</v>
      </c>
      <c r="T4603" s="1">
        <f t="shared" si="215"/>
        <v>0</v>
      </c>
    </row>
    <row r="4604" spans="6:20" ht="16" x14ac:dyDescent="0.2">
      <c r="F4604" s="1">
        <f t="shared" si="213"/>
        <v>0</v>
      </c>
      <c r="M4604">
        <f t="shared" si="214"/>
        <v>0</v>
      </c>
      <c r="T4604" s="1">
        <f t="shared" si="215"/>
        <v>0</v>
      </c>
    </row>
    <row r="4605" spans="6:20" ht="16" x14ac:dyDescent="0.2">
      <c r="F4605" s="1">
        <f t="shared" si="213"/>
        <v>0</v>
      </c>
      <c r="M4605">
        <f t="shared" si="214"/>
        <v>0</v>
      </c>
      <c r="T4605" s="1">
        <f t="shared" si="215"/>
        <v>0</v>
      </c>
    </row>
    <row r="4606" spans="6:20" ht="16" x14ac:dyDescent="0.2">
      <c r="F4606" s="1">
        <f t="shared" si="213"/>
        <v>0</v>
      </c>
      <c r="M4606">
        <f t="shared" si="214"/>
        <v>0</v>
      </c>
      <c r="T4606" s="1">
        <f t="shared" si="215"/>
        <v>0</v>
      </c>
    </row>
    <row r="4607" spans="6:20" ht="16" x14ac:dyDescent="0.2">
      <c r="F4607" s="1">
        <f t="shared" si="213"/>
        <v>0</v>
      </c>
      <c r="M4607">
        <f t="shared" si="214"/>
        <v>0</v>
      </c>
      <c r="T4607" s="1">
        <f t="shared" si="215"/>
        <v>0</v>
      </c>
    </row>
    <row r="4608" spans="6:20" ht="16" x14ac:dyDescent="0.2">
      <c r="F4608" s="1">
        <f t="shared" si="213"/>
        <v>0</v>
      </c>
      <c r="M4608">
        <f t="shared" si="214"/>
        <v>0</v>
      </c>
      <c r="T4608" s="1">
        <f t="shared" si="215"/>
        <v>0</v>
      </c>
    </row>
    <row r="4609" spans="6:20" ht="16" x14ac:dyDescent="0.2">
      <c r="F4609" s="1">
        <f t="shared" si="213"/>
        <v>0</v>
      </c>
      <c r="M4609">
        <f t="shared" si="214"/>
        <v>0</v>
      </c>
      <c r="T4609" s="1">
        <f t="shared" si="215"/>
        <v>0</v>
      </c>
    </row>
    <row r="4610" spans="6:20" ht="16" x14ac:dyDescent="0.2">
      <c r="F4610" s="1">
        <f t="shared" si="213"/>
        <v>0</v>
      </c>
      <c r="M4610">
        <f t="shared" si="214"/>
        <v>0</v>
      </c>
      <c r="T4610" s="1">
        <f t="shared" si="215"/>
        <v>0</v>
      </c>
    </row>
    <row r="4611" spans="6:20" ht="16" x14ac:dyDescent="0.2">
      <c r="F4611" s="1">
        <f t="shared" si="213"/>
        <v>0</v>
      </c>
      <c r="M4611">
        <f t="shared" si="214"/>
        <v>0</v>
      </c>
      <c r="T4611" s="1">
        <f t="shared" si="215"/>
        <v>0</v>
      </c>
    </row>
    <row r="4612" spans="6:20" ht="16" x14ac:dyDescent="0.2">
      <c r="F4612" s="1">
        <f t="shared" si="213"/>
        <v>0</v>
      </c>
      <c r="M4612">
        <f t="shared" si="214"/>
        <v>0</v>
      </c>
      <c r="T4612" s="1">
        <f t="shared" si="215"/>
        <v>0</v>
      </c>
    </row>
    <row r="4613" spans="6:20" ht="16" x14ac:dyDescent="0.2">
      <c r="F4613" s="1">
        <f t="shared" ref="F4613:F4676" si="216">IF(C4613&gt;C$3,1,0)</f>
        <v>0</v>
      </c>
      <c r="M4613">
        <f t="shared" si="214"/>
        <v>0</v>
      </c>
      <c r="T4613" s="1">
        <f t="shared" si="215"/>
        <v>0</v>
      </c>
    </row>
    <row r="4614" spans="6:20" ht="16" x14ac:dyDescent="0.2">
      <c r="F4614" s="1">
        <f t="shared" si="216"/>
        <v>0</v>
      </c>
      <c r="M4614">
        <f t="shared" ref="M4614:M4677" si="217">IF(J4614&gt;J$3,1,0)</f>
        <v>0</v>
      </c>
      <c r="T4614" s="1">
        <f t="shared" ref="T4614:T4677" si="218">IF(Q4614&gt;Q$3,1,0)</f>
        <v>0</v>
      </c>
    </row>
    <row r="4615" spans="6:20" ht="16" x14ac:dyDescent="0.2">
      <c r="F4615" s="1">
        <f t="shared" si="216"/>
        <v>0</v>
      </c>
      <c r="M4615">
        <f t="shared" si="217"/>
        <v>0</v>
      </c>
      <c r="T4615" s="1">
        <f t="shared" si="218"/>
        <v>0</v>
      </c>
    </row>
    <row r="4616" spans="6:20" ht="16" x14ac:dyDescent="0.2">
      <c r="F4616" s="1">
        <f t="shared" si="216"/>
        <v>0</v>
      </c>
      <c r="M4616">
        <f t="shared" si="217"/>
        <v>0</v>
      </c>
      <c r="T4616" s="1">
        <f t="shared" si="218"/>
        <v>0</v>
      </c>
    </row>
    <row r="4617" spans="6:20" ht="16" x14ac:dyDescent="0.2">
      <c r="F4617" s="1">
        <f t="shared" si="216"/>
        <v>0</v>
      </c>
      <c r="M4617">
        <f t="shared" si="217"/>
        <v>0</v>
      </c>
      <c r="T4617" s="1">
        <f t="shared" si="218"/>
        <v>0</v>
      </c>
    </row>
    <row r="4618" spans="6:20" ht="16" x14ac:dyDescent="0.2">
      <c r="F4618" s="1">
        <f t="shared" si="216"/>
        <v>0</v>
      </c>
      <c r="M4618">
        <f t="shared" si="217"/>
        <v>0</v>
      </c>
      <c r="T4618" s="1">
        <f t="shared" si="218"/>
        <v>0</v>
      </c>
    </row>
    <row r="4619" spans="6:20" ht="16" x14ac:dyDescent="0.2">
      <c r="F4619" s="1">
        <f t="shared" si="216"/>
        <v>0</v>
      </c>
      <c r="M4619">
        <f t="shared" si="217"/>
        <v>0</v>
      </c>
      <c r="T4619" s="1">
        <f t="shared" si="218"/>
        <v>0</v>
      </c>
    </row>
    <row r="4620" spans="6:20" ht="16" x14ac:dyDescent="0.2">
      <c r="F4620" s="1">
        <f t="shared" si="216"/>
        <v>0</v>
      </c>
      <c r="M4620">
        <f t="shared" si="217"/>
        <v>0</v>
      </c>
      <c r="T4620" s="1">
        <f t="shared" si="218"/>
        <v>0</v>
      </c>
    </row>
    <row r="4621" spans="6:20" ht="16" x14ac:dyDescent="0.2">
      <c r="F4621" s="1">
        <f t="shared" si="216"/>
        <v>0</v>
      </c>
      <c r="M4621">
        <f t="shared" si="217"/>
        <v>0</v>
      </c>
      <c r="T4621" s="1">
        <f t="shared" si="218"/>
        <v>0</v>
      </c>
    </row>
    <row r="4622" spans="6:20" ht="16" x14ac:dyDescent="0.2">
      <c r="F4622" s="1">
        <f t="shared" si="216"/>
        <v>0</v>
      </c>
      <c r="M4622">
        <f t="shared" si="217"/>
        <v>0</v>
      </c>
      <c r="T4622" s="1">
        <f t="shared" si="218"/>
        <v>0</v>
      </c>
    </row>
    <row r="4623" spans="6:20" ht="16" x14ac:dyDescent="0.2">
      <c r="F4623" s="1">
        <f t="shared" si="216"/>
        <v>0</v>
      </c>
      <c r="M4623">
        <f t="shared" si="217"/>
        <v>0</v>
      </c>
      <c r="T4623" s="1">
        <f t="shared" si="218"/>
        <v>0</v>
      </c>
    </row>
    <row r="4624" spans="6:20" ht="16" x14ac:dyDescent="0.2">
      <c r="F4624" s="1">
        <f t="shared" si="216"/>
        <v>0</v>
      </c>
      <c r="M4624">
        <f t="shared" si="217"/>
        <v>0</v>
      </c>
      <c r="T4624" s="1">
        <f t="shared" si="218"/>
        <v>0</v>
      </c>
    </row>
    <row r="4625" spans="6:20" ht="16" x14ac:dyDescent="0.2">
      <c r="F4625" s="1">
        <f t="shared" si="216"/>
        <v>0</v>
      </c>
      <c r="M4625">
        <f t="shared" si="217"/>
        <v>0</v>
      </c>
      <c r="T4625" s="1">
        <f t="shared" si="218"/>
        <v>0</v>
      </c>
    </row>
    <row r="4626" spans="6:20" ht="16" x14ac:dyDescent="0.2">
      <c r="F4626" s="1">
        <f t="shared" si="216"/>
        <v>0</v>
      </c>
      <c r="M4626">
        <f t="shared" si="217"/>
        <v>0</v>
      </c>
      <c r="T4626" s="1">
        <f t="shared" si="218"/>
        <v>0</v>
      </c>
    </row>
    <row r="4627" spans="6:20" ht="16" x14ac:dyDescent="0.2">
      <c r="F4627" s="1">
        <f t="shared" si="216"/>
        <v>0</v>
      </c>
      <c r="M4627">
        <f t="shared" si="217"/>
        <v>0</v>
      </c>
      <c r="T4627" s="1">
        <f t="shared" si="218"/>
        <v>0</v>
      </c>
    </row>
    <row r="4628" spans="6:20" ht="16" x14ac:dyDescent="0.2">
      <c r="F4628" s="1">
        <f t="shared" si="216"/>
        <v>0</v>
      </c>
      <c r="M4628">
        <f t="shared" si="217"/>
        <v>0</v>
      </c>
      <c r="T4628" s="1">
        <f t="shared" si="218"/>
        <v>0</v>
      </c>
    </row>
    <row r="4629" spans="6:20" ht="16" x14ac:dyDescent="0.2">
      <c r="F4629" s="1">
        <f t="shared" si="216"/>
        <v>0</v>
      </c>
      <c r="M4629">
        <f t="shared" si="217"/>
        <v>0</v>
      </c>
      <c r="T4629" s="1">
        <f t="shared" si="218"/>
        <v>0</v>
      </c>
    </row>
    <row r="4630" spans="6:20" ht="16" x14ac:dyDescent="0.2">
      <c r="F4630" s="1">
        <f t="shared" si="216"/>
        <v>0</v>
      </c>
      <c r="M4630">
        <f t="shared" si="217"/>
        <v>0</v>
      </c>
      <c r="T4630" s="1">
        <f t="shared" si="218"/>
        <v>0</v>
      </c>
    </row>
    <row r="4631" spans="6:20" ht="16" x14ac:dyDescent="0.2">
      <c r="F4631" s="1">
        <f t="shared" si="216"/>
        <v>0</v>
      </c>
      <c r="M4631">
        <f t="shared" si="217"/>
        <v>0</v>
      </c>
      <c r="T4631" s="1">
        <f t="shared" si="218"/>
        <v>0</v>
      </c>
    </row>
    <row r="4632" spans="6:20" ht="16" x14ac:dyDescent="0.2">
      <c r="F4632" s="1">
        <f t="shared" si="216"/>
        <v>0</v>
      </c>
      <c r="M4632">
        <f t="shared" si="217"/>
        <v>0</v>
      </c>
      <c r="T4632" s="1">
        <f t="shared" si="218"/>
        <v>0</v>
      </c>
    </row>
    <row r="4633" spans="6:20" ht="16" x14ac:dyDescent="0.2">
      <c r="F4633" s="1">
        <f t="shared" si="216"/>
        <v>0</v>
      </c>
      <c r="M4633">
        <f t="shared" si="217"/>
        <v>0</v>
      </c>
      <c r="T4633" s="1">
        <f t="shared" si="218"/>
        <v>0</v>
      </c>
    </row>
    <row r="4634" spans="6:20" ht="16" x14ac:dyDescent="0.2">
      <c r="F4634" s="1">
        <f t="shared" si="216"/>
        <v>0</v>
      </c>
      <c r="M4634">
        <f t="shared" si="217"/>
        <v>0</v>
      </c>
      <c r="T4634" s="1">
        <f t="shared" si="218"/>
        <v>0</v>
      </c>
    </row>
    <row r="4635" spans="6:20" ht="16" x14ac:dyDescent="0.2">
      <c r="F4635" s="1">
        <f t="shared" si="216"/>
        <v>0</v>
      </c>
      <c r="M4635">
        <f t="shared" si="217"/>
        <v>0</v>
      </c>
      <c r="T4635" s="1">
        <f t="shared" si="218"/>
        <v>0</v>
      </c>
    </row>
    <row r="4636" spans="6:20" ht="16" x14ac:dyDescent="0.2">
      <c r="F4636" s="1">
        <f t="shared" si="216"/>
        <v>0</v>
      </c>
      <c r="M4636">
        <f t="shared" si="217"/>
        <v>0</v>
      </c>
      <c r="T4636" s="1">
        <f t="shared" si="218"/>
        <v>0</v>
      </c>
    </row>
    <row r="4637" spans="6:20" ht="16" x14ac:dyDescent="0.2">
      <c r="F4637" s="1">
        <f t="shared" si="216"/>
        <v>0</v>
      </c>
      <c r="M4637">
        <f t="shared" si="217"/>
        <v>0</v>
      </c>
      <c r="T4637" s="1">
        <f t="shared" si="218"/>
        <v>0</v>
      </c>
    </row>
    <row r="4638" spans="6:20" ht="16" x14ac:dyDescent="0.2">
      <c r="F4638" s="1">
        <f t="shared" si="216"/>
        <v>0</v>
      </c>
      <c r="M4638">
        <f t="shared" si="217"/>
        <v>0</v>
      </c>
      <c r="T4638" s="1">
        <f t="shared" si="218"/>
        <v>0</v>
      </c>
    </row>
    <row r="4639" spans="6:20" ht="16" x14ac:dyDescent="0.2">
      <c r="F4639" s="1">
        <f t="shared" si="216"/>
        <v>0</v>
      </c>
      <c r="M4639">
        <f t="shared" si="217"/>
        <v>0</v>
      </c>
      <c r="T4639" s="1">
        <f t="shared" si="218"/>
        <v>0</v>
      </c>
    </row>
    <row r="4640" spans="6:20" ht="16" x14ac:dyDescent="0.2">
      <c r="F4640" s="1">
        <f t="shared" si="216"/>
        <v>0</v>
      </c>
      <c r="M4640">
        <f t="shared" si="217"/>
        <v>0</v>
      </c>
      <c r="T4640" s="1">
        <f t="shared" si="218"/>
        <v>0</v>
      </c>
    </row>
    <row r="4641" spans="6:20" ht="16" x14ac:dyDescent="0.2">
      <c r="F4641" s="1">
        <f t="shared" si="216"/>
        <v>0</v>
      </c>
      <c r="M4641">
        <f t="shared" si="217"/>
        <v>0</v>
      </c>
      <c r="T4641" s="1">
        <f t="shared" si="218"/>
        <v>0</v>
      </c>
    </row>
    <row r="4642" spans="6:20" ht="16" x14ac:dyDescent="0.2">
      <c r="F4642" s="1">
        <f t="shared" si="216"/>
        <v>0</v>
      </c>
      <c r="M4642">
        <f t="shared" si="217"/>
        <v>0</v>
      </c>
      <c r="T4642" s="1">
        <f t="shared" si="218"/>
        <v>0</v>
      </c>
    </row>
    <row r="4643" spans="6:20" ht="16" x14ac:dyDescent="0.2">
      <c r="F4643" s="1">
        <f t="shared" si="216"/>
        <v>0</v>
      </c>
      <c r="M4643">
        <f t="shared" si="217"/>
        <v>0</v>
      </c>
      <c r="T4643" s="1">
        <f t="shared" si="218"/>
        <v>0</v>
      </c>
    </row>
    <row r="4644" spans="6:20" ht="16" x14ac:dyDescent="0.2">
      <c r="F4644" s="1">
        <f t="shared" si="216"/>
        <v>0</v>
      </c>
      <c r="M4644">
        <f t="shared" si="217"/>
        <v>0</v>
      </c>
      <c r="T4644" s="1">
        <f t="shared" si="218"/>
        <v>0</v>
      </c>
    </row>
    <row r="4645" spans="6:20" ht="16" x14ac:dyDescent="0.2">
      <c r="F4645" s="1">
        <f t="shared" si="216"/>
        <v>0</v>
      </c>
      <c r="M4645">
        <f t="shared" si="217"/>
        <v>0</v>
      </c>
      <c r="T4645" s="1">
        <f t="shared" si="218"/>
        <v>0</v>
      </c>
    </row>
    <row r="4646" spans="6:20" ht="16" x14ac:dyDescent="0.2">
      <c r="F4646" s="1">
        <f t="shared" si="216"/>
        <v>0</v>
      </c>
      <c r="M4646">
        <f t="shared" si="217"/>
        <v>0</v>
      </c>
      <c r="T4646" s="1">
        <f t="shared" si="218"/>
        <v>0</v>
      </c>
    </row>
    <row r="4647" spans="6:20" ht="16" x14ac:dyDescent="0.2">
      <c r="F4647" s="1">
        <f t="shared" si="216"/>
        <v>0</v>
      </c>
      <c r="M4647">
        <f t="shared" si="217"/>
        <v>0</v>
      </c>
      <c r="T4647" s="1">
        <f t="shared" si="218"/>
        <v>0</v>
      </c>
    </row>
    <row r="4648" spans="6:20" ht="16" x14ac:dyDescent="0.2">
      <c r="F4648" s="1">
        <f t="shared" si="216"/>
        <v>0</v>
      </c>
      <c r="M4648">
        <f t="shared" si="217"/>
        <v>0</v>
      </c>
      <c r="T4648" s="1">
        <f t="shared" si="218"/>
        <v>0</v>
      </c>
    </row>
    <row r="4649" spans="6:20" ht="16" x14ac:dyDescent="0.2">
      <c r="F4649" s="1">
        <f t="shared" si="216"/>
        <v>0</v>
      </c>
      <c r="M4649">
        <f t="shared" si="217"/>
        <v>0</v>
      </c>
      <c r="T4649" s="1">
        <f t="shared" si="218"/>
        <v>0</v>
      </c>
    </row>
    <row r="4650" spans="6:20" ht="16" x14ac:dyDescent="0.2">
      <c r="F4650" s="1">
        <f t="shared" si="216"/>
        <v>0</v>
      </c>
      <c r="M4650">
        <f t="shared" si="217"/>
        <v>0</v>
      </c>
      <c r="T4650" s="1">
        <f t="shared" si="218"/>
        <v>0</v>
      </c>
    </row>
    <row r="4651" spans="6:20" ht="16" x14ac:dyDescent="0.2">
      <c r="F4651" s="1">
        <f t="shared" si="216"/>
        <v>0</v>
      </c>
      <c r="M4651">
        <f t="shared" si="217"/>
        <v>0</v>
      </c>
      <c r="T4651" s="1">
        <f t="shared" si="218"/>
        <v>0</v>
      </c>
    </row>
    <row r="4652" spans="6:20" ht="16" x14ac:dyDescent="0.2">
      <c r="F4652" s="1">
        <f t="shared" si="216"/>
        <v>0</v>
      </c>
      <c r="M4652">
        <f t="shared" si="217"/>
        <v>0</v>
      </c>
      <c r="T4652" s="1">
        <f t="shared" si="218"/>
        <v>0</v>
      </c>
    </row>
    <row r="4653" spans="6:20" ht="16" x14ac:dyDescent="0.2">
      <c r="F4653" s="1">
        <f t="shared" si="216"/>
        <v>0</v>
      </c>
      <c r="M4653">
        <f t="shared" si="217"/>
        <v>0</v>
      </c>
      <c r="T4653" s="1">
        <f t="shared" si="218"/>
        <v>0</v>
      </c>
    </row>
    <row r="4654" spans="6:20" ht="16" x14ac:dyDescent="0.2">
      <c r="F4654" s="1">
        <f t="shared" si="216"/>
        <v>0</v>
      </c>
      <c r="M4654">
        <f t="shared" si="217"/>
        <v>0</v>
      </c>
      <c r="T4654" s="1">
        <f t="shared" si="218"/>
        <v>0</v>
      </c>
    </row>
    <row r="4655" spans="6:20" ht="16" x14ac:dyDescent="0.2">
      <c r="F4655" s="1">
        <f t="shared" si="216"/>
        <v>0</v>
      </c>
      <c r="M4655">
        <f t="shared" si="217"/>
        <v>0</v>
      </c>
      <c r="T4655" s="1">
        <f t="shared" si="218"/>
        <v>0</v>
      </c>
    </row>
    <row r="4656" spans="6:20" ht="16" x14ac:dyDescent="0.2">
      <c r="F4656" s="1">
        <f t="shared" si="216"/>
        <v>0</v>
      </c>
      <c r="M4656">
        <f t="shared" si="217"/>
        <v>0</v>
      </c>
      <c r="T4656" s="1">
        <f t="shared" si="218"/>
        <v>0</v>
      </c>
    </row>
    <row r="4657" spans="6:20" ht="16" x14ac:dyDescent="0.2">
      <c r="F4657" s="1">
        <f t="shared" si="216"/>
        <v>0</v>
      </c>
      <c r="M4657">
        <f t="shared" si="217"/>
        <v>0</v>
      </c>
      <c r="T4657" s="1">
        <f t="shared" si="218"/>
        <v>0</v>
      </c>
    </row>
    <row r="4658" spans="6:20" ht="16" x14ac:dyDescent="0.2">
      <c r="F4658" s="1">
        <f t="shared" si="216"/>
        <v>0</v>
      </c>
      <c r="M4658">
        <f t="shared" si="217"/>
        <v>0</v>
      </c>
      <c r="T4658" s="1">
        <f t="shared" si="218"/>
        <v>0</v>
      </c>
    </row>
    <row r="4659" spans="6:20" ht="16" x14ac:dyDescent="0.2">
      <c r="F4659" s="1">
        <f t="shared" si="216"/>
        <v>0</v>
      </c>
      <c r="M4659">
        <f t="shared" si="217"/>
        <v>0</v>
      </c>
      <c r="T4659" s="1">
        <f t="shared" si="218"/>
        <v>0</v>
      </c>
    </row>
    <row r="4660" spans="6:20" ht="16" x14ac:dyDescent="0.2">
      <c r="F4660" s="1">
        <f t="shared" si="216"/>
        <v>0</v>
      </c>
      <c r="M4660">
        <f t="shared" si="217"/>
        <v>0</v>
      </c>
      <c r="T4660" s="1">
        <f t="shared" si="218"/>
        <v>0</v>
      </c>
    </row>
    <row r="4661" spans="6:20" ht="16" x14ac:dyDescent="0.2">
      <c r="F4661" s="1">
        <f t="shared" si="216"/>
        <v>0</v>
      </c>
      <c r="M4661">
        <f t="shared" si="217"/>
        <v>0</v>
      </c>
      <c r="T4661" s="1">
        <f t="shared" si="218"/>
        <v>0</v>
      </c>
    </row>
    <row r="4662" spans="6:20" ht="16" x14ac:dyDescent="0.2">
      <c r="F4662" s="1">
        <f t="shared" si="216"/>
        <v>0</v>
      </c>
      <c r="M4662">
        <f t="shared" si="217"/>
        <v>0</v>
      </c>
      <c r="T4662" s="1">
        <f t="shared" si="218"/>
        <v>0</v>
      </c>
    </row>
    <row r="4663" spans="6:20" ht="16" x14ac:dyDescent="0.2">
      <c r="F4663" s="1">
        <f t="shared" si="216"/>
        <v>0</v>
      </c>
      <c r="M4663">
        <f t="shared" si="217"/>
        <v>0</v>
      </c>
      <c r="T4663" s="1">
        <f t="shared" si="218"/>
        <v>0</v>
      </c>
    </row>
    <row r="4664" spans="6:20" ht="16" x14ac:dyDescent="0.2">
      <c r="F4664" s="1">
        <f t="shared" si="216"/>
        <v>0</v>
      </c>
      <c r="M4664">
        <f t="shared" si="217"/>
        <v>0</v>
      </c>
      <c r="T4664" s="1">
        <f t="shared" si="218"/>
        <v>0</v>
      </c>
    </row>
    <row r="4665" spans="6:20" ht="16" x14ac:dyDescent="0.2">
      <c r="F4665" s="1">
        <f t="shared" si="216"/>
        <v>0</v>
      </c>
      <c r="M4665">
        <f t="shared" si="217"/>
        <v>0</v>
      </c>
      <c r="T4665" s="1">
        <f t="shared" si="218"/>
        <v>0</v>
      </c>
    </row>
    <row r="4666" spans="6:20" ht="16" x14ac:dyDescent="0.2">
      <c r="F4666" s="1">
        <f t="shared" si="216"/>
        <v>0</v>
      </c>
      <c r="M4666">
        <f t="shared" si="217"/>
        <v>0</v>
      </c>
      <c r="T4666" s="1">
        <f t="shared" si="218"/>
        <v>0</v>
      </c>
    </row>
    <row r="4667" spans="6:20" ht="16" x14ac:dyDescent="0.2">
      <c r="F4667" s="1">
        <f t="shared" si="216"/>
        <v>0</v>
      </c>
      <c r="M4667">
        <f t="shared" si="217"/>
        <v>0</v>
      </c>
      <c r="T4667" s="1">
        <f t="shared" si="218"/>
        <v>0</v>
      </c>
    </row>
    <row r="4668" spans="6:20" ht="16" x14ac:dyDescent="0.2">
      <c r="F4668" s="1">
        <f t="shared" si="216"/>
        <v>0</v>
      </c>
      <c r="M4668">
        <f t="shared" si="217"/>
        <v>0</v>
      </c>
      <c r="T4668" s="1">
        <f t="shared" si="218"/>
        <v>0</v>
      </c>
    </row>
    <row r="4669" spans="6:20" ht="16" x14ac:dyDescent="0.2">
      <c r="F4669" s="1">
        <f t="shared" si="216"/>
        <v>0</v>
      </c>
      <c r="M4669">
        <f t="shared" si="217"/>
        <v>0</v>
      </c>
      <c r="T4669" s="1">
        <f t="shared" si="218"/>
        <v>0</v>
      </c>
    </row>
    <row r="4670" spans="6:20" ht="16" x14ac:dyDescent="0.2">
      <c r="F4670" s="1">
        <f t="shared" si="216"/>
        <v>0</v>
      </c>
      <c r="M4670">
        <f t="shared" si="217"/>
        <v>0</v>
      </c>
      <c r="T4670" s="1">
        <f t="shared" si="218"/>
        <v>0</v>
      </c>
    </row>
    <row r="4671" spans="6:20" ht="16" x14ac:dyDescent="0.2">
      <c r="F4671" s="1">
        <f t="shared" si="216"/>
        <v>0</v>
      </c>
      <c r="M4671">
        <f t="shared" si="217"/>
        <v>0</v>
      </c>
      <c r="T4671" s="1">
        <f t="shared" si="218"/>
        <v>0</v>
      </c>
    </row>
    <row r="4672" spans="6:20" ht="16" x14ac:dyDescent="0.2">
      <c r="F4672" s="1">
        <f t="shared" si="216"/>
        <v>0</v>
      </c>
      <c r="M4672">
        <f t="shared" si="217"/>
        <v>0</v>
      </c>
      <c r="T4672" s="1">
        <f t="shared" si="218"/>
        <v>0</v>
      </c>
    </row>
    <row r="4673" spans="6:20" ht="16" x14ac:dyDescent="0.2">
      <c r="F4673" s="1">
        <f t="shared" si="216"/>
        <v>0</v>
      </c>
      <c r="M4673">
        <f t="shared" si="217"/>
        <v>0</v>
      </c>
      <c r="T4673" s="1">
        <f t="shared" si="218"/>
        <v>0</v>
      </c>
    </row>
    <row r="4674" spans="6:20" ht="16" x14ac:dyDescent="0.2">
      <c r="F4674" s="1">
        <f t="shared" si="216"/>
        <v>0</v>
      </c>
      <c r="M4674">
        <f t="shared" si="217"/>
        <v>0</v>
      </c>
      <c r="T4674" s="1">
        <f t="shared" si="218"/>
        <v>0</v>
      </c>
    </row>
    <row r="4675" spans="6:20" ht="16" x14ac:dyDescent="0.2">
      <c r="F4675" s="1">
        <f t="shared" si="216"/>
        <v>0</v>
      </c>
      <c r="M4675">
        <f t="shared" si="217"/>
        <v>0</v>
      </c>
      <c r="T4675" s="1">
        <f t="shared" si="218"/>
        <v>0</v>
      </c>
    </row>
    <row r="4676" spans="6:20" ht="16" x14ac:dyDescent="0.2">
      <c r="F4676" s="1">
        <f t="shared" si="216"/>
        <v>0</v>
      </c>
      <c r="M4676">
        <f t="shared" si="217"/>
        <v>0</v>
      </c>
      <c r="T4676" s="1">
        <f t="shared" si="218"/>
        <v>0</v>
      </c>
    </row>
    <row r="4677" spans="6:20" ht="16" x14ac:dyDescent="0.2">
      <c r="F4677" s="1">
        <f t="shared" ref="F4677:F4740" si="219">IF(C4677&gt;C$3,1,0)</f>
        <v>0</v>
      </c>
      <c r="M4677">
        <f t="shared" si="217"/>
        <v>0</v>
      </c>
      <c r="T4677" s="1">
        <f t="shared" si="218"/>
        <v>0</v>
      </c>
    </row>
    <row r="4678" spans="6:20" ht="16" x14ac:dyDescent="0.2">
      <c r="F4678" s="1">
        <f t="shared" si="219"/>
        <v>0</v>
      </c>
      <c r="M4678">
        <f t="shared" ref="M4678:M4741" si="220">IF(J4678&gt;J$3,1,0)</f>
        <v>0</v>
      </c>
      <c r="T4678" s="1">
        <f t="shared" ref="T4678:T4741" si="221">IF(Q4678&gt;Q$3,1,0)</f>
        <v>0</v>
      </c>
    </row>
    <row r="4679" spans="6:20" ht="16" x14ac:dyDescent="0.2">
      <c r="F4679" s="1">
        <f t="shared" si="219"/>
        <v>0</v>
      </c>
      <c r="M4679">
        <f t="shared" si="220"/>
        <v>0</v>
      </c>
      <c r="T4679" s="1">
        <f t="shared" si="221"/>
        <v>0</v>
      </c>
    </row>
    <row r="4680" spans="6:20" ht="16" x14ac:dyDescent="0.2">
      <c r="F4680" s="1">
        <f t="shared" si="219"/>
        <v>0</v>
      </c>
      <c r="M4680">
        <f t="shared" si="220"/>
        <v>0</v>
      </c>
      <c r="T4680" s="1">
        <f t="shared" si="221"/>
        <v>0</v>
      </c>
    </row>
    <row r="4681" spans="6:20" ht="16" x14ac:dyDescent="0.2">
      <c r="F4681" s="1">
        <f t="shared" si="219"/>
        <v>0</v>
      </c>
      <c r="M4681">
        <f t="shared" si="220"/>
        <v>0</v>
      </c>
      <c r="T4681" s="1">
        <f t="shared" si="221"/>
        <v>0</v>
      </c>
    </row>
    <row r="4682" spans="6:20" ht="16" x14ac:dyDescent="0.2">
      <c r="F4682" s="1">
        <f t="shared" si="219"/>
        <v>0</v>
      </c>
      <c r="M4682">
        <f t="shared" si="220"/>
        <v>0</v>
      </c>
      <c r="T4682" s="1">
        <f t="shared" si="221"/>
        <v>0</v>
      </c>
    </row>
    <row r="4683" spans="6:20" ht="16" x14ac:dyDescent="0.2">
      <c r="F4683" s="1">
        <f t="shared" si="219"/>
        <v>0</v>
      </c>
      <c r="M4683">
        <f t="shared" si="220"/>
        <v>0</v>
      </c>
      <c r="T4683" s="1">
        <f t="shared" si="221"/>
        <v>0</v>
      </c>
    </row>
    <row r="4684" spans="6:20" ht="16" x14ac:dyDescent="0.2">
      <c r="F4684" s="1">
        <f t="shared" si="219"/>
        <v>0</v>
      </c>
      <c r="M4684">
        <f t="shared" si="220"/>
        <v>0</v>
      </c>
      <c r="T4684" s="1">
        <f t="shared" si="221"/>
        <v>0</v>
      </c>
    </row>
    <row r="4685" spans="6:20" ht="16" x14ac:dyDescent="0.2">
      <c r="F4685" s="1">
        <f t="shared" si="219"/>
        <v>0</v>
      </c>
      <c r="M4685">
        <f t="shared" si="220"/>
        <v>0</v>
      </c>
      <c r="T4685" s="1">
        <f t="shared" si="221"/>
        <v>0</v>
      </c>
    </row>
    <row r="4686" spans="6:20" ht="16" x14ac:dyDescent="0.2">
      <c r="F4686" s="1">
        <f t="shared" si="219"/>
        <v>0</v>
      </c>
      <c r="M4686">
        <f t="shared" si="220"/>
        <v>0</v>
      </c>
      <c r="T4686" s="1">
        <f t="shared" si="221"/>
        <v>0</v>
      </c>
    </row>
    <row r="4687" spans="6:20" ht="16" x14ac:dyDescent="0.2">
      <c r="F4687" s="1">
        <f t="shared" si="219"/>
        <v>0</v>
      </c>
      <c r="M4687">
        <f t="shared" si="220"/>
        <v>0</v>
      </c>
      <c r="T4687" s="1">
        <f t="shared" si="221"/>
        <v>0</v>
      </c>
    </row>
    <row r="4688" spans="6:20" ht="16" x14ac:dyDescent="0.2">
      <c r="F4688" s="1">
        <f t="shared" si="219"/>
        <v>0</v>
      </c>
      <c r="M4688">
        <f t="shared" si="220"/>
        <v>0</v>
      </c>
      <c r="T4688" s="1">
        <f t="shared" si="221"/>
        <v>0</v>
      </c>
    </row>
    <row r="4689" spans="6:20" ht="16" x14ac:dyDescent="0.2">
      <c r="F4689" s="1">
        <f t="shared" si="219"/>
        <v>0</v>
      </c>
      <c r="M4689">
        <f t="shared" si="220"/>
        <v>0</v>
      </c>
      <c r="T4689" s="1">
        <f t="shared" si="221"/>
        <v>0</v>
      </c>
    </row>
    <row r="4690" spans="6:20" ht="16" x14ac:dyDescent="0.2">
      <c r="F4690" s="1">
        <f t="shared" si="219"/>
        <v>0</v>
      </c>
      <c r="M4690">
        <f t="shared" si="220"/>
        <v>0</v>
      </c>
      <c r="T4690" s="1">
        <f t="shared" si="221"/>
        <v>0</v>
      </c>
    </row>
    <row r="4691" spans="6:20" ht="16" x14ac:dyDescent="0.2">
      <c r="F4691" s="1">
        <f t="shared" si="219"/>
        <v>0</v>
      </c>
      <c r="M4691">
        <f t="shared" si="220"/>
        <v>0</v>
      </c>
      <c r="T4691" s="1">
        <f t="shared" si="221"/>
        <v>0</v>
      </c>
    </row>
    <row r="4692" spans="6:20" ht="16" x14ac:dyDescent="0.2">
      <c r="F4692" s="1">
        <f t="shared" si="219"/>
        <v>0</v>
      </c>
      <c r="M4692">
        <f t="shared" si="220"/>
        <v>0</v>
      </c>
      <c r="T4692" s="1">
        <f t="shared" si="221"/>
        <v>0</v>
      </c>
    </row>
    <row r="4693" spans="6:20" ht="16" x14ac:dyDescent="0.2">
      <c r="F4693" s="1">
        <f t="shared" si="219"/>
        <v>0</v>
      </c>
      <c r="M4693">
        <f t="shared" si="220"/>
        <v>0</v>
      </c>
      <c r="T4693" s="1">
        <f t="shared" si="221"/>
        <v>0</v>
      </c>
    </row>
    <row r="4694" spans="6:20" ht="16" x14ac:dyDescent="0.2">
      <c r="F4694" s="1">
        <f t="shared" si="219"/>
        <v>0</v>
      </c>
      <c r="M4694">
        <f t="shared" si="220"/>
        <v>0</v>
      </c>
      <c r="T4694" s="1">
        <f t="shared" si="221"/>
        <v>0</v>
      </c>
    </row>
    <row r="4695" spans="6:20" ht="16" x14ac:dyDescent="0.2">
      <c r="F4695" s="1">
        <f t="shared" si="219"/>
        <v>0</v>
      </c>
      <c r="M4695">
        <f t="shared" si="220"/>
        <v>0</v>
      </c>
      <c r="T4695" s="1">
        <f t="shared" si="221"/>
        <v>0</v>
      </c>
    </row>
    <row r="4696" spans="6:20" ht="16" x14ac:dyDescent="0.2">
      <c r="F4696" s="1">
        <f t="shared" si="219"/>
        <v>0</v>
      </c>
      <c r="M4696">
        <f t="shared" si="220"/>
        <v>0</v>
      </c>
      <c r="T4696" s="1">
        <f t="shared" si="221"/>
        <v>0</v>
      </c>
    </row>
    <row r="4697" spans="6:20" ht="16" x14ac:dyDescent="0.2">
      <c r="F4697" s="1">
        <f t="shared" si="219"/>
        <v>0</v>
      </c>
      <c r="M4697">
        <f t="shared" si="220"/>
        <v>0</v>
      </c>
      <c r="T4697" s="1">
        <f t="shared" si="221"/>
        <v>0</v>
      </c>
    </row>
    <row r="4698" spans="6:20" ht="16" x14ac:dyDescent="0.2">
      <c r="F4698" s="1">
        <f t="shared" si="219"/>
        <v>0</v>
      </c>
      <c r="M4698">
        <f t="shared" si="220"/>
        <v>0</v>
      </c>
      <c r="T4698" s="1">
        <f t="shared" si="221"/>
        <v>0</v>
      </c>
    </row>
    <row r="4699" spans="6:20" ht="16" x14ac:dyDescent="0.2">
      <c r="F4699" s="1">
        <f t="shared" si="219"/>
        <v>0</v>
      </c>
      <c r="M4699">
        <f t="shared" si="220"/>
        <v>0</v>
      </c>
      <c r="T4699" s="1">
        <f t="shared" si="221"/>
        <v>0</v>
      </c>
    </row>
    <row r="4700" spans="6:20" ht="16" x14ac:dyDescent="0.2">
      <c r="F4700" s="1">
        <f t="shared" si="219"/>
        <v>0</v>
      </c>
      <c r="M4700">
        <f t="shared" si="220"/>
        <v>0</v>
      </c>
      <c r="T4700" s="1">
        <f t="shared" si="221"/>
        <v>0</v>
      </c>
    </row>
    <row r="4701" spans="6:20" ht="16" x14ac:dyDescent="0.2">
      <c r="F4701" s="1">
        <f t="shared" si="219"/>
        <v>0</v>
      </c>
      <c r="M4701">
        <f t="shared" si="220"/>
        <v>0</v>
      </c>
      <c r="T4701" s="1">
        <f t="shared" si="221"/>
        <v>0</v>
      </c>
    </row>
    <row r="4702" spans="6:20" ht="16" x14ac:dyDescent="0.2">
      <c r="F4702" s="1">
        <f t="shared" si="219"/>
        <v>0</v>
      </c>
      <c r="M4702">
        <f t="shared" si="220"/>
        <v>0</v>
      </c>
      <c r="T4702" s="1">
        <f t="shared" si="221"/>
        <v>0</v>
      </c>
    </row>
    <row r="4703" spans="6:20" ht="16" x14ac:dyDescent="0.2">
      <c r="F4703" s="1">
        <f t="shared" si="219"/>
        <v>0</v>
      </c>
      <c r="M4703">
        <f t="shared" si="220"/>
        <v>0</v>
      </c>
      <c r="T4703" s="1">
        <f t="shared" si="221"/>
        <v>0</v>
      </c>
    </row>
    <row r="4704" spans="6:20" ht="16" x14ac:dyDescent="0.2">
      <c r="F4704" s="1">
        <f t="shared" si="219"/>
        <v>0</v>
      </c>
      <c r="M4704">
        <f t="shared" si="220"/>
        <v>0</v>
      </c>
      <c r="T4704" s="1">
        <f t="shared" si="221"/>
        <v>0</v>
      </c>
    </row>
    <row r="4705" spans="6:20" ht="16" x14ac:dyDescent="0.2">
      <c r="F4705" s="1">
        <f t="shared" si="219"/>
        <v>0</v>
      </c>
      <c r="M4705">
        <f t="shared" si="220"/>
        <v>0</v>
      </c>
      <c r="T4705" s="1">
        <f t="shared" si="221"/>
        <v>0</v>
      </c>
    </row>
    <row r="4706" spans="6:20" ht="16" x14ac:dyDescent="0.2">
      <c r="F4706" s="1">
        <f t="shared" si="219"/>
        <v>0</v>
      </c>
      <c r="M4706">
        <f t="shared" si="220"/>
        <v>0</v>
      </c>
      <c r="T4706" s="1">
        <f t="shared" si="221"/>
        <v>0</v>
      </c>
    </row>
    <row r="4707" spans="6:20" ht="16" x14ac:dyDescent="0.2">
      <c r="F4707" s="1">
        <f t="shared" si="219"/>
        <v>0</v>
      </c>
      <c r="M4707">
        <f t="shared" si="220"/>
        <v>0</v>
      </c>
      <c r="T4707" s="1">
        <f t="shared" si="221"/>
        <v>0</v>
      </c>
    </row>
    <row r="4708" spans="6:20" ht="16" x14ac:dyDescent="0.2">
      <c r="F4708" s="1">
        <f t="shared" si="219"/>
        <v>0</v>
      </c>
      <c r="M4708">
        <f t="shared" si="220"/>
        <v>0</v>
      </c>
      <c r="T4708" s="1">
        <f t="shared" si="221"/>
        <v>0</v>
      </c>
    </row>
    <row r="4709" spans="6:20" ht="16" x14ac:dyDescent="0.2">
      <c r="F4709" s="1">
        <f t="shared" si="219"/>
        <v>0</v>
      </c>
      <c r="M4709">
        <f t="shared" si="220"/>
        <v>0</v>
      </c>
      <c r="T4709" s="1">
        <f t="shared" si="221"/>
        <v>0</v>
      </c>
    </row>
    <row r="4710" spans="6:20" ht="16" x14ac:dyDescent="0.2">
      <c r="F4710" s="1">
        <f t="shared" si="219"/>
        <v>0</v>
      </c>
      <c r="M4710">
        <f t="shared" si="220"/>
        <v>0</v>
      </c>
      <c r="T4710" s="1">
        <f t="shared" si="221"/>
        <v>0</v>
      </c>
    </row>
    <row r="4711" spans="6:20" ht="16" x14ac:dyDescent="0.2">
      <c r="F4711" s="1">
        <f t="shared" si="219"/>
        <v>0</v>
      </c>
      <c r="M4711">
        <f t="shared" si="220"/>
        <v>0</v>
      </c>
      <c r="T4711" s="1">
        <f t="shared" si="221"/>
        <v>0</v>
      </c>
    </row>
    <row r="4712" spans="6:20" ht="16" x14ac:dyDescent="0.2">
      <c r="F4712" s="1">
        <f t="shared" si="219"/>
        <v>0</v>
      </c>
      <c r="M4712">
        <f t="shared" si="220"/>
        <v>0</v>
      </c>
      <c r="T4712" s="1">
        <f t="shared" si="221"/>
        <v>0</v>
      </c>
    </row>
    <row r="4713" spans="6:20" ht="16" x14ac:dyDescent="0.2">
      <c r="F4713" s="1">
        <f t="shared" si="219"/>
        <v>0</v>
      </c>
      <c r="M4713">
        <f t="shared" si="220"/>
        <v>0</v>
      </c>
      <c r="T4713" s="1">
        <f t="shared" si="221"/>
        <v>0</v>
      </c>
    </row>
    <row r="4714" spans="6:20" ht="16" x14ac:dyDescent="0.2">
      <c r="F4714" s="1">
        <f t="shared" si="219"/>
        <v>0</v>
      </c>
      <c r="M4714">
        <f t="shared" si="220"/>
        <v>0</v>
      </c>
      <c r="T4714" s="1">
        <f t="shared" si="221"/>
        <v>0</v>
      </c>
    </row>
    <row r="4715" spans="6:20" ht="16" x14ac:dyDescent="0.2">
      <c r="F4715" s="1">
        <f t="shared" si="219"/>
        <v>0</v>
      </c>
      <c r="M4715">
        <f t="shared" si="220"/>
        <v>0</v>
      </c>
      <c r="T4715" s="1">
        <f t="shared" si="221"/>
        <v>0</v>
      </c>
    </row>
    <row r="4716" spans="6:20" ht="16" x14ac:dyDescent="0.2">
      <c r="F4716" s="1">
        <f t="shared" si="219"/>
        <v>0</v>
      </c>
      <c r="M4716">
        <f t="shared" si="220"/>
        <v>0</v>
      </c>
      <c r="T4716" s="1">
        <f t="shared" si="221"/>
        <v>0</v>
      </c>
    </row>
    <row r="4717" spans="6:20" ht="16" x14ac:dyDescent="0.2">
      <c r="F4717" s="1">
        <f t="shared" si="219"/>
        <v>0</v>
      </c>
      <c r="M4717">
        <f t="shared" si="220"/>
        <v>0</v>
      </c>
      <c r="T4717" s="1">
        <f t="shared" si="221"/>
        <v>0</v>
      </c>
    </row>
    <row r="4718" spans="6:20" ht="16" x14ac:dyDescent="0.2">
      <c r="F4718" s="1">
        <f t="shared" si="219"/>
        <v>0</v>
      </c>
      <c r="M4718">
        <f t="shared" si="220"/>
        <v>0</v>
      </c>
      <c r="T4718" s="1">
        <f t="shared" si="221"/>
        <v>0</v>
      </c>
    </row>
    <row r="4719" spans="6:20" ht="16" x14ac:dyDescent="0.2">
      <c r="F4719" s="1">
        <f t="shared" si="219"/>
        <v>0</v>
      </c>
      <c r="M4719">
        <f t="shared" si="220"/>
        <v>0</v>
      </c>
      <c r="T4719" s="1">
        <f t="shared" si="221"/>
        <v>0</v>
      </c>
    </row>
    <row r="4720" spans="6:20" ht="16" x14ac:dyDescent="0.2">
      <c r="F4720" s="1">
        <f t="shared" si="219"/>
        <v>0</v>
      </c>
      <c r="M4720">
        <f t="shared" si="220"/>
        <v>0</v>
      </c>
      <c r="T4720" s="1">
        <f t="shared" si="221"/>
        <v>0</v>
      </c>
    </row>
    <row r="4721" spans="6:20" ht="16" x14ac:dyDescent="0.2">
      <c r="F4721" s="1">
        <f t="shared" si="219"/>
        <v>0</v>
      </c>
      <c r="M4721">
        <f t="shared" si="220"/>
        <v>0</v>
      </c>
      <c r="T4721" s="1">
        <f t="shared" si="221"/>
        <v>0</v>
      </c>
    </row>
    <row r="4722" spans="6:20" ht="16" x14ac:dyDescent="0.2">
      <c r="F4722" s="1">
        <f t="shared" si="219"/>
        <v>0</v>
      </c>
      <c r="M4722">
        <f t="shared" si="220"/>
        <v>0</v>
      </c>
      <c r="T4722" s="1">
        <f t="shared" si="221"/>
        <v>0</v>
      </c>
    </row>
    <row r="4723" spans="6:20" ht="16" x14ac:dyDescent="0.2">
      <c r="F4723" s="1">
        <f t="shared" si="219"/>
        <v>0</v>
      </c>
      <c r="M4723">
        <f t="shared" si="220"/>
        <v>0</v>
      </c>
      <c r="T4723" s="1">
        <f t="shared" si="221"/>
        <v>0</v>
      </c>
    </row>
    <row r="4724" spans="6:20" ht="16" x14ac:dyDescent="0.2">
      <c r="F4724" s="1">
        <f t="shared" si="219"/>
        <v>0</v>
      </c>
      <c r="M4724">
        <f t="shared" si="220"/>
        <v>0</v>
      </c>
      <c r="T4724" s="1">
        <f t="shared" si="221"/>
        <v>0</v>
      </c>
    </row>
    <row r="4725" spans="6:20" ht="16" x14ac:dyDescent="0.2">
      <c r="F4725" s="1">
        <f t="shared" si="219"/>
        <v>0</v>
      </c>
      <c r="M4725">
        <f t="shared" si="220"/>
        <v>0</v>
      </c>
      <c r="T4725" s="1">
        <f t="shared" si="221"/>
        <v>0</v>
      </c>
    </row>
    <row r="4726" spans="6:20" ht="16" x14ac:dyDescent="0.2">
      <c r="F4726" s="1">
        <f t="shared" si="219"/>
        <v>0</v>
      </c>
      <c r="M4726">
        <f t="shared" si="220"/>
        <v>0</v>
      </c>
      <c r="T4726" s="1">
        <f t="shared" si="221"/>
        <v>0</v>
      </c>
    </row>
    <row r="4727" spans="6:20" ht="16" x14ac:dyDescent="0.2">
      <c r="F4727" s="1">
        <f t="shared" si="219"/>
        <v>0</v>
      </c>
      <c r="M4727">
        <f t="shared" si="220"/>
        <v>0</v>
      </c>
      <c r="T4727" s="1">
        <f t="shared" si="221"/>
        <v>0</v>
      </c>
    </row>
    <row r="4728" spans="6:20" ht="16" x14ac:dyDescent="0.2">
      <c r="F4728" s="1">
        <f t="shared" si="219"/>
        <v>0</v>
      </c>
      <c r="M4728">
        <f t="shared" si="220"/>
        <v>0</v>
      </c>
      <c r="T4728" s="1">
        <f t="shared" si="221"/>
        <v>0</v>
      </c>
    </row>
    <row r="4729" spans="6:20" ht="16" x14ac:dyDescent="0.2">
      <c r="F4729" s="1">
        <f t="shared" si="219"/>
        <v>0</v>
      </c>
      <c r="M4729">
        <f t="shared" si="220"/>
        <v>0</v>
      </c>
      <c r="T4729" s="1">
        <f t="shared" si="221"/>
        <v>0</v>
      </c>
    </row>
    <row r="4730" spans="6:20" ht="16" x14ac:dyDescent="0.2">
      <c r="F4730" s="1">
        <f t="shared" si="219"/>
        <v>0</v>
      </c>
      <c r="M4730">
        <f t="shared" si="220"/>
        <v>0</v>
      </c>
      <c r="T4730" s="1">
        <f t="shared" si="221"/>
        <v>0</v>
      </c>
    </row>
    <row r="4731" spans="6:20" ht="16" x14ac:dyDescent="0.2">
      <c r="F4731" s="1">
        <f t="shared" si="219"/>
        <v>0</v>
      </c>
      <c r="M4731">
        <f t="shared" si="220"/>
        <v>0</v>
      </c>
      <c r="T4731" s="1">
        <f t="shared" si="221"/>
        <v>0</v>
      </c>
    </row>
    <row r="4732" spans="6:20" ht="16" x14ac:dyDescent="0.2">
      <c r="F4732" s="1">
        <f t="shared" si="219"/>
        <v>0</v>
      </c>
      <c r="M4732">
        <f t="shared" si="220"/>
        <v>0</v>
      </c>
      <c r="T4732" s="1">
        <f t="shared" si="221"/>
        <v>0</v>
      </c>
    </row>
    <row r="4733" spans="6:20" ht="16" x14ac:dyDescent="0.2">
      <c r="F4733" s="1">
        <f t="shared" si="219"/>
        <v>0</v>
      </c>
      <c r="M4733">
        <f t="shared" si="220"/>
        <v>0</v>
      </c>
      <c r="T4733" s="1">
        <f t="shared" si="221"/>
        <v>0</v>
      </c>
    </row>
    <row r="4734" spans="6:20" ht="16" x14ac:dyDescent="0.2">
      <c r="F4734" s="1">
        <f t="shared" si="219"/>
        <v>0</v>
      </c>
      <c r="M4734">
        <f t="shared" si="220"/>
        <v>0</v>
      </c>
      <c r="T4734" s="1">
        <f t="shared" si="221"/>
        <v>0</v>
      </c>
    </row>
    <row r="4735" spans="6:20" ht="16" x14ac:dyDescent="0.2">
      <c r="F4735" s="1">
        <f t="shared" si="219"/>
        <v>0</v>
      </c>
      <c r="M4735">
        <f t="shared" si="220"/>
        <v>0</v>
      </c>
      <c r="T4735" s="1">
        <f t="shared" si="221"/>
        <v>0</v>
      </c>
    </row>
    <row r="4736" spans="6:20" ht="16" x14ac:dyDescent="0.2">
      <c r="F4736" s="1">
        <f t="shared" si="219"/>
        <v>0</v>
      </c>
      <c r="M4736">
        <f t="shared" si="220"/>
        <v>0</v>
      </c>
      <c r="T4736" s="1">
        <f t="shared" si="221"/>
        <v>0</v>
      </c>
    </row>
    <row r="4737" spans="6:20" ht="16" x14ac:dyDescent="0.2">
      <c r="F4737" s="1">
        <f t="shared" si="219"/>
        <v>0</v>
      </c>
      <c r="M4737">
        <f t="shared" si="220"/>
        <v>0</v>
      </c>
      <c r="T4737" s="1">
        <f t="shared" si="221"/>
        <v>0</v>
      </c>
    </row>
    <row r="4738" spans="6:20" ht="16" x14ac:dyDescent="0.2">
      <c r="F4738" s="1">
        <f t="shared" si="219"/>
        <v>0</v>
      </c>
      <c r="M4738">
        <f t="shared" si="220"/>
        <v>0</v>
      </c>
      <c r="T4738" s="1">
        <f t="shared" si="221"/>
        <v>0</v>
      </c>
    </row>
    <row r="4739" spans="6:20" ht="16" x14ac:dyDescent="0.2">
      <c r="F4739" s="1">
        <f t="shared" si="219"/>
        <v>0</v>
      </c>
      <c r="M4739">
        <f t="shared" si="220"/>
        <v>0</v>
      </c>
      <c r="T4739" s="1">
        <f t="shared" si="221"/>
        <v>0</v>
      </c>
    </row>
    <row r="4740" spans="6:20" ht="16" x14ac:dyDescent="0.2">
      <c r="F4740" s="1">
        <f t="shared" si="219"/>
        <v>0</v>
      </c>
      <c r="M4740">
        <f t="shared" si="220"/>
        <v>0</v>
      </c>
      <c r="T4740" s="1">
        <f t="shared" si="221"/>
        <v>0</v>
      </c>
    </row>
    <row r="4741" spans="6:20" ht="16" x14ac:dyDescent="0.2">
      <c r="F4741" s="1">
        <f t="shared" ref="F4741:F4804" si="222">IF(C4741&gt;C$3,1,0)</f>
        <v>0</v>
      </c>
      <c r="M4741">
        <f t="shared" si="220"/>
        <v>0</v>
      </c>
      <c r="T4741" s="1">
        <f t="shared" si="221"/>
        <v>0</v>
      </c>
    </row>
    <row r="4742" spans="6:20" ht="16" x14ac:dyDescent="0.2">
      <c r="F4742" s="1">
        <f t="shared" si="222"/>
        <v>0</v>
      </c>
      <c r="M4742">
        <f t="shared" ref="M4742:M4805" si="223">IF(J4742&gt;J$3,1,0)</f>
        <v>0</v>
      </c>
      <c r="T4742" s="1">
        <f t="shared" ref="T4742:T4805" si="224">IF(Q4742&gt;Q$3,1,0)</f>
        <v>0</v>
      </c>
    </row>
    <row r="4743" spans="6:20" ht="16" x14ac:dyDescent="0.2">
      <c r="F4743" s="1">
        <f t="shared" si="222"/>
        <v>0</v>
      </c>
      <c r="M4743">
        <f t="shared" si="223"/>
        <v>0</v>
      </c>
      <c r="T4743" s="1">
        <f t="shared" si="224"/>
        <v>0</v>
      </c>
    </row>
    <row r="4744" spans="6:20" ht="16" x14ac:dyDescent="0.2">
      <c r="F4744" s="1">
        <f t="shared" si="222"/>
        <v>0</v>
      </c>
      <c r="M4744">
        <f t="shared" si="223"/>
        <v>0</v>
      </c>
      <c r="T4744" s="1">
        <f t="shared" si="224"/>
        <v>0</v>
      </c>
    </row>
    <row r="4745" spans="6:20" ht="16" x14ac:dyDescent="0.2">
      <c r="F4745" s="1">
        <f t="shared" si="222"/>
        <v>0</v>
      </c>
      <c r="M4745">
        <f t="shared" si="223"/>
        <v>0</v>
      </c>
      <c r="T4745" s="1">
        <f t="shared" si="224"/>
        <v>0</v>
      </c>
    </row>
    <row r="4746" spans="6:20" ht="16" x14ac:dyDescent="0.2">
      <c r="F4746" s="1">
        <f t="shared" si="222"/>
        <v>0</v>
      </c>
      <c r="M4746">
        <f t="shared" si="223"/>
        <v>0</v>
      </c>
      <c r="T4746" s="1">
        <f t="shared" si="224"/>
        <v>0</v>
      </c>
    </row>
    <row r="4747" spans="6:20" ht="16" x14ac:dyDescent="0.2">
      <c r="F4747" s="1">
        <f t="shared" si="222"/>
        <v>0</v>
      </c>
      <c r="M4747">
        <f t="shared" si="223"/>
        <v>0</v>
      </c>
      <c r="T4747" s="1">
        <f t="shared" si="224"/>
        <v>0</v>
      </c>
    </row>
    <row r="4748" spans="6:20" ht="16" x14ac:dyDescent="0.2">
      <c r="F4748" s="1">
        <f t="shared" si="222"/>
        <v>0</v>
      </c>
      <c r="M4748">
        <f t="shared" si="223"/>
        <v>0</v>
      </c>
      <c r="T4748" s="1">
        <f t="shared" si="224"/>
        <v>0</v>
      </c>
    </row>
    <row r="4749" spans="6:20" ht="16" x14ac:dyDescent="0.2">
      <c r="F4749" s="1">
        <f t="shared" si="222"/>
        <v>0</v>
      </c>
      <c r="M4749">
        <f t="shared" si="223"/>
        <v>0</v>
      </c>
      <c r="T4749" s="1">
        <f t="shared" si="224"/>
        <v>0</v>
      </c>
    </row>
    <row r="4750" spans="6:20" ht="16" x14ac:dyDescent="0.2">
      <c r="F4750" s="1">
        <f t="shared" si="222"/>
        <v>0</v>
      </c>
      <c r="M4750">
        <f t="shared" si="223"/>
        <v>0</v>
      </c>
      <c r="T4750" s="1">
        <f t="shared" si="224"/>
        <v>0</v>
      </c>
    </row>
    <row r="4751" spans="6:20" ht="16" x14ac:dyDescent="0.2">
      <c r="F4751" s="1">
        <f t="shared" si="222"/>
        <v>0</v>
      </c>
      <c r="M4751">
        <f t="shared" si="223"/>
        <v>0</v>
      </c>
      <c r="T4751" s="1">
        <f t="shared" si="224"/>
        <v>0</v>
      </c>
    </row>
    <row r="4752" spans="6:20" ht="16" x14ac:dyDescent="0.2">
      <c r="F4752" s="1">
        <f t="shared" si="222"/>
        <v>0</v>
      </c>
      <c r="M4752">
        <f t="shared" si="223"/>
        <v>0</v>
      </c>
      <c r="T4752" s="1">
        <f t="shared" si="224"/>
        <v>0</v>
      </c>
    </row>
    <row r="4753" spans="6:20" ht="16" x14ac:dyDescent="0.2">
      <c r="F4753" s="1">
        <f t="shared" si="222"/>
        <v>0</v>
      </c>
      <c r="M4753">
        <f t="shared" si="223"/>
        <v>0</v>
      </c>
      <c r="T4753" s="1">
        <f t="shared" si="224"/>
        <v>0</v>
      </c>
    </row>
    <row r="4754" spans="6:20" ht="16" x14ac:dyDescent="0.2">
      <c r="F4754" s="1">
        <f t="shared" si="222"/>
        <v>0</v>
      </c>
      <c r="M4754">
        <f t="shared" si="223"/>
        <v>0</v>
      </c>
      <c r="T4754" s="1">
        <f t="shared" si="224"/>
        <v>0</v>
      </c>
    </row>
    <row r="4755" spans="6:20" ht="16" x14ac:dyDescent="0.2">
      <c r="F4755" s="1">
        <f t="shared" si="222"/>
        <v>0</v>
      </c>
      <c r="M4755">
        <f t="shared" si="223"/>
        <v>0</v>
      </c>
      <c r="T4755" s="1">
        <f t="shared" si="224"/>
        <v>0</v>
      </c>
    </row>
    <row r="4756" spans="6:20" ht="16" x14ac:dyDescent="0.2">
      <c r="F4756" s="1">
        <f t="shared" si="222"/>
        <v>0</v>
      </c>
      <c r="M4756">
        <f t="shared" si="223"/>
        <v>0</v>
      </c>
      <c r="T4756" s="1">
        <f t="shared" si="224"/>
        <v>0</v>
      </c>
    </row>
    <row r="4757" spans="6:20" ht="16" x14ac:dyDescent="0.2">
      <c r="F4757" s="1">
        <f t="shared" si="222"/>
        <v>0</v>
      </c>
      <c r="M4757">
        <f t="shared" si="223"/>
        <v>0</v>
      </c>
      <c r="T4757" s="1">
        <f t="shared" si="224"/>
        <v>0</v>
      </c>
    </row>
    <row r="4758" spans="6:20" ht="16" x14ac:dyDescent="0.2">
      <c r="F4758" s="1">
        <f t="shared" si="222"/>
        <v>0</v>
      </c>
      <c r="M4758">
        <f t="shared" si="223"/>
        <v>0</v>
      </c>
      <c r="T4758" s="1">
        <f t="shared" si="224"/>
        <v>0</v>
      </c>
    </row>
    <row r="4759" spans="6:20" ht="16" x14ac:dyDescent="0.2">
      <c r="F4759" s="1">
        <f t="shared" si="222"/>
        <v>0</v>
      </c>
      <c r="M4759">
        <f t="shared" si="223"/>
        <v>0</v>
      </c>
      <c r="T4759" s="1">
        <f t="shared" si="224"/>
        <v>0</v>
      </c>
    </row>
    <row r="4760" spans="6:20" ht="16" x14ac:dyDescent="0.2">
      <c r="F4760" s="1">
        <f t="shared" si="222"/>
        <v>0</v>
      </c>
      <c r="M4760">
        <f t="shared" si="223"/>
        <v>0</v>
      </c>
      <c r="T4760" s="1">
        <f t="shared" si="224"/>
        <v>0</v>
      </c>
    </row>
    <row r="4761" spans="6:20" ht="16" x14ac:dyDescent="0.2">
      <c r="F4761" s="1">
        <f t="shared" si="222"/>
        <v>0</v>
      </c>
      <c r="M4761">
        <f t="shared" si="223"/>
        <v>0</v>
      </c>
      <c r="T4761" s="1">
        <f t="shared" si="224"/>
        <v>0</v>
      </c>
    </row>
    <row r="4762" spans="6:20" ht="16" x14ac:dyDescent="0.2">
      <c r="F4762" s="1">
        <f t="shared" si="222"/>
        <v>0</v>
      </c>
      <c r="M4762">
        <f t="shared" si="223"/>
        <v>0</v>
      </c>
      <c r="T4762" s="1">
        <f t="shared" si="224"/>
        <v>0</v>
      </c>
    </row>
    <row r="4763" spans="6:20" ht="16" x14ac:dyDescent="0.2">
      <c r="F4763" s="1">
        <f t="shared" si="222"/>
        <v>0</v>
      </c>
      <c r="M4763">
        <f t="shared" si="223"/>
        <v>0</v>
      </c>
      <c r="T4763" s="1">
        <f t="shared" si="224"/>
        <v>0</v>
      </c>
    </row>
    <row r="4764" spans="6:20" ht="16" x14ac:dyDescent="0.2">
      <c r="F4764" s="1">
        <f t="shared" si="222"/>
        <v>0</v>
      </c>
      <c r="M4764">
        <f t="shared" si="223"/>
        <v>0</v>
      </c>
      <c r="T4764" s="1">
        <f t="shared" si="224"/>
        <v>0</v>
      </c>
    </row>
    <row r="4765" spans="6:20" ht="16" x14ac:dyDescent="0.2">
      <c r="F4765" s="1">
        <f t="shared" si="222"/>
        <v>0</v>
      </c>
      <c r="M4765">
        <f t="shared" si="223"/>
        <v>0</v>
      </c>
      <c r="T4765" s="1">
        <f t="shared" si="224"/>
        <v>0</v>
      </c>
    </row>
    <row r="4766" spans="6:20" ht="16" x14ac:dyDescent="0.2">
      <c r="F4766" s="1">
        <f t="shared" si="222"/>
        <v>0</v>
      </c>
      <c r="M4766">
        <f t="shared" si="223"/>
        <v>0</v>
      </c>
      <c r="T4766" s="1">
        <f t="shared" si="224"/>
        <v>0</v>
      </c>
    </row>
    <row r="4767" spans="6:20" ht="16" x14ac:dyDescent="0.2">
      <c r="F4767" s="1">
        <f t="shared" si="222"/>
        <v>0</v>
      </c>
      <c r="M4767">
        <f t="shared" si="223"/>
        <v>0</v>
      </c>
      <c r="T4767" s="1">
        <f t="shared" si="224"/>
        <v>0</v>
      </c>
    </row>
    <row r="4768" spans="6:20" ht="16" x14ac:dyDescent="0.2">
      <c r="F4768" s="1">
        <f t="shared" si="222"/>
        <v>0</v>
      </c>
      <c r="M4768">
        <f t="shared" si="223"/>
        <v>0</v>
      </c>
      <c r="T4768" s="1">
        <f t="shared" si="224"/>
        <v>0</v>
      </c>
    </row>
    <row r="4769" spans="6:20" ht="16" x14ac:dyDescent="0.2">
      <c r="F4769" s="1">
        <f t="shared" si="222"/>
        <v>0</v>
      </c>
      <c r="M4769">
        <f t="shared" si="223"/>
        <v>0</v>
      </c>
      <c r="T4769" s="1">
        <f t="shared" si="224"/>
        <v>0</v>
      </c>
    </row>
    <row r="4770" spans="6:20" ht="16" x14ac:dyDescent="0.2">
      <c r="F4770" s="1">
        <f t="shared" si="222"/>
        <v>0</v>
      </c>
      <c r="M4770">
        <f t="shared" si="223"/>
        <v>0</v>
      </c>
      <c r="T4770" s="1">
        <f t="shared" si="224"/>
        <v>0</v>
      </c>
    </row>
    <row r="4771" spans="6:20" ht="16" x14ac:dyDescent="0.2">
      <c r="F4771" s="1">
        <f t="shared" si="222"/>
        <v>0</v>
      </c>
      <c r="M4771">
        <f t="shared" si="223"/>
        <v>0</v>
      </c>
      <c r="T4771" s="1">
        <f t="shared" si="224"/>
        <v>0</v>
      </c>
    </row>
    <row r="4772" spans="6:20" ht="16" x14ac:dyDescent="0.2">
      <c r="F4772" s="1">
        <f t="shared" si="222"/>
        <v>0</v>
      </c>
      <c r="M4772">
        <f t="shared" si="223"/>
        <v>0</v>
      </c>
      <c r="T4772" s="1">
        <f t="shared" si="224"/>
        <v>0</v>
      </c>
    </row>
    <row r="4773" spans="6:20" ht="16" x14ac:dyDescent="0.2">
      <c r="F4773" s="1">
        <f t="shared" si="222"/>
        <v>0</v>
      </c>
      <c r="M4773">
        <f t="shared" si="223"/>
        <v>0</v>
      </c>
      <c r="T4773" s="1">
        <f t="shared" si="224"/>
        <v>0</v>
      </c>
    </row>
    <row r="4774" spans="6:20" ht="16" x14ac:dyDescent="0.2">
      <c r="F4774" s="1">
        <f t="shared" si="222"/>
        <v>0</v>
      </c>
      <c r="M4774">
        <f t="shared" si="223"/>
        <v>0</v>
      </c>
      <c r="T4774" s="1">
        <f t="shared" si="224"/>
        <v>0</v>
      </c>
    </row>
    <row r="4775" spans="6:20" ht="16" x14ac:dyDescent="0.2">
      <c r="F4775" s="1">
        <f t="shared" si="222"/>
        <v>0</v>
      </c>
      <c r="M4775">
        <f t="shared" si="223"/>
        <v>0</v>
      </c>
      <c r="T4775" s="1">
        <f t="shared" si="224"/>
        <v>0</v>
      </c>
    </row>
    <row r="4776" spans="6:20" ht="16" x14ac:dyDescent="0.2">
      <c r="F4776" s="1">
        <f t="shared" si="222"/>
        <v>0</v>
      </c>
      <c r="M4776">
        <f t="shared" si="223"/>
        <v>0</v>
      </c>
      <c r="T4776" s="1">
        <f t="shared" si="224"/>
        <v>0</v>
      </c>
    </row>
    <row r="4777" spans="6:20" ht="16" x14ac:dyDescent="0.2">
      <c r="F4777" s="1">
        <f t="shared" si="222"/>
        <v>0</v>
      </c>
      <c r="M4777">
        <f t="shared" si="223"/>
        <v>0</v>
      </c>
      <c r="T4777" s="1">
        <f t="shared" si="224"/>
        <v>0</v>
      </c>
    </row>
    <row r="4778" spans="6:20" ht="16" x14ac:dyDescent="0.2">
      <c r="F4778" s="1">
        <f t="shared" si="222"/>
        <v>0</v>
      </c>
      <c r="M4778">
        <f t="shared" si="223"/>
        <v>0</v>
      </c>
      <c r="T4778" s="1">
        <f t="shared" si="224"/>
        <v>0</v>
      </c>
    </row>
    <row r="4779" spans="6:20" ht="16" x14ac:dyDescent="0.2">
      <c r="F4779" s="1">
        <f t="shared" si="222"/>
        <v>0</v>
      </c>
      <c r="M4779">
        <f t="shared" si="223"/>
        <v>0</v>
      </c>
      <c r="T4779" s="1">
        <f t="shared" si="224"/>
        <v>0</v>
      </c>
    </row>
    <row r="4780" spans="6:20" ht="16" x14ac:dyDescent="0.2">
      <c r="F4780" s="1">
        <f t="shared" si="222"/>
        <v>0</v>
      </c>
      <c r="M4780">
        <f t="shared" si="223"/>
        <v>0</v>
      </c>
      <c r="T4780" s="1">
        <f t="shared" si="224"/>
        <v>0</v>
      </c>
    </row>
    <row r="4781" spans="6:20" ht="16" x14ac:dyDescent="0.2">
      <c r="F4781" s="1">
        <f t="shared" si="222"/>
        <v>0</v>
      </c>
      <c r="M4781">
        <f t="shared" si="223"/>
        <v>0</v>
      </c>
      <c r="T4781" s="1">
        <f t="shared" si="224"/>
        <v>0</v>
      </c>
    </row>
    <row r="4782" spans="6:20" ht="16" x14ac:dyDescent="0.2">
      <c r="F4782" s="1">
        <f t="shared" si="222"/>
        <v>0</v>
      </c>
      <c r="M4782">
        <f t="shared" si="223"/>
        <v>0</v>
      </c>
      <c r="T4782" s="1">
        <f t="shared" si="224"/>
        <v>0</v>
      </c>
    </row>
    <row r="4783" spans="6:20" ht="16" x14ac:dyDescent="0.2">
      <c r="F4783" s="1">
        <f t="shared" si="222"/>
        <v>0</v>
      </c>
      <c r="M4783">
        <f t="shared" si="223"/>
        <v>0</v>
      </c>
      <c r="T4783" s="1">
        <f t="shared" si="224"/>
        <v>0</v>
      </c>
    </row>
    <row r="4784" spans="6:20" ht="16" x14ac:dyDescent="0.2">
      <c r="F4784" s="1">
        <f t="shared" si="222"/>
        <v>0</v>
      </c>
      <c r="M4784">
        <f t="shared" si="223"/>
        <v>0</v>
      </c>
      <c r="T4784" s="1">
        <f t="shared" si="224"/>
        <v>0</v>
      </c>
    </row>
    <row r="4785" spans="6:20" ht="16" x14ac:dyDescent="0.2">
      <c r="F4785" s="1">
        <f t="shared" si="222"/>
        <v>0</v>
      </c>
      <c r="M4785">
        <f t="shared" si="223"/>
        <v>0</v>
      </c>
      <c r="T4785" s="1">
        <f t="shared" si="224"/>
        <v>0</v>
      </c>
    </row>
    <row r="4786" spans="6:20" ht="16" x14ac:dyDescent="0.2">
      <c r="F4786" s="1">
        <f t="shared" si="222"/>
        <v>0</v>
      </c>
      <c r="M4786">
        <f t="shared" si="223"/>
        <v>0</v>
      </c>
      <c r="T4786" s="1">
        <f t="shared" si="224"/>
        <v>0</v>
      </c>
    </row>
    <row r="4787" spans="6:20" ht="16" x14ac:dyDescent="0.2">
      <c r="F4787" s="1">
        <f t="shared" si="222"/>
        <v>0</v>
      </c>
      <c r="M4787">
        <f t="shared" si="223"/>
        <v>0</v>
      </c>
      <c r="T4787" s="1">
        <f t="shared" si="224"/>
        <v>0</v>
      </c>
    </row>
    <row r="4788" spans="6:20" ht="16" x14ac:dyDescent="0.2">
      <c r="F4788" s="1">
        <f t="shared" si="222"/>
        <v>0</v>
      </c>
      <c r="M4788">
        <f t="shared" si="223"/>
        <v>0</v>
      </c>
      <c r="T4788" s="1">
        <f t="shared" si="224"/>
        <v>0</v>
      </c>
    </row>
    <row r="4789" spans="6:20" ht="16" x14ac:dyDescent="0.2">
      <c r="F4789" s="1">
        <f t="shared" si="222"/>
        <v>0</v>
      </c>
      <c r="M4789">
        <f t="shared" si="223"/>
        <v>0</v>
      </c>
      <c r="T4789" s="1">
        <f t="shared" si="224"/>
        <v>0</v>
      </c>
    </row>
    <row r="4790" spans="6:20" ht="16" x14ac:dyDescent="0.2">
      <c r="F4790" s="1">
        <f t="shared" si="222"/>
        <v>0</v>
      </c>
      <c r="M4790">
        <f t="shared" si="223"/>
        <v>0</v>
      </c>
      <c r="T4790" s="1">
        <f t="shared" si="224"/>
        <v>0</v>
      </c>
    </row>
    <row r="4791" spans="6:20" ht="16" x14ac:dyDescent="0.2">
      <c r="F4791" s="1">
        <f t="shared" si="222"/>
        <v>0</v>
      </c>
      <c r="M4791">
        <f t="shared" si="223"/>
        <v>0</v>
      </c>
      <c r="T4791" s="1">
        <f t="shared" si="224"/>
        <v>0</v>
      </c>
    </row>
    <row r="4792" spans="6:20" ht="16" x14ac:dyDescent="0.2">
      <c r="F4792" s="1">
        <f t="shared" si="222"/>
        <v>0</v>
      </c>
      <c r="M4792">
        <f t="shared" si="223"/>
        <v>0</v>
      </c>
      <c r="T4792" s="1">
        <f t="shared" si="224"/>
        <v>0</v>
      </c>
    </row>
    <row r="4793" spans="6:20" ht="16" x14ac:dyDescent="0.2">
      <c r="F4793" s="1">
        <f t="shared" si="222"/>
        <v>0</v>
      </c>
      <c r="M4793">
        <f t="shared" si="223"/>
        <v>0</v>
      </c>
      <c r="T4793" s="1">
        <f t="shared" si="224"/>
        <v>0</v>
      </c>
    </row>
    <row r="4794" spans="6:20" ht="16" x14ac:dyDescent="0.2">
      <c r="F4794" s="1">
        <f t="shared" si="222"/>
        <v>0</v>
      </c>
      <c r="M4794">
        <f t="shared" si="223"/>
        <v>0</v>
      </c>
      <c r="T4794" s="1">
        <f t="shared" si="224"/>
        <v>0</v>
      </c>
    </row>
    <row r="4795" spans="6:20" ht="16" x14ac:dyDescent="0.2">
      <c r="F4795" s="1">
        <f t="shared" si="222"/>
        <v>0</v>
      </c>
      <c r="M4795">
        <f t="shared" si="223"/>
        <v>0</v>
      </c>
      <c r="T4795" s="1">
        <f t="shared" si="224"/>
        <v>0</v>
      </c>
    </row>
    <row r="4796" spans="6:20" ht="16" x14ac:dyDescent="0.2">
      <c r="F4796" s="1">
        <f t="shared" si="222"/>
        <v>0</v>
      </c>
      <c r="M4796">
        <f t="shared" si="223"/>
        <v>0</v>
      </c>
      <c r="T4796" s="1">
        <f t="shared" si="224"/>
        <v>0</v>
      </c>
    </row>
    <row r="4797" spans="6:20" ht="16" x14ac:dyDescent="0.2">
      <c r="F4797" s="1">
        <f t="shared" si="222"/>
        <v>0</v>
      </c>
      <c r="M4797">
        <f t="shared" si="223"/>
        <v>0</v>
      </c>
      <c r="T4797" s="1">
        <f t="shared" si="224"/>
        <v>0</v>
      </c>
    </row>
    <row r="4798" spans="6:20" ht="16" x14ac:dyDescent="0.2">
      <c r="F4798" s="1">
        <f t="shared" si="222"/>
        <v>0</v>
      </c>
      <c r="M4798">
        <f t="shared" si="223"/>
        <v>0</v>
      </c>
      <c r="T4798" s="1">
        <f t="shared" si="224"/>
        <v>0</v>
      </c>
    </row>
    <row r="4799" spans="6:20" ht="16" x14ac:dyDescent="0.2">
      <c r="F4799" s="1">
        <f t="shared" si="222"/>
        <v>0</v>
      </c>
      <c r="M4799">
        <f t="shared" si="223"/>
        <v>0</v>
      </c>
      <c r="T4799" s="1">
        <f t="shared" si="224"/>
        <v>0</v>
      </c>
    </row>
    <row r="4800" spans="6:20" ht="16" x14ac:dyDescent="0.2">
      <c r="F4800" s="1">
        <f t="shared" si="222"/>
        <v>0</v>
      </c>
      <c r="M4800">
        <f t="shared" si="223"/>
        <v>0</v>
      </c>
      <c r="T4800" s="1">
        <f t="shared" si="224"/>
        <v>0</v>
      </c>
    </row>
    <row r="4801" spans="6:20" ht="16" x14ac:dyDescent="0.2">
      <c r="F4801" s="1">
        <f t="shared" si="222"/>
        <v>0</v>
      </c>
      <c r="M4801">
        <f t="shared" si="223"/>
        <v>0</v>
      </c>
      <c r="T4801" s="1">
        <f t="shared" si="224"/>
        <v>0</v>
      </c>
    </row>
    <row r="4802" spans="6:20" ht="16" x14ac:dyDescent="0.2">
      <c r="F4802" s="1">
        <f t="shared" si="222"/>
        <v>0</v>
      </c>
      <c r="M4802">
        <f t="shared" si="223"/>
        <v>0</v>
      </c>
      <c r="T4802" s="1">
        <f t="shared" si="224"/>
        <v>0</v>
      </c>
    </row>
    <row r="4803" spans="6:20" ht="16" x14ac:dyDescent="0.2">
      <c r="F4803" s="1">
        <f t="shared" si="222"/>
        <v>0</v>
      </c>
      <c r="M4803">
        <f t="shared" si="223"/>
        <v>0</v>
      </c>
      <c r="T4803" s="1">
        <f t="shared" si="224"/>
        <v>0</v>
      </c>
    </row>
    <row r="4804" spans="6:20" ht="16" x14ac:dyDescent="0.2">
      <c r="F4804" s="1">
        <f t="shared" si="222"/>
        <v>0</v>
      </c>
      <c r="M4804">
        <f t="shared" si="223"/>
        <v>0</v>
      </c>
      <c r="T4804" s="1">
        <f t="shared" si="224"/>
        <v>0</v>
      </c>
    </row>
    <row r="4805" spans="6:20" ht="16" x14ac:dyDescent="0.2">
      <c r="F4805" s="1">
        <f t="shared" ref="F4805:F4868" si="225">IF(C4805&gt;C$3,1,0)</f>
        <v>0</v>
      </c>
      <c r="M4805">
        <f t="shared" si="223"/>
        <v>0</v>
      </c>
      <c r="T4805" s="1">
        <f t="shared" si="224"/>
        <v>0</v>
      </c>
    </row>
    <row r="4806" spans="6:20" ht="16" x14ac:dyDescent="0.2">
      <c r="F4806" s="1">
        <f t="shared" si="225"/>
        <v>0</v>
      </c>
      <c r="M4806">
        <f t="shared" ref="M4806:M4869" si="226">IF(J4806&gt;J$3,1,0)</f>
        <v>0</v>
      </c>
      <c r="T4806" s="1">
        <f t="shared" ref="T4806:T4869" si="227">IF(Q4806&gt;Q$3,1,0)</f>
        <v>0</v>
      </c>
    </row>
    <row r="4807" spans="6:20" ht="16" x14ac:dyDescent="0.2">
      <c r="F4807" s="1">
        <f t="shared" si="225"/>
        <v>0</v>
      </c>
      <c r="M4807">
        <f t="shared" si="226"/>
        <v>0</v>
      </c>
      <c r="T4807" s="1">
        <f t="shared" si="227"/>
        <v>0</v>
      </c>
    </row>
    <row r="4808" spans="6:20" ht="16" x14ac:dyDescent="0.2">
      <c r="F4808" s="1">
        <f t="shared" si="225"/>
        <v>0</v>
      </c>
      <c r="M4808">
        <f t="shared" si="226"/>
        <v>0</v>
      </c>
      <c r="T4808" s="1">
        <f t="shared" si="227"/>
        <v>0</v>
      </c>
    </row>
    <row r="4809" spans="6:20" ht="16" x14ac:dyDescent="0.2">
      <c r="F4809" s="1">
        <f t="shared" si="225"/>
        <v>0</v>
      </c>
      <c r="M4809">
        <f t="shared" si="226"/>
        <v>0</v>
      </c>
      <c r="T4809" s="1">
        <f t="shared" si="227"/>
        <v>0</v>
      </c>
    </row>
    <row r="4810" spans="6:20" ht="16" x14ac:dyDescent="0.2">
      <c r="F4810" s="1">
        <f t="shared" si="225"/>
        <v>0</v>
      </c>
      <c r="M4810">
        <f t="shared" si="226"/>
        <v>0</v>
      </c>
      <c r="T4810" s="1">
        <f t="shared" si="227"/>
        <v>0</v>
      </c>
    </row>
    <row r="4811" spans="6:20" ht="16" x14ac:dyDescent="0.2">
      <c r="F4811" s="1">
        <f t="shared" si="225"/>
        <v>0</v>
      </c>
      <c r="M4811">
        <f t="shared" si="226"/>
        <v>0</v>
      </c>
      <c r="T4811" s="1">
        <f t="shared" si="227"/>
        <v>0</v>
      </c>
    </row>
    <row r="4812" spans="6:20" ht="16" x14ac:dyDescent="0.2">
      <c r="F4812" s="1">
        <f t="shared" si="225"/>
        <v>0</v>
      </c>
      <c r="M4812">
        <f t="shared" si="226"/>
        <v>0</v>
      </c>
      <c r="T4812" s="1">
        <f t="shared" si="227"/>
        <v>0</v>
      </c>
    </row>
    <row r="4813" spans="6:20" ht="16" x14ac:dyDescent="0.2">
      <c r="F4813" s="1">
        <f t="shared" si="225"/>
        <v>0</v>
      </c>
      <c r="M4813">
        <f t="shared" si="226"/>
        <v>0</v>
      </c>
      <c r="T4813" s="1">
        <f t="shared" si="227"/>
        <v>0</v>
      </c>
    </row>
    <row r="4814" spans="6:20" ht="16" x14ac:dyDescent="0.2">
      <c r="F4814" s="1">
        <f t="shared" si="225"/>
        <v>0</v>
      </c>
      <c r="M4814">
        <f t="shared" si="226"/>
        <v>0</v>
      </c>
      <c r="T4814" s="1">
        <f t="shared" si="227"/>
        <v>0</v>
      </c>
    </row>
    <row r="4815" spans="6:20" ht="16" x14ac:dyDescent="0.2">
      <c r="F4815" s="1">
        <f t="shared" si="225"/>
        <v>0</v>
      </c>
      <c r="M4815">
        <f t="shared" si="226"/>
        <v>0</v>
      </c>
      <c r="T4815" s="1">
        <f t="shared" si="227"/>
        <v>0</v>
      </c>
    </row>
    <row r="4816" spans="6:20" ht="16" x14ac:dyDescent="0.2">
      <c r="F4816" s="1">
        <f t="shared" si="225"/>
        <v>0</v>
      </c>
      <c r="M4816">
        <f t="shared" si="226"/>
        <v>0</v>
      </c>
      <c r="T4816" s="1">
        <f t="shared" si="227"/>
        <v>0</v>
      </c>
    </row>
    <row r="4817" spans="6:20" ht="16" x14ac:dyDescent="0.2">
      <c r="F4817" s="1">
        <f t="shared" si="225"/>
        <v>0</v>
      </c>
      <c r="M4817">
        <f t="shared" si="226"/>
        <v>0</v>
      </c>
      <c r="T4817" s="1">
        <f t="shared" si="227"/>
        <v>0</v>
      </c>
    </row>
    <row r="4818" spans="6:20" ht="16" x14ac:dyDescent="0.2">
      <c r="F4818" s="1">
        <f t="shared" si="225"/>
        <v>0</v>
      </c>
      <c r="M4818">
        <f t="shared" si="226"/>
        <v>0</v>
      </c>
      <c r="T4818" s="1">
        <f t="shared" si="227"/>
        <v>0</v>
      </c>
    </row>
    <row r="4819" spans="6:20" ht="16" x14ac:dyDescent="0.2">
      <c r="F4819" s="1">
        <f t="shared" si="225"/>
        <v>0</v>
      </c>
      <c r="M4819">
        <f t="shared" si="226"/>
        <v>0</v>
      </c>
      <c r="T4819" s="1">
        <f t="shared" si="227"/>
        <v>0</v>
      </c>
    </row>
    <row r="4820" spans="6:20" ht="16" x14ac:dyDescent="0.2">
      <c r="F4820" s="1">
        <f t="shared" si="225"/>
        <v>0</v>
      </c>
      <c r="M4820">
        <f t="shared" si="226"/>
        <v>0</v>
      </c>
      <c r="T4820" s="1">
        <f t="shared" si="227"/>
        <v>0</v>
      </c>
    </row>
    <row r="4821" spans="6:20" ht="16" x14ac:dyDescent="0.2">
      <c r="F4821" s="1">
        <f t="shared" si="225"/>
        <v>0</v>
      </c>
      <c r="M4821">
        <f t="shared" si="226"/>
        <v>0</v>
      </c>
      <c r="T4821" s="1">
        <f t="shared" si="227"/>
        <v>0</v>
      </c>
    </row>
    <row r="4822" spans="6:20" ht="16" x14ac:dyDescent="0.2">
      <c r="F4822" s="1">
        <f t="shared" si="225"/>
        <v>0</v>
      </c>
      <c r="M4822">
        <f t="shared" si="226"/>
        <v>0</v>
      </c>
      <c r="T4822" s="1">
        <f t="shared" si="227"/>
        <v>0</v>
      </c>
    </row>
    <row r="4823" spans="6:20" ht="16" x14ac:dyDescent="0.2">
      <c r="F4823" s="1">
        <f t="shared" si="225"/>
        <v>0</v>
      </c>
      <c r="M4823">
        <f t="shared" si="226"/>
        <v>0</v>
      </c>
      <c r="T4823" s="1">
        <f t="shared" si="227"/>
        <v>0</v>
      </c>
    </row>
    <row r="4824" spans="6:20" ht="16" x14ac:dyDescent="0.2">
      <c r="F4824" s="1">
        <f t="shared" si="225"/>
        <v>0</v>
      </c>
      <c r="M4824">
        <f t="shared" si="226"/>
        <v>0</v>
      </c>
      <c r="T4824" s="1">
        <f t="shared" si="227"/>
        <v>0</v>
      </c>
    </row>
    <row r="4825" spans="6:20" ht="16" x14ac:dyDescent="0.2">
      <c r="F4825" s="1">
        <f t="shared" si="225"/>
        <v>0</v>
      </c>
      <c r="M4825">
        <f t="shared" si="226"/>
        <v>0</v>
      </c>
      <c r="T4825" s="1">
        <f t="shared" si="227"/>
        <v>0</v>
      </c>
    </row>
    <row r="4826" spans="6:20" ht="16" x14ac:dyDescent="0.2">
      <c r="F4826" s="1">
        <f t="shared" si="225"/>
        <v>0</v>
      </c>
      <c r="M4826">
        <f t="shared" si="226"/>
        <v>0</v>
      </c>
      <c r="T4826" s="1">
        <f t="shared" si="227"/>
        <v>0</v>
      </c>
    </row>
    <row r="4827" spans="6:20" ht="16" x14ac:dyDescent="0.2">
      <c r="F4827" s="1">
        <f t="shared" si="225"/>
        <v>0</v>
      </c>
      <c r="M4827">
        <f t="shared" si="226"/>
        <v>0</v>
      </c>
      <c r="T4827" s="1">
        <f t="shared" si="227"/>
        <v>0</v>
      </c>
    </row>
    <row r="4828" spans="6:20" ht="16" x14ac:dyDescent="0.2">
      <c r="F4828" s="1">
        <f t="shared" si="225"/>
        <v>0</v>
      </c>
      <c r="M4828">
        <f t="shared" si="226"/>
        <v>0</v>
      </c>
      <c r="T4828" s="1">
        <f t="shared" si="227"/>
        <v>0</v>
      </c>
    </row>
    <row r="4829" spans="6:20" ht="16" x14ac:dyDescent="0.2">
      <c r="F4829" s="1">
        <f t="shared" si="225"/>
        <v>0</v>
      </c>
      <c r="M4829">
        <f t="shared" si="226"/>
        <v>0</v>
      </c>
      <c r="T4829" s="1">
        <f t="shared" si="227"/>
        <v>0</v>
      </c>
    </row>
    <row r="4830" spans="6:20" ht="16" x14ac:dyDescent="0.2">
      <c r="F4830" s="1">
        <f t="shared" si="225"/>
        <v>0</v>
      </c>
      <c r="M4830">
        <f t="shared" si="226"/>
        <v>0</v>
      </c>
      <c r="T4830" s="1">
        <f t="shared" si="227"/>
        <v>0</v>
      </c>
    </row>
    <row r="4831" spans="6:20" ht="16" x14ac:dyDescent="0.2">
      <c r="F4831" s="1">
        <f t="shared" si="225"/>
        <v>0</v>
      </c>
      <c r="M4831">
        <f t="shared" si="226"/>
        <v>0</v>
      </c>
      <c r="T4831" s="1">
        <f t="shared" si="227"/>
        <v>0</v>
      </c>
    </row>
    <row r="4832" spans="6:20" ht="16" x14ac:dyDescent="0.2">
      <c r="F4832" s="1">
        <f t="shared" si="225"/>
        <v>0</v>
      </c>
      <c r="M4832">
        <f t="shared" si="226"/>
        <v>0</v>
      </c>
      <c r="T4832" s="1">
        <f t="shared" si="227"/>
        <v>0</v>
      </c>
    </row>
    <row r="4833" spans="6:20" ht="16" x14ac:dyDescent="0.2">
      <c r="F4833" s="1">
        <f t="shared" si="225"/>
        <v>0</v>
      </c>
      <c r="M4833">
        <f t="shared" si="226"/>
        <v>0</v>
      </c>
      <c r="T4833" s="1">
        <f t="shared" si="227"/>
        <v>0</v>
      </c>
    </row>
    <row r="4834" spans="6:20" ht="16" x14ac:dyDescent="0.2">
      <c r="F4834" s="1">
        <f t="shared" si="225"/>
        <v>0</v>
      </c>
      <c r="M4834">
        <f t="shared" si="226"/>
        <v>0</v>
      </c>
      <c r="T4834" s="1">
        <f t="shared" si="227"/>
        <v>0</v>
      </c>
    </row>
    <row r="4835" spans="6:20" ht="16" x14ac:dyDescent="0.2">
      <c r="F4835" s="1">
        <f t="shared" si="225"/>
        <v>0</v>
      </c>
      <c r="M4835">
        <f t="shared" si="226"/>
        <v>0</v>
      </c>
      <c r="T4835" s="1">
        <f t="shared" si="227"/>
        <v>0</v>
      </c>
    </row>
    <row r="4836" spans="6:20" ht="16" x14ac:dyDescent="0.2">
      <c r="F4836" s="1">
        <f t="shared" si="225"/>
        <v>0</v>
      </c>
      <c r="M4836">
        <f t="shared" si="226"/>
        <v>0</v>
      </c>
      <c r="T4836" s="1">
        <f t="shared" si="227"/>
        <v>0</v>
      </c>
    </row>
    <row r="4837" spans="6:20" ht="16" x14ac:dyDescent="0.2">
      <c r="F4837" s="1">
        <f t="shared" si="225"/>
        <v>0</v>
      </c>
      <c r="M4837">
        <f t="shared" si="226"/>
        <v>0</v>
      </c>
      <c r="T4837" s="1">
        <f t="shared" si="227"/>
        <v>0</v>
      </c>
    </row>
    <row r="4838" spans="6:20" ht="16" x14ac:dyDescent="0.2">
      <c r="F4838" s="1">
        <f t="shared" si="225"/>
        <v>0</v>
      </c>
      <c r="M4838">
        <f t="shared" si="226"/>
        <v>0</v>
      </c>
      <c r="T4838" s="1">
        <f t="shared" si="227"/>
        <v>0</v>
      </c>
    </row>
    <row r="4839" spans="6:20" ht="16" x14ac:dyDescent="0.2">
      <c r="F4839" s="1">
        <f t="shared" si="225"/>
        <v>0</v>
      </c>
      <c r="M4839">
        <f t="shared" si="226"/>
        <v>0</v>
      </c>
      <c r="T4839" s="1">
        <f t="shared" si="227"/>
        <v>0</v>
      </c>
    </row>
    <row r="4840" spans="6:20" ht="16" x14ac:dyDescent="0.2">
      <c r="F4840" s="1">
        <f t="shared" si="225"/>
        <v>0</v>
      </c>
      <c r="M4840">
        <f t="shared" si="226"/>
        <v>0</v>
      </c>
      <c r="T4840" s="1">
        <f t="shared" si="227"/>
        <v>0</v>
      </c>
    </row>
    <row r="4841" spans="6:20" ht="16" x14ac:dyDescent="0.2">
      <c r="F4841" s="1">
        <f t="shared" si="225"/>
        <v>0</v>
      </c>
      <c r="M4841">
        <f t="shared" si="226"/>
        <v>0</v>
      </c>
      <c r="T4841" s="1">
        <f t="shared" si="227"/>
        <v>0</v>
      </c>
    </row>
    <row r="4842" spans="6:20" ht="16" x14ac:dyDescent="0.2">
      <c r="F4842" s="1">
        <f t="shared" si="225"/>
        <v>0</v>
      </c>
      <c r="M4842">
        <f t="shared" si="226"/>
        <v>0</v>
      </c>
      <c r="T4842" s="1">
        <f t="shared" si="227"/>
        <v>0</v>
      </c>
    </row>
    <row r="4843" spans="6:20" ht="16" x14ac:dyDescent="0.2">
      <c r="F4843" s="1">
        <f t="shared" si="225"/>
        <v>0</v>
      </c>
      <c r="M4843">
        <f t="shared" si="226"/>
        <v>0</v>
      </c>
      <c r="T4843" s="1">
        <f t="shared" si="227"/>
        <v>0</v>
      </c>
    </row>
    <row r="4844" spans="6:20" ht="16" x14ac:dyDescent="0.2">
      <c r="F4844" s="1">
        <f t="shared" si="225"/>
        <v>0</v>
      </c>
      <c r="M4844">
        <f t="shared" si="226"/>
        <v>0</v>
      </c>
      <c r="T4844" s="1">
        <f t="shared" si="227"/>
        <v>0</v>
      </c>
    </row>
    <row r="4845" spans="6:20" ht="16" x14ac:dyDescent="0.2">
      <c r="F4845" s="1">
        <f t="shared" si="225"/>
        <v>0</v>
      </c>
      <c r="M4845">
        <f t="shared" si="226"/>
        <v>0</v>
      </c>
      <c r="T4845" s="1">
        <f t="shared" si="227"/>
        <v>0</v>
      </c>
    </row>
    <row r="4846" spans="6:20" ht="16" x14ac:dyDescent="0.2">
      <c r="F4846" s="1">
        <f t="shared" si="225"/>
        <v>0</v>
      </c>
      <c r="M4846">
        <f t="shared" si="226"/>
        <v>0</v>
      </c>
      <c r="T4846" s="1">
        <f t="shared" si="227"/>
        <v>0</v>
      </c>
    </row>
    <row r="4847" spans="6:20" ht="16" x14ac:dyDescent="0.2">
      <c r="F4847" s="1">
        <f t="shared" si="225"/>
        <v>0</v>
      </c>
      <c r="M4847">
        <f t="shared" si="226"/>
        <v>0</v>
      </c>
      <c r="T4847" s="1">
        <f t="shared" si="227"/>
        <v>0</v>
      </c>
    </row>
    <row r="4848" spans="6:20" ht="16" x14ac:dyDescent="0.2">
      <c r="F4848" s="1">
        <f t="shared" si="225"/>
        <v>0</v>
      </c>
      <c r="M4848">
        <f t="shared" si="226"/>
        <v>0</v>
      </c>
      <c r="T4848" s="1">
        <f t="shared" si="227"/>
        <v>0</v>
      </c>
    </row>
    <row r="4849" spans="6:20" ht="16" x14ac:dyDescent="0.2">
      <c r="F4849" s="1">
        <f t="shared" si="225"/>
        <v>0</v>
      </c>
      <c r="M4849">
        <f t="shared" si="226"/>
        <v>0</v>
      </c>
      <c r="T4849" s="1">
        <f t="shared" si="227"/>
        <v>0</v>
      </c>
    </row>
    <row r="4850" spans="6:20" ht="16" x14ac:dyDescent="0.2">
      <c r="F4850" s="1">
        <f t="shared" si="225"/>
        <v>0</v>
      </c>
      <c r="M4850">
        <f t="shared" si="226"/>
        <v>0</v>
      </c>
      <c r="T4850" s="1">
        <f t="shared" si="227"/>
        <v>0</v>
      </c>
    </row>
    <row r="4851" spans="6:20" ht="16" x14ac:dyDescent="0.2">
      <c r="F4851" s="1">
        <f t="shared" si="225"/>
        <v>0</v>
      </c>
      <c r="M4851">
        <f t="shared" si="226"/>
        <v>0</v>
      </c>
      <c r="T4851" s="1">
        <f t="shared" si="227"/>
        <v>0</v>
      </c>
    </row>
    <row r="4852" spans="6:20" ht="16" x14ac:dyDescent="0.2">
      <c r="F4852" s="1">
        <f t="shared" si="225"/>
        <v>0</v>
      </c>
      <c r="M4852">
        <f t="shared" si="226"/>
        <v>0</v>
      </c>
      <c r="T4852" s="1">
        <f t="shared" si="227"/>
        <v>0</v>
      </c>
    </row>
    <row r="4853" spans="6:20" ht="16" x14ac:dyDescent="0.2">
      <c r="F4853" s="1">
        <f t="shared" si="225"/>
        <v>0</v>
      </c>
      <c r="M4853">
        <f t="shared" si="226"/>
        <v>0</v>
      </c>
      <c r="T4853" s="1">
        <f t="shared" si="227"/>
        <v>0</v>
      </c>
    </row>
    <row r="4854" spans="6:20" ht="16" x14ac:dyDescent="0.2">
      <c r="F4854" s="1">
        <f t="shared" si="225"/>
        <v>0</v>
      </c>
      <c r="M4854">
        <f t="shared" si="226"/>
        <v>0</v>
      </c>
      <c r="T4854" s="1">
        <f t="shared" si="227"/>
        <v>0</v>
      </c>
    </row>
    <row r="4855" spans="6:20" ht="16" x14ac:dyDescent="0.2">
      <c r="F4855" s="1">
        <f t="shared" si="225"/>
        <v>0</v>
      </c>
      <c r="M4855">
        <f t="shared" si="226"/>
        <v>0</v>
      </c>
      <c r="T4855" s="1">
        <f t="shared" si="227"/>
        <v>0</v>
      </c>
    </row>
    <row r="4856" spans="6:20" ht="16" x14ac:dyDescent="0.2">
      <c r="F4856" s="1">
        <f t="shared" si="225"/>
        <v>0</v>
      </c>
      <c r="M4856">
        <f t="shared" si="226"/>
        <v>0</v>
      </c>
      <c r="T4856" s="1">
        <f t="shared" si="227"/>
        <v>0</v>
      </c>
    </row>
    <row r="4857" spans="6:20" ht="16" x14ac:dyDescent="0.2">
      <c r="F4857" s="1">
        <f t="shared" si="225"/>
        <v>0</v>
      </c>
      <c r="M4857">
        <f t="shared" si="226"/>
        <v>0</v>
      </c>
      <c r="T4857" s="1">
        <f t="shared" si="227"/>
        <v>0</v>
      </c>
    </row>
    <row r="4858" spans="6:20" ht="16" x14ac:dyDescent="0.2">
      <c r="F4858" s="1">
        <f t="shared" si="225"/>
        <v>0</v>
      </c>
      <c r="M4858">
        <f t="shared" si="226"/>
        <v>0</v>
      </c>
      <c r="T4858" s="1">
        <f t="shared" si="227"/>
        <v>0</v>
      </c>
    </row>
    <row r="4859" spans="6:20" ht="16" x14ac:dyDescent="0.2">
      <c r="F4859" s="1">
        <f t="shared" si="225"/>
        <v>0</v>
      </c>
      <c r="M4859">
        <f t="shared" si="226"/>
        <v>0</v>
      </c>
      <c r="T4859" s="1">
        <f t="shared" si="227"/>
        <v>0</v>
      </c>
    </row>
    <row r="4860" spans="6:20" ht="16" x14ac:dyDescent="0.2">
      <c r="F4860" s="1">
        <f t="shared" si="225"/>
        <v>0</v>
      </c>
      <c r="M4860">
        <f t="shared" si="226"/>
        <v>0</v>
      </c>
      <c r="T4860" s="1">
        <f t="shared" si="227"/>
        <v>0</v>
      </c>
    </row>
    <row r="4861" spans="6:20" ht="16" x14ac:dyDescent="0.2">
      <c r="F4861" s="1">
        <f t="shared" si="225"/>
        <v>0</v>
      </c>
      <c r="M4861">
        <f t="shared" si="226"/>
        <v>0</v>
      </c>
      <c r="T4861" s="1">
        <f t="shared" si="227"/>
        <v>0</v>
      </c>
    </row>
    <row r="4862" spans="6:20" ht="16" x14ac:dyDescent="0.2">
      <c r="F4862" s="1">
        <f t="shared" si="225"/>
        <v>0</v>
      </c>
      <c r="M4862">
        <f t="shared" si="226"/>
        <v>0</v>
      </c>
      <c r="T4862" s="1">
        <f t="shared" si="227"/>
        <v>0</v>
      </c>
    </row>
    <row r="4863" spans="6:20" ht="16" x14ac:dyDescent="0.2">
      <c r="F4863" s="1">
        <f t="shared" si="225"/>
        <v>0</v>
      </c>
      <c r="M4863">
        <f t="shared" si="226"/>
        <v>0</v>
      </c>
      <c r="T4863" s="1">
        <f t="shared" si="227"/>
        <v>0</v>
      </c>
    </row>
    <row r="4864" spans="6:20" ht="16" x14ac:dyDescent="0.2">
      <c r="F4864" s="1">
        <f t="shared" si="225"/>
        <v>0</v>
      </c>
      <c r="M4864">
        <f t="shared" si="226"/>
        <v>0</v>
      </c>
      <c r="T4864" s="1">
        <f t="shared" si="227"/>
        <v>0</v>
      </c>
    </row>
    <row r="4865" spans="6:20" ht="16" x14ac:dyDescent="0.2">
      <c r="F4865" s="1">
        <f t="shared" si="225"/>
        <v>0</v>
      </c>
      <c r="M4865">
        <f t="shared" si="226"/>
        <v>0</v>
      </c>
      <c r="T4865" s="1">
        <f t="shared" si="227"/>
        <v>0</v>
      </c>
    </row>
    <row r="4866" spans="6:20" ht="16" x14ac:dyDescent="0.2">
      <c r="F4866" s="1">
        <f t="shared" si="225"/>
        <v>0</v>
      </c>
      <c r="M4866">
        <f t="shared" si="226"/>
        <v>0</v>
      </c>
      <c r="T4866" s="1">
        <f t="shared" si="227"/>
        <v>0</v>
      </c>
    </row>
    <row r="4867" spans="6:20" ht="16" x14ac:dyDescent="0.2">
      <c r="F4867" s="1">
        <f t="shared" si="225"/>
        <v>0</v>
      </c>
      <c r="M4867">
        <f t="shared" si="226"/>
        <v>0</v>
      </c>
      <c r="T4867" s="1">
        <f t="shared" si="227"/>
        <v>0</v>
      </c>
    </row>
    <row r="4868" spans="6:20" ht="16" x14ac:dyDescent="0.2">
      <c r="F4868" s="1">
        <f t="shared" si="225"/>
        <v>0</v>
      </c>
      <c r="M4868">
        <f t="shared" si="226"/>
        <v>0</v>
      </c>
      <c r="T4868" s="1">
        <f t="shared" si="227"/>
        <v>0</v>
      </c>
    </row>
    <row r="4869" spans="6:20" ht="16" x14ac:dyDescent="0.2">
      <c r="F4869" s="1">
        <f t="shared" ref="F4869:F4932" si="228">IF(C4869&gt;C$3,1,0)</f>
        <v>0</v>
      </c>
      <c r="M4869">
        <f t="shared" si="226"/>
        <v>0</v>
      </c>
      <c r="T4869" s="1">
        <f t="shared" si="227"/>
        <v>0</v>
      </c>
    </row>
    <row r="4870" spans="6:20" ht="16" x14ac:dyDescent="0.2">
      <c r="F4870" s="1">
        <f t="shared" si="228"/>
        <v>0</v>
      </c>
      <c r="M4870">
        <f t="shared" ref="M4870:M4933" si="229">IF(J4870&gt;J$3,1,0)</f>
        <v>0</v>
      </c>
      <c r="T4870" s="1">
        <f t="shared" ref="T4870:T4933" si="230">IF(Q4870&gt;Q$3,1,0)</f>
        <v>0</v>
      </c>
    </row>
    <row r="4871" spans="6:20" ht="16" x14ac:dyDescent="0.2">
      <c r="F4871" s="1">
        <f t="shared" si="228"/>
        <v>0</v>
      </c>
      <c r="M4871">
        <f t="shared" si="229"/>
        <v>0</v>
      </c>
      <c r="T4871" s="1">
        <f t="shared" si="230"/>
        <v>0</v>
      </c>
    </row>
    <row r="4872" spans="6:20" ht="16" x14ac:dyDescent="0.2">
      <c r="F4872" s="1">
        <f t="shared" si="228"/>
        <v>0</v>
      </c>
      <c r="M4872">
        <f t="shared" si="229"/>
        <v>0</v>
      </c>
      <c r="T4872" s="1">
        <f t="shared" si="230"/>
        <v>0</v>
      </c>
    </row>
    <row r="4873" spans="6:20" ht="16" x14ac:dyDescent="0.2">
      <c r="F4873" s="1">
        <f t="shared" si="228"/>
        <v>0</v>
      </c>
      <c r="M4873">
        <f t="shared" si="229"/>
        <v>0</v>
      </c>
      <c r="T4873" s="1">
        <f t="shared" si="230"/>
        <v>0</v>
      </c>
    </row>
    <row r="4874" spans="6:20" ht="16" x14ac:dyDescent="0.2">
      <c r="F4874" s="1">
        <f t="shared" si="228"/>
        <v>0</v>
      </c>
      <c r="M4874">
        <f t="shared" si="229"/>
        <v>0</v>
      </c>
      <c r="T4874" s="1">
        <f t="shared" si="230"/>
        <v>0</v>
      </c>
    </row>
    <row r="4875" spans="6:20" ht="16" x14ac:dyDescent="0.2">
      <c r="F4875" s="1">
        <f t="shared" si="228"/>
        <v>0</v>
      </c>
      <c r="M4875">
        <f t="shared" si="229"/>
        <v>0</v>
      </c>
      <c r="T4875" s="1">
        <f t="shared" si="230"/>
        <v>0</v>
      </c>
    </row>
    <row r="4876" spans="6:20" ht="16" x14ac:dyDescent="0.2">
      <c r="F4876" s="1">
        <f t="shared" si="228"/>
        <v>0</v>
      </c>
      <c r="M4876">
        <f t="shared" si="229"/>
        <v>0</v>
      </c>
      <c r="T4876" s="1">
        <f t="shared" si="230"/>
        <v>0</v>
      </c>
    </row>
    <row r="4877" spans="6:20" ht="16" x14ac:dyDescent="0.2">
      <c r="F4877" s="1">
        <f t="shared" si="228"/>
        <v>0</v>
      </c>
      <c r="M4877">
        <f t="shared" si="229"/>
        <v>0</v>
      </c>
      <c r="T4877" s="1">
        <f t="shared" si="230"/>
        <v>0</v>
      </c>
    </row>
    <row r="4878" spans="6:20" ht="16" x14ac:dyDescent="0.2">
      <c r="F4878" s="1">
        <f t="shared" si="228"/>
        <v>0</v>
      </c>
      <c r="M4878">
        <f t="shared" si="229"/>
        <v>0</v>
      </c>
      <c r="T4878" s="1">
        <f t="shared" si="230"/>
        <v>0</v>
      </c>
    </row>
    <row r="4879" spans="6:20" ht="16" x14ac:dyDescent="0.2">
      <c r="F4879" s="1">
        <f t="shared" si="228"/>
        <v>0</v>
      </c>
      <c r="M4879">
        <f t="shared" si="229"/>
        <v>0</v>
      </c>
      <c r="T4879" s="1">
        <f t="shared" si="230"/>
        <v>0</v>
      </c>
    </row>
    <row r="4880" spans="6:20" ht="16" x14ac:dyDescent="0.2">
      <c r="F4880" s="1">
        <f t="shared" si="228"/>
        <v>0</v>
      </c>
      <c r="M4880">
        <f t="shared" si="229"/>
        <v>0</v>
      </c>
      <c r="T4880" s="1">
        <f t="shared" si="230"/>
        <v>0</v>
      </c>
    </row>
    <row r="4881" spans="6:20" ht="16" x14ac:dyDescent="0.2">
      <c r="F4881" s="1">
        <f t="shared" si="228"/>
        <v>0</v>
      </c>
      <c r="M4881">
        <f t="shared" si="229"/>
        <v>0</v>
      </c>
      <c r="T4881" s="1">
        <f t="shared" si="230"/>
        <v>0</v>
      </c>
    </row>
    <row r="4882" spans="6:20" ht="16" x14ac:dyDescent="0.2">
      <c r="F4882" s="1">
        <f t="shared" si="228"/>
        <v>0</v>
      </c>
      <c r="M4882">
        <f t="shared" si="229"/>
        <v>0</v>
      </c>
      <c r="T4882" s="1">
        <f t="shared" si="230"/>
        <v>0</v>
      </c>
    </row>
    <row r="4883" spans="6:20" ht="16" x14ac:dyDescent="0.2">
      <c r="F4883" s="1">
        <f t="shared" si="228"/>
        <v>0</v>
      </c>
      <c r="M4883">
        <f t="shared" si="229"/>
        <v>0</v>
      </c>
      <c r="T4883" s="1">
        <f t="shared" si="230"/>
        <v>0</v>
      </c>
    </row>
    <row r="4884" spans="6:20" ht="16" x14ac:dyDescent="0.2">
      <c r="F4884" s="1">
        <f t="shared" si="228"/>
        <v>0</v>
      </c>
      <c r="M4884">
        <f t="shared" si="229"/>
        <v>0</v>
      </c>
      <c r="T4884" s="1">
        <f t="shared" si="230"/>
        <v>0</v>
      </c>
    </row>
    <row r="4885" spans="6:20" ht="16" x14ac:dyDescent="0.2">
      <c r="F4885" s="1">
        <f t="shared" si="228"/>
        <v>0</v>
      </c>
      <c r="M4885">
        <f t="shared" si="229"/>
        <v>0</v>
      </c>
      <c r="T4885" s="1">
        <f t="shared" si="230"/>
        <v>0</v>
      </c>
    </row>
    <row r="4886" spans="6:20" ht="16" x14ac:dyDescent="0.2">
      <c r="F4886" s="1">
        <f t="shared" si="228"/>
        <v>0</v>
      </c>
      <c r="M4886">
        <f t="shared" si="229"/>
        <v>0</v>
      </c>
      <c r="T4886" s="1">
        <f t="shared" si="230"/>
        <v>0</v>
      </c>
    </row>
    <row r="4887" spans="6:20" ht="16" x14ac:dyDescent="0.2">
      <c r="F4887" s="1">
        <f t="shared" si="228"/>
        <v>0</v>
      </c>
      <c r="M4887">
        <f t="shared" si="229"/>
        <v>0</v>
      </c>
      <c r="T4887" s="1">
        <f t="shared" si="230"/>
        <v>0</v>
      </c>
    </row>
    <row r="4888" spans="6:20" ht="16" x14ac:dyDescent="0.2">
      <c r="F4888" s="1">
        <f t="shared" si="228"/>
        <v>0</v>
      </c>
      <c r="M4888">
        <f t="shared" si="229"/>
        <v>0</v>
      </c>
      <c r="T4888" s="1">
        <f t="shared" si="230"/>
        <v>0</v>
      </c>
    </row>
    <row r="4889" spans="6:20" ht="16" x14ac:dyDescent="0.2">
      <c r="F4889" s="1">
        <f t="shared" si="228"/>
        <v>0</v>
      </c>
      <c r="M4889">
        <f t="shared" si="229"/>
        <v>0</v>
      </c>
      <c r="T4889" s="1">
        <f t="shared" si="230"/>
        <v>0</v>
      </c>
    </row>
    <row r="4890" spans="6:20" ht="16" x14ac:dyDescent="0.2">
      <c r="F4890" s="1">
        <f t="shared" si="228"/>
        <v>0</v>
      </c>
      <c r="M4890">
        <f t="shared" si="229"/>
        <v>0</v>
      </c>
      <c r="T4890" s="1">
        <f t="shared" si="230"/>
        <v>0</v>
      </c>
    </row>
    <row r="4891" spans="6:20" ht="16" x14ac:dyDescent="0.2">
      <c r="F4891" s="1">
        <f t="shared" si="228"/>
        <v>0</v>
      </c>
      <c r="M4891">
        <f t="shared" si="229"/>
        <v>0</v>
      </c>
      <c r="T4891" s="1">
        <f t="shared" si="230"/>
        <v>0</v>
      </c>
    </row>
    <row r="4892" spans="6:20" ht="16" x14ac:dyDescent="0.2">
      <c r="F4892" s="1">
        <f t="shared" si="228"/>
        <v>0</v>
      </c>
      <c r="M4892">
        <f t="shared" si="229"/>
        <v>0</v>
      </c>
      <c r="T4892" s="1">
        <f t="shared" si="230"/>
        <v>0</v>
      </c>
    </row>
    <row r="4893" spans="6:20" ht="16" x14ac:dyDescent="0.2">
      <c r="F4893" s="1">
        <f t="shared" si="228"/>
        <v>0</v>
      </c>
      <c r="M4893">
        <f t="shared" si="229"/>
        <v>0</v>
      </c>
      <c r="T4893" s="1">
        <f t="shared" si="230"/>
        <v>0</v>
      </c>
    </row>
    <row r="4894" spans="6:20" ht="16" x14ac:dyDescent="0.2">
      <c r="F4894" s="1">
        <f t="shared" si="228"/>
        <v>0</v>
      </c>
      <c r="M4894">
        <f t="shared" si="229"/>
        <v>0</v>
      </c>
      <c r="T4894" s="1">
        <f t="shared" si="230"/>
        <v>0</v>
      </c>
    </row>
    <row r="4895" spans="6:20" ht="16" x14ac:dyDescent="0.2">
      <c r="F4895" s="1">
        <f t="shared" si="228"/>
        <v>0</v>
      </c>
      <c r="M4895">
        <f t="shared" si="229"/>
        <v>0</v>
      </c>
      <c r="T4895" s="1">
        <f t="shared" si="230"/>
        <v>0</v>
      </c>
    </row>
    <row r="4896" spans="6:20" ht="16" x14ac:dyDescent="0.2">
      <c r="F4896" s="1">
        <f t="shared" si="228"/>
        <v>0</v>
      </c>
      <c r="M4896">
        <f t="shared" si="229"/>
        <v>0</v>
      </c>
      <c r="T4896" s="1">
        <f t="shared" si="230"/>
        <v>0</v>
      </c>
    </row>
    <row r="4897" spans="6:20" ht="16" x14ac:dyDescent="0.2">
      <c r="F4897" s="1">
        <f t="shared" si="228"/>
        <v>0</v>
      </c>
      <c r="M4897">
        <f t="shared" si="229"/>
        <v>0</v>
      </c>
      <c r="T4897" s="1">
        <f t="shared" si="230"/>
        <v>0</v>
      </c>
    </row>
    <row r="4898" spans="6:20" ht="16" x14ac:dyDescent="0.2">
      <c r="F4898" s="1">
        <f t="shared" si="228"/>
        <v>0</v>
      </c>
      <c r="M4898">
        <f t="shared" si="229"/>
        <v>0</v>
      </c>
      <c r="T4898" s="1">
        <f t="shared" si="230"/>
        <v>0</v>
      </c>
    </row>
    <row r="4899" spans="6:20" ht="16" x14ac:dyDescent="0.2">
      <c r="F4899" s="1">
        <f t="shared" si="228"/>
        <v>0</v>
      </c>
      <c r="M4899">
        <f t="shared" si="229"/>
        <v>0</v>
      </c>
      <c r="T4899" s="1">
        <f t="shared" si="230"/>
        <v>0</v>
      </c>
    </row>
    <row r="4900" spans="6:20" ht="16" x14ac:dyDescent="0.2">
      <c r="F4900" s="1">
        <f t="shared" si="228"/>
        <v>0</v>
      </c>
      <c r="M4900">
        <f t="shared" si="229"/>
        <v>0</v>
      </c>
      <c r="T4900" s="1">
        <f t="shared" si="230"/>
        <v>0</v>
      </c>
    </row>
    <row r="4901" spans="6:20" ht="16" x14ac:dyDescent="0.2">
      <c r="F4901" s="1">
        <f t="shared" si="228"/>
        <v>0</v>
      </c>
      <c r="M4901">
        <f t="shared" si="229"/>
        <v>0</v>
      </c>
      <c r="T4901" s="1">
        <f t="shared" si="230"/>
        <v>0</v>
      </c>
    </row>
    <row r="4902" spans="6:20" ht="16" x14ac:dyDescent="0.2">
      <c r="F4902" s="1">
        <f t="shared" si="228"/>
        <v>0</v>
      </c>
      <c r="M4902">
        <f t="shared" si="229"/>
        <v>0</v>
      </c>
      <c r="T4902" s="1">
        <f t="shared" si="230"/>
        <v>0</v>
      </c>
    </row>
    <row r="4903" spans="6:20" ht="16" x14ac:dyDescent="0.2">
      <c r="F4903" s="1">
        <f t="shared" si="228"/>
        <v>0</v>
      </c>
      <c r="M4903">
        <f t="shared" si="229"/>
        <v>0</v>
      </c>
      <c r="T4903" s="1">
        <f t="shared" si="230"/>
        <v>0</v>
      </c>
    </row>
    <row r="4904" spans="6:20" ht="16" x14ac:dyDescent="0.2">
      <c r="F4904" s="1">
        <f t="shared" si="228"/>
        <v>0</v>
      </c>
      <c r="M4904">
        <f t="shared" si="229"/>
        <v>0</v>
      </c>
      <c r="T4904" s="1">
        <f t="shared" si="230"/>
        <v>0</v>
      </c>
    </row>
    <row r="4905" spans="6:20" ht="16" x14ac:dyDescent="0.2">
      <c r="F4905" s="1">
        <f t="shared" si="228"/>
        <v>0</v>
      </c>
      <c r="M4905">
        <f t="shared" si="229"/>
        <v>0</v>
      </c>
      <c r="T4905" s="1">
        <f t="shared" si="230"/>
        <v>0</v>
      </c>
    </row>
    <row r="4906" spans="6:20" ht="16" x14ac:dyDescent="0.2">
      <c r="F4906" s="1">
        <f t="shared" si="228"/>
        <v>0</v>
      </c>
      <c r="M4906">
        <f t="shared" si="229"/>
        <v>0</v>
      </c>
      <c r="T4906" s="1">
        <f t="shared" si="230"/>
        <v>0</v>
      </c>
    </row>
    <row r="4907" spans="6:20" ht="16" x14ac:dyDescent="0.2">
      <c r="F4907" s="1">
        <f t="shared" si="228"/>
        <v>0</v>
      </c>
      <c r="M4907">
        <f t="shared" si="229"/>
        <v>0</v>
      </c>
      <c r="T4907" s="1">
        <f t="shared" si="230"/>
        <v>0</v>
      </c>
    </row>
    <row r="4908" spans="6:20" ht="16" x14ac:dyDescent="0.2">
      <c r="F4908" s="1">
        <f t="shared" si="228"/>
        <v>0</v>
      </c>
      <c r="M4908">
        <f t="shared" si="229"/>
        <v>0</v>
      </c>
      <c r="T4908" s="1">
        <f t="shared" si="230"/>
        <v>0</v>
      </c>
    </row>
    <row r="4909" spans="6:20" ht="16" x14ac:dyDescent="0.2">
      <c r="F4909" s="1">
        <f t="shared" si="228"/>
        <v>0</v>
      </c>
      <c r="M4909">
        <f t="shared" si="229"/>
        <v>0</v>
      </c>
      <c r="T4909" s="1">
        <f t="shared" si="230"/>
        <v>0</v>
      </c>
    </row>
    <row r="4910" spans="6:20" ht="16" x14ac:dyDescent="0.2">
      <c r="F4910" s="1">
        <f t="shared" si="228"/>
        <v>0</v>
      </c>
      <c r="M4910">
        <f t="shared" si="229"/>
        <v>0</v>
      </c>
      <c r="T4910" s="1">
        <f t="shared" si="230"/>
        <v>0</v>
      </c>
    </row>
    <row r="4911" spans="6:20" ht="16" x14ac:dyDescent="0.2">
      <c r="F4911" s="1">
        <f t="shared" si="228"/>
        <v>0</v>
      </c>
      <c r="M4911">
        <f t="shared" si="229"/>
        <v>0</v>
      </c>
      <c r="T4911" s="1">
        <f t="shared" si="230"/>
        <v>0</v>
      </c>
    </row>
    <row r="4912" spans="6:20" ht="16" x14ac:dyDescent="0.2">
      <c r="F4912" s="1">
        <f t="shared" si="228"/>
        <v>0</v>
      </c>
      <c r="M4912">
        <f t="shared" si="229"/>
        <v>0</v>
      </c>
      <c r="T4912" s="1">
        <f t="shared" si="230"/>
        <v>0</v>
      </c>
    </row>
    <row r="4913" spans="6:20" ht="16" x14ac:dyDescent="0.2">
      <c r="F4913" s="1">
        <f t="shared" si="228"/>
        <v>0</v>
      </c>
      <c r="M4913">
        <f t="shared" si="229"/>
        <v>0</v>
      </c>
      <c r="T4913" s="1">
        <f t="shared" si="230"/>
        <v>0</v>
      </c>
    </row>
    <row r="4914" spans="6:20" ht="16" x14ac:dyDescent="0.2">
      <c r="F4914" s="1">
        <f t="shared" si="228"/>
        <v>0</v>
      </c>
      <c r="M4914">
        <f t="shared" si="229"/>
        <v>0</v>
      </c>
      <c r="T4914" s="1">
        <f t="shared" si="230"/>
        <v>0</v>
      </c>
    </row>
    <row r="4915" spans="6:20" ht="16" x14ac:dyDescent="0.2">
      <c r="F4915" s="1">
        <f t="shared" si="228"/>
        <v>0</v>
      </c>
      <c r="M4915">
        <f t="shared" si="229"/>
        <v>0</v>
      </c>
      <c r="T4915" s="1">
        <f t="shared" si="230"/>
        <v>0</v>
      </c>
    </row>
    <row r="4916" spans="6:20" ht="16" x14ac:dyDescent="0.2">
      <c r="F4916" s="1">
        <f t="shared" si="228"/>
        <v>0</v>
      </c>
      <c r="M4916">
        <f t="shared" si="229"/>
        <v>0</v>
      </c>
      <c r="T4916" s="1">
        <f t="shared" si="230"/>
        <v>0</v>
      </c>
    </row>
    <row r="4917" spans="6:20" ht="16" x14ac:dyDescent="0.2">
      <c r="F4917" s="1">
        <f t="shared" si="228"/>
        <v>0</v>
      </c>
      <c r="M4917">
        <f t="shared" si="229"/>
        <v>0</v>
      </c>
      <c r="T4917" s="1">
        <f t="shared" si="230"/>
        <v>0</v>
      </c>
    </row>
    <row r="4918" spans="6:20" ht="16" x14ac:dyDescent="0.2">
      <c r="F4918" s="1">
        <f t="shared" si="228"/>
        <v>0</v>
      </c>
      <c r="M4918">
        <f t="shared" si="229"/>
        <v>0</v>
      </c>
      <c r="T4918" s="1">
        <f t="shared" si="230"/>
        <v>0</v>
      </c>
    </row>
    <row r="4919" spans="6:20" ht="16" x14ac:dyDescent="0.2">
      <c r="F4919" s="1">
        <f t="shared" si="228"/>
        <v>0</v>
      </c>
      <c r="M4919">
        <f t="shared" si="229"/>
        <v>0</v>
      </c>
      <c r="T4919" s="1">
        <f t="shared" si="230"/>
        <v>0</v>
      </c>
    </row>
    <row r="4920" spans="6:20" ht="16" x14ac:dyDescent="0.2">
      <c r="F4920" s="1">
        <f t="shared" si="228"/>
        <v>0</v>
      </c>
      <c r="M4920">
        <f t="shared" si="229"/>
        <v>0</v>
      </c>
      <c r="T4920" s="1">
        <f t="shared" si="230"/>
        <v>0</v>
      </c>
    </row>
    <row r="4921" spans="6:20" ht="16" x14ac:dyDescent="0.2">
      <c r="F4921" s="1">
        <f t="shared" si="228"/>
        <v>0</v>
      </c>
      <c r="M4921">
        <f t="shared" si="229"/>
        <v>0</v>
      </c>
      <c r="T4921" s="1">
        <f t="shared" si="230"/>
        <v>0</v>
      </c>
    </row>
    <row r="4922" spans="6:20" ht="16" x14ac:dyDescent="0.2">
      <c r="F4922" s="1">
        <f t="shared" si="228"/>
        <v>0</v>
      </c>
      <c r="M4922">
        <f t="shared" si="229"/>
        <v>0</v>
      </c>
      <c r="T4922" s="1">
        <f t="shared" si="230"/>
        <v>0</v>
      </c>
    </row>
    <row r="4923" spans="6:20" ht="16" x14ac:dyDescent="0.2">
      <c r="F4923" s="1">
        <f t="shared" si="228"/>
        <v>0</v>
      </c>
      <c r="M4923">
        <f t="shared" si="229"/>
        <v>0</v>
      </c>
      <c r="T4923" s="1">
        <f t="shared" si="230"/>
        <v>0</v>
      </c>
    </row>
    <row r="4924" spans="6:20" ht="16" x14ac:dyDescent="0.2">
      <c r="F4924" s="1">
        <f t="shared" si="228"/>
        <v>0</v>
      </c>
      <c r="M4924">
        <f t="shared" si="229"/>
        <v>0</v>
      </c>
      <c r="T4924" s="1">
        <f t="shared" si="230"/>
        <v>0</v>
      </c>
    </row>
    <row r="4925" spans="6:20" ht="16" x14ac:dyDescent="0.2">
      <c r="F4925" s="1">
        <f t="shared" si="228"/>
        <v>0</v>
      </c>
      <c r="M4925">
        <f t="shared" si="229"/>
        <v>0</v>
      </c>
      <c r="T4925" s="1">
        <f t="shared" si="230"/>
        <v>0</v>
      </c>
    </row>
    <row r="4926" spans="6:20" ht="16" x14ac:dyDescent="0.2">
      <c r="F4926" s="1">
        <f t="shared" si="228"/>
        <v>0</v>
      </c>
      <c r="M4926">
        <f t="shared" si="229"/>
        <v>0</v>
      </c>
      <c r="T4926" s="1">
        <f t="shared" si="230"/>
        <v>0</v>
      </c>
    </row>
    <row r="4927" spans="6:20" ht="16" x14ac:dyDescent="0.2">
      <c r="F4927" s="1">
        <f t="shared" si="228"/>
        <v>0</v>
      </c>
      <c r="M4927">
        <f t="shared" si="229"/>
        <v>0</v>
      </c>
      <c r="T4927" s="1">
        <f t="shared" si="230"/>
        <v>0</v>
      </c>
    </row>
    <row r="4928" spans="6:20" ht="16" x14ac:dyDescent="0.2">
      <c r="F4928" s="1">
        <f t="shared" si="228"/>
        <v>0</v>
      </c>
      <c r="M4928">
        <f t="shared" si="229"/>
        <v>0</v>
      </c>
      <c r="T4928" s="1">
        <f t="shared" si="230"/>
        <v>0</v>
      </c>
    </row>
    <row r="4929" spans="6:20" ht="16" x14ac:dyDescent="0.2">
      <c r="F4929" s="1">
        <f t="shared" si="228"/>
        <v>0</v>
      </c>
      <c r="M4929">
        <f t="shared" si="229"/>
        <v>0</v>
      </c>
      <c r="T4929" s="1">
        <f t="shared" si="230"/>
        <v>0</v>
      </c>
    </row>
    <row r="4930" spans="6:20" ht="16" x14ac:dyDescent="0.2">
      <c r="F4930" s="1">
        <f t="shared" si="228"/>
        <v>0</v>
      </c>
      <c r="M4930">
        <f t="shared" si="229"/>
        <v>0</v>
      </c>
      <c r="T4930" s="1">
        <f t="shared" si="230"/>
        <v>0</v>
      </c>
    </row>
    <row r="4931" spans="6:20" ht="16" x14ac:dyDescent="0.2">
      <c r="F4931" s="1">
        <f t="shared" si="228"/>
        <v>0</v>
      </c>
      <c r="M4931">
        <f t="shared" si="229"/>
        <v>0</v>
      </c>
      <c r="T4931" s="1">
        <f t="shared" si="230"/>
        <v>0</v>
      </c>
    </row>
    <row r="4932" spans="6:20" ht="16" x14ac:dyDescent="0.2">
      <c r="F4932" s="1">
        <f t="shared" si="228"/>
        <v>0</v>
      </c>
      <c r="M4932">
        <f t="shared" si="229"/>
        <v>0</v>
      </c>
      <c r="T4932" s="1">
        <f t="shared" si="230"/>
        <v>0</v>
      </c>
    </row>
    <row r="4933" spans="6:20" ht="16" x14ac:dyDescent="0.2">
      <c r="F4933" s="1">
        <f t="shared" ref="F4933:F4996" si="231">IF(C4933&gt;C$3,1,0)</f>
        <v>0</v>
      </c>
      <c r="M4933">
        <f t="shared" si="229"/>
        <v>0</v>
      </c>
      <c r="T4933" s="1">
        <f t="shared" si="230"/>
        <v>0</v>
      </c>
    </row>
    <row r="4934" spans="6:20" ht="16" x14ac:dyDescent="0.2">
      <c r="F4934" s="1">
        <f t="shared" si="231"/>
        <v>0</v>
      </c>
      <c r="M4934">
        <f t="shared" ref="M4934:M4997" si="232">IF(J4934&gt;J$3,1,0)</f>
        <v>0</v>
      </c>
      <c r="T4934" s="1">
        <f t="shared" ref="T4934:T4997" si="233">IF(Q4934&gt;Q$3,1,0)</f>
        <v>0</v>
      </c>
    </row>
    <row r="4935" spans="6:20" ht="16" x14ac:dyDescent="0.2">
      <c r="F4935" s="1">
        <f t="shared" si="231"/>
        <v>0</v>
      </c>
      <c r="M4935">
        <f t="shared" si="232"/>
        <v>0</v>
      </c>
      <c r="T4935" s="1">
        <f t="shared" si="233"/>
        <v>0</v>
      </c>
    </row>
    <row r="4936" spans="6:20" ht="16" x14ac:dyDescent="0.2">
      <c r="F4936" s="1">
        <f t="shared" si="231"/>
        <v>0</v>
      </c>
      <c r="M4936">
        <f t="shared" si="232"/>
        <v>0</v>
      </c>
      <c r="T4936" s="1">
        <f t="shared" si="233"/>
        <v>0</v>
      </c>
    </row>
    <row r="4937" spans="6:20" ht="16" x14ac:dyDescent="0.2">
      <c r="F4937" s="1">
        <f t="shared" si="231"/>
        <v>0</v>
      </c>
      <c r="M4937">
        <f t="shared" si="232"/>
        <v>0</v>
      </c>
      <c r="T4937" s="1">
        <f t="shared" si="233"/>
        <v>0</v>
      </c>
    </row>
    <row r="4938" spans="6:20" ht="16" x14ac:dyDescent="0.2">
      <c r="F4938" s="1">
        <f t="shared" si="231"/>
        <v>0</v>
      </c>
      <c r="M4938">
        <f t="shared" si="232"/>
        <v>0</v>
      </c>
      <c r="T4938" s="1">
        <f t="shared" si="233"/>
        <v>0</v>
      </c>
    </row>
    <row r="4939" spans="6:20" ht="16" x14ac:dyDescent="0.2">
      <c r="F4939" s="1">
        <f t="shared" si="231"/>
        <v>0</v>
      </c>
      <c r="M4939">
        <f t="shared" si="232"/>
        <v>0</v>
      </c>
      <c r="T4939" s="1">
        <f t="shared" si="233"/>
        <v>0</v>
      </c>
    </row>
    <row r="4940" spans="6:20" ht="16" x14ac:dyDescent="0.2">
      <c r="F4940" s="1">
        <f t="shared" si="231"/>
        <v>0</v>
      </c>
      <c r="M4940">
        <f t="shared" si="232"/>
        <v>0</v>
      </c>
      <c r="T4940" s="1">
        <f t="shared" si="233"/>
        <v>0</v>
      </c>
    </row>
    <row r="4941" spans="6:20" ht="16" x14ac:dyDescent="0.2">
      <c r="F4941" s="1">
        <f t="shared" si="231"/>
        <v>0</v>
      </c>
      <c r="M4941">
        <f t="shared" si="232"/>
        <v>0</v>
      </c>
      <c r="T4941" s="1">
        <f t="shared" si="233"/>
        <v>0</v>
      </c>
    </row>
    <row r="4942" spans="6:20" ht="16" x14ac:dyDescent="0.2">
      <c r="F4942" s="1">
        <f t="shared" si="231"/>
        <v>0</v>
      </c>
      <c r="M4942">
        <f t="shared" si="232"/>
        <v>0</v>
      </c>
      <c r="T4942" s="1">
        <f t="shared" si="233"/>
        <v>0</v>
      </c>
    </row>
    <row r="4943" spans="6:20" ht="16" x14ac:dyDescent="0.2">
      <c r="F4943" s="1">
        <f t="shared" si="231"/>
        <v>0</v>
      </c>
      <c r="M4943">
        <f t="shared" si="232"/>
        <v>0</v>
      </c>
      <c r="T4943" s="1">
        <f t="shared" si="233"/>
        <v>0</v>
      </c>
    </row>
    <row r="4944" spans="6:20" ht="16" x14ac:dyDescent="0.2">
      <c r="F4944" s="1">
        <f t="shared" si="231"/>
        <v>0</v>
      </c>
      <c r="M4944">
        <f t="shared" si="232"/>
        <v>0</v>
      </c>
      <c r="T4944" s="1">
        <f t="shared" si="233"/>
        <v>0</v>
      </c>
    </row>
    <row r="4945" spans="6:20" ht="16" x14ac:dyDescent="0.2">
      <c r="F4945" s="1">
        <f t="shared" si="231"/>
        <v>0</v>
      </c>
      <c r="M4945">
        <f t="shared" si="232"/>
        <v>0</v>
      </c>
      <c r="T4945" s="1">
        <f t="shared" si="233"/>
        <v>0</v>
      </c>
    </row>
    <row r="4946" spans="6:20" ht="16" x14ac:dyDescent="0.2">
      <c r="F4946" s="1">
        <f t="shared" si="231"/>
        <v>0</v>
      </c>
      <c r="M4946">
        <f t="shared" si="232"/>
        <v>0</v>
      </c>
      <c r="T4946" s="1">
        <f t="shared" si="233"/>
        <v>0</v>
      </c>
    </row>
    <row r="4947" spans="6:20" ht="16" x14ac:dyDescent="0.2">
      <c r="F4947" s="1">
        <f t="shared" si="231"/>
        <v>0</v>
      </c>
      <c r="M4947">
        <f t="shared" si="232"/>
        <v>0</v>
      </c>
      <c r="T4947" s="1">
        <f t="shared" si="233"/>
        <v>0</v>
      </c>
    </row>
    <row r="4948" spans="6:20" ht="16" x14ac:dyDescent="0.2">
      <c r="F4948" s="1">
        <f t="shared" si="231"/>
        <v>0</v>
      </c>
      <c r="M4948">
        <f t="shared" si="232"/>
        <v>0</v>
      </c>
      <c r="T4948" s="1">
        <f t="shared" si="233"/>
        <v>0</v>
      </c>
    </row>
    <row r="4949" spans="6:20" ht="16" x14ac:dyDescent="0.2">
      <c r="F4949" s="1">
        <f t="shared" si="231"/>
        <v>0</v>
      </c>
      <c r="M4949">
        <f t="shared" si="232"/>
        <v>0</v>
      </c>
      <c r="T4949" s="1">
        <f t="shared" si="233"/>
        <v>0</v>
      </c>
    </row>
    <row r="4950" spans="6:20" ht="16" x14ac:dyDescent="0.2">
      <c r="F4950" s="1">
        <f t="shared" si="231"/>
        <v>0</v>
      </c>
      <c r="M4950">
        <f t="shared" si="232"/>
        <v>0</v>
      </c>
      <c r="T4950" s="1">
        <f t="shared" si="233"/>
        <v>0</v>
      </c>
    </row>
    <row r="4951" spans="6:20" ht="16" x14ac:dyDescent="0.2">
      <c r="F4951" s="1">
        <f t="shared" si="231"/>
        <v>0</v>
      </c>
      <c r="M4951">
        <f t="shared" si="232"/>
        <v>0</v>
      </c>
      <c r="T4951" s="1">
        <f t="shared" si="233"/>
        <v>0</v>
      </c>
    </row>
    <row r="4952" spans="6:20" ht="16" x14ac:dyDescent="0.2">
      <c r="F4952" s="1">
        <f t="shared" si="231"/>
        <v>0</v>
      </c>
      <c r="M4952">
        <f t="shared" si="232"/>
        <v>0</v>
      </c>
      <c r="T4952" s="1">
        <f t="shared" si="233"/>
        <v>0</v>
      </c>
    </row>
    <row r="4953" spans="6:20" ht="16" x14ac:dyDescent="0.2">
      <c r="F4953" s="1">
        <f t="shared" si="231"/>
        <v>0</v>
      </c>
      <c r="M4953">
        <f t="shared" si="232"/>
        <v>0</v>
      </c>
      <c r="T4953" s="1">
        <f t="shared" si="233"/>
        <v>0</v>
      </c>
    </row>
    <row r="4954" spans="6:20" ht="16" x14ac:dyDescent="0.2">
      <c r="F4954" s="1">
        <f t="shared" si="231"/>
        <v>0</v>
      </c>
      <c r="M4954">
        <f t="shared" si="232"/>
        <v>0</v>
      </c>
      <c r="T4954" s="1">
        <f t="shared" si="233"/>
        <v>0</v>
      </c>
    </row>
    <row r="4955" spans="6:20" ht="16" x14ac:dyDescent="0.2">
      <c r="F4955" s="1">
        <f t="shared" si="231"/>
        <v>0</v>
      </c>
      <c r="M4955">
        <f t="shared" si="232"/>
        <v>0</v>
      </c>
      <c r="T4955" s="1">
        <f t="shared" si="233"/>
        <v>0</v>
      </c>
    </row>
    <row r="4956" spans="6:20" ht="16" x14ac:dyDescent="0.2">
      <c r="F4956" s="1">
        <f t="shared" si="231"/>
        <v>0</v>
      </c>
      <c r="M4956">
        <f t="shared" si="232"/>
        <v>0</v>
      </c>
      <c r="T4956" s="1">
        <f t="shared" si="233"/>
        <v>0</v>
      </c>
    </row>
    <row r="4957" spans="6:20" ht="16" x14ac:dyDescent="0.2">
      <c r="F4957" s="1">
        <f t="shared" si="231"/>
        <v>0</v>
      </c>
      <c r="M4957">
        <f t="shared" si="232"/>
        <v>0</v>
      </c>
      <c r="T4957" s="1">
        <f t="shared" si="233"/>
        <v>0</v>
      </c>
    </row>
    <row r="4958" spans="6:20" ht="16" x14ac:dyDescent="0.2">
      <c r="F4958" s="1">
        <f t="shared" si="231"/>
        <v>0</v>
      </c>
      <c r="M4958">
        <f t="shared" si="232"/>
        <v>0</v>
      </c>
      <c r="T4958" s="1">
        <f t="shared" si="233"/>
        <v>0</v>
      </c>
    </row>
    <row r="4959" spans="6:20" ht="16" x14ac:dyDescent="0.2">
      <c r="F4959" s="1">
        <f t="shared" si="231"/>
        <v>0</v>
      </c>
      <c r="M4959">
        <f t="shared" si="232"/>
        <v>0</v>
      </c>
      <c r="T4959" s="1">
        <f t="shared" si="233"/>
        <v>0</v>
      </c>
    </row>
    <row r="4960" spans="6:20" ht="16" x14ac:dyDescent="0.2">
      <c r="F4960" s="1">
        <f t="shared" si="231"/>
        <v>0</v>
      </c>
      <c r="M4960">
        <f t="shared" si="232"/>
        <v>0</v>
      </c>
      <c r="T4960" s="1">
        <f t="shared" si="233"/>
        <v>0</v>
      </c>
    </row>
    <row r="4961" spans="6:20" ht="16" x14ac:dyDescent="0.2">
      <c r="F4961" s="1">
        <f t="shared" si="231"/>
        <v>0</v>
      </c>
      <c r="M4961">
        <f t="shared" si="232"/>
        <v>0</v>
      </c>
      <c r="T4961" s="1">
        <f t="shared" si="233"/>
        <v>0</v>
      </c>
    </row>
    <row r="4962" spans="6:20" ht="16" x14ac:dyDescent="0.2">
      <c r="F4962" s="1">
        <f t="shared" si="231"/>
        <v>0</v>
      </c>
      <c r="M4962">
        <f t="shared" si="232"/>
        <v>0</v>
      </c>
      <c r="T4962" s="1">
        <f t="shared" si="233"/>
        <v>0</v>
      </c>
    </row>
    <row r="4963" spans="6:20" ht="16" x14ac:dyDescent="0.2">
      <c r="F4963" s="1">
        <f t="shared" si="231"/>
        <v>0</v>
      </c>
      <c r="M4963">
        <f t="shared" si="232"/>
        <v>0</v>
      </c>
      <c r="T4963" s="1">
        <f t="shared" si="233"/>
        <v>0</v>
      </c>
    </row>
    <row r="4964" spans="6:20" ht="16" x14ac:dyDescent="0.2">
      <c r="F4964" s="1">
        <f t="shared" si="231"/>
        <v>0</v>
      </c>
      <c r="M4964">
        <f t="shared" si="232"/>
        <v>0</v>
      </c>
      <c r="T4964" s="1">
        <f t="shared" si="233"/>
        <v>0</v>
      </c>
    </row>
    <row r="4965" spans="6:20" ht="16" x14ac:dyDescent="0.2">
      <c r="F4965" s="1">
        <f t="shared" si="231"/>
        <v>0</v>
      </c>
      <c r="M4965">
        <f t="shared" si="232"/>
        <v>0</v>
      </c>
      <c r="T4965" s="1">
        <f t="shared" si="233"/>
        <v>0</v>
      </c>
    </row>
    <row r="4966" spans="6:20" ht="16" x14ac:dyDescent="0.2">
      <c r="F4966" s="1">
        <f t="shared" si="231"/>
        <v>0</v>
      </c>
      <c r="M4966">
        <f t="shared" si="232"/>
        <v>0</v>
      </c>
      <c r="T4966" s="1">
        <f t="shared" si="233"/>
        <v>0</v>
      </c>
    </row>
    <row r="4967" spans="6:20" ht="16" x14ac:dyDescent="0.2">
      <c r="F4967" s="1">
        <f t="shared" si="231"/>
        <v>0</v>
      </c>
      <c r="M4967">
        <f t="shared" si="232"/>
        <v>0</v>
      </c>
      <c r="T4967" s="1">
        <f t="shared" si="233"/>
        <v>0</v>
      </c>
    </row>
    <row r="4968" spans="6:20" ht="16" x14ac:dyDescent="0.2">
      <c r="F4968" s="1">
        <f t="shared" si="231"/>
        <v>0</v>
      </c>
      <c r="M4968">
        <f t="shared" si="232"/>
        <v>0</v>
      </c>
      <c r="T4968" s="1">
        <f t="shared" si="233"/>
        <v>0</v>
      </c>
    </row>
    <row r="4969" spans="6:20" ht="16" x14ac:dyDescent="0.2">
      <c r="F4969" s="1">
        <f t="shared" si="231"/>
        <v>0</v>
      </c>
      <c r="M4969">
        <f t="shared" si="232"/>
        <v>0</v>
      </c>
      <c r="T4969" s="1">
        <f t="shared" si="233"/>
        <v>0</v>
      </c>
    </row>
    <row r="4970" spans="6:20" ht="16" x14ac:dyDescent="0.2">
      <c r="F4970" s="1">
        <f t="shared" si="231"/>
        <v>0</v>
      </c>
      <c r="M4970">
        <f t="shared" si="232"/>
        <v>0</v>
      </c>
      <c r="T4970" s="1">
        <f t="shared" si="233"/>
        <v>0</v>
      </c>
    </row>
    <row r="4971" spans="6:20" ht="16" x14ac:dyDescent="0.2">
      <c r="F4971" s="1">
        <f t="shared" si="231"/>
        <v>0</v>
      </c>
      <c r="M4971">
        <f t="shared" si="232"/>
        <v>0</v>
      </c>
      <c r="T4971" s="1">
        <f t="shared" si="233"/>
        <v>0</v>
      </c>
    </row>
    <row r="4972" spans="6:20" ht="16" x14ac:dyDescent="0.2">
      <c r="F4972" s="1">
        <f t="shared" si="231"/>
        <v>0</v>
      </c>
      <c r="M4972">
        <f t="shared" si="232"/>
        <v>0</v>
      </c>
      <c r="T4972" s="1">
        <f t="shared" si="233"/>
        <v>0</v>
      </c>
    </row>
    <row r="4973" spans="6:20" ht="16" x14ac:dyDescent="0.2">
      <c r="F4973" s="1">
        <f t="shared" si="231"/>
        <v>0</v>
      </c>
      <c r="M4973">
        <f t="shared" si="232"/>
        <v>0</v>
      </c>
      <c r="T4973" s="1">
        <f t="shared" si="233"/>
        <v>0</v>
      </c>
    </row>
    <row r="4974" spans="6:20" ht="16" x14ac:dyDescent="0.2">
      <c r="F4974" s="1">
        <f t="shared" si="231"/>
        <v>0</v>
      </c>
      <c r="M4974">
        <f t="shared" si="232"/>
        <v>0</v>
      </c>
      <c r="T4974" s="1">
        <f t="shared" si="233"/>
        <v>0</v>
      </c>
    </row>
    <row r="4975" spans="6:20" ht="16" x14ac:dyDescent="0.2">
      <c r="F4975" s="1">
        <f t="shared" si="231"/>
        <v>0</v>
      </c>
      <c r="M4975">
        <f t="shared" si="232"/>
        <v>0</v>
      </c>
      <c r="T4975" s="1">
        <f t="shared" si="233"/>
        <v>0</v>
      </c>
    </row>
    <row r="4976" spans="6:20" ht="16" x14ac:dyDescent="0.2">
      <c r="F4976" s="1">
        <f t="shared" si="231"/>
        <v>0</v>
      </c>
      <c r="M4976">
        <f t="shared" si="232"/>
        <v>0</v>
      </c>
      <c r="T4976" s="1">
        <f t="shared" si="233"/>
        <v>0</v>
      </c>
    </row>
    <row r="4977" spans="6:20" ht="16" x14ac:dyDescent="0.2">
      <c r="F4977" s="1">
        <f t="shared" si="231"/>
        <v>0</v>
      </c>
      <c r="M4977">
        <f t="shared" si="232"/>
        <v>0</v>
      </c>
      <c r="T4977" s="1">
        <f t="shared" si="233"/>
        <v>0</v>
      </c>
    </row>
    <row r="4978" spans="6:20" ht="16" x14ac:dyDescent="0.2">
      <c r="F4978" s="1">
        <f t="shared" si="231"/>
        <v>0</v>
      </c>
      <c r="M4978">
        <f t="shared" si="232"/>
        <v>0</v>
      </c>
      <c r="T4978" s="1">
        <f t="shared" si="233"/>
        <v>0</v>
      </c>
    </row>
    <row r="4979" spans="6:20" ht="16" x14ac:dyDescent="0.2">
      <c r="F4979" s="1">
        <f t="shared" si="231"/>
        <v>0</v>
      </c>
      <c r="M4979">
        <f t="shared" si="232"/>
        <v>0</v>
      </c>
      <c r="T4979" s="1">
        <f t="shared" si="233"/>
        <v>0</v>
      </c>
    </row>
    <row r="4980" spans="6:20" ht="16" x14ac:dyDescent="0.2">
      <c r="F4980" s="1">
        <f t="shared" si="231"/>
        <v>0</v>
      </c>
      <c r="M4980">
        <f t="shared" si="232"/>
        <v>0</v>
      </c>
      <c r="T4980" s="1">
        <f t="shared" si="233"/>
        <v>0</v>
      </c>
    </row>
    <row r="4981" spans="6:20" ht="16" x14ac:dyDescent="0.2">
      <c r="F4981" s="1">
        <f t="shared" si="231"/>
        <v>0</v>
      </c>
      <c r="M4981">
        <f t="shared" si="232"/>
        <v>0</v>
      </c>
      <c r="T4981" s="1">
        <f t="shared" si="233"/>
        <v>0</v>
      </c>
    </row>
    <row r="4982" spans="6:20" ht="16" x14ac:dyDescent="0.2">
      <c r="F4982" s="1">
        <f t="shared" si="231"/>
        <v>0</v>
      </c>
      <c r="M4982">
        <f t="shared" si="232"/>
        <v>0</v>
      </c>
      <c r="T4982" s="1">
        <f t="shared" si="233"/>
        <v>0</v>
      </c>
    </row>
    <row r="4983" spans="6:20" ht="16" x14ac:dyDescent="0.2">
      <c r="F4983" s="1">
        <f t="shared" si="231"/>
        <v>0</v>
      </c>
      <c r="M4983">
        <f t="shared" si="232"/>
        <v>0</v>
      </c>
      <c r="T4983" s="1">
        <f t="shared" si="233"/>
        <v>0</v>
      </c>
    </row>
    <row r="4984" spans="6:20" ht="16" x14ac:dyDescent="0.2">
      <c r="F4984" s="1">
        <f t="shared" si="231"/>
        <v>0</v>
      </c>
      <c r="M4984">
        <f t="shared" si="232"/>
        <v>0</v>
      </c>
      <c r="T4984" s="1">
        <f t="shared" si="233"/>
        <v>0</v>
      </c>
    </row>
    <row r="4985" spans="6:20" ht="16" x14ac:dyDescent="0.2">
      <c r="F4985" s="1">
        <f t="shared" si="231"/>
        <v>0</v>
      </c>
      <c r="M4985">
        <f t="shared" si="232"/>
        <v>0</v>
      </c>
      <c r="T4985" s="1">
        <f t="shared" si="233"/>
        <v>0</v>
      </c>
    </row>
    <row r="4986" spans="6:20" ht="16" x14ac:dyDescent="0.2">
      <c r="F4986" s="1">
        <f t="shared" si="231"/>
        <v>0</v>
      </c>
      <c r="M4986">
        <f t="shared" si="232"/>
        <v>0</v>
      </c>
      <c r="T4986" s="1">
        <f t="shared" si="233"/>
        <v>0</v>
      </c>
    </row>
    <row r="4987" spans="6:20" ht="16" x14ac:dyDescent="0.2">
      <c r="F4987" s="1">
        <f t="shared" si="231"/>
        <v>0</v>
      </c>
      <c r="M4987">
        <f t="shared" si="232"/>
        <v>0</v>
      </c>
      <c r="T4987" s="1">
        <f t="shared" si="233"/>
        <v>0</v>
      </c>
    </row>
    <row r="4988" spans="6:20" ht="16" x14ac:dyDescent="0.2">
      <c r="F4988" s="1">
        <f t="shared" si="231"/>
        <v>0</v>
      </c>
      <c r="M4988">
        <f t="shared" si="232"/>
        <v>0</v>
      </c>
      <c r="T4988" s="1">
        <f t="shared" si="233"/>
        <v>0</v>
      </c>
    </row>
    <row r="4989" spans="6:20" ht="16" x14ac:dyDescent="0.2">
      <c r="F4989" s="1">
        <f t="shared" si="231"/>
        <v>0</v>
      </c>
      <c r="M4989">
        <f t="shared" si="232"/>
        <v>0</v>
      </c>
      <c r="T4989" s="1">
        <f t="shared" si="233"/>
        <v>0</v>
      </c>
    </row>
    <row r="4990" spans="6:20" ht="16" x14ac:dyDescent="0.2">
      <c r="F4990" s="1">
        <f t="shared" si="231"/>
        <v>0</v>
      </c>
      <c r="M4990">
        <f t="shared" si="232"/>
        <v>0</v>
      </c>
      <c r="T4990" s="1">
        <f t="shared" si="233"/>
        <v>0</v>
      </c>
    </row>
    <row r="4991" spans="6:20" ht="16" x14ac:dyDescent="0.2">
      <c r="F4991" s="1">
        <f t="shared" si="231"/>
        <v>0</v>
      </c>
      <c r="M4991">
        <f t="shared" si="232"/>
        <v>0</v>
      </c>
      <c r="T4991" s="1">
        <f t="shared" si="233"/>
        <v>0</v>
      </c>
    </row>
    <row r="4992" spans="6:20" ht="16" x14ac:dyDescent="0.2">
      <c r="F4992" s="1">
        <f t="shared" si="231"/>
        <v>0</v>
      </c>
      <c r="M4992">
        <f t="shared" si="232"/>
        <v>0</v>
      </c>
      <c r="T4992" s="1">
        <f t="shared" si="233"/>
        <v>0</v>
      </c>
    </row>
    <row r="4993" spans="6:20" ht="16" x14ac:dyDescent="0.2">
      <c r="F4993" s="1">
        <f t="shared" si="231"/>
        <v>0</v>
      </c>
      <c r="M4993">
        <f t="shared" si="232"/>
        <v>0</v>
      </c>
      <c r="T4993" s="1">
        <f t="shared" si="233"/>
        <v>0</v>
      </c>
    </row>
    <row r="4994" spans="6:20" ht="16" x14ac:dyDescent="0.2">
      <c r="F4994" s="1">
        <f t="shared" si="231"/>
        <v>0</v>
      </c>
      <c r="M4994">
        <f t="shared" si="232"/>
        <v>0</v>
      </c>
      <c r="T4994" s="1">
        <f t="shared" si="233"/>
        <v>0</v>
      </c>
    </row>
    <row r="4995" spans="6:20" ht="16" x14ac:dyDescent="0.2">
      <c r="F4995" s="1">
        <f t="shared" si="231"/>
        <v>0</v>
      </c>
      <c r="M4995">
        <f t="shared" si="232"/>
        <v>0</v>
      </c>
      <c r="T4995" s="1">
        <f t="shared" si="233"/>
        <v>0</v>
      </c>
    </row>
    <row r="4996" spans="6:20" ht="16" x14ac:dyDescent="0.2">
      <c r="F4996" s="1">
        <f t="shared" si="231"/>
        <v>0</v>
      </c>
      <c r="M4996">
        <f t="shared" si="232"/>
        <v>0</v>
      </c>
      <c r="T4996" s="1">
        <f t="shared" si="233"/>
        <v>0</v>
      </c>
    </row>
    <row r="4997" spans="6:20" ht="16" x14ac:dyDescent="0.2">
      <c r="F4997" s="1">
        <f t="shared" ref="F4997:F5060" si="234">IF(C4997&gt;C$3,1,0)</f>
        <v>0</v>
      </c>
      <c r="M4997">
        <f t="shared" si="232"/>
        <v>0</v>
      </c>
      <c r="T4997" s="1">
        <f t="shared" si="233"/>
        <v>0</v>
      </c>
    </row>
    <row r="4998" spans="6:20" ht="16" x14ac:dyDescent="0.2">
      <c r="F4998" s="1">
        <f t="shared" si="234"/>
        <v>0</v>
      </c>
      <c r="M4998">
        <f t="shared" ref="M4998:M5061" si="235">IF(J4998&gt;J$3,1,0)</f>
        <v>0</v>
      </c>
      <c r="T4998" s="1">
        <f t="shared" ref="T4998:T5061" si="236">IF(Q4998&gt;Q$3,1,0)</f>
        <v>0</v>
      </c>
    </row>
    <row r="4999" spans="6:20" ht="16" x14ac:dyDescent="0.2">
      <c r="F4999" s="1">
        <f t="shared" si="234"/>
        <v>0</v>
      </c>
      <c r="M4999">
        <f t="shared" si="235"/>
        <v>0</v>
      </c>
      <c r="T4999" s="1">
        <f t="shared" si="236"/>
        <v>0</v>
      </c>
    </row>
    <row r="5000" spans="6:20" ht="16" x14ac:dyDescent="0.2">
      <c r="F5000" s="1">
        <f t="shared" si="234"/>
        <v>0</v>
      </c>
      <c r="M5000">
        <f t="shared" si="235"/>
        <v>0</v>
      </c>
      <c r="T5000" s="1">
        <f t="shared" si="236"/>
        <v>0</v>
      </c>
    </row>
    <row r="5001" spans="6:20" ht="16" x14ac:dyDescent="0.2">
      <c r="F5001" s="1">
        <f t="shared" si="234"/>
        <v>0</v>
      </c>
      <c r="M5001">
        <f t="shared" si="235"/>
        <v>0</v>
      </c>
      <c r="T5001" s="1">
        <f t="shared" si="236"/>
        <v>0</v>
      </c>
    </row>
    <row r="5002" spans="6:20" ht="16" x14ac:dyDescent="0.2">
      <c r="F5002" s="1">
        <f t="shared" si="234"/>
        <v>0</v>
      </c>
      <c r="M5002">
        <f t="shared" si="235"/>
        <v>0</v>
      </c>
      <c r="T5002" s="1">
        <f t="shared" si="236"/>
        <v>0</v>
      </c>
    </row>
    <row r="5003" spans="6:20" ht="16" x14ac:dyDescent="0.2">
      <c r="F5003" s="1">
        <f t="shared" si="234"/>
        <v>0</v>
      </c>
      <c r="M5003">
        <f t="shared" si="235"/>
        <v>0</v>
      </c>
      <c r="T5003" s="1">
        <f t="shared" si="236"/>
        <v>0</v>
      </c>
    </row>
    <row r="5004" spans="6:20" ht="16" x14ac:dyDescent="0.2">
      <c r="F5004" s="1">
        <f t="shared" si="234"/>
        <v>0</v>
      </c>
      <c r="M5004">
        <f t="shared" si="235"/>
        <v>0</v>
      </c>
      <c r="T5004" s="1">
        <f t="shared" si="236"/>
        <v>0</v>
      </c>
    </row>
    <row r="5005" spans="6:20" ht="16" x14ac:dyDescent="0.2">
      <c r="F5005" s="1">
        <f t="shared" si="234"/>
        <v>0</v>
      </c>
      <c r="M5005">
        <f t="shared" si="235"/>
        <v>0</v>
      </c>
      <c r="T5005" s="1">
        <f t="shared" si="236"/>
        <v>0</v>
      </c>
    </row>
    <row r="5006" spans="6:20" ht="16" x14ac:dyDescent="0.2">
      <c r="F5006" s="1">
        <f t="shared" si="234"/>
        <v>0</v>
      </c>
      <c r="M5006">
        <f t="shared" si="235"/>
        <v>0</v>
      </c>
      <c r="T5006" s="1">
        <f t="shared" si="236"/>
        <v>0</v>
      </c>
    </row>
    <row r="5007" spans="6:20" ht="16" x14ac:dyDescent="0.2">
      <c r="F5007" s="1">
        <f t="shared" si="234"/>
        <v>0</v>
      </c>
      <c r="M5007">
        <f t="shared" si="235"/>
        <v>0</v>
      </c>
      <c r="T5007" s="1">
        <f t="shared" si="236"/>
        <v>0</v>
      </c>
    </row>
    <row r="5008" spans="6:20" ht="16" x14ac:dyDescent="0.2">
      <c r="F5008" s="1">
        <f t="shared" si="234"/>
        <v>0</v>
      </c>
      <c r="M5008">
        <f t="shared" si="235"/>
        <v>0</v>
      </c>
      <c r="T5008" s="1">
        <f t="shared" si="236"/>
        <v>0</v>
      </c>
    </row>
    <row r="5009" spans="6:20" ht="16" x14ac:dyDescent="0.2">
      <c r="F5009" s="1">
        <f t="shared" si="234"/>
        <v>0</v>
      </c>
      <c r="M5009">
        <f t="shared" si="235"/>
        <v>0</v>
      </c>
      <c r="T5009" s="1">
        <f t="shared" si="236"/>
        <v>0</v>
      </c>
    </row>
    <row r="5010" spans="6:20" ht="16" x14ac:dyDescent="0.2">
      <c r="F5010" s="1">
        <f t="shared" si="234"/>
        <v>0</v>
      </c>
      <c r="M5010">
        <f t="shared" si="235"/>
        <v>0</v>
      </c>
      <c r="T5010" s="1">
        <f t="shared" si="236"/>
        <v>0</v>
      </c>
    </row>
    <row r="5011" spans="6:20" ht="16" x14ac:dyDescent="0.2">
      <c r="F5011" s="1">
        <f t="shared" si="234"/>
        <v>0</v>
      </c>
      <c r="M5011">
        <f t="shared" si="235"/>
        <v>0</v>
      </c>
      <c r="T5011" s="1">
        <f t="shared" si="236"/>
        <v>0</v>
      </c>
    </row>
    <row r="5012" spans="6:20" ht="16" x14ac:dyDescent="0.2">
      <c r="F5012" s="1">
        <f t="shared" si="234"/>
        <v>0</v>
      </c>
      <c r="M5012">
        <f t="shared" si="235"/>
        <v>0</v>
      </c>
      <c r="T5012" s="1">
        <f t="shared" si="236"/>
        <v>0</v>
      </c>
    </row>
    <row r="5013" spans="6:20" ht="16" x14ac:dyDescent="0.2">
      <c r="F5013" s="1">
        <f t="shared" si="234"/>
        <v>0</v>
      </c>
      <c r="M5013">
        <f t="shared" si="235"/>
        <v>0</v>
      </c>
      <c r="T5013" s="1">
        <f t="shared" si="236"/>
        <v>0</v>
      </c>
    </row>
    <row r="5014" spans="6:20" ht="16" x14ac:dyDescent="0.2">
      <c r="F5014" s="1">
        <f t="shared" si="234"/>
        <v>0</v>
      </c>
      <c r="M5014">
        <f t="shared" si="235"/>
        <v>0</v>
      </c>
      <c r="T5014" s="1">
        <f t="shared" si="236"/>
        <v>0</v>
      </c>
    </row>
    <row r="5015" spans="6:20" ht="16" x14ac:dyDescent="0.2">
      <c r="F5015" s="1">
        <f t="shared" si="234"/>
        <v>0</v>
      </c>
      <c r="M5015">
        <f t="shared" si="235"/>
        <v>0</v>
      </c>
      <c r="T5015" s="1">
        <f t="shared" si="236"/>
        <v>0</v>
      </c>
    </row>
    <row r="5016" spans="6:20" ht="16" x14ac:dyDescent="0.2">
      <c r="F5016" s="1">
        <f t="shared" si="234"/>
        <v>0</v>
      </c>
      <c r="M5016">
        <f t="shared" si="235"/>
        <v>0</v>
      </c>
      <c r="T5016" s="1">
        <f t="shared" si="236"/>
        <v>0</v>
      </c>
    </row>
    <row r="5017" spans="6:20" ht="16" x14ac:dyDescent="0.2">
      <c r="F5017" s="1">
        <f t="shared" si="234"/>
        <v>0</v>
      </c>
      <c r="M5017">
        <f t="shared" si="235"/>
        <v>0</v>
      </c>
      <c r="T5017" s="1">
        <f t="shared" si="236"/>
        <v>0</v>
      </c>
    </row>
    <row r="5018" spans="6:20" ht="16" x14ac:dyDescent="0.2">
      <c r="F5018" s="1">
        <f t="shared" si="234"/>
        <v>0</v>
      </c>
      <c r="M5018">
        <f t="shared" si="235"/>
        <v>0</v>
      </c>
      <c r="T5018" s="1">
        <f t="shared" si="236"/>
        <v>0</v>
      </c>
    </row>
    <row r="5019" spans="6:20" ht="16" x14ac:dyDescent="0.2">
      <c r="F5019" s="1">
        <f t="shared" si="234"/>
        <v>0</v>
      </c>
      <c r="M5019">
        <f t="shared" si="235"/>
        <v>0</v>
      </c>
      <c r="T5019" s="1">
        <f t="shared" si="236"/>
        <v>0</v>
      </c>
    </row>
    <row r="5020" spans="6:20" ht="16" x14ac:dyDescent="0.2">
      <c r="F5020" s="1">
        <f t="shared" si="234"/>
        <v>0</v>
      </c>
      <c r="M5020">
        <f t="shared" si="235"/>
        <v>0</v>
      </c>
      <c r="T5020" s="1">
        <f t="shared" si="236"/>
        <v>0</v>
      </c>
    </row>
    <row r="5021" spans="6:20" ht="16" x14ac:dyDescent="0.2">
      <c r="F5021" s="1">
        <f t="shared" si="234"/>
        <v>0</v>
      </c>
      <c r="M5021">
        <f t="shared" si="235"/>
        <v>0</v>
      </c>
      <c r="T5021" s="1">
        <f t="shared" si="236"/>
        <v>0</v>
      </c>
    </row>
    <row r="5022" spans="6:20" ht="16" x14ac:dyDescent="0.2">
      <c r="F5022" s="1">
        <f t="shared" si="234"/>
        <v>0</v>
      </c>
      <c r="M5022">
        <f t="shared" si="235"/>
        <v>0</v>
      </c>
      <c r="T5022" s="1">
        <f t="shared" si="236"/>
        <v>0</v>
      </c>
    </row>
    <row r="5023" spans="6:20" ht="16" x14ac:dyDescent="0.2">
      <c r="F5023" s="1">
        <f t="shared" si="234"/>
        <v>0</v>
      </c>
      <c r="M5023">
        <f t="shared" si="235"/>
        <v>0</v>
      </c>
      <c r="T5023" s="1">
        <f t="shared" si="236"/>
        <v>0</v>
      </c>
    </row>
    <row r="5024" spans="6:20" ht="16" x14ac:dyDescent="0.2">
      <c r="F5024" s="1">
        <f t="shared" si="234"/>
        <v>0</v>
      </c>
      <c r="M5024">
        <f t="shared" si="235"/>
        <v>0</v>
      </c>
      <c r="T5024" s="1">
        <f t="shared" si="236"/>
        <v>0</v>
      </c>
    </row>
    <row r="5025" spans="6:20" ht="16" x14ac:dyDescent="0.2">
      <c r="F5025" s="1">
        <f t="shared" si="234"/>
        <v>0</v>
      </c>
      <c r="M5025">
        <f t="shared" si="235"/>
        <v>0</v>
      </c>
      <c r="T5025" s="1">
        <f t="shared" si="236"/>
        <v>0</v>
      </c>
    </row>
    <row r="5026" spans="6:20" ht="16" x14ac:dyDescent="0.2">
      <c r="F5026" s="1">
        <f t="shared" si="234"/>
        <v>0</v>
      </c>
      <c r="M5026">
        <f t="shared" si="235"/>
        <v>0</v>
      </c>
      <c r="T5026" s="1">
        <f t="shared" si="236"/>
        <v>0</v>
      </c>
    </row>
    <row r="5027" spans="6:20" ht="16" x14ac:dyDescent="0.2">
      <c r="F5027" s="1">
        <f t="shared" si="234"/>
        <v>0</v>
      </c>
      <c r="M5027">
        <f t="shared" si="235"/>
        <v>0</v>
      </c>
      <c r="T5027" s="1">
        <f t="shared" si="236"/>
        <v>0</v>
      </c>
    </row>
    <row r="5028" spans="6:20" ht="16" x14ac:dyDescent="0.2">
      <c r="F5028" s="1">
        <f t="shared" si="234"/>
        <v>0</v>
      </c>
      <c r="M5028">
        <f t="shared" si="235"/>
        <v>0</v>
      </c>
      <c r="T5028" s="1">
        <f t="shared" si="236"/>
        <v>0</v>
      </c>
    </row>
    <row r="5029" spans="6:20" ht="16" x14ac:dyDescent="0.2">
      <c r="F5029" s="1">
        <f t="shared" si="234"/>
        <v>0</v>
      </c>
      <c r="M5029">
        <f t="shared" si="235"/>
        <v>0</v>
      </c>
      <c r="T5029" s="1">
        <f t="shared" si="236"/>
        <v>0</v>
      </c>
    </row>
    <row r="5030" spans="6:20" ht="16" x14ac:dyDescent="0.2">
      <c r="F5030" s="1">
        <f t="shared" si="234"/>
        <v>0</v>
      </c>
      <c r="M5030">
        <f t="shared" si="235"/>
        <v>0</v>
      </c>
      <c r="T5030" s="1">
        <f t="shared" si="236"/>
        <v>0</v>
      </c>
    </row>
    <row r="5031" spans="6:20" ht="16" x14ac:dyDescent="0.2">
      <c r="F5031" s="1">
        <f t="shared" si="234"/>
        <v>0</v>
      </c>
      <c r="M5031">
        <f t="shared" si="235"/>
        <v>0</v>
      </c>
      <c r="T5031" s="1">
        <f t="shared" si="236"/>
        <v>0</v>
      </c>
    </row>
    <row r="5032" spans="6:20" ht="16" x14ac:dyDescent="0.2">
      <c r="F5032" s="1">
        <f t="shared" si="234"/>
        <v>0</v>
      </c>
      <c r="M5032">
        <f t="shared" si="235"/>
        <v>0</v>
      </c>
      <c r="T5032" s="1">
        <f t="shared" si="236"/>
        <v>0</v>
      </c>
    </row>
    <row r="5033" spans="6:20" ht="16" x14ac:dyDescent="0.2">
      <c r="F5033" s="1">
        <f t="shared" si="234"/>
        <v>0</v>
      </c>
      <c r="M5033">
        <f t="shared" si="235"/>
        <v>0</v>
      </c>
      <c r="T5033" s="1">
        <f t="shared" si="236"/>
        <v>0</v>
      </c>
    </row>
    <row r="5034" spans="6:20" ht="16" x14ac:dyDescent="0.2">
      <c r="F5034" s="1">
        <f t="shared" si="234"/>
        <v>0</v>
      </c>
      <c r="M5034">
        <f t="shared" si="235"/>
        <v>0</v>
      </c>
      <c r="T5034" s="1">
        <f t="shared" si="236"/>
        <v>0</v>
      </c>
    </row>
    <row r="5035" spans="6:20" ht="16" x14ac:dyDescent="0.2">
      <c r="F5035" s="1">
        <f t="shared" si="234"/>
        <v>0</v>
      </c>
      <c r="M5035">
        <f t="shared" si="235"/>
        <v>0</v>
      </c>
      <c r="T5035" s="1">
        <f t="shared" si="236"/>
        <v>0</v>
      </c>
    </row>
    <row r="5036" spans="6:20" ht="16" x14ac:dyDescent="0.2">
      <c r="F5036" s="1">
        <f t="shared" si="234"/>
        <v>0</v>
      </c>
      <c r="M5036">
        <f t="shared" si="235"/>
        <v>0</v>
      </c>
      <c r="T5036" s="1">
        <f t="shared" si="236"/>
        <v>0</v>
      </c>
    </row>
    <row r="5037" spans="6:20" ht="16" x14ac:dyDescent="0.2">
      <c r="F5037" s="1">
        <f t="shared" si="234"/>
        <v>0</v>
      </c>
      <c r="M5037">
        <f t="shared" si="235"/>
        <v>0</v>
      </c>
      <c r="T5037" s="1">
        <f t="shared" si="236"/>
        <v>0</v>
      </c>
    </row>
    <row r="5038" spans="6:20" ht="16" x14ac:dyDescent="0.2">
      <c r="F5038" s="1">
        <f t="shared" si="234"/>
        <v>0</v>
      </c>
      <c r="M5038">
        <f t="shared" si="235"/>
        <v>0</v>
      </c>
      <c r="T5038" s="1">
        <f t="shared" si="236"/>
        <v>0</v>
      </c>
    </row>
    <row r="5039" spans="6:20" ht="16" x14ac:dyDescent="0.2">
      <c r="F5039" s="1">
        <f t="shared" si="234"/>
        <v>0</v>
      </c>
      <c r="M5039">
        <f t="shared" si="235"/>
        <v>0</v>
      </c>
      <c r="T5039" s="1">
        <f t="shared" si="236"/>
        <v>0</v>
      </c>
    </row>
    <row r="5040" spans="6:20" ht="16" x14ac:dyDescent="0.2">
      <c r="F5040" s="1">
        <f t="shared" si="234"/>
        <v>0</v>
      </c>
      <c r="M5040">
        <f t="shared" si="235"/>
        <v>0</v>
      </c>
      <c r="T5040" s="1">
        <f t="shared" si="236"/>
        <v>0</v>
      </c>
    </row>
    <row r="5041" spans="6:20" ht="16" x14ac:dyDescent="0.2">
      <c r="F5041" s="1">
        <f t="shared" si="234"/>
        <v>0</v>
      </c>
      <c r="M5041">
        <f t="shared" si="235"/>
        <v>0</v>
      </c>
      <c r="T5041" s="1">
        <f t="shared" si="236"/>
        <v>0</v>
      </c>
    </row>
    <row r="5042" spans="6:20" ht="16" x14ac:dyDescent="0.2">
      <c r="F5042" s="1">
        <f t="shared" si="234"/>
        <v>0</v>
      </c>
      <c r="M5042">
        <f t="shared" si="235"/>
        <v>0</v>
      </c>
      <c r="T5042" s="1">
        <f t="shared" si="236"/>
        <v>0</v>
      </c>
    </row>
    <row r="5043" spans="6:20" ht="16" x14ac:dyDescent="0.2">
      <c r="F5043" s="1">
        <f t="shared" si="234"/>
        <v>0</v>
      </c>
      <c r="M5043">
        <f t="shared" si="235"/>
        <v>0</v>
      </c>
      <c r="T5043" s="1">
        <f t="shared" si="236"/>
        <v>0</v>
      </c>
    </row>
    <row r="5044" spans="6:20" ht="16" x14ac:dyDescent="0.2">
      <c r="F5044" s="1">
        <f t="shared" si="234"/>
        <v>0</v>
      </c>
      <c r="M5044">
        <f t="shared" si="235"/>
        <v>0</v>
      </c>
      <c r="T5044" s="1">
        <f t="shared" si="236"/>
        <v>0</v>
      </c>
    </row>
    <row r="5045" spans="6:20" ht="16" x14ac:dyDescent="0.2">
      <c r="F5045" s="1">
        <f t="shared" si="234"/>
        <v>0</v>
      </c>
      <c r="M5045">
        <f t="shared" si="235"/>
        <v>0</v>
      </c>
      <c r="T5045" s="1">
        <f t="shared" si="236"/>
        <v>0</v>
      </c>
    </row>
    <row r="5046" spans="6:20" ht="16" x14ac:dyDescent="0.2">
      <c r="F5046" s="1">
        <f t="shared" si="234"/>
        <v>0</v>
      </c>
      <c r="M5046">
        <f t="shared" si="235"/>
        <v>0</v>
      </c>
      <c r="T5046" s="1">
        <f t="shared" si="236"/>
        <v>0</v>
      </c>
    </row>
    <row r="5047" spans="6:20" ht="16" x14ac:dyDescent="0.2">
      <c r="F5047" s="1">
        <f t="shared" si="234"/>
        <v>0</v>
      </c>
      <c r="M5047">
        <f t="shared" si="235"/>
        <v>0</v>
      </c>
      <c r="T5047" s="1">
        <f t="shared" si="236"/>
        <v>0</v>
      </c>
    </row>
    <row r="5048" spans="6:20" ht="16" x14ac:dyDescent="0.2">
      <c r="F5048" s="1">
        <f t="shared" si="234"/>
        <v>0</v>
      </c>
      <c r="M5048">
        <f t="shared" si="235"/>
        <v>0</v>
      </c>
      <c r="T5048" s="1">
        <f t="shared" si="236"/>
        <v>0</v>
      </c>
    </row>
    <row r="5049" spans="6:20" ht="16" x14ac:dyDescent="0.2">
      <c r="F5049" s="1">
        <f t="shared" si="234"/>
        <v>0</v>
      </c>
      <c r="M5049">
        <f t="shared" si="235"/>
        <v>0</v>
      </c>
      <c r="T5049" s="1">
        <f t="shared" si="236"/>
        <v>0</v>
      </c>
    </row>
    <row r="5050" spans="6:20" ht="16" x14ac:dyDescent="0.2">
      <c r="F5050" s="1">
        <f t="shared" si="234"/>
        <v>0</v>
      </c>
      <c r="M5050">
        <f t="shared" si="235"/>
        <v>0</v>
      </c>
      <c r="T5050" s="1">
        <f t="shared" si="236"/>
        <v>0</v>
      </c>
    </row>
    <row r="5051" spans="6:20" ht="16" x14ac:dyDescent="0.2">
      <c r="F5051" s="1">
        <f t="shared" si="234"/>
        <v>0</v>
      </c>
      <c r="M5051">
        <f t="shared" si="235"/>
        <v>0</v>
      </c>
      <c r="T5051" s="1">
        <f t="shared" si="236"/>
        <v>0</v>
      </c>
    </row>
    <row r="5052" spans="6:20" ht="16" x14ac:dyDescent="0.2">
      <c r="F5052" s="1">
        <f t="shared" si="234"/>
        <v>0</v>
      </c>
      <c r="M5052">
        <f t="shared" si="235"/>
        <v>0</v>
      </c>
      <c r="T5052" s="1">
        <f t="shared" si="236"/>
        <v>0</v>
      </c>
    </row>
    <row r="5053" spans="6:20" ht="16" x14ac:dyDescent="0.2">
      <c r="F5053" s="1">
        <f t="shared" si="234"/>
        <v>0</v>
      </c>
      <c r="M5053">
        <f t="shared" si="235"/>
        <v>0</v>
      </c>
      <c r="T5053" s="1">
        <f t="shared" si="236"/>
        <v>0</v>
      </c>
    </row>
    <row r="5054" spans="6:20" ht="16" x14ac:dyDescent="0.2">
      <c r="F5054" s="1">
        <f t="shared" si="234"/>
        <v>0</v>
      </c>
      <c r="M5054">
        <f t="shared" si="235"/>
        <v>0</v>
      </c>
      <c r="T5054" s="1">
        <f t="shared" si="236"/>
        <v>0</v>
      </c>
    </row>
    <row r="5055" spans="6:20" ht="16" x14ac:dyDescent="0.2">
      <c r="F5055" s="1">
        <f t="shared" si="234"/>
        <v>0</v>
      </c>
      <c r="M5055">
        <f t="shared" si="235"/>
        <v>0</v>
      </c>
      <c r="T5055" s="1">
        <f t="shared" si="236"/>
        <v>0</v>
      </c>
    </row>
    <row r="5056" spans="6:20" ht="16" x14ac:dyDescent="0.2">
      <c r="F5056" s="1">
        <f t="shared" si="234"/>
        <v>0</v>
      </c>
      <c r="M5056">
        <f t="shared" si="235"/>
        <v>0</v>
      </c>
      <c r="T5056" s="1">
        <f t="shared" si="236"/>
        <v>0</v>
      </c>
    </row>
    <row r="5057" spans="6:20" ht="16" x14ac:dyDescent="0.2">
      <c r="F5057" s="1">
        <f t="shared" si="234"/>
        <v>0</v>
      </c>
      <c r="M5057">
        <f t="shared" si="235"/>
        <v>0</v>
      </c>
      <c r="T5057" s="1">
        <f t="shared" si="236"/>
        <v>0</v>
      </c>
    </row>
    <row r="5058" spans="6:20" ht="16" x14ac:dyDescent="0.2">
      <c r="F5058" s="1">
        <f t="shared" si="234"/>
        <v>0</v>
      </c>
      <c r="M5058">
        <f t="shared" si="235"/>
        <v>0</v>
      </c>
      <c r="T5058" s="1">
        <f t="shared" si="236"/>
        <v>0</v>
      </c>
    </row>
    <row r="5059" spans="6:20" ht="16" x14ac:dyDescent="0.2">
      <c r="F5059" s="1">
        <f t="shared" si="234"/>
        <v>0</v>
      </c>
      <c r="M5059">
        <f t="shared" si="235"/>
        <v>0</v>
      </c>
      <c r="T5059" s="1">
        <f t="shared" si="236"/>
        <v>0</v>
      </c>
    </row>
    <row r="5060" spans="6:20" ht="16" x14ac:dyDescent="0.2">
      <c r="F5060" s="1">
        <f t="shared" si="234"/>
        <v>0</v>
      </c>
      <c r="M5060">
        <f t="shared" si="235"/>
        <v>0</v>
      </c>
      <c r="T5060" s="1">
        <f t="shared" si="236"/>
        <v>0</v>
      </c>
    </row>
    <row r="5061" spans="6:20" ht="16" x14ac:dyDescent="0.2">
      <c r="F5061" s="1">
        <f t="shared" ref="F5061:F5124" si="237">IF(C5061&gt;C$3,1,0)</f>
        <v>0</v>
      </c>
      <c r="M5061">
        <f t="shared" si="235"/>
        <v>0</v>
      </c>
      <c r="T5061" s="1">
        <f t="shared" si="236"/>
        <v>0</v>
      </c>
    </row>
    <row r="5062" spans="6:20" ht="16" x14ac:dyDescent="0.2">
      <c r="F5062" s="1">
        <f t="shared" si="237"/>
        <v>0</v>
      </c>
      <c r="M5062">
        <f t="shared" ref="M5062:M5125" si="238">IF(J5062&gt;J$3,1,0)</f>
        <v>0</v>
      </c>
      <c r="T5062" s="1">
        <f t="shared" ref="T5062:T5125" si="239">IF(Q5062&gt;Q$3,1,0)</f>
        <v>0</v>
      </c>
    </row>
    <row r="5063" spans="6:20" ht="16" x14ac:dyDescent="0.2">
      <c r="F5063" s="1">
        <f t="shared" si="237"/>
        <v>0</v>
      </c>
      <c r="M5063">
        <f t="shared" si="238"/>
        <v>0</v>
      </c>
      <c r="T5063" s="1">
        <f t="shared" si="239"/>
        <v>0</v>
      </c>
    </row>
    <row r="5064" spans="6:20" ht="16" x14ac:dyDescent="0.2">
      <c r="F5064" s="1">
        <f t="shared" si="237"/>
        <v>0</v>
      </c>
      <c r="M5064">
        <f t="shared" si="238"/>
        <v>0</v>
      </c>
      <c r="T5064" s="1">
        <f t="shared" si="239"/>
        <v>0</v>
      </c>
    </row>
    <row r="5065" spans="6:20" ht="16" x14ac:dyDescent="0.2">
      <c r="F5065" s="1">
        <f t="shared" si="237"/>
        <v>0</v>
      </c>
      <c r="M5065">
        <f t="shared" si="238"/>
        <v>0</v>
      </c>
      <c r="T5065" s="1">
        <f t="shared" si="239"/>
        <v>0</v>
      </c>
    </row>
    <row r="5066" spans="6:20" ht="16" x14ac:dyDescent="0.2">
      <c r="F5066" s="1">
        <f t="shared" si="237"/>
        <v>0</v>
      </c>
      <c r="M5066">
        <f t="shared" si="238"/>
        <v>0</v>
      </c>
      <c r="T5066" s="1">
        <f t="shared" si="239"/>
        <v>0</v>
      </c>
    </row>
    <row r="5067" spans="6:20" ht="16" x14ac:dyDescent="0.2">
      <c r="F5067" s="1">
        <f t="shared" si="237"/>
        <v>0</v>
      </c>
      <c r="M5067">
        <f t="shared" si="238"/>
        <v>0</v>
      </c>
      <c r="T5067" s="1">
        <f t="shared" si="239"/>
        <v>0</v>
      </c>
    </row>
    <row r="5068" spans="6:20" ht="16" x14ac:dyDescent="0.2">
      <c r="F5068" s="1">
        <f t="shared" si="237"/>
        <v>0</v>
      </c>
      <c r="M5068">
        <f t="shared" si="238"/>
        <v>0</v>
      </c>
      <c r="T5068" s="1">
        <f t="shared" si="239"/>
        <v>0</v>
      </c>
    </row>
    <row r="5069" spans="6:20" ht="16" x14ac:dyDescent="0.2">
      <c r="F5069" s="1">
        <f t="shared" si="237"/>
        <v>0</v>
      </c>
      <c r="M5069">
        <f t="shared" si="238"/>
        <v>0</v>
      </c>
      <c r="T5069" s="1">
        <f t="shared" si="239"/>
        <v>0</v>
      </c>
    </row>
    <row r="5070" spans="6:20" ht="16" x14ac:dyDescent="0.2">
      <c r="F5070" s="1">
        <f t="shared" si="237"/>
        <v>0</v>
      </c>
      <c r="M5070">
        <f t="shared" si="238"/>
        <v>0</v>
      </c>
      <c r="T5070" s="1">
        <f t="shared" si="239"/>
        <v>0</v>
      </c>
    </row>
    <row r="5071" spans="6:20" ht="16" x14ac:dyDescent="0.2">
      <c r="F5071" s="1">
        <f t="shared" si="237"/>
        <v>0</v>
      </c>
      <c r="M5071">
        <f t="shared" si="238"/>
        <v>0</v>
      </c>
      <c r="T5071" s="1">
        <f t="shared" si="239"/>
        <v>0</v>
      </c>
    </row>
    <row r="5072" spans="6:20" ht="16" x14ac:dyDescent="0.2">
      <c r="F5072" s="1">
        <f t="shared" si="237"/>
        <v>0</v>
      </c>
      <c r="M5072">
        <f t="shared" si="238"/>
        <v>0</v>
      </c>
      <c r="T5072" s="1">
        <f t="shared" si="239"/>
        <v>0</v>
      </c>
    </row>
    <row r="5073" spans="6:20" ht="16" x14ac:dyDescent="0.2">
      <c r="F5073" s="1">
        <f t="shared" si="237"/>
        <v>0</v>
      </c>
      <c r="M5073">
        <f t="shared" si="238"/>
        <v>0</v>
      </c>
      <c r="T5073" s="1">
        <f t="shared" si="239"/>
        <v>0</v>
      </c>
    </row>
    <row r="5074" spans="6:20" ht="16" x14ac:dyDescent="0.2">
      <c r="F5074" s="1">
        <f t="shared" si="237"/>
        <v>0</v>
      </c>
      <c r="M5074">
        <f t="shared" si="238"/>
        <v>0</v>
      </c>
      <c r="T5074" s="1">
        <f t="shared" si="239"/>
        <v>0</v>
      </c>
    </row>
    <row r="5075" spans="6:20" ht="16" x14ac:dyDescent="0.2">
      <c r="F5075" s="1">
        <f t="shared" si="237"/>
        <v>0</v>
      </c>
      <c r="M5075">
        <f t="shared" si="238"/>
        <v>0</v>
      </c>
      <c r="T5075" s="1">
        <f t="shared" si="239"/>
        <v>0</v>
      </c>
    </row>
    <row r="5076" spans="6:20" ht="16" x14ac:dyDescent="0.2">
      <c r="F5076" s="1">
        <f t="shared" si="237"/>
        <v>0</v>
      </c>
      <c r="M5076">
        <f t="shared" si="238"/>
        <v>0</v>
      </c>
      <c r="T5076" s="1">
        <f t="shared" si="239"/>
        <v>0</v>
      </c>
    </row>
    <row r="5077" spans="6:20" ht="16" x14ac:dyDescent="0.2">
      <c r="F5077" s="1">
        <f t="shared" si="237"/>
        <v>0</v>
      </c>
      <c r="M5077">
        <f t="shared" si="238"/>
        <v>0</v>
      </c>
      <c r="T5077" s="1">
        <f t="shared" si="239"/>
        <v>0</v>
      </c>
    </row>
    <row r="5078" spans="6:20" ht="16" x14ac:dyDescent="0.2">
      <c r="F5078" s="1">
        <f t="shared" si="237"/>
        <v>0</v>
      </c>
      <c r="M5078">
        <f t="shared" si="238"/>
        <v>0</v>
      </c>
      <c r="T5078" s="1">
        <f t="shared" si="239"/>
        <v>0</v>
      </c>
    </row>
    <row r="5079" spans="6:20" ht="16" x14ac:dyDescent="0.2">
      <c r="F5079" s="1">
        <f t="shared" si="237"/>
        <v>0</v>
      </c>
      <c r="M5079">
        <f t="shared" si="238"/>
        <v>0</v>
      </c>
      <c r="T5079" s="1">
        <f t="shared" si="239"/>
        <v>0</v>
      </c>
    </row>
    <row r="5080" spans="6:20" ht="16" x14ac:dyDescent="0.2">
      <c r="F5080" s="1">
        <f t="shared" si="237"/>
        <v>0</v>
      </c>
      <c r="M5080">
        <f t="shared" si="238"/>
        <v>0</v>
      </c>
      <c r="T5080" s="1">
        <f t="shared" si="239"/>
        <v>0</v>
      </c>
    </row>
    <row r="5081" spans="6:20" ht="16" x14ac:dyDescent="0.2">
      <c r="F5081" s="1">
        <f t="shared" si="237"/>
        <v>0</v>
      </c>
      <c r="M5081">
        <f t="shared" si="238"/>
        <v>0</v>
      </c>
      <c r="T5081" s="1">
        <f t="shared" si="239"/>
        <v>0</v>
      </c>
    </row>
    <row r="5082" spans="6:20" ht="16" x14ac:dyDescent="0.2">
      <c r="F5082" s="1">
        <f t="shared" si="237"/>
        <v>0</v>
      </c>
      <c r="M5082">
        <f t="shared" si="238"/>
        <v>0</v>
      </c>
      <c r="T5082" s="1">
        <f t="shared" si="239"/>
        <v>0</v>
      </c>
    </row>
    <row r="5083" spans="6:20" ht="16" x14ac:dyDescent="0.2">
      <c r="F5083" s="1">
        <f t="shared" si="237"/>
        <v>0</v>
      </c>
      <c r="M5083">
        <f t="shared" si="238"/>
        <v>0</v>
      </c>
      <c r="T5083" s="1">
        <f t="shared" si="239"/>
        <v>0</v>
      </c>
    </row>
    <row r="5084" spans="6:20" ht="16" x14ac:dyDescent="0.2">
      <c r="F5084" s="1">
        <f t="shared" si="237"/>
        <v>0</v>
      </c>
      <c r="M5084">
        <f t="shared" si="238"/>
        <v>0</v>
      </c>
      <c r="T5084" s="1">
        <f t="shared" si="239"/>
        <v>0</v>
      </c>
    </row>
    <row r="5085" spans="6:20" ht="16" x14ac:dyDescent="0.2">
      <c r="F5085" s="1">
        <f t="shared" si="237"/>
        <v>0</v>
      </c>
      <c r="M5085">
        <f t="shared" si="238"/>
        <v>0</v>
      </c>
      <c r="T5085" s="1">
        <f t="shared" si="239"/>
        <v>0</v>
      </c>
    </row>
    <row r="5086" spans="6:20" ht="16" x14ac:dyDescent="0.2">
      <c r="F5086" s="1">
        <f t="shared" si="237"/>
        <v>0</v>
      </c>
      <c r="M5086">
        <f t="shared" si="238"/>
        <v>0</v>
      </c>
      <c r="T5086" s="1">
        <f t="shared" si="239"/>
        <v>0</v>
      </c>
    </row>
    <row r="5087" spans="6:20" ht="16" x14ac:dyDescent="0.2">
      <c r="F5087" s="1">
        <f t="shared" si="237"/>
        <v>0</v>
      </c>
      <c r="M5087">
        <f t="shared" si="238"/>
        <v>0</v>
      </c>
      <c r="T5087" s="1">
        <f t="shared" si="239"/>
        <v>0</v>
      </c>
    </row>
    <row r="5088" spans="6:20" ht="16" x14ac:dyDescent="0.2">
      <c r="F5088" s="1">
        <f t="shared" si="237"/>
        <v>0</v>
      </c>
      <c r="M5088">
        <f t="shared" si="238"/>
        <v>0</v>
      </c>
      <c r="T5088" s="1">
        <f t="shared" si="239"/>
        <v>0</v>
      </c>
    </row>
    <row r="5089" spans="6:20" ht="16" x14ac:dyDescent="0.2">
      <c r="F5089" s="1">
        <f t="shared" si="237"/>
        <v>0</v>
      </c>
      <c r="M5089">
        <f t="shared" si="238"/>
        <v>0</v>
      </c>
      <c r="T5089" s="1">
        <f t="shared" si="239"/>
        <v>0</v>
      </c>
    </row>
    <row r="5090" spans="6:20" ht="16" x14ac:dyDescent="0.2">
      <c r="F5090" s="1">
        <f t="shared" si="237"/>
        <v>0</v>
      </c>
      <c r="M5090">
        <f t="shared" si="238"/>
        <v>0</v>
      </c>
      <c r="T5090" s="1">
        <f t="shared" si="239"/>
        <v>0</v>
      </c>
    </row>
    <row r="5091" spans="6:20" ht="16" x14ac:dyDescent="0.2">
      <c r="F5091" s="1">
        <f t="shared" si="237"/>
        <v>0</v>
      </c>
      <c r="M5091">
        <f t="shared" si="238"/>
        <v>0</v>
      </c>
      <c r="T5091" s="1">
        <f t="shared" si="239"/>
        <v>0</v>
      </c>
    </row>
    <row r="5092" spans="6:20" ht="16" x14ac:dyDescent="0.2">
      <c r="F5092" s="1">
        <f t="shared" si="237"/>
        <v>0</v>
      </c>
      <c r="M5092">
        <f t="shared" si="238"/>
        <v>0</v>
      </c>
      <c r="T5092" s="1">
        <f t="shared" si="239"/>
        <v>0</v>
      </c>
    </row>
    <row r="5093" spans="6:20" ht="16" x14ac:dyDescent="0.2">
      <c r="F5093" s="1">
        <f t="shared" si="237"/>
        <v>0</v>
      </c>
      <c r="M5093">
        <f t="shared" si="238"/>
        <v>0</v>
      </c>
      <c r="T5093" s="1">
        <f t="shared" si="239"/>
        <v>0</v>
      </c>
    </row>
    <row r="5094" spans="6:20" ht="16" x14ac:dyDescent="0.2">
      <c r="F5094" s="1">
        <f t="shared" si="237"/>
        <v>0</v>
      </c>
      <c r="M5094">
        <f t="shared" si="238"/>
        <v>0</v>
      </c>
      <c r="T5094" s="1">
        <f t="shared" si="239"/>
        <v>0</v>
      </c>
    </row>
    <row r="5095" spans="6:20" ht="16" x14ac:dyDescent="0.2">
      <c r="F5095" s="1">
        <f t="shared" si="237"/>
        <v>0</v>
      </c>
      <c r="M5095">
        <f t="shared" si="238"/>
        <v>0</v>
      </c>
      <c r="T5095" s="1">
        <f t="shared" si="239"/>
        <v>0</v>
      </c>
    </row>
    <row r="5096" spans="6:20" ht="16" x14ac:dyDescent="0.2">
      <c r="F5096" s="1">
        <f t="shared" si="237"/>
        <v>0</v>
      </c>
      <c r="M5096">
        <f t="shared" si="238"/>
        <v>0</v>
      </c>
      <c r="T5096" s="1">
        <f t="shared" si="239"/>
        <v>0</v>
      </c>
    </row>
    <row r="5097" spans="6:20" ht="16" x14ac:dyDescent="0.2">
      <c r="F5097" s="1">
        <f t="shared" si="237"/>
        <v>0</v>
      </c>
      <c r="M5097">
        <f t="shared" si="238"/>
        <v>0</v>
      </c>
      <c r="T5097" s="1">
        <f t="shared" si="239"/>
        <v>0</v>
      </c>
    </row>
    <row r="5098" spans="6:20" ht="16" x14ac:dyDescent="0.2">
      <c r="F5098" s="1">
        <f t="shared" si="237"/>
        <v>0</v>
      </c>
      <c r="M5098">
        <f t="shared" si="238"/>
        <v>0</v>
      </c>
      <c r="T5098" s="1">
        <f t="shared" si="239"/>
        <v>0</v>
      </c>
    </row>
    <row r="5099" spans="6:20" ht="16" x14ac:dyDescent="0.2">
      <c r="F5099" s="1">
        <f t="shared" si="237"/>
        <v>0</v>
      </c>
      <c r="M5099">
        <f t="shared" si="238"/>
        <v>0</v>
      </c>
      <c r="T5099" s="1">
        <f t="shared" si="239"/>
        <v>0</v>
      </c>
    </row>
    <row r="5100" spans="6:20" ht="16" x14ac:dyDescent="0.2">
      <c r="F5100" s="1">
        <f t="shared" si="237"/>
        <v>0</v>
      </c>
      <c r="M5100">
        <f t="shared" si="238"/>
        <v>0</v>
      </c>
      <c r="T5100" s="1">
        <f t="shared" si="239"/>
        <v>0</v>
      </c>
    </row>
    <row r="5101" spans="6:20" ht="16" x14ac:dyDescent="0.2">
      <c r="F5101" s="1">
        <f t="shared" si="237"/>
        <v>0</v>
      </c>
      <c r="M5101">
        <f t="shared" si="238"/>
        <v>0</v>
      </c>
      <c r="T5101" s="1">
        <f t="shared" si="239"/>
        <v>0</v>
      </c>
    </row>
    <row r="5102" spans="6:20" ht="16" x14ac:dyDescent="0.2">
      <c r="F5102" s="1">
        <f t="shared" si="237"/>
        <v>0</v>
      </c>
      <c r="M5102">
        <f t="shared" si="238"/>
        <v>0</v>
      </c>
      <c r="T5102" s="1">
        <f t="shared" si="239"/>
        <v>0</v>
      </c>
    </row>
    <row r="5103" spans="6:20" ht="16" x14ac:dyDescent="0.2">
      <c r="F5103" s="1">
        <f t="shared" si="237"/>
        <v>0</v>
      </c>
      <c r="M5103">
        <f t="shared" si="238"/>
        <v>0</v>
      </c>
      <c r="T5103" s="1">
        <f t="shared" si="239"/>
        <v>0</v>
      </c>
    </row>
    <row r="5104" spans="6:20" ht="16" x14ac:dyDescent="0.2">
      <c r="F5104" s="1">
        <f t="shared" si="237"/>
        <v>0</v>
      </c>
      <c r="M5104">
        <f t="shared" si="238"/>
        <v>0</v>
      </c>
      <c r="T5104" s="1">
        <f t="shared" si="239"/>
        <v>0</v>
      </c>
    </row>
    <row r="5105" spans="6:20" ht="16" x14ac:dyDescent="0.2">
      <c r="F5105" s="1">
        <f t="shared" si="237"/>
        <v>0</v>
      </c>
      <c r="M5105">
        <f t="shared" si="238"/>
        <v>0</v>
      </c>
      <c r="T5105" s="1">
        <f t="shared" si="239"/>
        <v>0</v>
      </c>
    </row>
    <row r="5106" spans="6:20" ht="16" x14ac:dyDescent="0.2">
      <c r="F5106" s="1">
        <f t="shared" si="237"/>
        <v>0</v>
      </c>
      <c r="M5106">
        <f t="shared" si="238"/>
        <v>0</v>
      </c>
      <c r="T5106" s="1">
        <f t="shared" si="239"/>
        <v>0</v>
      </c>
    </row>
    <row r="5107" spans="6:20" ht="16" x14ac:dyDescent="0.2">
      <c r="F5107" s="1">
        <f t="shared" si="237"/>
        <v>0</v>
      </c>
      <c r="M5107">
        <f t="shared" si="238"/>
        <v>0</v>
      </c>
      <c r="T5107" s="1">
        <f t="shared" si="239"/>
        <v>0</v>
      </c>
    </row>
    <row r="5108" spans="6:20" ht="16" x14ac:dyDescent="0.2">
      <c r="F5108" s="1">
        <f t="shared" si="237"/>
        <v>0</v>
      </c>
      <c r="M5108">
        <f t="shared" si="238"/>
        <v>0</v>
      </c>
      <c r="T5108" s="1">
        <f t="shared" si="239"/>
        <v>0</v>
      </c>
    </row>
    <row r="5109" spans="6:20" ht="16" x14ac:dyDescent="0.2">
      <c r="F5109" s="1">
        <f t="shared" si="237"/>
        <v>0</v>
      </c>
      <c r="M5109">
        <f t="shared" si="238"/>
        <v>0</v>
      </c>
      <c r="T5109" s="1">
        <f t="shared" si="239"/>
        <v>0</v>
      </c>
    </row>
    <row r="5110" spans="6:20" ht="16" x14ac:dyDescent="0.2">
      <c r="F5110" s="1">
        <f t="shared" si="237"/>
        <v>0</v>
      </c>
      <c r="M5110">
        <f t="shared" si="238"/>
        <v>0</v>
      </c>
      <c r="T5110" s="1">
        <f t="shared" si="239"/>
        <v>0</v>
      </c>
    </row>
    <row r="5111" spans="6:20" ht="16" x14ac:dyDescent="0.2">
      <c r="F5111" s="1">
        <f t="shared" si="237"/>
        <v>0</v>
      </c>
      <c r="M5111">
        <f t="shared" si="238"/>
        <v>0</v>
      </c>
      <c r="T5111" s="1">
        <f t="shared" si="239"/>
        <v>0</v>
      </c>
    </row>
    <row r="5112" spans="6:20" ht="16" x14ac:dyDescent="0.2">
      <c r="F5112" s="1">
        <f t="shared" si="237"/>
        <v>0</v>
      </c>
      <c r="M5112">
        <f t="shared" si="238"/>
        <v>0</v>
      </c>
      <c r="T5112" s="1">
        <f t="shared" si="239"/>
        <v>0</v>
      </c>
    </row>
    <row r="5113" spans="6:20" ht="16" x14ac:dyDescent="0.2">
      <c r="F5113" s="1">
        <f t="shared" si="237"/>
        <v>0</v>
      </c>
      <c r="M5113">
        <f t="shared" si="238"/>
        <v>0</v>
      </c>
      <c r="T5113" s="1">
        <f t="shared" si="239"/>
        <v>0</v>
      </c>
    </row>
    <row r="5114" spans="6:20" ht="16" x14ac:dyDescent="0.2">
      <c r="F5114" s="1">
        <f t="shared" si="237"/>
        <v>0</v>
      </c>
      <c r="M5114">
        <f t="shared" si="238"/>
        <v>0</v>
      </c>
      <c r="T5114" s="1">
        <f t="shared" si="239"/>
        <v>0</v>
      </c>
    </row>
    <row r="5115" spans="6:20" ht="16" x14ac:dyDescent="0.2">
      <c r="F5115" s="1">
        <f t="shared" si="237"/>
        <v>0</v>
      </c>
      <c r="M5115">
        <f t="shared" si="238"/>
        <v>0</v>
      </c>
      <c r="T5115" s="1">
        <f t="shared" si="239"/>
        <v>0</v>
      </c>
    </row>
    <row r="5116" spans="6:20" ht="16" x14ac:dyDescent="0.2">
      <c r="F5116" s="1">
        <f t="shared" si="237"/>
        <v>0</v>
      </c>
      <c r="M5116">
        <f t="shared" si="238"/>
        <v>0</v>
      </c>
      <c r="T5116" s="1">
        <f t="shared" si="239"/>
        <v>0</v>
      </c>
    </row>
    <row r="5117" spans="6:20" ht="16" x14ac:dyDescent="0.2">
      <c r="F5117" s="1">
        <f t="shared" si="237"/>
        <v>0</v>
      </c>
      <c r="M5117">
        <f t="shared" si="238"/>
        <v>0</v>
      </c>
      <c r="T5117" s="1">
        <f t="shared" si="239"/>
        <v>0</v>
      </c>
    </row>
    <row r="5118" spans="6:20" ht="16" x14ac:dyDescent="0.2">
      <c r="F5118" s="1">
        <f t="shared" si="237"/>
        <v>0</v>
      </c>
      <c r="M5118">
        <f t="shared" si="238"/>
        <v>0</v>
      </c>
      <c r="T5118" s="1">
        <f t="shared" si="239"/>
        <v>0</v>
      </c>
    </row>
    <row r="5119" spans="6:20" ht="16" x14ac:dyDescent="0.2">
      <c r="F5119" s="1">
        <f t="shared" si="237"/>
        <v>0</v>
      </c>
      <c r="M5119">
        <f t="shared" si="238"/>
        <v>0</v>
      </c>
      <c r="T5119" s="1">
        <f t="shared" si="239"/>
        <v>0</v>
      </c>
    </row>
    <row r="5120" spans="6:20" ht="16" x14ac:dyDescent="0.2">
      <c r="F5120" s="1">
        <f t="shared" si="237"/>
        <v>0</v>
      </c>
      <c r="M5120">
        <f t="shared" si="238"/>
        <v>0</v>
      </c>
      <c r="T5120" s="1">
        <f t="shared" si="239"/>
        <v>0</v>
      </c>
    </row>
    <row r="5121" spans="6:20" ht="16" x14ac:dyDescent="0.2">
      <c r="F5121" s="1">
        <f t="shared" si="237"/>
        <v>0</v>
      </c>
      <c r="M5121">
        <f t="shared" si="238"/>
        <v>0</v>
      </c>
      <c r="T5121" s="1">
        <f t="shared" si="239"/>
        <v>0</v>
      </c>
    </row>
    <row r="5122" spans="6:20" ht="16" x14ac:dyDescent="0.2">
      <c r="F5122" s="1">
        <f t="shared" si="237"/>
        <v>0</v>
      </c>
      <c r="M5122">
        <f t="shared" si="238"/>
        <v>0</v>
      </c>
      <c r="T5122" s="1">
        <f t="shared" si="239"/>
        <v>0</v>
      </c>
    </row>
    <row r="5123" spans="6:20" ht="16" x14ac:dyDescent="0.2">
      <c r="F5123" s="1">
        <f t="shared" si="237"/>
        <v>0</v>
      </c>
      <c r="M5123">
        <f t="shared" si="238"/>
        <v>0</v>
      </c>
      <c r="T5123" s="1">
        <f t="shared" si="239"/>
        <v>0</v>
      </c>
    </row>
    <row r="5124" spans="6:20" ht="16" x14ac:dyDescent="0.2">
      <c r="F5124" s="1">
        <f t="shared" si="237"/>
        <v>0</v>
      </c>
      <c r="M5124">
        <f t="shared" si="238"/>
        <v>0</v>
      </c>
      <c r="T5124" s="1">
        <f t="shared" si="239"/>
        <v>0</v>
      </c>
    </row>
    <row r="5125" spans="6:20" ht="16" x14ac:dyDescent="0.2">
      <c r="F5125" s="1">
        <f t="shared" ref="F5125:F5188" si="240">IF(C5125&gt;C$3,1,0)</f>
        <v>0</v>
      </c>
      <c r="M5125">
        <f t="shared" si="238"/>
        <v>0</v>
      </c>
      <c r="T5125" s="1">
        <f t="shared" si="239"/>
        <v>0</v>
      </c>
    </row>
    <row r="5126" spans="6:20" ht="16" x14ac:dyDescent="0.2">
      <c r="F5126" s="1">
        <f t="shared" si="240"/>
        <v>0</v>
      </c>
      <c r="M5126">
        <f t="shared" ref="M5126:M5189" si="241">IF(J5126&gt;J$3,1,0)</f>
        <v>0</v>
      </c>
      <c r="T5126" s="1">
        <f t="shared" ref="T5126:T5189" si="242">IF(Q5126&gt;Q$3,1,0)</f>
        <v>0</v>
      </c>
    </row>
    <row r="5127" spans="6:20" ht="16" x14ac:dyDescent="0.2">
      <c r="F5127" s="1">
        <f t="shared" si="240"/>
        <v>0</v>
      </c>
      <c r="M5127">
        <f t="shared" si="241"/>
        <v>0</v>
      </c>
      <c r="T5127" s="1">
        <f t="shared" si="242"/>
        <v>0</v>
      </c>
    </row>
    <row r="5128" spans="6:20" ht="16" x14ac:dyDescent="0.2">
      <c r="F5128" s="1">
        <f t="shared" si="240"/>
        <v>0</v>
      </c>
      <c r="M5128">
        <f t="shared" si="241"/>
        <v>0</v>
      </c>
      <c r="T5128" s="1">
        <f t="shared" si="242"/>
        <v>0</v>
      </c>
    </row>
    <row r="5129" spans="6:20" ht="16" x14ac:dyDescent="0.2">
      <c r="F5129" s="1">
        <f t="shared" si="240"/>
        <v>0</v>
      </c>
      <c r="M5129">
        <f t="shared" si="241"/>
        <v>0</v>
      </c>
      <c r="T5129" s="1">
        <f t="shared" si="242"/>
        <v>0</v>
      </c>
    </row>
    <row r="5130" spans="6:20" ht="16" x14ac:dyDescent="0.2">
      <c r="F5130" s="1">
        <f t="shared" si="240"/>
        <v>0</v>
      </c>
      <c r="M5130">
        <f t="shared" si="241"/>
        <v>0</v>
      </c>
      <c r="T5130" s="1">
        <f t="shared" si="242"/>
        <v>0</v>
      </c>
    </row>
    <row r="5131" spans="6:20" ht="16" x14ac:dyDescent="0.2">
      <c r="F5131" s="1">
        <f t="shared" si="240"/>
        <v>0</v>
      </c>
      <c r="M5131">
        <f t="shared" si="241"/>
        <v>0</v>
      </c>
      <c r="T5131" s="1">
        <f t="shared" si="242"/>
        <v>0</v>
      </c>
    </row>
    <row r="5132" spans="6:20" ht="16" x14ac:dyDescent="0.2">
      <c r="F5132" s="1">
        <f t="shared" si="240"/>
        <v>0</v>
      </c>
      <c r="M5132">
        <f t="shared" si="241"/>
        <v>0</v>
      </c>
      <c r="T5132" s="1">
        <f t="shared" si="242"/>
        <v>0</v>
      </c>
    </row>
    <row r="5133" spans="6:20" ht="16" x14ac:dyDescent="0.2">
      <c r="F5133" s="1">
        <f t="shared" si="240"/>
        <v>0</v>
      </c>
      <c r="M5133">
        <f t="shared" si="241"/>
        <v>0</v>
      </c>
      <c r="T5133" s="1">
        <f t="shared" si="242"/>
        <v>0</v>
      </c>
    </row>
    <row r="5134" spans="6:20" ht="16" x14ac:dyDescent="0.2">
      <c r="F5134" s="1">
        <f t="shared" si="240"/>
        <v>0</v>
      </c>
      <c r="M5134">
        <f t="shared" si="241"/>
        <v>0</v>
      </c>
      <c r="T5134" s="1">
        <f t="shared" si="242"/>
        <v>0</v>
      </c>
    </row>
    <row r="5135" spans="6:20" ht="16" x14ac:dyDescent="0.2">
      <c r="F5135" s="1">
        <f t="shared" si="240"/>
        <v>0</v>
      </c>
      <c r="M5135">
        <f t="shared" si="241"/>
        <v>0</v>
      </c>
      <c r="T5135" s="1">
        <f t="shared" si="242"/>
        <v>0</v>
      </c>
    </row>
    <row r="5136" spans="6:20" ht="16" x14ac:dyDescent="0.2">
      <c r="F5136" s="1">
        <f t="shared" si="240"/>
        <v>0</v>
      </c>
      <c r="M5136">
        <f t="shared" si="241"/>
        <v>0</v>
      </c>
      <c r="T5136" s="1">
        <f t="shared" si="242"/>
        <v>0</v>
      </c>
    </row>
    <row r="5137" spans="6:20" ht="16" x14ac:dyDescent="0.2">
      <c r="F5137" s="1">
        <f t="shared" si="240"/>
        <v>0</v>
      </c>
      <c r="M5137">
        <f t="shared" si="241"/>
        <v>0</v>
      </c>
      <c r="T5137" s="1">
        <f t="shared" si="242"/>
        <v>0</v>
      </c>
    </row>
    <row r="5138" spans="6:20" ht="16" x14ac:dyDescent="0.2">
      <c r="F5138" s="1">
        <f t="shared" si="240"/>
        <v>0</v>
      </c>
      <c r="M5138">
        <f t="shared" si="241"/>
        <v>0</v>
      </c>
      <c r="T5138" s="1">
        <f t="shared" si="242"/>
        <v>0</v>
      </c>
    </row>
    <row r="5139" spans="6:20" ht="16" x14ac:dyDescent="0.2">
      <c r="F5139" s="1">
        <f t="shared" si="240"/>
        <v>0</v>
      </c>
      <c r="M5139">
        <f t="shared" si="241"/>
        <v>0</v>
      </c>
      <c r="T5139" s="1">
        <f t="shared" si="242"/>
        <v>0</v>
      </c>
    </row>
    <row r="5140" spans="6:20" ht="16" x14ac:dyDescent="0.2">
      <c r="F5140" s="1">
        <f t="shared" si="240"/>
        <v>0</v>
      </c>
      <c r="M5140">
        <f t="shared" si="241"/>
        <v>0</v>
      </c>
      <c r="T5140" s="1">
        <f t="shared" si="242"/>
        <v>0</v>
      </c>
    </row>
    <row r="5141" spans="6:20" ht="16" x14ac:dyDescent="0.2">
      <c r="F5141" s="1">
        <f t="shared" si="240"/>
        <v>0</v>
      </c>
      <c r="M5141">
        <f t="shared" si="241"/>
        <v>0</v>
      </c>
      <c r="T5141" s="1">
        <f t="shared" si="242"/>
        <v>0</v>
      </c>
    </row>
    <row r="5142" spans="6:20" ht="16" x14ac:dyDescent="0.2">
      <c r="F5142" s="1">
        <f t="shared" si="240"/>
        <v>0</v>
      </c>
      <c r="M5142">
        <f t="shared" si="241"/>
        <v>0</v>
      </c>
      <c r="T5142" s="1">
        <f t="shared" si="242"/>
        <v>0</v>
      </c>
    </row>
    <row r="5143" spans="6:20" ht="16" x14ac:dyDescent="0.2">
      <c r="F5143" s="1">
        <f t="shared" si="240"/>
        <v>0</v>
      </c>
      <c r="M5143">
        <f t="shared" si="241"/>
        <v>0</v>
      </c>
      <c r="T5143" s="1">
        <f t="shared" si="242"/>
        <v>0</v>
      </c>
    </row>
    <row r="5144" spans="6:20" ht="16" x14ac:dyDescent="0.2">
      <c r="F5144" s="1">
        <f t="shared" si="240"/>
        <v>0</v>
      </c>
      <c r="M5144">
        <f t="shared" si="241"/>
        <v>0</v>
      </c>
      <c r="T5144" s="1">
        <f t="shared" si="242"/>
        <v>0</v>
      </c>
    </row>
    <row r="5145" spans="6:20" ht="16" x14ac:dyDescent="0.2">
      <c r="F5145" s="1">
        <f t="shared" si="240"/>
        <v>0</v>
      </c>
      <c r="M5145">
        <f t="shared" si="241"/>
        <v>0</v>
      </c>
      <c r="T5145" s="1">
        <f t="shared" si="242"/>
        <v>0</v>
      </c>
    </row>
    <row r="5146" spans="6:20" ht="16" x14ac:dyDescent="0.2">
      <c r="F5146" s="1">
        <f t="shared" si="240"/>
        <v>0</v>
      </c>
      <c r="M5146">
        <f t="shared" si="241"/>
        <v>0</v>
      </c>
      <c r="T5146" s="1">
        <f t="shared" si="242"/>
        <v>0</v>
      </c>
    </row>
    <row r="5147" spans="6:20" ht="16" x14ac:dyDescent="0.2">
      <c r="F5147" s="1">
        <f t="shared" si="240"/>
        <v>0</v>
      </c>
      <c r="M5147">
        <f t="shared" si="241"/>
        <v>0</v>
      </c>
      <c r="T5147" s="1">
        <f t="shared" si="242"/>
        <v>0</v>
      </c>
    </row>
    <row r="5148" spans="6:20" ht="16" x14ac:dyDescent="0.2">
      <c r="F5148" s="1">
        <f t="shared" si="240"/>
        <v>0</v>
      </c>
      <c r="M5148">
        <f t="shared" si="241"/>
        <v>0</v>
      </c>
      <c r="T5148" s="1">
        <f t="shared" si="242"/>
        <v>0</v>
      </c>
    </row>
    <row r="5149" spans="6:20" ht="16" x14ac:dyDescent="0.2">
      <c r="F5149" s="1">
        <f t="shared" si="240"/>
        <v>0</v>
      </c>
      <c r="M5149">
        <f t="shared" si="241"/>
        <v>0</v>
      </c>
      <c r="T5149" s="1">
        <f t="shared" si="242"/>
        <v>0</v>
      </c>
    </row>
    <row r="5150" spans="6:20" ht="16" x14ac:dyDescent="0.2">
      <c r="F5150" s="1">
        <f t="shared" si="240"/>
        <v>0</v>
      </c>
      <c r="M5150">
        <f t="shared" si="241"/>
        <v>0</v>
      </c>
      <c r="T5150" s="1">
        <f t="shared" si="242"/>
        <v>0</v>
      </c>
    </row>
    <row r="5151" spans="6:20" ht="16" x14ac:dyDescent="0.2">
      <c r="F5151" s="1">
        <f t="shared" si="240"/>
        <v>0</v>
      </c>
      <c r="M5151">
        <f t="shared" si="241"/>
        <v>0</v>
      </c>
      <c r="T5151" s="1">
        <f t="shared" si="242"/>
        <v>0</v>
      </c>
    </row>
    <row r="5152" spans="6:20" ht="16" x14ac:dyDescent="0.2">
      <c r="F5152" s="1">
        <f t="shared" si="240"/>
        <v>0</v>
      </c>
      <c r="M5152">
        <f t="shared" si="241"/>
        <v>0</v>
      </c>
      <c r="T5152" s="1">
        <f t="shared" si="242"/>
        <v>0</v>
      </c>
    </row>
    <row r="5153" spans="6:20" ht="16" x14ac:dyDescent="0.2">
      <c r="F5153" s="1">
        <f t="shared" si="240"/>
        <v>0</v>
      </c>
      <c r="M5153">
        <f t="shared" si="241"/>
        <v>0</v>
      </c>
      <c r="T5153" s="1">
        <f t="shared" si="242"/>
        <v>0</v>
      </c>
    </row>
    <row r="5154" spans="6:20" ht="16" x14ac:dyDescent="0.2">
      <c r="F5154" s="1">
        <f t="shared" si="240"/>
        <v>0</v>
      </c>
      <c r="M5154">
        <f t="shared" si="241"/>
        <v>0</v>
      </c>
      <c r="T5154" s="1">
        <f t="shared" si="242"/>
        <v>0</v>
      </c>
    </row>
    <row r="5155" spans="6:20" ht="16" x14ac:dyDescent="0.2">
      <c r="F5155" s="1">
        <f t="shared" si="240"/>
        <v>0</v>
      </c>
      <c r="M5155">
        <f t="shared" si="241"/>
        <v>0</v>
      </c>
      <c r="T5155" s="1">
        <f t="shared" si="242"/>
        <v>0</v>
      </c>
    </row>
    <row r="5156" spans="6:20" ht="16" x14ac:dyDescent="0.2">
      <c r="F5156" s="1">
        <f t="shared" si="240"/>
        <v>0</v>
      </c>
      <c r="M5156">
        <f t="shared" si="241"/>
        <v>0</v>
      </c>
      <c r="T5156" s="1">
        <f t="shared" si="242"/>
        <v>0</v>
      </c>
    </row>
    <row r="5157" spans="6:20" ht="16" x14ac:dyDescent="0.2">
      <c r="F5157" s="1">
        <f t="shared" si="240"/>
        <v>0</v>
      </c>
      <c r="M5157">
        <f t="shared" si="241"/>
        <v>0</v>
      </c>
      <c r="T5157" s="1">
        <f t="shared" si="242"/>
        <v>0</v>
      </c>
    </row>
    <row r="5158" spans="6:20" ht="16" x14ac:dyDescent="0.2">
      <c r="F5158" s="1">
        <f t="shared" si="240"/>
        <v>0</v>
      </c>
      <c r="M5158">
        <f t="shared" si="241"/>
        <v>0</v>
      </c>
      <c r="T5158" s="1">
        <f t="shared" si="242"/>
        <v>0</v>
      </c>
    </row>
    <row r="5159" spans="6:20" ht="16" x14ac:dyDescent="0.2">
      <c r="F5159" s="1">
        <f t="shared" si="240"/>
        <v>0</v>
      </c>
      <c r="M5159">
        <f t="shared" si="241"/>
        <v>0</v>
      </c>
      <c r="T5159" s="1">
        <f t="shared" si="242"/>
        <v>0</v>
      </c>
    </row>
    <row r="5160" spans="6:20" ht="16" x14ac:dyDescent="0.2">
      <c r="F5160" s="1">
        <f t="shared" si="240"/>
        <v>0</v>
      </c>
      <c r="M5160">
        <f t="shared" si="241"/>
        <v>0</v>
      </c>
      <c r="T5160" s="1">
        <f t="shared" si="242"/>
        <v>0</v>
      </c>
    </row>
    <row r="5161" spans="6:20" ht="16" x14ac:dyDescent="0.2">
      <c r="F5161" s="1">
        <f t="shared" si="240"/>
        <v>0</v>
      </c>
      <c r="M5161">
        <f t="shared" si="241"/>
        <v>0</v>
      </c>
      <c r="T5161" s="1">
        <f t="shared" si="242"/>
        <v>0</v>
      </c>
    </row>
    <row r="5162" spans="6:20" ht="16" x14ac:dyDescent="0.2">
      <c r="F5162" s="1">
        <f t="shared" si="240"/>
        <v>0</v>
      </c>
      <c r="M5162">
        <f t="shared" si="241"/>
        <v>0</v>
      </c>
      <c r="T5162" s="1">
        <f t="shared" si="242"/>
        <v>0</v>
      </c>
    </row>
    <row r="5163" spans="6:20" ht="16" x14ac:dyDescent="0.2">
      <c r="F5163" s="1">
        <f t="shared" si="240"/>
        <v>0</v>
      </c>
      <c r="M5163">
        <f t="shared" si="241"/>
        <v>0</v>
      </c>
      <c r="T5163" s="1">
        <f t="shared" si="242"/>
        <v>0</v>
      </c>
    </row>
    <row r="5164" spans="6:20" ht="16" x14ac:dyDescent="0.2">
      <c r="F5164" s="1">
        <f t="shared" si="240"/>
        <v>0</v>
      </c>
      <c r="M5164">
        <f t="shared" si="241"/>
        <v>0</v>
      </c>
      <c r="T5164" s="1">
        <f t="shared" si="242"/>
        <v>0</v>
      </c>
    </row>
    <row r="5165" spans="6:20" ht="16" x14ac:dyDescent="0.2">
      <c r="F5165" s="1">
        <f t="shared" si="240"/>
        <v>0</v>
      </c>
      <c r="M5165">
        <f t="shared" si="241"/>
        <v>0</v>
      </c>
      <c r="T5165" s="1">
        <f t="shared" si="242"/>
        <v>0</v>
      </c>
    </row>
    <row r="5166" spans="6:20" ht="16" x14ac:dyDescent="0.2">
      <c r="F5166" s="1">
        <f t="shared" si="240"/>
        <v>0</v>
      </c>
      <c r="M5166">
        <f t="shared" si="241"/>
        <v>0</v>
      </c>
      <c r="T5166" s="1">
        <f t="shared" si="242"/>
        <v>0</v>
      </c>
    </row>
    <row r="5167" spans="6:20" ht="16" x14ac:dyDescent="0.2">
      <c r="F5167" s="1">
        <f t="shared" si="240"/>
        <v>0</v>
      </c>
      <c r="M5167">
        <f t="shared" si="241"/>
        <v>0</v>
      </c>
      <c r="T5167" s="1">
        <f t="shared" si="242"/>
        <v>0</v>
      </c>
    </row>
    <row r="5168" spans="6:20" ht="16" x14ac:dyDescent="0.2">
      <c r="F5168" s="1">
        <f t="shared" si="240"/>
        <v>0</v>
      </c>
      <c r="M5168">
        <f t="shared" si="241"/>
        <v>0</v>
      </c>
      <c r="T5168" s="1">
        <f t="shared" si="242"/>
        <v>0</v>
      </c>
    </row>
    <row r="5169" spans="6:20" ht="16" x14ac:dyDescent="0.2">
      <c r="F5169" s="1">
        <f t="shared" si="240"/>
        <v>0</v>
      </c>
      <c r="M5169">
        <f t="shared" si="241"/>
        <v>0</v>
      </c>
      <c r="T5169" s="1">
        <f t="shared" si="242"/>
        <v>0</v>
      </c>
    </row>
    <row r="5170" spans="6:20" ht="16" x14ac:dyDescent="0.2">
      <c r="F5170" s="1">
        <f t="shared" si="240"/>
        <v>0</v>
      </c>
      <c r="M5170">
        <f t="shared" si="241"/>
        <v>0</v>
      </c>
      <c r="T5170" s="1">
        <f t="shared" si="242"/>
        <v>0</v>
      </c>
    </row>
    <row r="5171" spans="6:20" ht="16" x14ac:dyDescent="0.2">
      <c r="F5171" s="1">
        <f t="shared" si="240"/>
        <v>0</v>
      </c>
      <c r="M5171">
        <f t="shared" si="241"/>
        <v>0</v>
      </c>
      <c r="T5171" s="1">
        <f t="shared" si="242"/>
        <v>0</v>
      </c>
    </row>
    <row r="5172" spans="6:20" ht="16" x14ac:dyDescent="0.2">
      <c r="F5172" s="1">
        <f t="shared" si="240"/>
        <v>0</v>
      </c>
      <c r="M5172">
        <f t="shared" si="241"/>
        <v>0</v>
      </c>
      <c r="T5172" s="1">
        <f t="shared" si="242"/>
        <v>0</v>
      </c>
    </row>
    <row r="5173" spans="6:20" ht="16" x14ac:dyDescent="0.2">
      <c r="F5173" s="1">
        <f t="shared" si="240"/>
        <v>0</v>
      </c>
      <c r="M5173">
        <f t="shared" si="241"/>
        <v>0</v>
      </c>
      <c r="T5173" s="1">
        <f t="shared" si="242"/>
        <v>0</v>
      </c>
    </row>
    <row r="5174" spans="6:20" ht="16" x14ac:dyDescent="0.2">
      <c r="F5174" s="1">
        <f t="shared" si="240"/>
        <v>0</v>
      </c>
      <c r="M5174">
        <f t="shared" si="241"/>
        <v>0</v>
      </c>
      <c r="T5174" s="1">
        <f t="shared" si="242"/>
        <v>0</v>
      </c>
    </row>
    <row r="5175" spans="6:20" ht="16" x14ac:dyDescent="0.2">
      <c r="F5175" s="1">
        <f t="shared" si="240"/>
        <v>0</v>
      </c>
      <c r="M5175">
        <f t="shared" si="241"/>
        <v>0</v>
      </c>
      <c r="T5175" s="1">
        <f t="shared" si="242"/>
        <v>0</v>
      </c>
    </row>
    <row r="5176" spans="6:20" ht="16" x14ac:dyDescent="0.2">
      <c r="F5176" s="1">
        <f t="shared" si="240"/>
        <v>0</v>
      </c>
      <c r="M5176">
        <f t="shared" si="241"/>
        <v>0</v>
      </c>
      <c r="T5176" s="1">
        <f t="shared" si="242"/>
        <v>0</v>
      </c>
    </row>
    <row r="5177" spans="6:20" ht="16" x14ac:dyDescent="0.2">
      <c r="F5177" s="1">
        <f t="shared" si="240"/>
        <v>0</v>
      </c>
      <c r="M5177">
        <f t="shared" si="241"/>
        <v>0</v>
      </c>
      <c r="T5177" s="1">
        <f t="shared" si="242"/>
        <v>0</v>
      </c>
    </row>
    <row r="5178" spans="6:20" ht="16" x14ac:dyDescent="0.2">
      <c r="F5178" s="1">
        <f t="shared" si="240"/>
        <v>0</v>
      </c>
      <c r="M5178">
        <f t="shared" si="241"/>
        <v>0</v>
      </c>
      <c r="T5178" s="1">
        <f t="shared" si="242"/>
        <v>0</v>
      </c>
    </row>
    <row r="5179" spans="6:20" ht="16" x14ac:dyDescent="0.2">
      <c r="F5179" s="1">
        <f t="shared" si="240"/>
        <v>0</v>
      </c>
      <c r="M5179">
        <f t="shared" si="241"/>
        <v>0</v>
      </c>
      <c r="T5179" s="1">
        <f t="shared" si="242"/>
        <v>0</v>
      </c>
    </row>
    <row r="5180" spans="6:20" ht="16" x14ac:dyDescent="0.2">
      <c r="F5180" s="1">
        <f t="shared" si="240"/>
        <v>0</v>
      </c>
      <c r="M5180">
        <f t="shared" si="241"/>
        <v>0</v>
      </c>
      <c r="T5180" s="1">
        <f t="shared" si="242"/>
        <v>0</v>
      </c>
    </row>
    <row r="5181" spans="6:20" ht="16" x14ac:dyDescent="0.2">
      <c r="F5181" s="1">
        <f t="shared" si="240"/>
        <v>0</v>
      </c>
      <c r="M5181">
        <f t="shared" si="241"/>
        <v>0</v>
      </c>
      <c r="T5181" s="1">
        <f t="shared" si="242"/>
        <v>0</v>
      </c>
    </row>
    <row r="5182" spans="6:20" ht="16" x14ac:dyDescent="0.2">
      <c r="F5182" s="1">
        <f t="shared" si="240"/>
        <v>0</v>
      </c>
      <c r="M5182">
        <f t="shared" si="241"/>
        <v>0</v>
      </c>
      <c r="T5182" s="1">
        <f t="shared" si="242"/>
        <v>0</v>
      </c>
    </row>
    <row r="5183" spans="6:20" ht="16" x14ac:dyDescent="0.2">
      <c r="F5183" s="1">
        <f t="shared" si="240"/>
        <v>0</v>
      </c>
      <c r="M5183">
        <f t="shared" si="241"/>
        <v>0</v>
      </c>
      <c r="T5183" s="1">
        <f t="shared" si="242"/>
        <v>0</v>
      </c>
    </row>
    <row r="5184" spans="6:20" ht="16" x14ac:dyDescent="0.2">
      <c r="F5184" s="1">
        <f t="shared" si="240"/>
        <v>0</v>
      </c>
      <c r="M5184">
        <f t="shared" si="241"/>
        <v>0</v>
      </c>
      <c r="T5184" s="1">
        <f t="shared" si="242"/>
        <v>0</v>
      </c>
    </row>
    <row r="5185" spans="6:20" ht="16" x14ac:dyDescent="0.2">
      <c r="F5185" s="1">
        <f t="shared" si="240"/>
        <v>0</v>
      </c>
      <c r="M5185">
        <f t="shared" si="241"/>
        <v>0</v>
      </c>
      <c r="T5185" s="1">
        <f t="shared" si="242"/>
        <v>0</v>
      </c>
    </row>
    <row r="5186" spans="6:20" ht="16" x14ac:dyDescent="0.2">
      <c r="F5186" s="1">
        <f t="shared" si="240"/>
        <v>0</v>
      </c>
      <c r="M5186">
        <f t="shared" si="241"/>
        <v>0</v>
      </c>
      <c r="T5186" s="1">
        <f t="shared" si="242"/>
        <v>0</v>
      </c>
    </row>
    <row r="5187" spans="6:20" ht="16" x14ac:dyDescent="0.2">
      <c r="F5187" s="1">
        <f t="shared" si="240"/>
        <v>0</v>
      </c>
      <c r="M5187">
        <f t="shared" si="241"/>
        <v>0</v>
      </c>
      <c r="T5187" s="1">
        <f t="shared" si="242"/>
        <v>0</v>
      </c>
    </row>
    <row r="5188" spans="6:20" ht="16" x14ac:dyDescent="0.2">
      <c r="F5188" s="1">
        <f t="shared" si="240"/>
        <v>0</v>
      </c>
      <c r="M5188">
        <f t="shared" si="241"/>
        <v>0</v>
      </c>
      <c r="T5188" s="1">
        <f t="shared" si="242"/>
        <v>0</v>
      </c>
    </row>
    <row r="5189" spans="6:20" ht="16" x14ac:dyDescent="0.2">
      <c r="F5189" s="1">
        <f t="shared" ref="F5189:F5252" si="243">IF(C5189&gt;C$3,1,0)</f>
        <v>0</v>
      </c>
      <c r="M5189">
        <f t="shared" si="241"/>
        <v>0</v>
      </c>
      <c r="T5189" s="1">
        <f t="shared" si="242"/>
        <v>0</v>
      </c>
    </row>
    <row r="5190" spans="6:20" ht="16" x14ac:dyDescent="0.2">
      <c r="F5190" s="1">
        <f t="shared" si="243"/>
        <v>0</v>
      </c>
      <c r="M5190">
        <f t="shared" ref="M5190:M5253" si="244">IF(J5190&gt;J$3,1,0)</f>
        <v>0</v>
      </c>
      <c r="T5190" s="1">
        <f t="shared" ref="T5190:T5253" si="245">IF(Q5190&gt;Q$3,1,0)</f>
        <v>0</v>
      </c>
    </row>
    <row r="5191" spans="6:20" ht="16" x14ac:dyDescent="0.2">
      <c r="F5191" s="1">
        <f t="shared" si="243"/>
        <v>0</v>
      </c>
      <c r="M5191">
        <f t="shared" si="244"/>
        <v>0</v>
      </c>
      <c r="T5191" s="1">
        <f t="shared" si="245"/>
        <v>0</v>
      </c>
    </row>
    <row r="5192" spans="6:20" ht="16" x14ac:dyDescent="0.2">
      <c r="F5192" s="1">
        <f t="shared" si="243"/>
        <v>0</v>
      </c>
      <c r="M5192">
        <f t="shared" si="244"/>
        <v>0</v>
      </c>
      <c r="T5192" s="1">
        <f t="shared" si="245"/>
        <v>0</v>
      </c>
    </row>
    <row r="5193" spans="6:20" ht="16" x14ac:dyDescent="0.2">
      <c r="F5193" s="1">
        <f t="shared" si="243"/>
        <v>0</v>
      </c>
      <c r="M5193">
        <f t="shared" si="244"/>
        <v>0</v>
      </c>
      <c r="T5193" s="1">
        <f t="shared" si="245"/>
        <v>0</v>
      </c>
    </row>
    <row r="5194" spans="6:20" ht="16" x14ac:dyDescent="0.2">
      <c r="F5194" s="1">
        <f t="shared" si="243"/>
        <v>0</v>
      </c>
      <c r="M5194">
        <f t="shared" si="244"/>
        <v>0</v>
      </c>
      <c r="T5194" s="1">
        <f t="shared" si="245"/>
        <v>0</v>
      </c>
    </row>
    <row r="5195" spans="6:20" ht="16" x14ac:dyDescent="0.2">
      <c r="F5195" s="1">
        <f t="shared" si="243"/>
        <v>0</v>
      </c>
      <c r="M5195">
        <f t="shared" si="244"/>
        <v>0</v>
      </c>
      <c r="T5195" s="1">
        <f t="shared" si="245"/>
        <v>0</v>
      </c>
    </row>
    <row r="5196" spans="6:20" ht="16" x14ac:dyDescent="0.2">
      <c r="F5196" s="1">
        <f t="shared" si="243"/>
        <v>0</v>
      </c>
      <c r="M5196">
        <f t="shared" si="244"/>
        <v>0</v>
      </c>
      <c r="T5196" s="1">
        <f t="shared" si="245"/>
        <v>0</v>
      </c>
    </row>
    <row r="5197" spans="6:20" ht="16" x14ac:dyDescent="0.2">
      <c r="F5197" s="1">
        <f t="shared" si="243"/>
        <v>0</v>
      </c>
      <c r="M5197">
        <f t="shared" si="244"/>
        <v>0</v>
      </c>
      <c r="T5197" s="1">
        <f t="shared" si="245"/>
        <v>0</v>
      </c>
    </row>
    <row r="5198" spans="6:20" ht="16" x14ac:dyDescent="0.2">
      <c r="F5198" s="1">
        <f t="shared" si="243"/>
        <v>0</v>
      </c>
      <c r="M5198">
        <f t="shared" si="244"/>
        <v>0</v>
      </c>
      <c r="T5198" s="1">
        <f t="shared" si="245"/>
        <v>0</v>
      </c>
    </row>
    <row r="5199" spans="6:20" ht="16" x14ac:dyDescent="0.2">
      <c r="F5199" s="1">
        <f t="shared" si="243"/>
        <v>0</v>
      </c>
      <c r="M5199">
        <f t="shared" si="244"/>
        <v>0</v>
      </c>
      <c r="T5199" s="1">
        <f t="shared" si="245"/>
        <v>0</v>
      </c>
    </row>
    <row r="5200" spans="6:20" ht="16" x14ac:dyDescent="0.2">
      <c r="F5200" s="1">
        <f t="shared" si="243"/>
        <v>0</v>
      </c>
      <c r="M5200">
        <f t="shared" si="244"/>
        <v>0</v>
      </c>
      <c r="T5200" s="1">
        <f t="shared" si="245"/>
        <v>0</v>
      </c>
    </row>
    <row r="5201" spans="6:20" ht="16" x14ac:dyDescent="0.2">
      <c r="F5201" s="1">
        <f t="shared" si="243"/>
        <v>0</v>
      </c>
      <c r="M5201">
        <f t="shared" si="244"/>
        <v>0</v>
      </c>
      <c r="T5201" s="1">
        <f t="shared" si="245"/>
        <v>0</v>
      </c>
    </row>
    <row r="5202" spans="6:20" ht="16" x14ac:dyDescent="0.2">
      <c r="F5202" s="1">
        <f t="shared" si="243"/>
        <v>0</v>
      </c>
      <c r="M5202">
        <f t="shared" si="244"/>
        <v>0</v>
      </c>
      <c r="T5202" s="1">
        <f t="shared" si="245"/>
        <v>0</v>
      </c>
    </row>
    <row r="5203" spans="6:20" ht="16" x14ac:dyDescent="0.2">
      <c r="F5203" s="1">
        <f t="shared" si="243"/>
        <v>0</v>
      </c>
      <c r="M5203">
        <f t="shared" si="244"/>
        <v>0</v>
      </c>
      <c r="T5203" s="1">
        <f t="shared" si="245"/>
        <v>0</v>
      </c>
    </row>
    <row r="5204" spans="6:20" ht="16" x14ac:dyDescent="0.2">
      <c r="F5204" s="1">
        <f t="shared" si="243"/>
        <v>0</v>
      </c>
      <c r="M5204">
        <f t="shared" si="244"/>
        <v>0</v>
      </c>
      <c r="T5204" s="1">
        <f t="shared" si="245"/>
        <v>0</v>
      </c>
    </row>
    <row r="5205" spans="6:20" ht="16" x14ac:dyDescent="0.2">
      <c r="F5205" s="1">
        <f t="shared" si="243"/>
        <v>0</v>
      </c>
      <c r="M5205">
        <f t="shared" si="244"/>
        <v>0</v>
      </c>
      <c r="T5205" s="1">
        <f t="shared" si="245"/>
        <v>0</v>
      </c>
    </row>
    <row r="5206" spans="6:20" ht="16" x14ac:dyDescent="0.2">
      <c r="F5206" s="1">
        <f t="shared" si="243"/>
        <v>0</v>
      </c>
      <c r="M5206">
        <f t="shared" si="244"/>
        <v>0</v>
      </c>
      <c r="T5206" s="1">
        <f t="shared" si="245"/>
        <v>0</v>
      </c>
    </row>
    <row r="5207" spans="6:20" ht="16" x14ac:dyDescent="0.2">
      <c r="F5207" s="1">
        <f t="shared" si="243"/>
        <v>0</v>
      </c>
      <c r="M5207">
        <f t="shared" si="244"/>
        <v>0</v>
      </c>
      <c r="T5207" s="1">
        <f t="shared" si="245"/>
        <v>0</v>
      </c>
    </row>
    <row r="5208" spans="6:20" ht="16" x14ac:dyDescent="0.2">
      <c r="F5208" s="1">
        <f t="shared" si="243"/>
        <v>0</v>
      </c>
      <c r="M5208">
        <f t="shared" si="244"/>
        <v>0</v>
      </c>
      <c r="T5208" s="1">
        <f t="shared" si="245"/>
        <v>0</v>
      </c>
    </row>
    <row r="5209" spans="6:20" ht="16" x14ac:dyDescent="0.2">
      <c r="F5209" s="1">
        <f t="shared" si="243"/>
        <v>0</v>
      </c>
      <c r="M5209">
        <f t="shared" si="244"/>
        <v>0</v>
      </c>
      <c r="T5209" s="1">
        <f t="shared" si="245"/>
        <v>0</v>
      </c>
    </row>
    <row r="5210" spans="6:20" ht="16" x14ac:dyDescent="0.2">
      <c r="F5210" s="1">
        <f t="shared" si="243"/>
        <v>0</v>
      </c>
      <c r="M5210">
        <f t="shared" si="244"/>
        <v>0</v>
      </c>
      <c r="T5210" s="1">
        <f t="shared" si="245"/>
        <v>0</v>
      </c>
    </row>
    <row r="5211" spans="6:20" ht="16" x14ac:dyDescent="0.2">
      <c r="F5211" s="1">
        <f t="shared" si="243"/>
        <v>0</v>
      </c>
      <c r="M5211">
        <f t="shared" si="244"/>
        <v>0</v>
      </c>
      <c r="T5211" s="1">
        <f t="shared" si="245"/>
        <v>0</v>
      </c>
    </row>
    <row r="5212" spans="6:20" ht="16" x14ac:dyDescent="0.2">
      <c r="F5212" s="1">
        <f t="shared" si="243"/>
        <v>0</v>
      </c>
      <c r="M5212">
        <f t="shared" si="244"/>
        <v>0</v>
      </c>
      <c r="T5212" s="1">
        <f t="shared" si="245"/>
        <v>0</v>
      </c>
    </row>
    <row r="5213" spans="6:20" ht="16" x14ac:dyDescent="0.2">
      <c r="F5213" s="1">
        <f t="shared" si="243"/>
        <v>0</v>
      </c>
      <c r="M5213">
        <f t="shared" si="244"/>
        <v>0</v>
      </c>
      <c r="T5213" s="1">
        <f t="shared" si="245"/>
        <v>0</v>
      </c>
    </row>
    <row r="5214" spans="6:20" ht="16" x14ac:dyDescent="0.2">
      <c r="F5214" s="1">
        <f t="shared" si="243"/>
        <v>0</v>
      </c>
      <c r="M5214">
        <f t="shared" si="244"/>
        <v>0</v>
      </c>
      <c r="T5214" s="1">
        <f t="shared" si="245"/>
        <v>0</v>
      </c>
    </row>
    <row r="5215" spans="6:20" ht="16" x14ac:dyDescent="0.2">
      <c r="F5215" s="1">
        <f t="shared" si="243"/>
        <v>0</v>
      </c>
      <c r="M5215">
        <f t="shared" si="244"/>
        <v>0</v>
      </c>
      <c r="T5215" s="1">
        <f t="shared" si="245"/>
        <v>0</v>
      </c>
    </row>
    <row r="5216" spans="6:20" ht="16" x14ac:dyDescent="0.2">
      <c r="F5216" s="1">
        <f t="shared" si="243"/>
        <v>0</v>
      </c>
      <c r="M5216">
        <f t="shared" si="244"/>
        <v>0</v>
      </c>
      <c r="T5216" s="1">
        <f t="shared" si="245"/>
        <v>0</v>
      </c>
    </row>
    <row r="5217" spans="6:20" ht="16" x14ac:dyDescent="0.2">
      <c r="F5217" s="1">
        <f t="shared" si="243"/>
        <v>0</v>
      </c>
      <c r="M5217">
        <f t="shared" si="244"/>
        <v>0</v>
      </c>
      <c r="T5217" s="1">
        <f t="shared" si="245"/>
        <v>0</v>
      </c>
    </row>
    <row r="5218" spans="6:20" ht="16" x14ac:dyDescent="0.2">
      <c r="F5218" s="1">
        <f t="shared" si="243"/>
        <v>0</v>
      </c>
      <c r="M5218">
        <f t="shared" si="244"/>
        <v>0</v>
      </c>
      <c r="T5218" s="1">
        <f t="shared" si="245"/>
        <v>0</v>
      </c>
    </row>
    <row r="5219" spans="6:20" ht="16" x14ac:dyDescent="0.2">
      <c r="F5219" s="1">
        <f t="shared" si="243"/>
        <v>0</v>
      </c>
      <c r="M5219">
        <f t="shared" si="244"/>
        <v>0</v>
      </c>
      <c r="T5219" s="1">
        <f t="shared" si="245"/>
        <v>0</v>
      </c>
    </row>
    <row r="5220" spans="6:20" ht="16" x14ac:dyDescent="0.2">
      <c r="F5220" s="1">
        <f t="shared" si="243"/>
        <v>0</v>
      </c>
      <c r="M5220">
        <f t="shared" si="244"/>
        <v>0</v>
      </c>
      <c r="T5220" s="1">
        <f t="shared" si="245"/>
        <v>0</v>
      </c>
    </row>
    <row r="5221" spans="6:20" ht="16" x14ac:dyDescent="0.2">
      <c r="F5221" s="1">
        <f t="shared" si="243"/>
        <v>0</v>
      </c>
      <c r="M5221">
        <f t="shared" si="244"/>
        <v>0</v>
      </c>
      <c r="T5221" s="1">
        <f t="shared" si="245"/>
        <v>0</v>
      </c>
    </row>
    <row r="5222" spans="6:20" ht="16" x14ac:dyDescent="0.2">
      <c r="F5222" s="1">
        <f t="shared" si="243"/>
        <v>0</v>
      </c>
      <c r="M5222">
        <f t="shared" si="244"/>
        <v>0</v>
      </c>
      <c r="T5222" s="1">
        <f t="shared" si="245"/>
        <v>0</v>
      </c>
    </row>
    <row r="5223" spans="6:20" ht="16" x14ac:dyDescent="0.2">
      <c r="F5223" s="1">
        <f t="shared" si="243"/>
        <v>0</v>
      </c>
      <c r="M5223">
        <f t="shared" si="244"/>
        <v>0</v>
      </c>
      <c r="T5223" s="1">
        <f t="shared" si="245"/>
        <v>0</v>
      </c>
    </row>
    <row r="5224" spans="6:20" ht="16" x14ac:dyDescent="0.2">
      <c r="F5224" s="1">
        <f t="shared" si="243"/>
        <v>0</v>
      </c>
      <c r="M5224">
        <f t="shared" si="244"/>
        <v>0</v>
      </c>
      <c r="T5224" s="1">
        <f t="shared" si="245"/>
        <v>0</v>
      </c>
    </row>
    <row r="5225" spans="6:20" ht="16" x14ac:dyDescent="0.2">
      <c r="F5225" s="1">
        <f t="shared" si="243"/>
        <v>0</v>
      </c>
      <c r="M5225">
        <f t="shared" si="244"/>
        <v>0</v>
      </c>
      <c r="T5225" s="1">
        <f t="shared" si="245"/>
        <v>0</v>
      </c>
    </row>
    <row r="5226" spans="6:20" ht="16" x14ac:dyDescent="0.2">
      <c r="F5226" s="1">
        <f t="shared" si="243"/>
        <v>0</v>
      </c>
      <c r="M5226">
        <f t="shared" si="244"/>
        <v>0</v>
      </c>
      <c r="T5226" s="1">
        <f t="shared" si="245"/>
        <v>0</v>
      </c>
    </row>
    <row r="5227" spans="6:20" ht="16" x14ac:dyDescent="0.2">
      <c r="F5227" s="1">
        <f t="shared" si="243"/>
        <v>0</v>
      </c>
      <c r="M5227">
        <f t="shared" si="244"/>
        <v>0</v>
      </c>
      <c r="T5227" s="1">
        <f t="shared" si="245"/>
        <v>0</v>
      </c>
    </row>
    <row r="5228" spans="6:20" ht="16" x14ac:dyDescent="0.2">
      <c r="F5228" s="1">
        <f t="shared" si="243"/>
        <v>0</v>
      </c>
      <c r="M5228">
        <f t="shared" si="244"/>
        <v>0</v>
      </c>
      <c r="T5228" s="1">
        <f t="shared" si="245"/>
        <v>0</v>
      </c>
    </row>
    <row r="5229" spans="6:20" ht="16" x14ac:dyDescent="0.2">
      <c r="F5229" s="1">
        <f t="shared" si="243"/>
        <v>0</v>
      </c>
      <c r="M5229">
        <f t="shared" si="244"/>
        <v>0</v>
      </c>
      <c r="T5229" s="1">
        <f t="shared" si="245"/>
        <v>0</v>
      </c>
    </row>
    <row r="5230" spans="6:20" ht="16" x14ac:dyDescent="0.2">
      <c r="F5230" s="1">
        <f t="shared" si="243"/>
        <v>0</v>
      </c>
      <c r="M5230">
        <f t="shared" si="244"/>
        <v>0</v>
      </c>
      <c r="T5230" s="1">
        <f t="shared" si="245"/>
        <v>0</v>
      </c>
    </row>
    <row r="5231" spans="6:20" ht="16" x14ac:dyDescent="0.2">
      <c r="F5231" s="1">
        <f t="shared" si="243"/>
        <v>0</v>
      </c>
      <c r="M5231">
        <f t="shared" si="244"/>
        <v>0</v>
      </c>
      <c r="T5231" s="1">
        <f t="shared" si="245"/>
        <v>0</v>
      </c>
    </row>
    <row r="5232" spans="6:20" ht="16" x14ac:dyDescent="0.2">
      <c r="F5232" s="1">
        <f t="shared" si="243"/>
        <v>0</v>
      </c>
      <c r="M5232">
        <f t="shared" si="244"/>
        <v>0</v>
      </c>
      <c r="T5232" s="1">
        <f t="shared" si="245"/>
        <v>0</v>
      </c>
    </row>
    <row r="5233" spans="6:20" ht="16" x14ac:dyDescent="0.2">
      <c r="F5233" s="1">
        <f t="shared" si="243"/>
        <v>0</v>
      </c>
      <c r="M5233">
        <f t="shared" si="244"/>
        <v>0</v>
      </c>
      <c r="T5233" s="1">
        <f t="shared" si="245"/>
        <v>0</v>
      </c>
    </row>
    <row r="5234" spans="6:20" ht="16" x14ac:dyDescent="0.2">
      <c r="F5234" s="1">
        <f t="shared" si="243"/>
        <v>0</v>
      </c>
      <c r="M5234">
        <f t="shared" si="244"/>
        <v>0</v>
      </c>
      <c r="T5234" s="1">
        <f t="shared" si="245"/>
        <v>0</v>
      </c>
    </row>
    <row r="5235" spans="6:20" ht="16" x14ac:dyDescent="0.2">
      <c r="F5235" s="1">
        <f t="shared" si="243"/>
        <v>0</v>
      </c>
      <c r="M5235">
        <f t="shared" si="244"/>
        <v>0</v>
      </c>
      <c r="T5235" s="1">
        <f t="shared" si="245"/>
        <v>0</v>
      </c>
    </row>
    <row r="5236" spans="6:20" ht="16" x14ac:dyDescent="0.2">
      <c r="F5236" s="1">
        <f t="shared" si="243"/>
        <v>0</v>
      </c>
      <c r="M5236">
        <f t="shared" si="244"/>
        <v>0</v>
      </c>
      <c r="T5236" s="1">
        <f t="shared" si="245"/>
        <v>0</v>
      </c>
    </row>
    <row r="5237" spans="6:20" ht="16" x14ac:dyDescent="0.2">
      <c r="F5237" s="1">
        <f t="shared" si="243"/>
        <v>0</v>
      </c>
      <c r="M5237">
        <f t="shared" si="244"/>
        <v>0</v>
      </c>
      <c r="T5237" s="1">
        <f t="shared" si="245"/>
        <v>0</v>
      </c>
    </row>
    <row r="5238" spans="6:20" ht="16" x14ac:dyDescent="0.2">
      <c r="F5238" s="1">
        <f t="shared" si="243"/>
        <v>0</v>
      </c>
      <c r="M5238">
        <f t="shared" si="244"/>
        <v>0</v>
      </c>
      <c r="T5238" s="1">
        <f t="shared" si="245"/>
        <v>0</v>
      </c>
    </row>
    <row r="5239" spans="6:20" ht="16" x14ac:dyDescent="0.2">
      <c r="F5239" s="1">
        <f t="shared" si="243"/>
        <v>0</v>
      </c>
      <c r="M5239">
        <f t="shared" si="244"/>
        <v>0</v>
      </c>
      <c r="T5239" s="1">
        <f t="shared" si="245"/>
        <v>0</v>
      </c>
    </row>
    <row r="5240" spans="6:20" ht="16" x14ac:dyDescent="0.2">
      <c r="F5240" s="1">
        <f t="shared" si="243"/>
        <v>0</v>
      </c>
      <c r="M5240">
        <f t="shared" si="244"/>
        <v>0</v>
      </c>
      <c r="T5240" s="1">
        <f t="shared" si="245"/>
        <v>0</v>
      </c>
    </row>
    <row r="5241" spans="6:20" ht="16" x14ac:dyDescent="0.2">
      <c r="F5241" s="1">
        <f t="shared" si="243"/>
        <v>0</v>
      </c>
      <c r="M5241">
        <f t="shared" si="244"/>
        <v>0</v>
      </c>
      <c r="T5241" s="1">
        <f t="shared" si="245"/>
        <v>0</v>
      </c>
    </row>
    <row r="5242" spans="6:20" ht="16" x14ac:dyDescent="0.2">
      <c r="F5242" s="1">
        <f t="shared" si="243"/>
        <v>0</v>
      </c>
      <c r="M5242">
        <f t="shared" si="244"/>
        <v>0</v>
      </c>
      <c r="T5242" s="1">
        <f t="shared" si="245"/>
        <v>0</v>
      </c>
    </row>
    <row r="5243" spans="6:20" ht="16" x14ac:dyDescent="0.2">
      <c r="F5243" s="1">
        <f t="shared" si="243"/>
        <v>0</v>
      </c>
      <c r="M5243">
        <f t="shared" si="244"/>
        <v>0</v>
      </c>
      <c r="T5243" s="1">
        <f t="shared" si="245"/>
        <v>0</v>
      </c>
    </row>
    <row r="5244" spans="6:20" ht="16" x14ac:dyDescent="0.2">
      <c r="F5244" s="1">
        <f t="shared" si="243"/>
        <v>0</v>
      </c>
      <c r="M5244">
        <f t="shared" si="244"/>
        <v>0</v>
      </c>
      <c r="T5244" s="1">
        <f t="shared" si="245"/>
        <v>0</v>
      </c>
    </row>
    <row r="5245" spans="6:20" ht="16" x14ac:dyDescent="0.2">
      <c r="F5245" s="1">
        <f t="shared" si="243"/>
        <v>0</v>
      </c>
      <c r="M5245">
        <f t="shared" si="244"/>
        <v>0</v>
      </c>
      <c r="T5245" s="1">
        <f t="shared" si="245"/>
        <v>0</v>
      </c>
    </row>
    <row r="5246" spans="6:20" ht="16" x14ac:dyDescent="0.2">
      <c r="F5246" s="1">
        <f t="shared" si="243"/>
        <v>0</v>
      </c>
      <c r="M5246">
        <f t="shared" si="244"/>
        <v>0</v>
      </c>
      <c r="T5246" s="1">
        <f t="shared" si="245"/>
        <v>0</v>
      </c>
    </row>
    <row r="5247" spans="6:20" ht="16" x14ac:dyDescent="0.2">
      <c r="F5247" s="1">
        <f t="shared" si="243"/>
        <v>0</v>
      </c>
      <c r="M5247">
        <f t="shared" si="244"/>
        <v>0</v>
      </c>
      <c r="T5247" s="1">
        <f t="shared" si="245"/>
        <v>0</v>
      </c>
    </row>
    <row r="5248" spans="6:20" ht="16" x14ac:dyDescent="0.2">
      <c r="F5248" s="1">
        <f t="shared" si="243"/>
        <v>0</v>
      </c>
      <c r="M5248">
        <f t="shared" si="244"/>
        <v>0</v>
      </c>
      <c r="T5248" s="1">
        <f t="shared" si="245"/>
        <v>0</v>
      </c>
    </row>
    <row r="5249" spans="6:20" ht="16" x14ac:dyDescent="0.2">
      <c r="F5249" s="1">
        <f t="shared" si="243"/>
        <v>0</v>
      </c>
      <c r="M5249">
        <f t="shared" si="244"/>
        <v>0</v>
      </c>
      <c r="T5249" s="1">
        <f t="shared" si="245"/>
        <v>0</v>
      </c>
    </row>
    <row r="5250" spans="6:20" ht="16" x14ac:dyDescent="0.2">
      <c r="F5250" s="1">
        <f t="shared" si="243"/>
        <v>0</v>
      </c>
      <c r="M5250">
        <f t="shared" si="244"/>
        <v>0</v>
      </c>
      <c r="T5250" s="1">
        <f t="shared" si="245"/>
        <v>0</v>
      </c>
    </row>
    <row r="5251" spans="6:20" ht="16" x14ac:dyDescent="0.2">
      <c r="F5251" s="1">
        <f t="shared" si="243"/>
        <v>0</v>
      </c>
      <c r="M5251">
        <f t="shared" si="244"/>
        <v>0</v>
      </c>
      <c r="T5251" s="1">
        <f t="shared" si="245"/>
        <v>0</v>
      </c>
    </row>
    <row r="5252" spans="6:20" ht="16" x14ac:dyDescent="0.2">
      <c r="F5252" s="1">
        <f t="shared" si="243"/>
        <v>0</v>
      </c>
      <c r="M5252">
        <f t="shared" si="244"/>
        <v>0</v>
      </c>
      <c r="T5252" s="1">
        <f t="shared" si="245"/>
        <v>0</v>
      </c>
    </row>
    <row r="5253" spans="6:20" ht="16" x14ac:dyDescent="0.2">
      <c r="F5253" s="1">
        <f t="shared" ref="F5253:F5316" si="246">IF(C5253&gt;C$3,1,0)</f>
        <v>0</v>
      </c>
      <c r="M5253">
        <f t="shared" si="244"/>
        <v>0</v>
      </c>
      <c r="T5253" s="1">
        <f t="shared" si="245"/>
        <v>0</v>
      </c>
    </row>
    <row r="5254" spans="6:20" ht="16" x14ac:dyDescent="0.2">
      <c r="F5254" s="1">
        <f t="shared" si="246"/>
        <v>0</v>
      </c>
      <c r="M5254">
        <f t="shared" ref="M5254:M5317" si="247">IF(J5254&gt;J$3,1,0)</f>
        <v>0</v>
      </c>
      <c r="T5254" s="1">
        <f t="shared" ref="T5254:T5317" si="248">IF(Q5254&gt;Q$3,1,0)</f>
        <v>0</v>
      </c>
    </row>
    <row r="5255" spans="6:20" ht="16" x14ac:dyDescent="0.2">
      <c r="F5255" s="1">
        <f t="shared" si="246"/>
        <v>0</v>
      </c>
      <c r="M5255">
        <f t="shared" si="247"/>
        <v>0</v>
      </c>
      <c r="T5255" s="1">
        <f t="shared" si="248"/>
        <v>0</v>
      </c>
    </row>
    <row r="5256" spans="6:20" ht="16" x14ac:dyDescent="0.2">
      <c r="F5256" s="1">
        <f t="shared" si="246"/>
        <v>0</v>
      </c>
      <c r="M5256">
        <f t="shared" si="247"/>
        <v>0</v>
      </c>
      <c r="T5256" s="1">
        <f t="shared" si="248"/>
        <v>0</v>
      </c>
    </row>
    <row r="5257" spans="6:20" ht="16" x14ac:dyDescent="0.2">
      <c r="F5257" s="1">
        <f t="shared" si="246"/>
        <v>0</v>
      </c>
      <c r="M5257">
        <f t="shared" si="247"/>
        <v>0</v>
      </c>
      <c r="T5257" s="1">
        <f t="shared" si="248"/>
        <v>0</v>
      </c>
    </row>
    <row r="5258" spans="6:20" ht="16" x14ac:dyDescent="0.2">
      <c r="F5258" s="1">
        <f t="shared" si="246"/>
        <v>0</v>
      </c>
      <c r="M5258">
        <f t="shared" si="247"/>
        <v>0</v>
      </c>
      <c r="T5258" s="1">
        <f t="shared" si="248"/>
        <v>0</v>
      </c>
    </row>
    <row r="5259" spans="6:20" ht="16" x14ac:dyDescent="0.2">
      <c r="F5259" s="1">
        <f t="shared" si="246"/>
        <v>0</v>
      </c>
      <c r="M5259">
        <f t="shared" si="247"/>
        <v>0</v>
      </c>
      <c r="T5259" s="1">
        <f t="shared" si="248"/>
        <v>0</v>
      </c>
    </row>
    <row r="5260" spans="6:20" ht="16" x14ac:dyDescent="0.2">
      <c r="F5260" s="1">
        <f t="shared" si="246"/>
        <v>0</v>
      </c>
      <c r="M5260">
        <f t="shared" si="247"/>
        <v>0</v>
      </c>
      <c r="T5260" s="1">
        <f t="shared" si="248"/>
        <v>0</v>
      </c>
    </row>
    <row r="5261" spans="6:20" ht="16" x14ac:dyDescent="0.2">
      <c r="F5261" s="1">
        <f t="shared" si="246"/>
        <v>0</v>
      </c>
      <c r="M5261">
        <f t="shared" si="247"/>
        <v>0</v>
      </c>
      <c r="T5261" s="1">
        <f t="shared" si="248"/>
        <v>0</v>
      </c>
    </row>
    <row r="5262" spans="6:20" ht="16" x14ac:dyDescent="0.2">
      <c r="F5262" s="1">
        <f t="shared" si="246"/>
        <v>0</v>
      </c>
      <c r="M5262">
        <f t="shared" si="247"/>
        <v>0</v>
      </c>
      <c r="T5262" s="1">
        <f t="shared" si="248"/>
        <v>0</v>
      </c>
    </row>
    <row r="5263" spans="6:20" ht="16" x14ac:dyDescent="0.2">
      <c r="F5263" s="1">
        <f t="shared" si="246"/>
        <v>0</v>
      </c>
      <c r="M5263">
        <f t="shared" si="247"/>
        <v>0</v>
      </c>
      <c r="T5263" s="1">
        <f t="shared" si="248"/>
        <v>0</v>
      </c>
    </row>
    <row r="5264" spans="6:20" ht="16" x14ac:dyDescent="0.2">
      <c r="F5264" s="1">
        <f t="shared" si="246"/>
        <v>0</v>
      </c>
      <c r="M5264">
        <f t="shared" si="247"/>
        <v>0</v>
      </c>
      <c r="T5264" s="1">
        <f t="shared" si="248"/>
        <v>0</v>
      </c>
    </row>
    <row r="5265" spans="6:20" ht="16" x14ac:dyDescent="0.2">
      <c r="F5265" s="1">
        <f t="shared" si="246"/>
        <v>0</v>
      </c>
      <c r="M5265">
        <f t="shared" si="247"/>
        <v>0</v>
      </c>
      <c r="T5265" s="1">
        <f t="shared" si="248"/>
        <v>0</v>
      </c>
    </row>
    <row r="5266" spans="6:20" ht="16" x14ac:dyDescent="0.2">
      <c r="F5266" s="1">
        <f t="shared" si="246"/>
        <v>0</v>
      </c>
      <c r="M5266">
        <f t="shared" si="247"/>
        <v>0</v>
      </c>
      <c r="T5266" s="1">
        <f t="shared" si="248"/>
        <v>0</v>
      </c>
    </row>
    <row r="5267" spans="6:20" ht="16" x14ac:dyDescent="0.2">
      <c r="F5267" s="1">
        <f t="shared" si="246"/>
        <v>0</v>
      </c>
      <c r="M5267">
        <f t="shared" si="247"/>
        <v>0</v>
      </c>
      <c r="T5267" s="1">
        <f t="shared" si="248"/>
        <v>0</v>
      </c>
    </row>
    <row r="5268" spans="6:20" ht="16" x14ac:dyDescent="0.2">
      <c r="F5268" s="1">
        <f t="shared" si="246"/>
        <v>0</v>
      </c>
      <c r="M5268">
        <f t="shared" si="247"/>
        <v>0</v>
      </c>
      <c r="T5268" s="1">
        <f t="shared" si="248"/>
        <v>0</v>
      </c>
    </row>
    <row r="5269" spans="6:20" ht="16" x14ac:dyDescent="0.2">
      <c r="F5269" s="1">
        <f t="shared" si="246"/>
        <v>0</v>
      </c>
      <c r="M5269">
        <f t="shared" si="247"/>
        <v>0</v>
      </c>
      <c r="T5269" s="1">
        <f t="shared" si="248"/>
        <v>0</v>
      </c>
    </row>
    <row r="5270" spans="6:20" ht="16" x14ac:dyDescent="0.2">
      <c r="F5270" s="1">
        <f t="shared" si="246"/>
        <v>0</v>
      </c>
      <c r="M5270">
        <f t="shared" si="247"/>
        <v>0</v>
      </c>
      <c r="T5270" s="1">
        <f t="shared" si="248"/>
        <v>0</v>
      </c>
    </row>
    <row r="5271" spans="6:20" ht="16" x14ac:dyDescent="0.2">
      <c r="F5271" s="1">
        <f t="shared" si="246"/>
        <v>0</v>
      </c>
      <c r="M5271">
        <f t="shared" si="247"/>
        <v>0</v>
      </c>
      <c r="T5271" s="1">
        <f t="shared" si="248"/>
        <v>0</v>
      </c>
    </row>
    <row r="5272" spans="6:20" ht="16" x14ac:dyDescent="0.2">
      <c r="F5272" s="1">
        <f t="shared" si="246"/>
        <v>0</v>
      </c>
      <c r="M5272">
        <f t="shared" si="247"/>
        <v>0</v>
      </c>
      <c r="T5272" s="1">
        <f t="shared" si="248"/>
        <v>0</v>
      </c>
    </row>
    <row r="5273" spans="6:20" ht="16" x14ac:dyDescent="0.2">
      <c r="F5273" s="1">
        <f t="shared" si="246"/>
        <v>0</v>
      </c>
      <c r="M5273">
        <f t="shared" si="247"/>
        <v>0</v>
      </c>
      <c r="T5273" s="1">
        <f t="shared" si="248"/>
        <v>0</v>
      </c>
    </row>
    <row r="5274" spans="6:20" ht="16" x14ac:dyDescent="0.2">
      <c r="F5274" s="1">
        <f t="shared" si="246"/>
        <v>0</v>
      </c>
      <c r="M5274">
        <f t="shared" si="247"/>
        <v>0</v>
      </c>
      <c r="T5274" s="1">
        <f t="shared" si="248"/>
        <v>0</v>
      </c>
    </row>
    <row r="5275" spans="6:20" ht="16" x14ac:dyDescent="0.2">
      <c r="F5275" s="1">
        <f t="shared" si="246"/>
        <v>0</v>
      </c>
      <c r="M5275">
        <f t="shared" si="247"/>
        <v>0</v>
      </c>
      <c r="T5275" s="1">
        <f t="shared" si="248"/>
        <v>0</v>
      </c>
    </row>
    <row r="5276" spans="6:20" ht="16" x14ac:dyDescent="0.2">
      <c r="F5276" s="1">
        <f t="shared" si="246"/>
        <v>0</v>
      </c>
      <c r="M5276">
        <f t="shared" si="247"/>
        <v>0</v>
      </c>
      <c r="T5276" s="1">
        <f t="shared" si="248"/>
        <v>0</v>
      </c>
    </row>
    <row r="5277" spans="6:20" ht="16" x14ac:dyDescent="0.2">
      <c r="F5277" s="1">
        <f t="shared" si="246"/>
        <v>0</v>
      </c>
      <c r="M5277">
        <f t="shared" si="247"/>
        <v>0</v>
      </c>
      <c r="T5277" s="1">
        <f t="shared" si="248"/>
        <v>0</v>
      </c>
    </row>
    <row r="5278" spans="6:20" ht="16" x14ac:dyDescent="0.2">
      <c r="F5278" s="1">
        <f t="shared" si="246"/>
        <v>0</v>
      </c>
      <c r="M5278">
        <f t="shared" si="247"/>
        <v>0</v>
      </c>
      <c r="T5278" s="1">
        <f t="shared" si="248"/>
        <v>0</v>
      </c>
    </row>
    <row r="5279" spans="6:20" ht="16" x14ac:dyDescent="0.2">
      <c r="F5279" s="1">
        <f t="shared" si="246"/>
        <v>0</v>
      </c>
      <c r="M5279">
        <f t="shared" si="247"/>
        <v>0</v>
      </c>
      <c r="T5279" s="1">
        <f t="shared" si="248"/>
        <v>0</v>
      </c>
    </row>
    <row r="5280" spans="6:20" ht="16" x14ac:dyDescent="0.2">
      <c r="F5280" s="1">
        <f t="shared" si="246"/>
        <v>0</v>
      </c>
      <c r="M5280">
        <f t="shared" si="247"/>
        <v>0</v>
      </c>
      <c r="T5280" s="1">
        <f t="shared" si="248"/>
        <v>0</v>
      </c>
    </row>
    <row r="5281" spans="6:20" ht="16" x14ac:dyDescent="0.2">
      <c r="F5281" s="1">
        <f t="shared" si="246"/>
        <v>0</v>
      </c>
      <c r="M5281">
        <f t="shared" si="247"/>
        <v>0</v>
      </c>
      <c r="T5281" s="1">
        <f t="shared" si="248"/>
        <v>0</v>
      </c>
    </row>
    <row r="5282" spans="6:20" ht="16" x14ac:dyDescent="0.2">
      <c r="F5282" s="1">
        <f t="shared" si="246"/>
        <v>0</v>
      </c>
      <c r="M5282">
        <f t="shared" si="247"/>
        <v>0</v>
      </c>
      <c r="T5282" s="1">
        <f t="shared" si="248"/>
        <v>0</v>
      </c>
    </row>
    <row r="5283" spans="6:20" ht="16" x14ac:dyDescent="0.2">
      <c r="F5283" s="1">
        <f t="shared" si="246"/>
        <v>0</v>
      </c>
      <c r="M5283">
        <f t="shared" si="247"/>
        <v>0</v>
      </c>
      <c r="T5283" s="1">
        <f t="shared" si="248"/>
        <v>0</v>
      </c>
    </row>
    <row r="5284" spans="6:20" ht="16" x14ac:dyDescent="0.2">
      <c r="F5284" s="1">
        <f t="shared" si="246"/>
        <v>0</v>
      </c>
      <c r="M5284">
        <f t="shared" si="247"/>
        <v>0</v>
      </c>
      <c r="T5284" s="1">
        <f t="shared" si="248"/>
        <v>0</v>
      </c>
    </row>
    <row r="5285" spans="6:20" ht="16" x14ac:dyDescent="0.2">
      <c r="F5285" s="1">
        <f t="shared" si="246"/>
        <v>0</v>
      </c>
      <c r="M5285">
        <f t="shared" si="247"/>
        <v>0</v>
      </c>
      <c r="T5285" s="1">
        <f t="shared" si="248"/>
        <v>0</v>
      </c>
    </row>
    <row r="5286" spans="6:20" ht="16" x14ac:dyDescent="0.2">
      <c r="F5286" s="1">
        <f t="shared" si="246"/>
        <v>0</v>
      </c>
      <c r="M5286">
        <f t="shared" si="247"/>
        <v>0</v>
      </c>
      <c r="T5286" s="1">
        <f t="shared" si="248"/>
        <v>0</v>
      </c>
    </row>
    <row r="5287" spans="6:20" ht="16" x14ac:dyDescent="0.2">
      <c r="F5287" s="1">
        <f t="shared" si="246"/>
        <v>0</v>
      </c>
      <c r="M5287">
        <f t="shared" si="247"/>
        <v>0</v>
      </c>
      <c r="T5287" s="1">
        <f t="shared" si="248"/>
        <v>0</v>
      </c>
    </row>
    <row r="5288" spans="6:20" ht="16" x14ac:dyDescent="0.2">
      <c r="F5288" s="1">
        <f t="shared" si="246"/>
        <v>0</v>
      </c>
      <c r="M5288">
        <f t="shared" si="247"/>
        <v>0</v>
      </c>
      <c r="T5288" s="1">
        <f t="shared" si="248"/>
        <v>0</v>
      </c>
    </row>
    <row r="5289" spans="6:20" ht="16" x14ac:dyDescent="0.2">
      <c r="F5289" s="1">
        <f t="shared" si="246"/>
        <v>0</v>
      </c>
      <c r="M5289">
        <f t="shared" si="247"/>
        <v>0</v>
      </c>
      <c r="T5289" s="1">
        <f t="shared" si="248"/>
        <v>0</v>
      </c>
    </row>
    <row r="5290" spans="6:20" ht="16" x14ac:dyDescent="0.2">
      <c r="F5290" s="1">
        <f t="shared" si="246"/>
        <v>0</v>
      </c>
      <c r="M5290">
        <f t="shared" si="247"/>
        <v>0</v>
      </c>
      <c r="T5290" s="1">
        <f t="shared" si="248"/>
        <v>0</v>
      </c>
    </row>
    <row r="5291" spans="6:20" ht="16" x14ac:dyDescent="0.2">
      <c r="F5291" s="1">
        <f t="shared" si="246"/>
        <v>0</v>
      </c>
      <c r="M5291">
        <f t="shared" si="247"/>
        <v>0</v>
      </c>
      <c r="T5291" s="1">
        <f t="shared" si="248"/>
        <v>0</v>
      </c>
    </row>
    <row r="5292" spans="6:20" ht="16" x14ac:dyDescent="0.2">
      <c r="F5292" s="1">
        <f t="shared" si="246"/>
        <v>0</v>
      </c>
      <c r="M5292">
        <f t="shared" si="247"/>
        <v>0</v>
      </c>
      <c r="T5292" s="1">
        <f t="shared" si="248"/>
        <v>0</v>
      </c>
    </row>
    <row r="5293" spans="6:20" ht="16" x14ac:dyDescent="0.2">
      <c r="F5293" s="1">
        <f t="shared" si="246"/>
        <v>0</v>
      </c>
      <c r="M5293">
        <f t="shared" si="247"/>
        <v>0</v>
      </c>
      <c r="T5293" s="1">
        <f t="shared" si="248"/>
        <v>0</v>
      </c>
    </row>
    <row r="5294" spans="6:20" ht="16" x14ac:dyDescent="0.2">
      <c r="F5294" s="1">
        <f t="shared" si="246"/>
        <v>0</v>
      </c>
      <c r="M5294">
        <f t="shared" si="247"/>
        <v>0</v>
      </c>
      <c r="T5294" s="1">
        <f t="shared" si="248"/>
        <v>0</v>
      </c>
    </row>
    <row r="5295" spans="6:20" ht="16" x14ac:dyDescent="0.2">
      <c r="F5295" s="1">
        <f t="shared" si="246"/>
        <v>0</v>
      </c>
      <c r="M5295">
        <f t="shared" si="247"/>
        <v>0</v>
      </c>
      <c r="T5295" s="1">
        <f t="shared" si="248"/>
        <v>0</v>
      </c>
    </row>
    <row r="5296" spans="6:20" ht="16" x14ac:dyDescent="0.2">
      <c r="F5296" s="1">
        <f t="shared" si="246"/>
        <v>0</v>
      </c>
      <c r="M5296">
        <f t="shared" si="247"/>
        <v>0</v>
      </c>
      <c r="T5296" s="1">
        <f t="shared" si="248"/>
        <v>0</v>
      </c>
    </row>
    <row r="5297" spans="6:20" ht="16" x14ac:dyDescent="0.2">
      <c r="F5297" s="1">
        <f t="shared" si="246"/>
        <v>0</v>
      </c>
      <c r="M5297">
        <f t="shared" si="247"/>
        <v>0</v>
      </c>
      <c r="T5297" s="1">
        <f t="shared" si="248"/>
        <v>0</v>
      </c>
    </row>
    <row r="5298" spans="6:20" ht="16" x14ac:dyDescent="0.2">
      <c r="F5298" s="1">
        <f t="shared" si="246"/>
        <v>0</v>
      </c>
      <c r="M5298">
        <f t="shared" si="247"/>
        <v>0</v>
      </c>
      <c r="T5298" s="1">
        <f t="shared" si="248"/>
        <v>0</v>
      </c>
    </row>
    <row r="5299" spans="6:20" ht="16" x14ac:dyDescent="0.2">
      <c r="F5299" s="1">
        <f t="shared" si="246"/>
        <v>0</v>
      </c>
      <c r="M5299">
        <f t="shared" si="247"/>
        <v>0</v>
      </c>
      <c r="T5299" s="1">
        <f t="shared" si="248"/>
        <v>0</v>
      </c>
    </row>
    <row r="5300" spans="6:20" ht="16" x14ac:dyDescent="0.2">
      <c r="F5300" s="1">
        <f t="shared" si="246"/>
        <v>0</v>
      </c>
      <c r="M5300">
        <f t="shared" si="247"/>
        <v>0</v>
      </c>
      <c r="T5300" s="1">
        <f t="shared" si="248"/>
        <v>0</v>
      </c>
    </row>
    <row r="5301" spans="6:20" ht="16" x14ac:dyDescent="0.2">
      <c r="F5301" s="1">
        <f t="shared" si="246"/>
        <v>0</v>
      </c>
      <c r="M5301">
        <f t="shared" si="247"/>
        <v>0</v>
      </c>
      <c r="T5301" s="1">
        <f t="shared" si="248"/>
        <v>0</v>
      </c>
    </row>
    <row r="5302" spans="6:20" ht="16" x14ac:dyDescent="0.2">
      <c r="F5302" s="1">
        <f t="shared" si="246"/>
        <v>0</v>
      </c>
      <c r="M5302">
        <f t="shared" si="247"/>
        <v>0</v>
      </c>
      <c r="T5302" s="1">
        <f t="shared" si="248"/>
        <v>0</v>
      </c>
    </row>
    <row r="5303" spans="6:20" ht="16" x14ac:dyDescent="0.2">
      <c r="F5303" s="1">
        <f t="shared" si="246"/>
        <v>0</v>
      </c>
      <c r="M5303">
        <f t="shared" si="247"/>
        <v>0</v>
      </c>
      <c r="T5303" s="1">
        <f t="shared" si="248"/>
        <v>0</v>
      </c>
    </row>
    <row r="5304" spans="6:20" ht="16" x14ac:dyDescent="0.2">
      <c r="F5304" s="1">
        <f t="shared" si="246"/>
        <v>0</v>
      </c>
      <c r="M5304">
        <f t="shared" si="247"/>
        <v>0</v>
      </c>
      <c r="T5304" s="1">
        <f t="shared" si="248"/>
        <v>0</v>
      </c>
    </row>
    <row r="5305" spans="6:20" ht="16" x14ac:dyDescent="0.2">
      <c r="F5305" s="1">
        <f t="shared" si="246"/>
        <v>0</v>
      </c>
      <c r="M5305">
        <f t="shared" si="247"/>
        <v>0</v>
      </c>
      <c r="T5305" s="1">
        <f t="shared" si="248"/>
        <v>0</v>
      </c>
    </row>
    <row r="5306" spans="6:20" ht="16" x14ac:dyDescent="0.2">
      <c r="F5306" s="1">
        <f t="shared" si="246"/>
        <v>0</v>
      </c>
      <c r="M5306">
        <f t="shared" si="247"/>
        <v>0</v>
      </c>
      <c r="T5306" s="1">
        <f t="shared" si="248"/>
        <v>0</v>
      </c>
    </row>
    <row r="5307" spans="6:20" ht="16" x14ac:dyDescent="0.2">
      <c r="F5307" s="1">
        <f t="shared" si="246"/>
        <v>0</v>
      </c>
      <c r="M5307">
        <f t="shared" si="247"/>
        <v>0</v>
      </c>
      <c r="T5307" s="1">
        <f t="shared" si="248"/>
        <v>0</v>
      </c>
    </row>
    <row r="5308" spans="6:20" ht="16" x14ac:dyDescent="0.2">
      <c r="F5308" s="1">
        <f t="shared" si="246"/>
        <v>0</v>
      </c>
      <c r="M5308">
        <f t="shared" si="247"/>
        <v>0</v>
      </c>
      <c r="T5308" s="1">
        <f t="shared" si="248"/>
        <v>0</v>
      </c>
    </row>
    <row r="5309" spans="6:20" ht="16" x14ac:dyDescent="0.2">
      <c r="F5309" s="1">
        <f t="shared" si="246"/>
        <v>0</v>
      </c>
      <c r="M5309">
        <f t="shared" si="247"/>
        <v>0</v>
      </c>
      <c r="T5309" s="1">
        <f t="shared" si="248"/>
        <v>0</v>
      </c>
    </row>
    <row r="5310" spans="6:20" ht="16" x14ac:dyDescent="0.2">
      <c r="F5310" s="1">
        <f t="shared" si="246"/>
        <v>0</v>
      </c>
      <c r="M5310">
        <f t="shared" si="247"/>
        <v>0</v>
      </c>
      <c r="T5310" s="1">
        <f t="shared" si="248"/>
        <v>0</v>
      </c>
    </row>
    <row r="5311" spans="6:20" ht="16" x14ac:dyDescent="0.2">
      <c r="F5311" s="1">
        <f t="shared" si="246"/>
        <v>0</v>
      </c>
      <c r="M5311">
        <f t="shared" si="247"/>
        <v>0</v>
      </c>
      <c r="T5311" s="1">
        <f t="shared" si="248"/>
        <v>0</v>
      </c>
    </row>
    <row r="5312" spans="6:20" ht="16" x14ac:dyDescent="0.2">
      <c r="F5312" s="1">
        <f t="shared" si="246"/>
        <v>0</v>
      </c>
      <c r="M5312">
        <f t="shared" si="247"/>
        <v>0</v>
      </c>
      <c r="T5312" s="1">
        <f t="shared" si="248"/>
        <v>0</v>
      </c>
    </row>
    <row r="5313" spans="6:20" ht="16" x14ac:dyDescent="0.2">
      <c r="F5313" s="1">
        <f t="shared" si="246"/>
        <v>0</v>
      </c>
      <c r="M5313">
        <f t="shared" si="247"/>
        <v>0</v>
      </c>
      <c r="T5313" s="1">
        <f t="shared" si="248"/>
        <v>0</v>
      </c>
    </row>
    <row r="5314" spans="6:20" ht="16" x14ac:dyDescent="0.2">
      <c r="F5314" s="1">
        <f t="shared" si="246"/>
        <v>0</v>
      </c>
      <c r="M5314">
        <f t="shared" si="247"/>
        <v>0</v>
      </c>
      <c r="T5314" s="1">
        <f t="shared" si="248"/>
        <v>0</v>
      </c>
    </row>
    <row r="5315" spans="6:20" ht="16" x14ac:dyDescent="0.2">
      <c r="F5315" s="1">
        <f t="shared" si="246"/>
        <v>0</v>
      </c>
      <c r="M5315">
        <f t="shared" si="247"/>
        <v>0</v>
      </c>
      <c r="T5315" s="1">
        <f t="shared" si="248"/>
        <v>0</v>
      </c>
    </row>
    <row r="5316" spans="6:20" ht="16" x14ac:dyDescent="0.2">
      <c r="F5316" s="1">
        <f t="shared" si="246"/>
        <v>0</v>
      </c>
      <c r="M5316">
        <f t="shared" si="247"/>
        <v>0</v>
      </c>
      <c r="T5316" s="1">
        <f t="shared" si="248"/>
        <v>0</v>
      </c>
    </row>
    <row r="5317" spans="6:20" ht="16" x14ac:dyDescent="0.2">
      <c r="F5317" s="1">
        <f t="shared" ref="F5317:F5380" si="249">IF(C5317&gt;C$3,1,0)</f>
        <v>0</v>
      </c>
      <c r="M5317">
        <f t="shared" si="247"/>
        <v>0</v>
      </c>
      <c r="T5317" s="1">
        <f t="shared" si="248"/>
        <v>0</v>
      </c>
    </row>
    <row r="5318" spans="6:20" ht="16" x14ac:dyDescent="0.2">
      <c r="F5318" s="1">
        <f t="shared" si="249"/>
        <v>0</v>
      </c>
      <c r="M5318">
        <f t="shared" ref="M5318:M5381" si="250">IF(J5318&gt;J$3,1,0)</f>
        <v>0</v>
      </c>
      <c r="T5318" s="1">
        <f t="shared" ref="T5318:T5381" si="251">IF(Q5318&gt;Q$3,1,0)</f>
        <v>0</v>
      </c>
    </row>
    <row r="5319" spans="6:20" ht="16" x14ac:dyDescent="0.2">
      <c r="F5319" s="1">
        <f t="shared" si="249"/>
        <v>0</v>
      </c>
      <c r="M5319">
        <f t="shared" si="250"/>
        <v>0</v>
      </c>
      <c r="T5319" s="1">
        <f t="shared" si="251"/>
        <v>0</v>
      </c>
    </row>
    <row r="5320" spans="6:20" ht="16" x14ac:dyDescent="0.2">
      <c r="F5320" s="1">
        <f t="shared" si="249"/>
        <v>0</v>
      </c>
      <c r="M5320">
        <f t="shared" si="250"/>
        <v>0</v>
      </c>
      <c r="T5320" s="1">
        <f t="shared" si="251"/>
        <v>0</v>
      </c>
    </row>
    <row r="5321" spans="6:20" ht="16" x14ac:dyDescent="0.2">
      <c r="F5321" s="1">
        <f t="shared" si="249"/>
        <v>0</v>
      </c>
      <c r="M5321">
        <f t="shared" si="250"/>
        <v>0</v>
      </c>
      <c r="T5321" s="1">
        <f t="shared" si="251"/>
        <v>0</v>
      </c>
    </row>
    <row r="5322" spans="6:20" ht="16" x14ac:dyDescent="0.2">
      <c r="F5322" s="1">
        <f t="shared" si="249"/>
        <v>0</v>
      </c>
      <c r="M5322">
        <f t="shared" si="250"/>
        <v>0</v>
      </c>
      <c r="T5322" s="1">
        <f t="shared" si="251"/>
        <v>0</v>
      </c>
    </row>
    <row r="5323" spans="6:20" ht="16" x14ac:dyDescent="0.2">
      <c r="F5323" s="1">
        <f t="shared" si="249"/>
        <v>0</v>
      </c>
      <c r="M5323">
        <f t="shared" si="250"/>
        <v>0</v>
      </c>
      <c r="T5323" s="1">
        <f t="shared" si="251"/>
        <v>0</v>
      </c>
    </row>
    <row r="5324" spans="6:20" ht="16" x14ac:dyDescent="0.2">
      <c r="F5324" s="1">
        <f t="shared" si="249"/>
        <v>0</v>
      </c>
      <c r="M5324">
        <f t="shared" si="250"/>
        <v>0</v>
      </c>
      <c r="T5324" s="1">
        <f t="shared" si="251"/>
        <v>0</v>
      </c>
    </row>
    <row r="5325" spans="6:20" ht="16" x14ac:dyDescent="0.2">
      <c r="F5325" s="1">
        <f t="shared" si="249"/>
        <v>0</v>
      </c>
      <c r="M5325">
        <f t="shared" si="250"/>
        <v>0</v>
      </c>
      <c r="T5325" s="1">
        <f t="shared" si="251"/>
        <v>0</v>
      </c>
    </row>
    <row r="5326" spans="6:20" ht="16" x14ac:dyDescent="0.2">
      <c r="F5326" s="1">
        <f t="shared" si="249"/>
        <v>0</v>
      </c>
      <c r="M5326">
        <f t="shared" si="250"/>
        <v>0</v>
      </c>
      <c r="T5326" s="1">
        <f t="shared" si="251"/>
        <v>0</v>
      </c>
    </row>
    <row r="5327" spans="6:20" ht="16" x14ac:dyDescent="0.2">
      <c r="F5327" s="1">
        <f t="shared" si="249"/>
        <v>0</v>
      </c>
      <c r="M5327">
        <f t="shared" si="250"/>
        <v>0</v>
      </c>
      <c r="T5327" s="1">
        <f t="shared" si="251"/>
        <v>0</v>
      </c>
    </row>
    <row r="5328" spans="6:20" ht="16" x14ac:dyDescent="0.2">
      <c r="F5328" s="1">
        <f t="shared" si="249"/>
        <v>0</v>
      </c>
      <c r="M5328">
        <f t="shared" si="250"/>
        <v>0</v>
      </c>
      <c r="T5328" s="1">
        <f t="shared" si="251"/>
        <v>0</v>
      </c>
    </row>
    <row r="5329" spans="6:20" ht="16" x14ac:dyDescent="0.2">
      <c r="F5329" s="1">
        <f t="shared" si="249"/>
        <v>0</v>
      </c>
      <c r="M5329">
        <f t="shared" si="250"/>
        <v>0</v>
      </c>
      <c r="T5329" s="1">
        <f t="shared" si="251"/>
        <v>0</v>
      </c>
    </row>
    <row r="5330" spans="6:20" ht="16" x14ac:dyDescent="0.2">
      <c r="F5330" s="1">
        <f t="shared" si="249"/>
        <v>0</v>
      </c>
      <c r="M5330">
        <f t="shared" si="250"/>
        <v>0</v>
      </c>
      <c r="T5330" s="1">
        <f t="shared" si="251"/>
        <v>0</v>
      </c>
    </row>
    <row r="5331" spans="6:20" ht="16" x14ac:dyDescent="0.2">
      <c r="F5331" s="1">
        <f t="shared" si="249"/>
        <v>0</v>
      </c>
      <c r="M5331">
        <f t="shared" si="250"/>
        <v>0</v>
      </c>
      <c r="T5331" s="1">
        <f t="shared" si="251"/>
        <v>0</v>
      </c>
    </row>
    <row r="5332" spans="6:20" ht="16" x14ac:dyDescent="0.2">
      <c r="F5332" s="1">
        <f t="shared" si="249"/>
        <v>0</v>
      </c>
      <c r="M5332">
        <f t="shared" si="250"/>
        <v>0</v>
      </c>
      <c r="T5332" s="1">
        <f t="shared" si="251"/>
        <v>0</v>
      </c>
    </row>
    <row r="5333" spans="6:20" ht="16" x14ac:dyDescent="0.2">
      <c r="F5333" s="1">
        <f t="shared" si="249"/>
        <v>0</v>
      </c>
      <c r="M5333">
        <f t="shared" si="250"/>
        <v>0</v>
      </c>
      <c r="T5333" s="1">
        <f t="shared" si="251"/>
        <v>0</v>
      </c>
    </row>
    <row r="5334" spans="6:20" ht="16" x14ac:dyDescent="0.2">
      <c r="F5334" s="1">
        <f t="shared" si="249"/>
        <v>0</v>
      </c>
      <c r="M5334">
        <f t="shared" si="250"/>
        <v>0</v>
      </c>
      <c r="T5334" s="1">
        <f t="shared" si="251"/>
        <v>0</v>
      </c>
    </row>
    <row r="5335" spans="6:20" ht="16" x14ac:dyDescent="0.2">
      <c r="F5335" s="1">
        <f t="shared" si="249"/>
        <v>0</v>
      </c>
      <c r="M5335">
        <f t="shared" si="250"/>
        <v>0</v>
      </c>
      <c r="T5335" s="1">
        <f t="shared" si="251"/>
        <v>0</v>
      </c>
    </row>
    <row r="5336" spans="6:20" ht="16" x14ac:dyDescent="0.2">
      <c r="F5336" s="1">
        <f t="shared" si="249"/>
        <v>0</v>
      </c>
      <c r="M5336">
        <f t="shared" si="250"/>
        <v>0</v>
      </c>
      <c r="T5336" s="1">
        <f t="shared" si="251"/>
        <v>0</v>
      </c>
    </row>
    <row r="5337" spans="6:20" ht="16" x14ac:dyDescent="0.2">
      <c r="F5337" s="1">
        <f t="shared" si="249"/>
        <v>0</v>
      </c>
      <c r="M5337">
        <f t="shared" si="250"/>
        <v>0</v>
      </c>
      <c r="T5337" s="1">
        <f t="shared" si="251"/>
        <v>0</v>
      </c>
    </row>
    <row r="5338" spans="6:20" ht="16" x14ac:dyDescent="0.2">
      <c r="F5338" s="1">
        <f t="shared" si="249"/>
        <v>0</v>
      </c>
      <c r="M5338">
        <f t="shared" si="250"/>
        <v>0</v>
      </c>
      <c r="T5338" s="1">
        <f t="shared" si="251"/>
        <v>0</v>
      </c>
    </row>
    <row r="5339" spans="6:20" ht="16" x14ac:dyDescent="0.2">
      <c r="F5339" s="1">
        <f t="shared" si="249"/>
        <v>0</v>
      </c>
      <c r="M5339">
        <f t="shared" si="250"/>
        <v>0</v>
      </c>
      <c r="T5339" s="1">
        <f t="shared" si="251"/>
        <v>0</v>
      </c>
    </row>
    <row r="5340" spans="6:20" ht="16" x14ac:dyDescent="0.2">
      <c r="F5340" s="1">
        <f t="shared" si="249"/>
        <v>0</v>
      </c>
      <c r="M5340">
        <f t="shared" si="250"/>
        <v>0</v>
      </c>
      <c r="T5340" s="1">
        <f t="shared" si="251"/>
        <v>0</v>
      </c>
    </row>
    <row r="5341" spans="6:20" ht="16" x14ac:dyDescent="0.2">
      <c r="F5341" s="1">
        <f t="shared" si="249"/>
        <v>0</v>
      </c>
      <c r="M5341">
        <f t="shared" si="250"/>
        <v>0</v>
      </c>
      <c r="T5341" s="1">
        <f t="shared" si="251"/>
        <v>0</v>
      </c>
    </row>
    <row r="5342" spans="6:20" ht="16" x14ac:dyDescent="0.2">
      <c r="F5342" s="1">
        <f t="shared" si="249"/>
        <v>0</v>
      </c>
      <c r="M5342">
        <f t="shared" si="250"/>
        <v>0</v>
      </c>
      <c r="T5342" s="1">
        <f t="shared" si="251"/>
        <v>0</v>
      </c>
    </row>
    <row r="5343" spans="6:20" ht="16" x14ac:dyDescent="0.2">
      <c r="F5343" s="1">
        <f t="shared" si="249"/>
        <v>0</v>
      </c>
      <c r="M5343">
        <f t="shared" si="250"/>
        <v>0</v>
      </c>
      <c r="T5343" s="1">
        <f t="shared" si="251"/>
        <v>0</v>
      </c>
    </row>
    <row r="5344" spans="6:20" ht="16" x14ac:dyDescent="0.2">
      <c r="F5344" s="1">
        <f t="shared" si="249"/>
        <v>0</v>
      </c>
      <c r="M5344">
        <f t="shared" si="250"/>
        <v>0</v>
      </c>
      <c r="T5344" s="1">
        <f t="shared" si="251"/>
        <v>0</v>
      </c>
    </row>
    <row r="5345" spans="6:20" ht="16" x14ac:dyDescent="0.2">
      <c r="F5345" s="1">
        <f t="shared" si="249"/>
        <v>0</v>
      </c>
      <c r="M5345">
        <f t="shared" si="250"/>
        <v>0</v>
      </c>
      <c r="T5345" s="1">
        <f t="shared" si="251"/>
        <v>0</v>
      </c>
    </row>
    <row r="5346" spans="6:20" ht="16" x14ac:dyDescent="0.2">
      <c r="F5346" s="1">
        <f t="shared" si="249"/>
        <v>0</v>
      </c>
      <c r="M5346">
        <f t="shared" si="250"/>
        <v>0</v>
      </c>
      <c r="T5346" s="1">
        <f t="shared" si="251"/>
        <v>0</v>
      </c>
    </row>
    <row r="5347" spans="6:20" ht="16" x14ac:dyDescent="0.2">
      <c r="F5347" s="1">
        <f t="shared" si="249"/>
        <v>0</v>
      </c>
      <c r="M5347">
        <f t="shared" si="250"/>
        <v>0</v>
      </c>
      <c r="T5347" s="1">
        <f t="shared" si="251"/>
        <v>0</v>
      </c>
    </row>
    <row r="5348" spans="6:20" ht="16" x14ac:dyDescent="0.2">
      <c r="F5348" s="1">
        <f t="shared" si="249"/>
        <v>0</v>
      </c>
      <c r="M5348">
        <f t="shared" si="250"/>
        <v>0</v>
      </c>
      <c r="T5348" s="1">
        <f t="shared" si="251"/>
        <v>0</v>
      </c>
    </row>
    <row r="5349" spans="6:20" ht="16" x14ac:dyDescent="0.2">
      <c r="F5349" s="1">
        <f t="shared" si="249"/>
        <v>0</v>
      </c>
      <c r="M5349">
        <f t="shared" si="250"/>
        <v>0</v>
      </c>
      <c r="T5349" s="1">
        <f t="shared" si="251"/>
        <v>0</v>
      </c>
    </row>
    <row r="5350" spans="6:20" ht="16" x14ac:dyDescent="0.2">
      <c r="F5350" s="1">
        <f t="shared" si="249"/>
        <v>0</v>
      </c>
      <c r="M5350">
        <f t="shared" si="250"/>
        <v>0</v>
      </c>
      <c r="T5350" s="1">
        <f t="shared" si="251"/>
        <v>0</v>
      </c>
    </row>
    <row r="5351" spans="6:20" ht="16" x14ac:dyDescent="0.2">
      <c r="F5351" s="1">
        <f t="shared" si="249"/>
        <v>0</v>
      </c>
      <c r="M5351">
        <f t="shared" si="250"/>
        <v>0</v>
      </c>
      <c r="T5351" s="1">
        <f t="shared" si="251"/>
        <v>0</v>
      </c>
    </row>
    <row r="5352" spans="6:20" ht="16" x14ac:dyDescent="0.2">
      <c r="F5352" s="1">
        <f t="shared" si="249"/>
        <v>0</v>
      </c>
      <c r="M5352">
        <f t="shared" si="250"/>
        <v>0</v>
      </c>
      <c r="T5352" s="1">
        <f t="shared" si="251"/>
        <v>0</v>
      </c>
    </row>
    <row r="5353" spans="6:20" ht="16" x14ac:dyDescent="0.2">
      <c r="F5353" s="1">
        <f t="shared" si="249"/>
        <v>0</v>
      </c>
      <c r="M5353">
        <f t="shared" si="250"/>
        <v>0</v>
      </c>
      <c r="T5353" s="1">
        <f t="shared" si="251"/>
        <v>0</v>
      </c>
    </row>
    <row r="5354" spans="6:20" ht="16" x14ac:dyDescent="0.2">
      <c r="F5354" s="1">
        <f t="shared" si="249"/>
        <v>0</v>
      </c>
      <c r="M5354">
        <f t="shared" si="250"/>
        <v>0</v>
      </c>
      <c r="T5354" s="1">
        <f t="shared" si="251"/>
        <v>0</v>
      </c>
    </row>
    <row r="5355" spans="6:20" ht="16" x14ac:dyDescent="0.2">
      <c r="F5355" s="1">
        <f t="shared" si="249"/>
        <v>0</v>
      </c>
      <c r="M5355">
        <f t="shared" si="250"/>
        <v>0</v>
      </c>
      <c r="T5355" s="1">
        <f t="shared" si="251"/>
        <v>0</v>
      </c>
    </row>
    <row r="5356" spans="6:20" ht="16" x14ac:dyDescent="0.2">
      <c r="F5356" s="1">
        <f t="shared" si="249"/>
        <v>0</v>
      </c>
      <c r="M5356">
        <f t="shared" si="250"/>
        <v>0</v>
      </c>
      <c r="T5356" s="1">
        <f t="shared" si="251"/>
        <v>0</v>
      </c>
    </row>
    <row r="5357" spans="6:20" ht="16" x14ac:dyDescent="0.2">
      <c r="F5357" s="1">
        <f t="shared" si="249"/>
        <v>0</v>
      </c>
      <c r="M5357">
        <f t="shared" si="250"/>
        <v>0</v>
      </c>
      <c r="T5357" s="1">
        <f t="shared" si="251"/>
        <v>0</v>
      </c>
    </row>
    <row r="5358" spans="6:20" ht="16" x14ac:dyDescent="0.2">
      <c r="F5358" s="1">
        <f t="shared" si="249"/>
        <v>0</v>
      </c>
      <c r="M5358">
        <f t="shared" si="250"/>
        <v>0</v>
      </c>
      <c r="T5358" s="1">
        <f t="shared" si="251"/>
        <v>0</v>
      </c>
    </row>
    <row r="5359" spans="6:20" ht="16" x14ac:dyDescent="0.2">
      <c r="F5359" s="1">
        <f t="shared" si="249"/>
        <v>0</v>
      </c>
      <c r="M5359">
        <f t="shared" si="250"/>
        <v>0</v>
      </c>
      <c r="T5359" s="1">
        <f t="shared" si="251"/>
        <v>0</v>
      </c>
    </row>
    <row r="5360" spans="6:20" ht="16" x14ac:dyDescent="0.2">
      <c r="F5360" s="1">
        <f t="shared" si="249"/>
        <v>0</v>
      </c>
      <c r="M5360">
        <f t="shared" si="250"/>
        <v>0</v>
      </c>
      <c r="T5360" s="1">
        <f t="shared" si="251"/>
        <v>0</v>
      </c>
    </row>
    <row r="5361" spans="6:20" ht="16" x14ac:dyDescent="0.2">
      <c r="F5361" s="1">
        <f t="shared" si="249"/>
        <v>0</v>
      </c>
      <c r="M5361">
        <f t="shared" si="250"/>
        <v>0</v>
      </c>
      <c r="T5361" s="1">
        <f t="shared" si="251"/>
        <v>0</v>
      </c>
    </row>
    <row r="5362" spans="6:20" ht="16" x14ac:dyDescent="0.2">
      <c r="F5362" s="1">
        <f t="shared" si="249"/>
        <v>0</v>
      </c>
      <c r="M5362">
        <f t="shared" si="250"/>
        <v>0</v>
      </c>
      <c r="T5362" s="1">
        <f t="shared" si="251"/>
        <v>0</v>
      </c>
    </row>
    <row r="5363" spans="6:20" ht="16" x14ac:dyDescent="0.2">
      <c r="F5363" s="1">
        <f t="shared" si="249"/>
        <v>0</v>
      </c>
      <c r="M5363">
        <f t="shared" si="250"/>
        <v>0</v>
      </c>
      <c r="T5363" s="1">
        <f t="shared" si="251"/>
        <v>0</v>
      </c>
    </row>
    <row r="5364" spans="6:20" ht="16" x14ac:dyDescent="0.2">
      <c r="F5364" s="1">
        <f t="shared" si="249"/>
        <v>0</v>
      </c>
      <c r="M5364">
        <f t="shared" si="250"/>
        <v>0</v>
      </c>
      <c r="T5364" s="1">
        <f t="shared" si="251"/>
        <v>0</v>
      </c>
    </row>
    <row r="5365" spans="6:20" ht="16" x14ac:dyDescent="0.2">
      <c r="F5365" s="1">
        <f t="shared" si="249"/>
        <v>0</v>
      </c>
      <c r="M5365">
        <f t="shared" si="250"/>
        <v>0</v>
      </c>
      <c r="T5365" s="1">
        <f t="shared" si="251"/>
        <v>0</v>
      </c>
    </row>
    <row r="5366" spans="6:20" ht="16" x14ac:dyDescent="0.2">
      <c r="F5366" s="1">
        <f t="shared" si="249"/>
        <v>0</v>
      </c>
      <c r="M5366">
        <f t="shared" si="250"/>
        <v>0</v>
      </c>
      <c r="T5366" s="1">
        <f t="shared" si="251"/>
        <v>0</v>
      </c>
    </row>
    <row r="5367" spans="6:20" ht="16" x14ac:dyDescent="0.2">
      <c r="F5367" s="1">
        <f t="shared" si="249"/>
        <v>0</v>
      </c>
      <c r="M5367">
        <f t="shared" si="250"/>
        <v>0</v>
      </c>
      <c r="T5367" s="1">
        <f t="shared" si="251"/>
        <v>0</v>
      </c>
    </row>
    <row r="5368" spans="6:20" ht="16" x14ac:dyDescent="0.2">
      <c r="F5368" s="1">
        <f t="shared" si="249"/>
        <v>0</v>
      </c>
      <c r="M5368">
        <f t="shared" si="250"/>
        <v>0</v>
      </c>
      <c r="T5368" s="1">
        <f t="shared" si="251"/>
        <v>0</v>
      </c>
    </row>
    <row r="5369" spans="6:20" ht="16" x14ac:dyDescent="0.2">
      <c r="F5369" s="1">
        <f t="shared" si="249"/>
        <v>0</v>
      </c>
      <c r="M5369">
        <f t="shared" si="250"/>
        <v>0</v>
      </c>
      <c r="T5369" s="1">
        <f t="shared" si="251"/>
        <v>0</v>
      </c>
    </row>
    <row r="5370" spans="6:20" ht="16" x14ac:dyDescent="0.2">
      <c r="F5370" s="1">
        <f t="shared" si="249"/>
        <v>0</v>
      </c>
      <c r="M5370">
        <f t="shared" si="250"/>
        <v>0</v>
      </c>
      <c r="T5370" s="1">
        <f t="shared" si="251"/>
        <v>0</v>
      </c>
    </row>
    <row r="5371" spans="6:20" ht="16" x14ac:dyDescent="0.2">
      <c r="F5371" s="1">
        <f t="shared" si="249"/>
        <v>0</v>
      </c>
      <c r="M5371">
        <f t="shared" si="250"/>
        <v>0</v>
      </c>
      <c r="T5371" s="1">
        <f t="shared" si="251"/>
        <v>0</v>
      </c>
    </row>
    <row r="5372" spans="6:20" ht="16" x14ac:dyDescent="0.2">
      <c r="F5372" s="1">
        <f t="shared" si="249"/>
        <v>0</v>
      </c>
      <c r="M5372">
        <f t="shared" si="250"/>
        <v>0</v>
      </c>
      <c r="T5372" s="1">
        <f t="shared" si="251"/>
        <v>0</v>
      </c>
    </row>
    <row r="5373" spans="6:20" ht="16" x14ac:dyDescent="0.2">
      <c r="F5373" s="1">
        <f t="shared" si="249"/>
        <v>0</v>
      </c>
      <c r="M5373">
        <f t="shared" si="250"/>
        <v>0</v>
      </c>
      <c r="T5373" s="1">
        <f t="shared" si="251"/>
        <v>0</v>
      </c>
    </row>
    <row r="5374" spans="6:20" ht="16" x14ac:dyDescent="0.2">
      <c r="F5374" s="1">
        <f t="shared" si="249"/>
        <v>0</v>
      </c>
      <c r="M5374">
        <f t="shared" si="250"/>
        <v>0</v>
      </c>
      <c r="T5374" s="1">
        <f t="shared" si="251"/>
        <v>0</v>
      </c>
    </row>
    <row r="5375" spans="6:20" ht="16" x14ac:dyDescent="0.2">
      <c r="F5375" s="1">
        <f t="shared" si="249"/>
        <v>0</v>
      </c>
      <c r="M5375">
        <f t="shared" si="250"/>
        <v>0</v>
      </c>
      <c r="T5375" s="1">
        <f t="shared" si="251"/>
        <v>0</v>
      </c>
    </row>
    <row r="5376" spans="6:20" ht="16" x14ac:dyDescent="0.2">
      <c r="F5376" s="1">
        <f t="shared" si="249"/>
        <v>0</v>
      </c>
      <c r="M5376">
        <f t="shared" si="250"/>
        <v>0</v>
      </c>
      <c r="T5376" s="1">
        <f t="shared" si="251"/>
        <v>0</v>
      </c>
    </row>
    <row r="5377" spans="6:20" ht="16" x14ac:dyDescent="0.2">
      <c r="F5377" s="1">
        <f t="shared" si="249"/>
        <v>0</v>
      </c>
      <c r="M5377">
        <f t="shared" si="250"/>
        <v>0</v>
      </c>
      <c r="T5377" s="1">
        <f t="shared" si="251"/>
        <v>0</v>
      </c>
    </row>
    <row r="5378" spans="6:20" ht="16" x14ac:dyDescent="0.2">
      <c r="F5378" s="1">
        <f t="shared" si="249"/>
        <v>0</v>
      </c>
      <c r="M5378">
        <f t="shared" si="250"/>
        <v>0</v>
      </c>
      <c r="T5378" s="1">
        <f t="shared" si="251"/>
        <v>0</v>
      </c>
    </row>
    <row r="5379" spans="6:20" ht="16" x14ac:dyDescent="0.2">
      <c r="F5379" s="1">
        <f t="shared" si="249"/>
        <v>0</v>
      </c>
      <c r="M5379">
        <f t="shared" si="250"/>
        <v>0</v>
      </c>
      <c r="T5379" s="1">
        <f t="shared" si="251"/>
        <v>0</v>
      </c>
    </row>
    <row r="5380" spans="6:20" ht="16" x14ac:dyDescent="0.2">
      <c r="F5380" s="1">
        <f t="shared" si="249"/>
        <v>0</v>
      </c>
      <c r="M5380">
        <f t="shared" si="250"/>
        <v>0</v>
      </c>
      <c r="T5380" s="1">
        <f t="shared" si="251"/>
        <v>0</v>
      </c>
    </row>
    <row r="5381" spans="6:20" ht="16" x14ac:dyDescent="0.2">
      <c r="F5381" s="1">
        <f t="shared" ref="F5381:F5444" si="252">IF(C5381&gt;C$3,1,0)</f>
        <v>0</v>
      </c>
      <c r="M5381">
        <f t="shared" si="250"/>
        <v>0</v>
      </c>
      <c r="T5381" s="1">
        <f t="shared" si="251"/>
        <v>0</v>
      </c>
    </row>
    <row r="5382" spans="6:20" ht="16" x14ac:dyDescent="0.2">
      <c r="F5382" s="1">
        <f t="shared" si="252"/>
        <v>0</v>
      </c>
      <c r="M5382">
        <f t="shared" ref="M5382:M5445" si="253">IF(J5382&gt;J$3,1,0)</f>
        <v>0</v>
      </c>
      <c r="T5382" s="1">
        <f t="shared" ref="T5382:T5445" si="254">IF(Q5382&gt;Q$3,1,0)</f>
        <v>0</v>
      </c>
    </row>
    <row r="5383" spans="6:20" ht="16" x14ac:dyDescent="0.2">
      <c r="F5383" s="1">
        <f t="shared" si="252"/>
        <v>0</v>
      </c>
      <c r="M5383">
        <f t="shared" si="253"/>
        <v>0</v>
      </c>
      <c r="T5383" s="1">
        <f t="shared" si="254"/>
        <v>0</v>
      </c>
    </row>
    <row r="5384" spans="6:20" ht="16" x14ac:dyDescent="0.2">
      <c r="F5384" s="1">
        <f t="shared" si="252"/>
        <v>0</v>
      </c>
      <c r="M5384">
        <f t="shared" si="253"/>
        <v>0</v>
      </c>
      <c r="T5384" s="1">
        <f t="shared" si="254"/>
        <v>0</v>
      </c>
    </row>
    <row r="5385" spans="6:20" ht="16" x14ac:dyDescent="0.2">
      <c r="F5385" s="1">
        <f t="shared" si="252"/>
        <v>0</v>
      </c>
      <c r="M5385">
        <f t="shared" si="253"/>
        <v>0</v>
      </c>
      <c r="T5385" s="1">
        <f t="shared" si="254"/>
        <v>0</v>
      </c>
    </row>
    <row r="5386" spans="6:20" ht="16" x14ac:dyDescent="0.2">
      <c r="F5386" s="1">
        <f t="shared" si="252"/>
        <v>0</v>
      </c>
      <c r="M5386">
        <f t="shared" si="253"/>
        <v>0</v>
      </c>
      <c r="T5386" s="1">
        <f t="shared" si="254"/>
        <v>0</v>
      </c>
    </row>
    <row r="5387" spans="6:20" ht="16" x14ac:dyDescent="0.2">
      <c r="F5387" s="1">
        <f t="shared" si="252"/>
        <v>0</v>
      </c>
      <c r="M5387">
        <f t="shared" si="253"/>
        <v>0</v>
      </c>
      <c r="T5387" s="1">
        <f t="shared" si="254"/>
        <v>0</v>
      </c>
    </row>
    <row r="5388" spans="6:20" ht="16" x14ac:dyDescent="0.2">
      <c r="F5388" s="1">
        <f t="shared" si="252"/>
        <v>0</v>
      </c>
      <c r="M5388">
        <f t="shared" si="253"/>
        <v>0</v>
      </c>
      <c r="T5388" s="1">
        <f t="shared" si="254"/>
        <v>0</v>
      </c>
    </row>
    <row r="5389" spans="6:20" ht="16" x14ac:dyDescent="0.2">
      <c r="F5389" s="1">
        <f t="shared" si="252"/>
        <v>0</v>
      </c>
      <c r="M5389">
        <f t="shared" si="253"/>
        <v>0</v>
      </c>
      <c r="T5389" s="1">
        <f t="shared" si="254"/>
        <v>0</v>
      </c>
    </row>
    <row r="5390" spans="6:20" ht="16" x14ac:dyDescent="0.2">
      <c r="F5390" s="1">
        <f t="shared" si="252"/>
        <v>0</v>
      </c>
      <c r="M5390">
        <f t="shared" si="253"/>
        <v>0</v>
      </c>
      <c r="T5390" s="1">
        <f t="shared" si="254"/>
        <v>0</v>
      </c>
    </row>
    <row r="5391" spans="6:20" ht="16" x14ac:dyDescent="0.2">
      <c r="F5391" s="1">
        <f t="shared" si="252"/>
        <v>0</v>
      </c>
      <c r="M5391">
        <f t="shared" si="253"/>
        <v>0</v>
      </c>
      <c r="T5391" s="1">
        <f t="shared" si="254"/>
        <v>0</v>
      </c>
    </row>
    <row r="5392" spans="6:20" ht="16" x14ac:dyDescent="0.2">
      <c r="F5392" s="1">
        <f t="shared" si="252"/>
        <v>0</v>
      </c>
      <c r="M5392">
        <f t="shared" si="253"/>
        <v>0</v>
      </c>
      <c r="T5392" s="1">
        <f t="shared" si="254"/>
        <v>0</v>
      </c>
    </row>
    <row r="5393" spans="6:20" ht="16" x14ac:dyDescent="0.2">
      <c r="F5393" s="1">
        <f t="shared" si="252"/>
        <v>0</v>
      </c>
      <c r="M5393">
        <f t="shared" si="253"/>
        <v>0</v>
      </c>
      <c r="T5393" s="1">
        <f t="shared" si="254"/>
        <v>0</v>
      </c>
    </row>
    <row r="5394" spans="6:20" ht="16" x14ac:dyDescent="0.2">
      <c r="F5394" s="1">
        <f t="shared" si="252"/>
        <v>0</v>
      </c>
      <c r="M5394">
        <f t="shared" si="253"/>
        <v>0</v>
      </c>
      <c r="T5394" s="1">
        <f t="shared" si="254"/>
        <v>0</v>
      </c>
    </row>
    <row r="5395" spans="6:20" ht="16" x14ac:dyDescent="0.2">
      <c r="F5395" s="1">
        <f t="shared" si="252"/>
        <v>0</v>
      </c>
      <c r="M5395">
        <f t="shared" si="253"/>
        <v>0</v>
      </c>
      <c r="T5395" s="1">
        <f t="shared" si="254"/>
        <v>0</v>
      </c>
    </row>
    <row r="5396" spans="6:20" ht="16" x14ac:dyDescent="0.2">
      <c r="F5396" s="1">
        <f t="shared" si="252"/>
        <v>0</v>
      </c>
      <c r="M5396">
        <f t="shared" si="253"/>
        <v>0</v>
      </c>
      <c r="T5396" s="1">
        <f t="shared" si="254"/>
        <v>0</v>
      </c>
    </row>
    <row r="5397" spans="6:20" ht="16" x14ac:dyDescent="0.2">
      <c r="F5397" s="1">
        <f t="shared" si="252"/>
        <v>0</v>
      </c>
      <c r="M5397">
        <f t="shared" si="253"/>
        <v>0</v>
      </c>
      <c r="T5397" s="1">
        <f t="shared" si="254"/>
        <v>0</v>
      </c>
    </row>
    <row r="5398" spans="6:20" ht="16" x14ac:dyDescent="0.2">
      <c r="F5398" s="1">
        <f t="shared" si="252"/>
        <v>0</v>
      </c>
      <c r="M5398">
        <f t="shared" si="253"/>
        <v>0</v>
      </c>
      <c r="T5398" s="1">
        <f t="shared" si="254"/>
        <v>0</v>
      </c>
    </row>
    <row r="5399" spans="6:20" ht="16" x14ac:dyDescent="0.2">
      <c r="F5399" s="1">
        <f t="shared" si="252"/>
        <v>0</v>
      </c>
      <c r="M5399">
        <f t="shared" si="253"/>
        <v>0</v>
      </c>
      <c r="T5399" s="1">
        <f t="shared" si="254"/>
        <v>0</v>
      </c>
    </row>
    <row r="5400" spans="6:20" ht="16" x14ac:dyDescent="0.2">
      <c r="F5400" s="1">
        <f t="shared" si="252"/>
        <v>0</v>
      </c>
      <c r="M5400">
        <f t="shared" si="253"/>
        <v>0</v>
      </c>
      <c r="T5400" s="1">
        <f t="shared" si="254"/>
        <v>0</v>
      </c>
    </row>
    <row r="5401" spans="6:20" ht="16" x14ac:dyDescent="0.2">
      <c r="F5401" s="1">
        <f t="shared" si="252"/>
        <v>0</v>
      </c>
      <c r="M5401">
        <f t="shared" si="253"/>
        <v>0</v>
      </c>
      <c r="T5401" s="1">
        <f t="shared" si="254"/>
        <v>0</v>
      </c>
    </row>
    <row r="5402" spans="6:20" ht="16" x14ac:dyDescent="0.2">
      <c r="F5402" s="1">
        <f t="shared" si="252"/>
        <v>0</v>
      </c>
      <c r="M5402">
        <f t="shared" si="253"/>
        <v>0</v>
      </c>
      <c r="T5402" s="1">
        <f t="shared" si="254"/>
        <v>0</v>
      </c>
    </row>
    <row r="5403" spans="6:20" ht="16" x14ac:dyDescent="0.2">
      <c r="F5403" s="1">
        <f t="shared" si="252"/>
        <v>0</v>
      </c>
      <c r="M5403">
        <f t="shared" si="253"/>
        <v>0</v>
      </c>
      <c r="T5403" s="1">
        <f t="shared" si="254"/>
        <v>0</v>
      </c>
    </row>
    <row r="5404" spans="6:20" ht="16" x14ac:dyDescent="0.2">
      <c r="F5404" s="1">
        <f t="shared" si="252"/>
        <v>0</v>
      </c>
      <c r="M5404">
        <f t="shared" si="253"/>
        <v>0</v>
      </c>
      <c r="T5404" s="1">
        <f t="shared" si="254"/>
        <v>0</v>
      </c>
    </row>
    <row r="5405" spans="6:20" ht="16" x14ac:dyDescent="0.2">
      <c r="F5405" s="1">
        <f t="shared" si="252"/>
        <v>0</v>
      </c>
      <c r="M5405">
        <f t="shared" si="253"/>
        <v>0</v>
      </c>
      <c r="T5405" s="1">
        <f t="shared" si="254"/>
        <v>0</v>
      </c>
    </row>
    <row r="5406" spans="6:20" ht="16" x14ac:dyDescent="0.2">
      <c r="F5406" s="1">
        <f t="shared" si="252"/>
        <v>0</v>
      </c>
      <c r="M5406">
        <f t="shared" si="253"/>
        <v>0</v>
      </c>
      <c r="T5406" s="1">
        <f t="shared" si="254"/>
        <v>0</v>
      </c>
    </row>
    <row r="5407" spans="6:20" ht="16" x14ac:dyDescent="0.2">
      <c r="F5407" s="1">
        <f t="shared" si="252"/>
        <v>0</v>
      </c>
      <c r="M5407">
        <f t="shared" si="253"/>
        <v>0</v>
      </c>
      <c r="T5407" s="1">
        <f t="shared" si="254"/>
        <v>0</v>
      </c>
    </row>
    <row r="5408" spans="6:20" ht="16" x14ac:dyDescent="0.2">
      <c r="F5408" s="1">
        <f t="shared" si="252"/>
        <v>0</v>
      </c>
      <c r="M5408">
        <f t="shared" si="253"/>
        <v>0</v>
      </c>
      <c r="T5408" s="1">
        <f t="shared" si="254"/>
        <v>0</v>
      </c>
    </row>
    <row r="5409" spans="6:20" ht="16" x14ac:dyDescent="0.2">
      <c r="F5409" s="1">
        <f t="shared" si="252"/>
        <v>0</v>
      </c>
      <c r="M5409">
        <f t="shared" si="253"/>
        <v>0</v>
      </c>
      <c r="T5409" s="1">
        <f t="shared" si="254"/>
        <v>0</v>
      </c>
    </row>
    <row r="5410" spans="6:20" ht="16" x14ac:dyDescent="0.2">
      <c r="F5410" s="1">
        <f t="shared" si="252"/>
        <v>0</v>
      </c>
      <c r="M5410">
        <f t="shared" si="253"/>
        <v>0</v>
      </c>
      <c r="T5410" s="1">
        <f t="shared" si="254"/>
        <v>0</v>
      </c>
    </row>
    <row r="5411" spans="6:20" ht="16" x14ac:dyDescent="0.2">
      <c r="F5411" s="1">
        <f t="shared" si="252"/>
        <v>0</v>
      </c>
      <c r="M5411">
        <f t="shared" si="253"/>
        <v>0</v>
      </c>
      <c r="T5411" s="1">
        <f t="shared" si="254"/>
        <v>0</v>
      </c>
    </row>
    <row r="5412" spans="6:20" ht="16" x14ac:dyDescent="0.2">
      <c r="F5412" s="1">
        <f t="shared" si="252"/>
        <v>0</v>
      </c>
      <c r="M5412">
        <f t="shared" si="253"/>
        <v>0</v>
      </c>
      <c r="T5412" s="1">
        <f t="shared" si="254"/>
        <v>0</v>
      </c>
    </row>
    <row r="5413" spans="6:20" ht="16" x14ac:dyDescent="0.2">
      <c r="F5413" s="1">
        <f t="shared" si="252"/>
        <v>0</v>
      </c>
      <c r="M5413">
        <f t="shared" si="253"/>
        <v>0</v>
      </c>
      <c r="T5413" s="1">
        <f t="shared" si="254"/>
        <v>0</v>
      </c>
    </row>
    <row r="5414" spans="6:20" ht="16" x14ac:dyDescent="0.2">
      <c r="F5414" s="1">
        <f t="shared" si="252"/>
        <v>0</v>
      </c>
      <c r="M5414">
        <f t="shared" si="253"/>
        <v>0</v>
      </c>
      <c r="T5414" s="1">
        <f t="shared" si="254"/>
        <v>0</v>
      </c>
    </row>
    <row r="5415" spans="6:20" ht="16" x14ac:dyDescent="0.2">
      <c r="F5415" s="1">
        <f t="shared" si="252"/>
        <v>0</v>
      </c>
      <c r="M5415">
        <f t="shared" si="253"/>
        <v>0</v>
      </c>
      <c r="T5415" s="1">
        <f t="shared" si="254"/>
        <v>0</v>
      </c>
    </row>
    <row r="5416" spans="6:20" ht="16" x14ac:dyDescent="0.2">
      <c r="F5416" s="1">
        <f t="shared" si="252"/>
        <v>0</v>
      </c>
      <c r="M5416">
        <f t="shared" si="253"/>
        <v>0</v>
      </c>
      <c r="T5416" s="1">
        <f t="shared" si="254"/>
        <v>0</v>
      </c>
    </row>
    <row r="5417" spans="6:20" ht="16" x14ac:dyDescent="0.2">
      <c r="F5417" s="1">
        <f t="shared" si="252"/>
        <v>0</v>
      </c>
      <c r="M5417">
        <f t="shared" si="253"/>
        <v>0</v>
      </c>
      <c r="T5417" s="1">
        <f t="shared" si="254"/>
        <v>0</v>
      </c>
    </row>
    <row r="5418" spans="6:20" ht="16" x14ac:dyDescent="0.2">
      <c r="F5418" s="1">
        <f t="shared" si="252"/>
        <v>0</v>
      </c>
      <c r="M5418">
        <f t="shared" si="253"/>
        <v>0</v>
      </c>
      <c r="T5418" s="1">
        <f t="shared" si="254"/>
        <v>0</v>
      </c>
    </row>
    <row r="5419" spans="6:20" ht="16" x14ac:dyDescent="0.2">
      <c r="F5419" s="1">
        <f t="shared" si="252"/>
        <v>0</v>
      </c>
      <c r="M5419">
        <f t="shared" si="253"/>
        <v>0</v>
      </c>
      <c r="T5419" s="1">
        <f t="shared" si="254"/>
        <v>0</v>
      </c>
    </row>
    <row r="5420" spans="6:20" ht="16" x14ac:dyDescent="0.2">
      <c r="F5420" s="1">
        <f t="shared" si="252"/>
        <v>0</v>
      </c>
      <c r="M5420">
        <f t="shared" si="253"/>
        <v>0</v>
      </c>
      <c r="T5420" s="1">
        <f t="shared" si="254"/>
        <v>0</v>
      </c>
    </row>
    <row r="5421" spans="6:20" ht="16" x14ac:dyDescent="0.2">
      <c r="F5421" s="1">
        <f t="shared" si="252"/>
        <v>0</v>
      </c>
      <c r="M5421">
        <f t="shared" si="253"/>
        <v>0</v>
      </c>
      <c r="T5421" s="1">
        <f t="shared" si="254"/>
        <v>0</v>
      </c>
    </row>
    <row r="5422" spans="6:20" ht="16" x14ac:dyDescent="0.2">
      <c r="F5422" s="1">
        <f t="shared" si="252"/>
        <v>0</v>
      </c>
      <c r="M5422">
        <f t="shared" si="253"/>
        <v>0</v>
      </c>
      <c r="T5422" s="1">
        <f t="shared" si="254"/>
        <v>0</v>
      </c>
    </row>
    <row r="5423" spans="6:20" ht="16" x14ac:dyDescent="0.2">
      <c r="F5423" s="1">
        <f t="shared" si="252"/>
        <v>0</v>
      </c>
      <c r="M5423">
        <f t="shared" si="253"/>
        <v>0</v>
      </c>
      <c r="T5423" s="1">
        <f t="shared" si="254"/>
        <v>0</v>
      </c>
    </row>
    <row r="5424" spans="6:20" ht="16" x14ac:dyDescent="0.2">
      <c r="F5424" s="1">
        <f t="shared" si="252"/>
        <v>0</v>
      </c>
      <c r="M5424">
        <f t="shared" si="253"/>
        <v>0</v>
      </c>
      <c r="T5424" s="1">
        <f t="shared" si="254"/>
        <v>0</v>
      </c>
    </row>
    <row r="5425" spans="6:20" ht="16" x14ac:dyDescent="0.2">
      <c r="F5425" s="1">
        <f t="shared" si="252"/>
        <v>0</v>
      </c>
      <c r="M5425">
        <f t="shared" si="253"/>
        <v>0</v>
      </c>
      <c r="T5425" s="1">
        <f t="shared" si="254"/>
        <v>0</v>
      </c>
    </row>
    <row r="5426" spans="6:20" ht="16" x14ac:dyDescent="0.2">
      <c r="F5426" s="1">
        <f t="shared" si="252"/>
        <v>0</v>
      </c>
      <c r="M5426">
        <f t="shared" si="253"/>
        <v>0</v>
      </c>
      <c r="T5426" s="1">
        <f t="shared" si="254"/>
        <v>0</v>
      </c>
    </row>
    <row r="5427" spans="6:20" ht="16" x14ac:dyDescent="0.2">
      <c r="F5427" s="1">
        <f t="shared" si="252"/>
        <v>0</v>
      </c>
      <c r="M5427">
        <f t="shared" si="253"/>
        <v>0</v>
      </c>
      <c r="T5427" s="1">
        <f t="shared" si="254"/>
        <v>0</v>
      </c>
    </row>
    <row r="5428" spans="6:20" ht="16" x14ac:dyDescent="0.2">
      <c r="F5428" s="1">
        <f t="shared" si="252"/>
        <v>0</v>
      </c>
      <c r="M5428">
        <f t="shared" si="253"/>
        <v>0</v>
      </c>
      <c r="T5428" s="1">
        <f t="shared" si="254"/>
        <v>0</v>
      </c>
    </row>
    <row r="5429" spans="6:20" ht="16" x14ac:dyDescent="0.2">
      <c r="F5429" s="1">
        <f t="shared" si="252"/>
        <v>0</v>
      </c>
      <c r="M5429">
        <f t="shared" si="253"/>
        <v>0</v>
      </c>
      <c r="T5429" s="1">
        <f t="shared" si="254"/>
        <v>0</v>
      </c>
    </row>
    <row r="5430" spans="6:20" ht="16" x14ac:dyDescent="0.2">
      <c r="F5430" s="1">
        <f t="shared" si="252"/>
        <v>0</v>
      </c>
      <c r="M5430">
        <f t="shared" si="253"/>
        <v>0</v>
      </c>
      <c r="T5430" s="1">
        <f t="shared" si="254"/>
        <v>0</v>
      </c>
    </row>
    <row r="5431" spans="6:20" ht="16" x14ac:dyDescent="0.2">
      <c r="F5431" s="1">
        <f t="shared" si="252"/>
        <v>0</v>
      </c>
      <c r="M5431">
        <f t="shared" si="253"/>
        <v>0</v>
      </c>
      <c r="T5431" s="1">
        <f t="shared" si="254"/>
        <v>0</v>
      </c>
    </row>
    <row r="5432" spans="6:20" ht="16" x14ac:dyDescent="0.2">
      <c r="F5432" s="1">
        <f t="shared" si="252"/>
        <v>0</v>
      </c>
      <c r="M5432">
        <f t="shared" si="253"/>
        <v>0</v>
      </c>
      <c r="T5432" s="1">
        <f t="shared" si="254"/>
        <v>0</v>
      </c>
    </row>
    <row r="5433" spans="6:20" ht="16" x14ac:dyDescent="0.2">
      <c r="F5433" s="1">
        <f t="shared" si="252"/>
        <v>0</v>
      </c>
      <c r="M5433">
        <f t="shared" si="253"/>
        <v>0</v>
      </c>
      <c r="T5433" s="1">
        <f t="shared" si="254"/>
        <v>0</v>
      </c>
    </row>
    <row r="5434" spans="6:20" ht="16" x14ac:dyDescent="0.2">
      <c r="F5434" s="1">
        <f t="shared" si="252"/>
        <v>0</v>
      </c>
      <c r="M5434">
        <f t="shared" si="253"/>
        <v>0</v>
      </c>
      <c r="T5434" s="1">
        <f t="shared" si="254"/>
        <v>0</v>
      </c>
    </row>
    <row r="5435" spans="6:20" ht="16" x14ac:dyDescent="0.2">
      <c r="F5435" s="1">
        <f t="shared" si="252"/>
        <v>0</v>
      </c>
      <c r="M5435">
        <f t="shared" si="253"/>
        <v>0</v>
      </c>
      <c r="T5435" s="1">
        <f t="shared" si="254"/>
        <v>0</v>
      </c>
    </row>
    <row r="5436" spans="6:20" ht="16" x14ac:dyDescent="0.2">
      <c r="F5436" s="1">
        <f t="shared" si="252"/>
        <v>0</v>
      </c>
      <c r="M5436">
        <f t="shared" si="253"/>
        <v>0</v>
      </c>
      <c r="T5436" s="1">
        <f t="shared" si="254"/>
        <v>0</v>
      </c>
    </row>
    <row r="5437" spans="6:20" ht="16" x14ac:dyDescent="0.2">
      <c r="F5437" s="1">
        <f t="shared" si="252"/>
        <v>0</v>
      </c>
      <c r="M5437">
        <f t="shared" si="253"/>
        <v>0</v>
      </c>
      <c r="T5437" s="1">
        <f t="shared" si="254"/>
        <v>0</v>
      </c>
    </row>
    <row r="5438" spans="6:20" ht="16" x14ac:dyDescent="0.2">
      <c r="F5438" s="1">
        <f t="shared" si="252"/>
        <v>0</v>
      </c>
      <c r="M5438">
        <f t="shared" si="253"/>
        <v>0</v>
      </c>
      <c r="T5438" s="1">
        <f t="shared" si="254"/>
        <v>0</v>
      </c>
    </row>
    <row r="5439" spans="6:20" ht="16" x14ac:dyDescent="0.2">
      <c r="F5439" s="1">
        <f t="shared" si="252"/>
        <v>0</v>
      </c>
      <c r="M5439">
        <f t="shared" si="253"/>
        <v>0</v>
      </c>
      <c r="T5439" s="1">
        <f t="shared" si="254"/>
        <v>0</v>
      </c>
    </row>
    <row r="5440" spans="6:20" ht="16" x14ac:dyDescent="0.2">
      <c r="F5440" s="1">
        <f t="shared" si="252"/>
        <v>0</v>
      </c>
      <c r="M5440">
        <f t="shared" si="253"/>
        <v>0</v>
      </c>
      <c r="T5440" s="1">
        <f t="shared" si="254"/>
        <v>0</v>
      </c>
    </row>
    <row r="5441" spans="6:20" ht="16" x14ac:dyDescent="0.2">
      <c r="F5441" s="1">
        <f t="shared" si="252"/>
        <v>0</v>
      </c>
      <c r="M5441">
        <f t="shared" si="253"/>
        <v>0</v>
      </c>
      <c r="T5441" s="1">
        <f t="shared" si="254"/>
        <v>0</v>
      </c>
    </row>
    <row r="5442" spans="6:20" ht="16" x14ac:dyDescent="0.2">
      <c r="F5442" s="1">
        <f t="shared" si="252"/>
        <v>0</v>
      </c>
      <c r="M5442">
        <f t="shared" si="253"/>
        <v>0</v>
      </c>
      <c r="T5442" s="1">
        <f t="shared" si="254"/>
        <v>0</v>
      </c>
    </row>
    <row r="5443" spans="6:20" ht="16" x14ac:dyDescent="0.2">
      <c r="F5443" s="1">
        <f t="shared" si="252"/>
        <v>0</v>
      </c>
      <c r="M5443">
        <f t="shared" si="253"/>
        <v>0</v>
      </c>
      <c r="T5443" s="1">
        <f t="shared" si="254"/>
        <v>0</v>
      </c>
    </row>
    <row r="5444" spans="6:20" ht="16" x14ac:dyDescent="0.2">
      <c r="F5444" s="1">
        <f t="shared" si="252"/>
        <v>0</v>
      </c>
      <c r="M5444">
        <f t="shared" si="253"/>
        <v>0</v>
      </c>
      <c r="T5444" s="1">
        <f t="shared" si="254"/>
        <v>0</v>
      </c>
    </row>
    <row r="5445" spans="6:20" ht="16" x14ac:dyDescent="0.2">
      <c r="F5445" s="1">
        <f t="shared" ref="F5445:F5508" si="255">IF(C5445&gt;C$3,1,0)</f>
        <v>0</v>
      </c>
      <c r="M5445">
        <f t="shared" si="253"/>
        <v>0</v>
      </c>
      <c r="T5445" s="1">
        <f t="shared" si="254"/>
        <v>0</v>
      </c>
    </row>
    <row r="5446" spans="6:20" ht="16" x14ac:dyDescent="0.2">
      <c r="F5446" s="1">
        <f t="shared" si="255"/>
        <v>0</v>
      </c>
      <c r="M5446">
        <f t="shared" ref="M5446:M5509" si="256">IF(J5446&gt;J$3,1,0)</f>
        <v>0</v>
      </c>
      <c r="T5446" s="1">
        <f t="shared" ref="T5446:T5509" si="257">IF(Q5446&gt;Q$3,1,0)</f>
        <v>0</v>
      </c>
    </row>
    <row r="5447" spans="6:20" ht="16" x14ac:dyDescent="0.2">
      <c r="F5447" s="1">
        <f t="shared" si="255"/>
        <v>0</v>
      </c>
      <c r="M5447">
        <f t="shared" si="256"/>
        <v>0</v>
      </c>
      <c r="T5447" s="1">
        <f t="shared" si="257"/>
        <v>0</v>
      </c>
    </row>
    <row r="5448" spans="6:20" ht="16" x14ac:dyDescent="0.2">
      <c r="F5448" s="1">
        <f t="shared" si="255"/>
        <v>0</v>
      </c>
      <c r="M5448">
        <f t="shared" si="256"/>
        <v>0</v>
      </c>
      <c r="T5448" s="1">
        <f t="shared" si="257"/>
        <v>0</v>
      </c>
    </row>
    <row r="5449" spans="6:20" ht="16" x14ac:dyDescent="0.2">
      <c r="F5449" s="1">
        <f t="shared" si="255"/>
        <v>0</v>
      </c>
      <c r="M5449">
        <f t="shared" si="256"/>
        <v>0</v>
      </c>
      <c r="T5449" s="1">
        <f t="shared" si="257"/>
        <v>0</v>
      </c>
    </row>
    <row r="5450" spans="6:20" ht="16" x14ac:dyDescent="0.2">
      <c r="F5450" s="1">
        <f t="shared" si="255"/>
        <v>0</v>
      </c>
      <c r="M5450">
        <f t="shared" si="256"/>
        <v>0</v>
      </c>
      <c r="T5450" s="1">
        <f t="shared" si="257"/>
        <v>0</v>
      </c>
    </row>
    <row r="5451" spans="6:20" ht="16" x14ac:dyDescent="0.2">
      <c r="F5451" s="1">
        <f t="shared" si="255"/>
        <v>0</v>
      </c>
      <c r="M5451">
        <f t="shared" si="256"/>
        <v>0</v>
      </c>
      <c r="T5451" s="1">
        <f t="shared" si="257"/>
        <v>0</v>
      </c>
    </row>
    <row r="5452" spans="6:20" ht="16" x14ac:dyDescent="0.2">
      <c r="F5452" s="1">
        <f t="shared" si="255"/>
        <v>0</v>
      </c>
      <c r="M5452">
        <f t="shared" si="256"/>
        <v>0</v>
      </c>
      <c r="T5452" s="1">
        <f t="shared" si="257"/>
        <v>0</v>
      </c>
    </row>
    <row r="5453" spans="6:20" ht="16" x14ac:dyDescent="0.2">
      <c r="F5453" s="1">
        <f t="shared" si="255"/>
        <v>0</v>
      </c>
      <c r="M5453">
        <f t="shared" si="256"/>
        <v>0</v>
      </c>
      <c r="T5453" s="1">
        <f t="shared" si="257"/>
        <v>0</v>
      </c>
    </row>
    <row r="5454" spans="6:20" ht="16" x14ac:dyDescent="0.2">
      <c r="F5454" s="1">
        <f t="shared" si="255"/>
        <v>0</v>
      </c>
      <c r="M5454">
        <f t="shared" si="256"/>
        <v>0</v>
      </c>
      <c r="T5454" s="1">
        <f t="shared" si="257"/>
        <v>0</v>
      </c>
    </row>
    <row r="5455" spans="6:20" ht="16" x14ac:dyDescent="0.2">
      <c r="F5455" s="1">
        <f t="shared" si="255"/>
        <v>0</v>
      </c>
      <c r="M5455">
        <f t="shared" si="256"/>
        <v>0</v>
      </c>
      <c r="T5455" s="1">
        <f t="shared" si="257"/>
        <v>0</v>
      </c>
    </row>
    <row r="5456" spans="6:20" ht="16" x14ac:dyDescent="0.2">
      <c r="F5456" s="1">
        <f t="shared" si="255"/>
        <v>0</v>
      </c>
      <c r="M5456">
        <f t="shared" si="256"/>
        <v>0</v>
      </c>
      <c r="T5456" s="1">
        <f t="shared" si="257"/>
        <v>0</v>
      </c>
    </row>
    <row r="5457" spans="6:20" ht="16" x14ac:dyDescent="0.2">
      <c r="F5457" s="1">
        <f t="shared" si="255"/>
        <v>0</v>
      </c>
      <c r="M5457">
        <f t="shared" si="256"/>
        <v>0</v>
      </c>
      <c r="T5457" s="1">
        <f t="shared" si="257"/>
        <v>0</v>
      </c>
    </row>
    <row r="5458" spans="6:20" ht="16" x14ac:dyDescent="0.2">
      <c r="F5458" s="1">
        <f t="shared" si="255"/>
        <v>0</v>
      </c>
      <c r="M5458">
        <f t="shared" si="256"/>
        <v>0</v>
      </c>
      <c r="T5458" s="1">
        <f t="shared" si="257"/>
        <v>0</v>
      </c>
    </row>
    <row r="5459" spans="6:20" ht="16" x14ac:dyDescent="0.2">
      <c r="F5459" s="1">
        <f t="shared" si="255"/>
        <v>0</v>
      </c>
      <c r="M5459">
        <f t="shared" si="256"/>
        <v>0</v>
      </c>
      <c r="T5459" s="1">
        <f t="shared" si="257"/>
        <v>0</v>
      </c>
    </row>
    <row r="5460" spans="6:20" ht="16" x14ac:dyDescent="0.2">
      <c r="F5460" s="1">
        <f t="shared" si="255"/>
        <v>0</v>
      </c>
      <c r="M5460">
        <f t="shared" si="256"/>
        <v>0</v>
      </c>
      <c r="T5460" s="1">
        <f t="shared" si="257"/>
        <v>0</v>
      </c>
    </row>
    <row r="5461" spans="6:20" ht="16" x14ac:dyDescent="0.2">
      <c r="F5461" s="1">
        <f t="shared" si="255"/>
        <v>0</v>
      </c>
      <c r="M5461">
        <f t="shared" si="256"/>
        <v>0</v>
      </c>
      <c r="T5461" s="1">
        <f t="shared" si="257"/>
        <v>0</v>
      </c>
    </row>
    <row r="5462" spans="6:20" ht="16" x14ac:dyDescent="0.2">
      <c r="F5462" s="1">
        <f t="shared" si="255"/>
        <v>0</v>
      </c>
      <c r="M5462">
        <f t="shared" si="256"/>
        <v>0</v>
      </c>
      <c r="T5462" s="1">
        <f t="shared" si="257"/>
        <v>0</v>
      </c>
    </row>
    <row r="5463" spans="6:20" ht="16" x14ac:dyDescent="0.2">
      <c r="F5463" s="1">
        <f t="shared" si="255"/>
        <v>0</v>
      </c>
      <c r="M5463">
        <f t="shared" si="256"/>
        <v>0</v>
      </c>
      <c r="T5463" s="1">
        <f t="shared" si="257"/>
        <v>0</v>
      </c>
    </row>
    <row r="5464" spans="6:20" ht="16" x14ac:dyDescent="0.2">
      <c r="F5464" s="1">
        <f t="shared" si="255"/>
        <v>0</v>
      </c>
      <c r="M5464">
        <f t="shared" si="256"/>
        <v>0</v>
      </c>
      <c r="T5464" s="1">
        <f t="shared" si="257"/>
        <v>0</v>
      </c>
    </row>
    <row r="5465" spans="6:20" ht="16" x14ac:dyDescent="0.2">
      <c r="F5465" s="1">
        <f t="shared" si="255"/>
        <v>0</v>
      </c>
      <c r="M5465">
        <f t="shared" si="256"/>
        <v>0</v>
      </c>
      <c r="T5465" s="1">
        <f t="shared" si="257"/>
        <v>0</v>
      </c>
    </row>
    <row r="5466" spans="6:20" ht="16" x14ac:dyDescent="0.2">
      <c r="F5466" s="1">
        <f t="shared" si="255"/>
        <v>0</v>
      </c>
      <c r="M5466">
        <f t="shared" si="256"/>
        <v>0</v>
      </c>
      <c r="T5466" s="1">
        <f t="shared" si="257"/>
        <v>0</v>
      </c>
    </row>
    <row r="5467" spans="6:20" ht="16" x14ac:dyDescent="0.2">
      <c r="F5467" s="1">
        <f t="shared" si="255"/>
        <v>0</v>
      </c>
      <c r="M5467">
        <f t="shared" si="256"/>
        <v>0</v>
      </c>
      <c r="T5467" s="1">
        <f t="shared" si="257"/>
        <v>0</v>
      </c>
    </row>
    <row r="5468" spans="6:20" ht="16" x14ac:dyDescent="0.2">
      <c r="F5468" s="1">
        <f t="shared" si="255"/>
        <v>0</v>
      </c>
      <c r="M5468">
        <f t="shared" si="256"/>
        <v>0</v>
      </c>
      <c r="T5468" s="1">
        <f t="shared" si="257"/>
        <v>0</v>
      </c>
    </row>
    <row r="5469" spans="6:20" ht="16" x14ac:dyDescent="0.2">
      <c r="F5469" s="1">
        <f t="shared" si="255"/>
        <v>0</v>
      </c>
      <c r="M5469">
        <f t="shared" si="256"/>
        <v>0</v>
      </c>
      <c r="T5469" s="1">
        <f t="shared" si="257"/>
        <v>0</v>
      </c>
    </row>
    <row r="5470" spans="6:20" ht="16" x14ac:dyDescent="0.2">
      <c r="F5470" s="1">
        <f t="shared" si="255"/>
        <v>0</v>
      </c>
      <c r="M5470">
        <f t="shared" si="256"/>
        <v>0</v>
      </c>
      <c r="T5470" s="1">
        <f t="shared" si="257"/>
        <v>0</v>
      </c>
    </row>
    <row r="5471" spans="6:20" ht="16" x14ac:dyDescent="0.2">
      <c r="F5471" s="1">
        <f t="shared" si="255"/>
        <v>0</v>
      </c>
      <c r="M5471">
        <f t="shared" si="256"/>
        <v>0</v>
      </c>
      <c r="T5471" s="1">
        <f t="shared" si="257"/>
        <v>0</v>
      </c>
    </row>
    <row r="5472" spans="6:20" ht="16" x14ac:dyDescent="0.2">
      <c r="F5472" s="1">
        <f t="shared" si="255"/>
        <v>0</v>
      </c>
      <c r="M5472">
        <f t="shared" si="256"/>
        <v>0</v>
      </c>
      <c r="T5472" s="1">
        <f t="shared" si="257"/>
        <v>0</v>
      </c>
    </row>
    <row r="5473" spans="6:20" ht="16" x14ac:dyDescent="0.2">
      <c r="F5473" s="1">
        <f t="shared" si="255"/>
        <v>0</v>
      </c>
      <c r="M5473">
        <f t="shared" si="256"/>
        <v>0</v>
      </c>
      <c r="T5473" s="1">
        <f t="shared" si="257"/>
        <v>0</v>
      </c>
    </row>
    <row r="5474" spans="6:20" ht="16" x14ac:dyDescent="0.2">
      <c r="F5474" s="1">
        <f t="shared" si="255"/>
        <v>0</v>
      </c>
      <c r="M5474">
        <f t="shared" si="256"/>
        <v>0</v>
      </c>
      <c r="T5474" s="1">
        <f t="shared" si="257"/>
        <v>0</v>
      </c>
    </row>
    <row r="5475" spans="6:20" ht="16" x14ac:dyDescent="0.2">
      <c r="F5475" s="1">
        <f t="shared" si="255"/>
        <v>0</v>
      </c>
      <c r="M5475">
        <f t="shared" si="256"/>
        <v>0</v>
      </c>
      <c r="T5475" s="1">
        <f t="shared" si="257"/>
        <v>0</v>
      </c>
    </row>
    <row r="5476" spans="6:20" ht="16" x14ac:dyDescent="0.2">
      <c r="F5476" s="1">
        <f t="shared" si="255"/>
        <v>0</v>
      </c>
      <c r="M5476">
        <f t="shared" si="256"/>
        <v>0</v>
      </c>
      <c r="T5476" s="1">
        <f t="shared" si="257"/>
        <v>0</v>
      </c>
    </row>
    <row r="5477" spans="6:20" ht="16" x14ac:dyDescent="0.2">
      <c r="F5477" s="1">
        <f t="shared" si="255"/>
        <v>0</v>
      </c>
      <c r="M5477">
        <f t="shared" si="256"/>
        <v>0</v>
      </c>
      <c r="T5477" s="1">
        <f t="shared" si="257"/>
        <v>0</v>
      </c>
    </row>
    <row r="5478" spans="6:20" ht="16" x14ac:dyDescent="0.2">
      <c r="F5478" s="1">
        <f t="shared" si="255"/>
        <v>0</v>
      </c>
      <c r="M5478">
        <f t="shared" si="256"/>
        <v>0</v>
      </c>
      <c r="T5478" s="1">
        <f t="shared" si="257"/>
        <v>0</v>
      </c>
    </row>
    <row r="5479" spans="6:20" ht="16" x14ac:dyDescent="0.2">
      <c r="F5479" s="1">
        <f t="shared" si="255"/>
        <v>0</v>
      </c>
      <c r="M5479">
        <f t="shared" si="256"/>
        <v>0</v>
      </c>
      <c r="T5479" s="1">
        <f t="shared" si="257"/>
        <v>0</v>
      </c>
    </row>
    <row r="5480" spans="6:20" ht="16" x14ac:dyDescent="0.2">
      <c r="F5480" s="1">
        <f t="shared" si="255"/>
        <v>0</v>
      </c>
      <c r="M5480">
        <f t="shared" si="256"/>
        <v>0</v>
      </c>
      <c r="T5480" s="1">
        <f t="shared" si="257"/>
        <v>0</v>
      </c>
    </row>
    <row r="5481" spans="6:20" ht="16" x14ac:dyDescent="0.2">
      <c r="F5481" s="1">
        <f t="shared" si="255"/>
        <v>0</v>
      </c>
      <c r="M5481">
        <f t="shared" si="256"/>
        <v>0</v>
      </c>
      <c r="T5481" s="1">
        <f t="shared" si="257"/>
        <v>0</v>
      </c>
    </row>
    <row r="5482" spans="6:20" ht="16" x14ac:dyDescent="0.2">
      <c r="F5482" s="1">
        <f t="shared" si="255"/>
        <v>0</v>
      </c>
      <c r="M5482">
        <f t="shared" si="256"/>
        <v>0</v>
      </c>
      <c r="T5482" s="1">
        <f t="shared" si="257"/>
        <v>0</v>
      </c>
    </row>
    <row r="5483" spans="6:20" ht="16" x14ac:dyDescent="0.2">
      <c r="F5483" s="1">
        <f t="shared" si="255"/>
        <v>0</v>
      </c>
      <c r="M5483">
        <f t="shared" si="256"/>
        <v>0</v>
      </c>
      <c r="T5483" s="1">
        <f t="shared" si="257"/>
        <v>0</v>
      </c>
    </row>
    <row r="5484" spans="6:20" ht="16" x14ac:dyDescent="0.2">
      <c r="F5484" s="1">
        <f t="shared" si="255"/>
        <v>0</v>
      </c>
      <c r="M5484">
        <f t="shared" si="256"/>
        <v>0</v>
      </c>
      <c r="T5484" s="1">
        <f t="shared" si="257"/>
        <v>0</v>
      </c>
    </row>
    <row r="5485" spans="6:20" ht="16" x14ac:dyDescent="0.2">
      <c r="F5485" s="1">
        <f t="shared" si="255"/>
        <v>0</v>
      </c>
      <c r="M5485">
        <f t="shared" si="256"/>
        <v>0</v>
      </c>
      <c r="T5485" s="1">
        <f t="shared" si="257"/>
        <v>0</v>
      </c>
    </row>
    <row r="5486" spans="6:20" ht="16" x14ac:dyDescent="0.2">
      <c r="F5486" s="1">
        <f t="shared" si="255"/>
        <v>0</v>
      </c>
      <c r="M5486">
        <f t="shared" si="256"/>
        <v>0</v>
      </c>
      <c r="T5486" s="1">
        <f t="shared" si="257"/>
        <v>0</v>
      </c>
    </row>
    <row r="5487" spans="6:20" ht="16" x14ac:dyDescent="0.2">
      <c r="F5487" s="1">
        <f t="shared" si="255"/>
        <v>0</v>
      </c>
      <c r="M5487">
        <f t="shared" si="256"/>
        <v>0</v>
      </c>
      <c r="T5487" s="1">
        <f t="shared" si="257"/>
        <v>0</v>
      </c>
    </row>
    <row r="5488" spans="6:20" ht="16" x14ac:dyDescent="0.2">
      <c r="F5488" s="1">
        <f t="shared" si="255"/>
        <v>0</v>
      </c>
      <c r="M5488">
        <f t="shared" si="256"/>
        <v>0</v>
      </c>
      <c r="T5488" s="1">
        <f t="shared" si="257"/>
        <v>0</v>
      </c>
    </row>
    <row r="5489" spans="6:20" ht="16" x14ac:dyDescent="0.2">
      <c r="F5489" s="1">
        <f t="shared" si="255"/>
        <v>0</v>
      </c>
      <c r="M5489">
        <f t="shared" si="256"/>
        <v>0</v>
      </c>
      <c r="T5489" s="1">
        <f t="shared" si="257"/>
        <v>0</v>
      </c>
    </row>
    <row r="5490" spans="6:20" ht="16" x14ac:dyDescent="0.2">
      <c r="F5490" s="1">
        <f t="shared" si="255"/>
        <v>0</v>
      </c>
      <c r="M5490">
        <f t="shared" si="256"/>
        <v>0</v>
      </c>
      <c r="T5490" s="1">
        <f t="shared" si="257"/>
        <v>0</v>
      </c>
    </row>
    <row r="5491" spans="6:20" ht="16" x14ac:dyDescent="0.2">
      <c r="F5491" s="1">
        <f t="shared" si="255"/>
        <v>0</v>
      </c>
      <c r="M5491">
        <f t="shared" si="256"/>
        <v>0</v>
      </c>
      <c r="T5491" s="1">
        <f t="shared" si="257"/>
        <v>0</v>
      </c>
    </row>
    <row r="5492" spans="6:20" ht="16" x14ac:dyDescent="0.2">
      <c r="F5492" s="1">
        <f t="shared" si="255"/>
        <v>0</v>
      </c>
      <c r="M5492">
        <f t="shared" si="256"/>
        <v>0</v>
      </c>
      <c r="T5492" s="1">
        <f t="shared" si="257"/>
        <v>0</v>
      </c>
    </row>
    <row r="5493" spans="6:20" ht="16" x14ac:dyDescent="0.2">
      <c r="F5493" s="1">
        <f t="shared" si="255"/>
        <v>0</v>
      </c>
      <c r="M5493">
        <f t="shared" si="256"/>
        <v>0</v>
      </c>
      <c r="T5493" s="1">
        <f t="shared" si="257"/>
        <v>0</v>
      </c>
    </row>
    <row r="5494" spans="6:20" ht="16" x14ac:dyDescent="0.2">
      <c r="F5494" s="1">
        <f t="shared" si="255"/>
        <v>0</v>
      </c>
      <c r="M5494">
        <f t="shared" si="256"/>
        <v>0</v>
      </c>
      <c r="T5494" s="1">
        <f t="shared" si="257"/>
        <v>0</v>
      </c>
    </row>
    <row r="5495" spans="6:20" ht="16" x14ac:dyDescent="0.2">
      <c r="F5495" s="1">
        <f t="shared" si="255"/>
        <v>0</v>
      </c>
      <c r="M5495">
        <f t="shared" si="256"/>
        <v>0</v>
      </c>
      <c r="T5495" s="1">
        <f t="shared" si="257"/>
        <v>0</v>
      </c>
    </row>
    <row r="5496" spans="6:20" ht="16" x14ac:dyDescent="0.2">
      <c r="F5496" s="1">
        <f t="shared" si="255"/>
        <v>0</v>
      </c>
      <c r="M5496">
        <f t="shared" si="256"/>
        <v>0</v>
      </c>
      <c r="T5496" s="1">
        <f t="shared" si="257"/>
        <v>0</v>
      </c>
    </row>
    <row r="5497" spans="6:20" ht="16" x14ac:dyDescent="0.2">
      <c r="F5497" s="1">
        <f t="shared" si="255"/>
        <v>0</v>
      </c>
      <c r="M5497">
        <f t="shared" si="256"/>
        <v>0</v>
      </c>
      <c r="T5497" s="1">
        <f t="shared" si="257"/>
        <v>0</v>
      </c>
    </row>
    <row r="5498" spans="6:20" ht="16" x14ac:dyDescent="0.2">
      <c r="F5498" s="1">
        <f t="shared" si="255"/>
        <v>0</v>
      </c>
      <c r="M5498">
        <f t="shared" si="256"/>
        <v>0</v>
      </c>
      <c r="T5498" s="1">
        <f t="shared" si="257"/>
        <v>0</v>
      </c>
    </row>
    <row r="5499" spans="6:20" ht="16" x14ac:dyDescent="0.2">
      <c r="F5499" s="1">
        <f t="shared" si="255"/>
        <v>0</v>
      </c>
      <c r="M5499">
        <f t="shared" si="256"/>
        <v>0</v>
      </c>
      <c r="T5499" s="1">
        <f t="shared" si="257"/>
        <v>0</v>
      </c>
    </row>
    <row r="5500" spans="6:20" ht="16" x14ac:dyDescent="0.2">
      <c r="F5500" s="1">
        <f t="shared" si="255"/>
        <v>0</v>
      </c>
      <c r="M5500">
        <f t="shared" si="256"/>
        <v>0</v>
      </c>
      <c r="T5500" s="1">
        <f t="shared" si="257"/>
        <v>0</v>
      </c>
    </row>
    <row r="5501" spans="6:20" ht="16" x14ac:dyDescent="0.2">
      <c r="F5501" s="1">
        <f t="shared" si="255"/>
        <v>0</v>
      </c>
      <c r="M5501">
        <f t="shared" si="256"/>
        <v>0</v>
      </c>
      <c r="T5501" s="1">
        <f t="shared" si="257"/>
        <v>0</v>
      </c>
    </row>
    <row r="5502" spans="6:20" ht="16" x14ac:dyDescent="0.2">
      <c r="F5502" s="1">
        <f t="shared" si="255"/>
        <v>0</v>
      </c>
      <c r="M5502">
        <f t="shared" si="256"/>
        <v>0</v>
      </c>
      <c r="T5502" s="1">
        <f t="shared" si="257"/>
        <v>0</v>
      </c>
    </row>
    <row r="5503" spans="6:20" ht="16" x14ac:dyDescent="0.2">
      <c r="F5503" s="1">
        <f t="shared" si="255"/>
        <v>0</v>
      </c>
      <c r="M5503">
        <f t="shared" si="256"/>
        <v>0</v>
      </c>
      <c r="T5503" s="1">
        <f t="shared" si="257"/>
        <v>0</v>
      </c>
    </row>
    <row r="5504" spans="6:20" ht="16" x14ac:dyDescent="0.2">
      <c r="F5504" s="1">
        <f t="shared" si="255"/>
        <v>0</v>
      </c>
      <c r="M5504">
        <f t="shared" si="256"/>
        <v>0</v>
      </c>
      <c r="T5504" s="1">
        <f t="shared" si="257"/>
        <v>0</v>
      </c>
    </row>
    <row r="5505" spans="6:20" ht="16" x14ac:dyDescent="0.2">
      <c r="F5505" s="1">
        <f t="shared" si="255"/>
        <v>0</v>
      </c>
      <c r="M5505">
        <f t="shared" si="256"/>
        <v>0</v>
      </c>
      <c r="T5505" s="1">
        <f t="shared" si="257"/>
        <v>0</v>
      </c>
    </row>
    <row r="5506" spans="6:20" ht="16" x14ac:dyDescent="0.2">
      <c r="F5506" s="1">
        <f t="shared" si="255"/>
        <v>0</v>
      </c>
      <c r="M5506">
        <f t="shared" si="256"/>
        <v>0</v>
      </c>
      <c r="T5506" s="1">
        <f t="shared" si="257"/>
        <v>0</v>
      </c>
    </row>
    <row r="5507" spans="6:20" ht="16" x14ac:dyDescent="0.2">
      <c r="F5507" s="1">
        <f t="shared" si="255"/>
        <v>0</v>
      </c>
      <c r="M5507">
        <f t="shared" si="256"/>
        <v>0</v>
      </c>
      <c r="T5507" s="1">
        <f t="shared" si="257"/>
        <v>0</v>
      </c>
    </row>
    <row r="5508" spans="6:20" ht="16" x14ac:dyDescent="0.2">
      <c r="F5508" s="1">
        <f t="shared" si="255"/>
        <v>0</v>
      </c>
      <c r="M5508">
        <f t="shared" si="256"/>
        <v>0</v>
      </c>
      <c r="T5508" s="1">
        <f t="shared" si="257"/>
        <v>0</v>
      </c>
    </row>
    <row r="5509" spans="6:20" ht="16" x14ac:dyDescent="0.2">
      <c r="F5509" s="1">
        <f t="shared" ref="F5509:F5572" si="258">IF(C5509&gt;C$3,1,0)</f>
        <v>0</v>
      </c>
      <c r="M5509">
        <f t="shared" si="256"/>
        <v>0</v>
      </c>
      <c r="T5509" s="1">
        <f t="shared" si="257"/>
        <v>0</v>
      </c>
    </row>
    <row r="5510" spans="6:20" ht="16" x14ac:dyDescent="0.2">
      <c r="F5510" s="1">
        <f t="shared" si="258"/>
        <v>0</v>
      </c>
      <c r="M5510">
        <f t="shared" ref="M5510:M5573" si="259">IF(J5510&gt;J$3,1,0)</f>
        <v>0</v>
      </c>
      <c r="T5510" s="1">
        <f t="shared" ref="T5510:T5573" si="260">IF(Q5510&gt;Q$3,1,0)</f>
        <v>0</v>
      </c>
    </row>
    <row r="5511" spans="6:20" ht="16" x14ac:dyDescent="0.2">
      <c r="F5511" s="1">
        <f t="shared" si="258"/>
        <v>0</v>
      </c>
      <c r="M5511">
        <f t="shared" si="259"/>
        <v>0</v>
      </c>
      <c r="T5511" s="1">
        <f t="shared" si="260"/>
        <v>0</v>
      </c>
    </row>
    <row r="5512" spans="6:20" ht="16" x14ac:dyDescent="0.2">
      <c r="F5512" s="1">
        <f t="shared" si="258"/>
        <v>0</v>
      </c>
      <c r="M5512">
        <f t="shared" si="259"/>
        <v>0</v>
      </c>
      <c r="T5512" s="1">
        <f t="shared" si="260"/>
        <v>0</v>
      </c>
    </row>
    <row r="5513" spans="6:20" ht="16" x14ac:dyDescent="0.2">
      <c r="F5513" s="1">
        <f t="shared" si="258"/>
        <v>0</v>
      </c>
      <c r="M5513">
        <f t="shared" si="259"/>
        <v>0</v>
      </c>
      <c r="T5513" s="1">
        <f t="shared" si="260"/>
        <v>0</v>
      </c>
    </row>
    <row r="5514" spans="6:20" ht="16" x14ac:dyDescent="0.2">
      <c r="F5514" s="1">
        <f t="shared" si="258"/>
        <v>0</v>
      </c>
      <c r="M5514">
        <f t="shared" si="259"/>
        <v>0</v>
      </c>
      <c r="T5514" s="1">
        <f t="shared" si="260"/>
        <v>0</v>
      </c>
    </row>
    <row r="5515" spans="6:20" ht="16" x14ac:dyDescent="0.2">
      <c r="F5515" s="1">
        <f t="shared" si="258"/>
        <v>0</v>
      </c>
      <c r="M5515">
        <f t="shared" si="259"/>
        <v>0</v>
      </c>
      <c r="T5515" s="1">
        <f t="shared" si="260"/>
        <v>0</v>
      </c>
    </row>
    <row r="5516" spans="6:20" ht="16" x14ac:dyDescent="0.2">
      <c r="F5516" s="1">
        <f t="shared" si="258"/>
        <v>0</v>
      </c>
      <c r="M5516">
        <f t="shared" si="259"/>
        <v>0</v>
      </c>
      <c r="T5516" s="1">
        <f t="shared" si="260"/>
        <v>0</v>
      </c>
    </row>
    <row r="5517" spans="6:20" ht="16" x14ac:dyDescent="0.2">
      <c r="F5517" s="1">
        <f t="shared" si="258"/>
        <v>0</v>
      </c>
      <c r="M5517">
        <f t="shared" si="259"/>
        <v>0</v>
      </c>
      <c r="T5517" s="1">
        <f t="shared" si="260"/>
        <v>0</v>
      </c>
    </row>
    <row r="5518" spans="6:20" ht="16" x14ac:dyDescent="0.2">
      <c r="F5518" s="1">
        <f t="shared" si="258"/>
        <v>0</v>
      </c>
      <c r="M5518">
        <f t="shared" si="259"/>
        <v>0</v>
      </c>
      <c r="T5518" s="1">
        <f t="shared" si="260"/>
        <v>0</v>
      </c>
    </row>
    <row r="5519" spans="6:20" ht="16" x14ac:dyDescent="0.2">
      <c r="F5519" s="1">
        <f t="shared" si="258"/>
        <v>0</v>
      </c>
      <c r="M5519">
        <f t="shared" si="259"/>
        <v>0</v>
      </c>
      <c r="T5519" s="1">
        <f t="shared" si="260"/>
        <v>0</v>
      </c>
    </row>
    <row r="5520" spans="6:20" ht="16" x14ac:dyDescent="0.2">
      <c r="F5520" s="1">
        <f t="shared" si="258"/>
        <v>0</v>
      </c>
      <c r="M5520">
        <f t="shared" si="259"/>
        <v>0</v>
      </c>
      <c r="T5520" s="1">
        <f t="shared" si="260"/>
        <v>0</v>
      </c>
    </row>
    <row r="5521" spans="6:20" ht="16" x14ac:dyDescent="0.2">
      <c r="F5521" s="1">
        <f t="shared" si="258"/>
        <v>0</v>
      </c>
      <c r="M5521">
        <f t="shared" si="259"/>
        <v>0</v>
      </c>
      <c r="T5521" s="1">
        <f t="shared" si="260"/>
        <v>0</v>
      </c>
    </row>
    <row r="5522" spans="6:20" ht="16" x14ac:dyDescent="0.2">
      <c r="F5522" s="1">
        <f t="shared" si="258"/>
        <v>0</v>
      </c>
      <c r="M5522">
        <f t="shared" si="259"/>
        <v>0</v>
      </c>
      <c r="T5522" s="1">
        <f t="shared" si="260"/>
        <v>0</v>
      </c>
    </row>
    <row r="5523" spans="6:20" ht="16" x14ac:dyDescent="0.2">
      <c r="F5523" s="1">
        <f t="shared" si="258"/>
        <v>0</v>
      </c>
      <c r="M5523">
        <f t="shared" si="259"/>
        <v>0</v>
      </c>
      <c r="T5523" s="1">
        <f t="shared" si="260"/>
        <v>0</v>
      </c>
    </row>
    <row r="5524" spans="6:20" ht="16" x14ac:dyDescent="0.2">
      <c r="F5524" s="1">
        <f t="shared" si="258"/>
        <v>0</v>
      </c>
      <c r="M5524">
        <f t="shared" si="259"/>
        <v>0</v>
      </c>
      <c r="T5524" s="1">
        <f t="shared" si="260"/>
        <v>0</v>
      </c>
    </row>
    <row r="5525" spans="6:20" ht="16" x14ac:dyDescent="0.2">
      <c r="F5525" s="1">
        <f t="shared" si="258"/>
        <v>0</v>
      </c>
      <c r="M5525">
        <f t="shared" si="259"/>
        <v>0</v>
      </c>
      <c r="T5525" s="1">
        <f t="shared" si="260"/>
        <v>0</v>
      </c>
    </row>
    <row r="5526" spans="6:20" ht="16" x14ac:dyDescent="0.2">
      <c r="F5526" s="1">
        <f t="shared" si="258"/>
        <v>0</v>
      </c>
      <c r="M5526">
        <f t="shared" si="259"/>
        <v>0</v>
      </c>
      <c r="T5526" s="1">
        <f t="shared" si="260"/>
        <v>0</v>
      </c>
    </row>
    <row r="5527" spans="6:20" ht="16" x14ac:dyDescent="0.2">
      <c r="F5527" s="1">
        <f t="shared" si="258"/>
        <v>0</v>
      </c>
      <c r="M5527">
        <f t="shared" si="259"/>
        <v>0</v>
      </c>
      <c r="T5527" s="1">
        <f t="shared" si="260"/>
        <v>0</v>
      </c>
    </row>
    <row r="5528" spans="6:20" ht="16" x14ac:dyDescent="0.2">
      <c r="F5528" s="1">
        <f t="shared" si="258"/>
        <v>0</v>
      </c>
      <c r="M5528">
        <f t="shared" si="259"/>
        <v>0</v>
      </c>
      <c r="T5528" s="1">
        <f t="shared" si="260"/>
        <v>0</v>
      </c>
    </row>
    <row r="5529" spans="6:20" ht="16" x14ac:dyDescent="0.2">
      <c r="F5529" s="1">
        <f t="shared" si="258"/>
        <v>0</v>
      </c>
      <c r="M5529">
        <f t="shared" si="259"/>
        <v>0</v>
      </c>
      <c r="T5529" s="1">
        <f t="shared" si="260"/>
        <v>0</v>
      </c>
    </row>
    <row r="5530" spans="6:20" ht="16" x14ac:dyDescent="0.2">
      <c r="F5530" s="1">
        <f t="shared" si="258"/>
        <v>0</v>
      </c>
      <c r="M5530">
        <f t="shared" si="259"/>
        <v>0</v>
      </c>
      <c r="T5530" s="1">
        <f t="shared" si="260"/>
        <v>0</v>
      </c>
    </row>
    <row r="5531" spans="6:20" ht="16" x14ac:dyDescent="0.2">
      <c r="F5531" s="1">
        <f t="shared" si="258"/>
        <v>0</v>
      </c>
      <c r="M5531">
        <f t="shared" si="259"/>
        <v>0</v>
      </c>
      <c r="T5531" s="1">
        <f t="shared" si="260"/>
        <v>0</v>
      </c>
    </row>
    <row r="5532" spans="6:20" ht="16" x14ac:dyDescent="0.2">
      <c r="F5532" s="1">
        <f t="shared" si="258"/>
        <v>0</v>
      </c>
      <c r="M5532">
        <f t="shared" si="259"/>
        <v>0</v>
      </c>
      <c r="T5532" s="1">
        <f t="shared" si="260"/>
        <v>0</v>
      </c>
    </row>
    <row r="5533" spans="6:20" ht="16" x14ac:dyDescent="0.2">
      <c r="F5533" s="1">
        <f t="shared" si="258"/>
        <v>0</v>
      </c>
      <c r="M5533">
        <f t="shared" si="259"/>
        <v>0</v>
      </c>
      <c r="T5533" s="1">
        <f t="shared" si="260"/>
        <v>0</v>
      </c>
    </row>
    <row r="5534" spans="6:20" ht="16" x14ac:dyDescent="0.2">
      <c r="F5534" s="1">
        <f t="shared" si="258"/>
        <v>0</v>
      </c>
      <c r="M5534">
        <f t="shared" si="259"/>
        <v>0</v>
      </c>
      <c r="T5534" s="1">
        <f t="shared" si="260"/>
        <v>0</v>
      </c>
    </row>
    <row r="5535" spans="6:20" ht="16" x14ac:dyDescent="0.2">
      <c r="F5535" s="1">
        <f t="shared" si="258"/>
        <v>0</v>
      </c>
      <c r="M5535">
        <f t="shared" si="259"/>
        <v>0</v>
      </c>
      <c r="T5535" s="1">
        <f t="shared" si="260"/>
        <v>0</v>
      </c>
    </row>
    <row r="5536" spans="6:20" ht="16" x14ac:dyDescent="0.2">
      <c r="F5536" s="1">
        <f t="shared" si="258"/>
        <v>0</v>
      </c>
      <c r="M5536">
        <f t="shared" si="259"/>
        <v>0</v>
      </c>
      <c r="T5536" s="1">
        <f t="shared" si="260"/>
        <v>0</v>
      </c>
    </row>
    <row r="5537" spans="6:20" ht="16" x14ac:dyDescent="0.2">
      <c r="F5537" s="1">
        <f t="shared" si="258"/>
        <v>0</v>
      </c>
      <c r="M5537">
        <f t="shared" si="259"/>
        <v>0</v>
      </c>
      <c r="T5537" s="1">
        <f t="shared" si="260"/>
        <v>0</v>
      </c>
    </row>
    <row r="5538" spans="6:20" ht="16" x14ac:dyDescent="0.2">
      <c r="F5538" s="1">
        <f t="shared" si="258"/>
        <v>0</v>
      </c>
      <c r="M5538">
        <f t="shared" si="259"/>
        <v>0</v>
      </c>
      <c r="T5538" s="1">
        <f t="shared" si="260"/>
        <v>0</v>
      </c>
    </row>
    <row r="5539" spans="6:20" ht="16" x14ac:dyDescent="0.2">
      <c r="F5539" s="1">
        <f t="shared" si="258"/>
        <v>0</v>
      </c>
      <c r="M5539">
        <f t="shared" si="259"/>
        <v>0</v>
      </c>
      <c r="T5539" s="1">
        <f t="shared" si="260"/>
        <v>0</v>
      </c>
    </row>
    <row r="5540" spans="6:20" ht="16" x14ac:dyDescent="0.2">
      <c r="F5540" s="1">
        <f t="shared" si="258"/>
        <v>0</v>
      </c>
      <c r="M5540">
        <f t="shared" si="259"/>
        <v>0</v>
      </c>
      <c r="T5540" s="1">
        <f t="shared" si="260"/>
        <v>0</v>
      </c>
    </row>
    <row r="5541" spans="6:20" ht="16" x14ac:dyDescent="0.2">
      <c r="F5541" s="1">
        <f t="shared" si="258"/>
        <v>0</v>
      </c>
      <c r="M5541">
        <f t="shared" si="259"/>
        <v>0</v>
      </c>
      <c r="T5541" s="1">
        <f t="shared" si="260"/>
        <v>0</v>
      </c>
    </row>
    <row r="5542" spans="6:20" ht="16" x14ac:dyDescent="0.2">
      <c r="F5542" s="1">
        <f t="shared" si="258"/>
        <v>0</v>
      </c>
      <c r="M5542">
        <f t="shared" si="259"/>
        <v>0</v>
      </c>
      <c r="T5542" s="1">
        <f t="shared" si="260"/>
        <v>0</v>
      </c>
    </row>
    <row r="5543" spans="6:20" ht="16" x14ac:dyDescent="0.2">
      <c r="F5543" s="1">
        <f t="shared" si="258"/>
        <v>0</v>
      </c>
      <c r="M5543">
        <f t="shared" si="259"/>
        <v>0</v>
      </c>
      <c r="T5543" s="1">
        <f t="shared" si="260"/>
        <v>0</v>
      </c>
    </row>
    <row r="5544" spans="6:20" ht="16" x14ac:dyDescent="0.2">
      <c r="F5544" s="1">
        <f t="shared" si="258"/>
        <v>0</v>
      </c>
      <c r="M5544">
        <f t="shared" si="259"/>
        <v>0</v>
      </c>
      <c r="T5544" s="1">
        <f t="shared" si="260"/>
        <v>0</v>
      </c>
    </row>
    <row r="5545" spans="6:20" ht="16" x14ac:dyDescent="0.2">
      <c r="F5545" s="1">
        <f t="shared" si="258"/>
        <v>0</v>
      </c>
      <c r="M5545">
        <f t="shared" si="259"/>
        <v>0</v>
      </c>
      <c r="T5545" s="1">
        <f t="shared" si="260"/>
        <v>0</v>
      </c>
    </row>
    <row r="5546" spans="6:20" ht="16" x14ac:dyDescent="0.2">
      <c r="F5546" s="1">
        <f t="shared" si="258"/>
        <v>0</v>
      </c>
      <c r="M5546">
        <f t="shared" si="259"/>
        <v>0</v>
      </c>
      <c r="T5546" s="1">
        <f t="shared" si="260"/>
        <v>0</v>
      </c>
    </row>
    <row r="5547" spans="6:20" ht="16" x14ac:dyDescent="0.2">
      <c r="F5547" s="1">
        <f t="shared" si="258"/>
        <v>0</v>
      </c>
      <c r="M5547">
        <f t="shared" si="259"/>
        <v>0</v>
      </c>
      <c r="T5547" s="1">
        <f t="shared" si="260"/>
        <v>0</v>
      </c>
    </row>
    <row r="5548" spans="6:20" ht="16" x14ac:dyDescent="0.2">
      <c r="F5548" s="1">
        <f t="shared" si="258"/>
        <v>0</v>
      </c>
      <c r="M5548">
        <f t="shared" si="259"/>
        <v>0</v>
      </c>
      <c r="T5548" s="1">
        <f t="shared" si="260"/>
        <v>0</v>
      </c>
    </row>
    <row r="5549" spans="6:20" ht="16" x14ac:dyDescent="0.2">
      <c r="F5549" s="1">
        <f t="shared" si="258"/>
        <v>0</v>
      </c>
      <c r="M5549">
        <f t="shared" si="259"/>
        <v>0</v>
      </c>
      <c r="T5549" s="1">
        <f t="shared" si="260"/>
        <v>0</v>
      </c>
    </row>
    <row r="5550" spans="6:20" ht="16" x14ac:dyDescent="0.2">
      <c r="F5550" s="1">
        <f t="shared" si="258"/>
        <v>0</v>
      </c>
      <c r="M5550">
        <f t="shared" si="259"/>
        <v>0</v>
      </c>
      <c r="T5550" s="1">
        <f t="shared" si="260"/>
        <v>0</v>
      </c>
    </row>
    <row r="5551" spans="6:20" ht="16" x14ac:dyDescent="0.2">
      <c r="F5551" s="1">
        <f t="shared" si="258"/>
        <v>0</v>
      </c>
      <c r="M5551">
        <f t="shared" si="259"/>
        <v>0</v>
      </c>
      <c r="T5551" s="1">
        <f t="shared" si="260"/>
        <v>0</v>
      </c>
    </row>
    <row r="5552" spans="6:20" ht="16" x14ac:dyDescent="0.2">
      <c r="F5552" s="1">
        <f t="shared" si="258"/>
        <v>0</v>
      </c>
      <c r="M5552">
        <f t="shared" si="259"/>
        <v>0</v>
      </c>
      <c r="T5552" s="1">
        <f t="shared" si="260"/>
        <v>0</v>
      </c>
    </row>
    <row r="5553" spans="6:20" ht="16" x14ac:dyDescent="0.2">
      <c r="F5553" s="1">
        <f t="shared" si="258"/>
        <v>0</v>
      </c>
      <c r="M5553">
        <f t="shared" si="259"/>
        <v>0</v>
      </c>
      <c r="T5553" s="1">
        <f t="shared" si="260"/>
        <v>0</v>
      </c>
    </row>
    <row r="5554" spans="6:20" ht="16" x14ac:dyDescent="0.2">
      <c r="F5554" s="1">
        <f t="shared" si="258"/>
        <v>0</v>
      </c>
      <c r="M5554">
        <f t="shared" si="259"/>
        <v>0</v>
      </c>
      <c r="T5554" s="1">
        <f t="shared" si="260"/>
        <v>0</v>
      </c>
    </row>
    <row r="5555" spans="6:20" ht="16" x14ac:dyDescent="0.2">
      <c r="F5555" s="1">
        <f t="shared" si="258"/>
        <v>0</v>
      </c>
      <c r="M5555">
        <f t="shared" si="259"/>
        <v>0</v>
      </c>
      <c r="T5555" s="1">
        <f t="shared" si="260"/>
        <v>0</v>
      </c>
    </row>
    <row r="5556" spans="6:20" ht="16" x14ac:dyDescent="0.2">
      <c r="F5556" s="1">
        <f t="shared" si="258"/>
        <v>0</v>
      </c>
      <c r="M5556">
        <f t="shared" si="259"/>
        <v>0</v>
      </c>
      <c r="T5556" s="1">
        <f t="shared" si="260"/>
        <v>0</v>
      </c>
    </row>
    <row r="5557" spans="6:20" ht="16" x14ac:dyDescent="0.2">
      <c r="F5557" s="1">
        <f t="shared" si="258"/>
        <v>0</v>
      </c>
      <c r="M5557">
        <f t="shared" si="259"/>
        <v>0</v>
      </c>
      <c r="T5557" s="1">
        <f t="shared" si="260"/>
        <v>0</v>
      </c>
    </row>
    <row r="5558" spans="6:20" ht="16" x14ac:dyDescent="0.2">
      <c r="F5558" s="1">
        <f t="shared" si="258"/>
        <v>0</v>
      </c>
      <c r="M5558">
        <f t="shared" si="259"/>
        <v>0</v>
      </c>
      <c r="T5558" s="1">
        <f t="shared" si="260"/>
        <v>0</v>
      </c>
    </row>
    <row r="5559" spans="6:20" ht="16" x14ac:dyDescent="0.2">
      <c r="F5559" s="1">
        <f t="shared" si="258"/>
        <v>0</v>
      </c>
      <c r="M5559">
        <f t="shared" si="259"/>
        <v>0</v>
      </c>
      <c r="T5559" s="1">
        <f t="shared" si="260"/>
        <v>0</v>
      </c>
    </row>
    <row r="5560" spans="6:20" ht="16" x14ac:dyDescent="0.2">
      <c r="F5560" s="1">
        <f t="shared" si="258"/>
        <v>0</v>
      </c>
      <c r="M5560">
        <f t="shared" si="259"/>
        <v>0</v>
      </c>
      <c r="T5560" s="1">
        <f t="shared" si="260"/>
        <v>0</v>
      </c>
    </row>
    <row r="5561" spans="6:20" ht="16" x14ac:dyDescent="0.2">
      <c r="F5561" s="1">
        <f t="shared" si="258"/>
        <v>0</v>
      </c>
      <c r="M5561">
        <f t="shared" si="259"/>
        <v>0</v>
      </c>
      <c r="T5561" s="1">
        <f t="shared" si="260"/>
        <v>0</v>
      </c>
    </row>
    <row r="5562" spans="6:20" ht="16" x14ac:dyDescent="0.2">
      <c r="F5562" s="1">
        <f t="shared" si="258"/>
        <v>0</v>
      </c>
      <c r="M5562">
        <f t="shared" si="259"/>
        <v>0</v>
      </c>
      <c r="T5562" s="1">
        <f t="shared" si="260"/>
        <v>0</v>
      </c>
    </row>
    <row r="5563" spans="6:20" ht="16" x14ac:dyDescent="0.2">
      <c r="F5563" s="1">
        <f t="shared" si="258"/>
        <v>0</v>
      </c>
      <c r="M5563">
        <f t="shared" si="259"/>
        <v>0</v>
      </c>
      <c r="T5563" s="1">
        <f t="shared" si="260"/>
        <v>0</v>
      </c>
    </row>
    <row r="5564" spans="6:20" ht="16" x14ac:dyDescent="0.2">
      <c r="F5564" s="1">
        <f t="shared" si="258"/>
        <v>0</v>
      </c>
      <c r="M5564">
        <f t="shared" si="259"/>
        <v>0</v>
      </c>
      <c r="T5564" s="1">
        <f t="shared" si="260"/>
        <v>0</v>
      </c>
    </row>
    <row r="5565" spans="6:20" ht="16" x14ac:dyDescent="0.2">
      <c r="F5565" s="1">
        <f t="shared" si="258"/>
        <v>0</v>
      </c>
      <c r="M5565">
        <f t="shared" si="259"/>
        <v>0</v>
      </c>
      <c r="T5565" s="1">
        <f t="shared" si="260"/>
        <v>0</v>
      </c>
    </row>
    <row r="5566" spans="6:20" ht="16" x14ac:dyDescent="0.2">
      <c r="F5566" s="1">
        <f t="shared" si="258"/>
        <v>0</v>
      </c>
      <c r="M5566">
        <f t="shared" si="259"/>
        <v>0</v>
      </c>
      <c r="T5566" s="1">
        <f t="shared" si="260"/>
        <v>0</v>
      </c>
    </row>
    <row r="5567" spans="6:20" ht="16" x14ac:dyDescent="0.2">
      <c r="F5567" s="1">
        <f t="shared" si="258"/>
        <v>0</v>
      </c>
      <c r="M5567">
        <f t="shared" si="259"/>
        <v>0</v>
      </c>
      <c r="T5567" s="1">
        <f t="shared" si="260"/>
        <v>0</v>
      </c>
    </row>
    <row r="5568" spans="6:20" ht="16" x14ac:dyDescent="0.2">
      <c r="F5568" s="1">
        <f t="shared" si="258"/>
        <v>0</v>
      </c>
      <c r="M5568">
        <f t="shared" si="259"/>
        <v>0</v>
      </c>
      <c r="T5568" s="1">
        <f t="shared" si="260"/>
        <v>0</v>
      </c>
    </row>
    <row r="5569" spans="6:20" ht="16" x14ac:dyDescent="0.2">
      <c r="F5569" s="1">
        <f t="shared" si="258"/>
        <v>0</v>
      </c>
      <c r="M5569">
        <f t="shared" si="259"/>
        <v>0</v>
      </c>
      <c r="T5569" s="1">
        <f t="shared" si="260"/>
        <v>0</v>
      </c>
    </row>
    <row r="5570" spans="6:20" ht="16" x14ac:dyDescent="0.2">
      <c r="F5570" s="1">
        <f t="shared" si="258"/>
        <v>0</v>
      </c>
      <c r="M5570">
        <f t="shared" si="259"/>
        <v>0</v>
      </c>
      <c r="T5570" s="1">
        <f t="shared" si="260"/>
        <v>0</v>
      </c>
    </row>
    <row r="5571" spans="6:20" ht="16" x14ac:dyDescent="0.2">
      <c r="F5571" s="1">
        <f t="shared" si="258"/>
        <v>0</v>
      </c>
      <c r="M5571">
        <f t="shared" si="259"/>
        <v>0</v>
      </c>
      <c r="T5571" s="1">
        <f t="shared" si="260"/>
        <v>0</v>
      </c>
    </row>
    <row r="5572" spans="6:20" ht="16" x14ac:dyDescent="0.2">
      <c r="F5572" s="1">
        <f t="shared" si="258"/>
        <v>0</v>
      </c>
      <c r="M5572">
        <f t="shared" si="259"/>
        <v>0</v>
      </c>
      <c r="T5572" s="1">
        <f t="shared" si="260"/>
        <v>0</v>
      </c>
    </row>
    <row r="5573" spans="6:20" ht="16" x14ac:dyDescent="0.2">
      <c r="F5573" s="1">
        <f t="shared" ref="F5573:F5636" si="261">IF(C5573&gt;C$3,1,0)</f>
        <v>0</v>
      </c>
      <c r="M5573">
        <f t="shared" si="259"/>
        <v>0</v>
      </c>
      <c r="T5573" s="1">
        <f t="shared" si="260"/>
        <v>0</v>
      </c>
    </row>
    <row r="5574" spans="6:20" ht="16" x14ac:dyDescent="0.2">
      <c r="F5574" s="1">
        <f t="shared" si="261"/>
        <v>0</v>
      </c>
      <c r="M5574">
        <f t="shared" ref="M5574:M5637" si="262">IF(J5574&gt;J$3,1,0)</f>
        <v>0</v>
      </c>
      <c r="T5574" s="1">
        <f t="shared" ref="T5574:T5637" si="263">IF(Q5574&gt;Q$3,1,0)</f>
        <v>0</v>
      </c>
    </row>
    <row r="5575" spans="6:20" ht="16" x14ac:dyDescent="0.2">
      <c r="F5575" s="1">
        <f t="shared" si="261"/>
        <v>0</v>
      </c>
      <c r="M5575">
        <f t="shared" si="262"/>
        <v>0</v>
      </c>
      <c r="T5575" s="1">
        <f t="shared" si="263"/>
        <v>0</v>
      </c>
    </row>
    <row r="5576" spans="6:20" ht="16" x14ac:dyDescent="0.2">
      <c r="F5576" s="1">
        <f t="shared" si="261"/>
        <v>0</v>
      </c>
      <c r="M5576">
        <f t="shared" si="262"/>
        <v>0</v>
      </c>
      <c r="T5576" s="1">
        <f t="shared" si="263"/>
        <v>0</v>
      </c>
    </row>
    <row r="5577" spans="6:20" ht="16" x14ac:dyDescent="0.2">
      <c r="F5577" s="1">
        <f t="shared" si="261"/>
        <v>0</v>
      </c>
      <c r="M5577">
        <f t="shared" si="262"/>
        <v>0</v>
      </c>
      <c r="T5577" s="1">
        <f t="shared" si="263"/>
        <v>0</v>
      </c>
    </row>
    <row r="5578" spans="6:20" ht="16" x14ac:dyDescent="0.2">
      <c r="F5578" s="1">
        <f t="shared" si="261"/>
        <v>0</v>
      </c>
      <c r="M5578">
        <f t="shared" si="262"/>
        <v>0</v>
      </c>
      <c r="T5578" s="1">
        <f t="shared" si="263"/>
        <v>0</v>
      </c>
    </row>
    <row r="5579" spans="6:20" ht="16" x14ac:dyDescent="0.2">
      <c r="F5579" s="1">
        <f t="shared" si="261"/>
        <v>0</v>
      </c>
      <c r="M5579">
        <f t="shared" si="262"/>
        <v>0</v>
      </c>
      <c r="T5579" s="1">
        <f t="shared" si="263"/>
        <v>0</v>
      </c>
    </row>
    <row r="5580" spans="6:20" ht="16" x14ac:dyDescent="0.2">
      <c r="F5580" s="1">
        <f t="shared" si="261"/>
        <v>0</v>
      </c>
      <c r="M5580">
        <f t="shared" si="262"/>
        <v>0</v>
      </c>
      <c r="T5580" s="1">
        <f t="shared" si="263"/>
        <v>0</v>
      </c>
    </row>
    <row r="5581" spans="6:20" ht="16" x14ac:dyDescent="0.2">
      <c r="F5581" s="1">
        <f t="shared" si="261"/>
        <v>0</v>
      </c>
      <c r="M5581">
        <f t="shared" si="262"/>
        <v>0</v>
      </c>
      <c r="T5581" s="1">
        <f t="shared" si="263"/>
        <v>0</v>
      </c>
    </row>
    <row r="5582" spans="6:20" ht="16" x14ac:dyDescent="0.2">
      <c r="F5582" s="1">
        <f t="shared" si="261"/>
        <v>0</v>
      </c>
      <c r="M5582">
        <f t="shared" si="262"/>
        <v>0</v>
      </c>
      <c r="T5582" s="1">
        <f t="shared" si="263"/>
        <v>0</v>
      </c>
    </row>
    <row r="5583" spans="6:20" ht="16" x14ac:dyDescent="0.2">
      <c r="F5583" s="1">
        <f t="shared" si="261"/>
        <v>0</v>
      </c>
      <c r="M5583">
        <f t="shared" si="262"/>
        <v>0</v>
      </c>
      <c r="T5583" s="1">
        <f t="shared" si="263"/>
        <v>0</v>
      </c>
    </row>
    <row r="5584" spans="6:20" ht="16" x14ac:dyDescent="0.2">
      <c r="F5584" s="1">
        <f t="shared" si="261"/>
        <v>0</v>
      </c>
      <c r="M5584">
        <f t="shared" si="262"/>
        <v>0</v>
      </c>
      <c r="T5584" s="1">
        <f t="shared" si="263"/>
        <v>0</v>
      </c>
    </row>
    <row r="5585" spans="6:20" ht="16" x14ac:dyDescent="0.2">
      <c r="F5585" s="1">
        <f t="shared" si="261"/>
        <v>0</v>
      </c>
      <c r="M5585">
        <f t="shared" si="262"/>
        <v>0</v>
      </c>
      <c r="T5585" s="1">
        <f t="shared" si="263"/>
        <v>0</v>
      </c>
    </row>
    <row r="5586" spans="6:20" ht="16" x14ac:dyDescent="0.2">
      <c r="F5586" s="1">
        <f t="shared" si="261"/>
        <v>0</v>
      </c>
      <c r="M5586">
        <f t="shared" si="262"/>
        <v>0</v>
      </c>
      <c r="T5586" s="1">
        <f t="shared" si="263"/>
        <v>0</v>
      </c>
    </row>
    <row r="5587" spans="6:20" ht="16" x14ac:dyDescent="0.2">
      <c r="F5587" s="1">
        <f t="shared" si="261"/>
        <v>0</v>
      </c>
      <c r="M5587">
        <f t="shared" si="262"/>
        <v>0</v>
      </c>
      <c r="T5587" s="1">
        <f t="shared" si="263"/>
        <v>0</v>
      </c>
    </row>
    <row r="5588" spans="6:20" ht="16" x14ac:dyDescent="0.2">
      <c r="F5588" s="1">
        <f t="shared" si="261"/>
        <v>0</v>
      </c>
      <c r="M5588">
        <f t="shared" si="262"/>
        <v>0</v>
      </c>
      <c r="T5588" s="1">
        <f t="shared" si="263"/>
        <v>0</v>
      </c>
    </row>
    <row r="5589" spans="6:20" ht="16" x14ac:dyDescent="0.2">
      <c r="F5589" s="1">
        <f t="shared" si="261"/>
        <v>0</v>
      </c>
      <c r="M5589">
        <f t="shared" si="262"/>
        <v>0</v>
      </c>
      <c r="T5589" s="1">
        <f t="shared" si="263"/>
        <v>0</v>
      </c>
    </row>
    <row r="5590" spans="6:20" ht="16" x14ac:dyDescent="0.2">
      <c r="F5590" s="1">
        <f t="shared" si="261"/>
        <v>0</v>
      </c>
      <c r="M5590">
        <f t="shared" si="262"/>
        <v>0</v>
      </c>
      <c r="T5590" s="1">
        <f t="shared" si="263"/>
        <v>0</v>
      </c>
    </row>
    <row r="5591" spans="6:20" ht="16" x14ac:dyDescent="0.2">
      <c r="F5591" s="1">
        <f t="shared" si="261"/>
        <v>0</v>
      </c>
      <c r="M5591">
        <f t="shared" si="262"/>
        <v>0</v>
      </c>
      <c r="T5591" s="1">
        <f t="shared" si="263"/>
        <v>0</v>
      </c>
    </row>
    <row r="5592" spans="6:20" ht="16" x14ac:dyDescent="0.2">
      <c r="F5592" s="1">
        <f t="shared" si="261"/>
        <v>0</v>
      </c>
      <c r="M5592">
        <f t="shared" si="262"/>
        <v>0</v>
      </c>
      <c r="T5592" s="1">
        <f t="shared" si="263"/>
        <v>0</v>
      </c>
    </row>
    <row r="5593" spans="6:20" ht="16" x14ac:dyDescent="0.2">
      <c r="F5593" s="1">
        <f t="shared" si="261"/>
        <v>0</v>
      </c>
      <c r="M5593">
        <f t="shared" si="262"/>
        <v>0</v>
      </c>
      <c r="T5593" s="1">
        <f t="shared" si="263"/>
        <v>0</v>
      </c>
    </row>
    <row r="5594" spans="6:20" ht="16" x14ac:dyDescent="0.2">
      <c r="F5594" s="1">
        <f t="shared" si="261"/>
        <v>0</v>
      </c>
      <c r="M5594">
        <f t="shared" si="262"/>
        <v>0</v>
      </c>
      <c r="T5594" s="1">
        <f t="shared" si="263"/>
        <v>0</v>
      </c>
    </row>
    <row r="5595" spans="6:20" ht="16" x14ac:dyDescent="0.2">
      <c r="F5595" s="1">
        <f t="shared" si="261"/>
        <v>0</v>
      </c>
      <c r="M5595">
        <f t="shared" si="262"/>
        <v>0</v>
      </c>
      <c r="T5595" s="1">
        <f t="shared" si="263"/>
        <v>0</v>
      </c>
    </row>
    <row r="5596" spans="6:20" ht="16" x14ac:dyDescent="0.2">
      <c r="F5596" s="1">
        <f t="shared" si="261"/>
        <v>0</v>
      </c>
      <c r="M5596">
        <f t="shared" si="262"/>
        <v>0</v>
      </c>
      <c r="T5596" s="1">
        <f t="shared" si="263"/>
        <v>0</v>
      </c>
    </row>
    <row r="5597" spans="6:20" ht="16" x14ac:dyDescent="0.2">
      <c r="F5597" s="1">
        <f t="shared" si="261"/>
        <v>0</v>
      </c>
      <c r="M5597">
        <f t="shared" si="262"/>
        <v>0</v>
      </c>
      <c r="T5597" s="1">
        <f t="shared" si="263"/>
        <v>0</v>
      </c>
    </row>
    <row r="5598" spans="6:20" ht="16" x14ac:dyDescent="0.2">
      <c r="F5598" s="1">
        <f t="shared" si="261"/>
        <v>0</v>
      </c>
      <c r="M5598">
        <f t="shared" si="262"/>
        <v>0</v>
      </c>
      <c r="T5598" s="1">
        <f t="shared" si="263"/>
        <v>0</v>
      </c>
    </row>
    <row r="5599" spans="6:20" ht="16" x14ac:dyDescent="0.2">
      <c r="F5599" s="1">
        <f t="shared" si="261"/>
        <v>0</v>
      </c>
      <c r="M5599">
        <f t="shared" si="262"/>
        <v>0</v>
      </c>
      <c r="T5599" s="1">
        <f t="shared" si="263"/>
        <v>0</v>
      </c>
    </row>
    <row r="5600" spans="6:20" ht="16" x14ac:dyDescent="0.2">
      <c r="F5600" s="1">
        <f t="shared" si="261"/>
        <v>0</v>
      </c>
      <c r="M5600">
        <f t="shared" si="262"/>
        <v>0</v>
      </c>
      <c r="T5600" s="1">
        <f t="shared" si="263"/>
        <v>0</v>
      </c>
    </row>
    <row r="5601" spans="6:20" ht="16" x14ac:dyDescent="0.2">
      <c r="F5601" s="1">
        <f t="shared" si="261"/>
        <v>0</v>
      </c>
      <c r="M5601">
        <f t="shared" si="262"/>
        <v>0</v>
      </c>
      <c r="T5601" s="1">
        <f t="shared" si="263"/>
        <v>0</v>
      </c>
    </row>
    <row r="5602" spans="6:20" ht="16" x14ac:dyDescent="0.2">
      <c r="F5602" s="1">
        <f t="shared" si="261"/>
        <v>0</v>
      </c>
      <c r="M5602">
        <f t="shared" si="262"/>
        <v>0</v>
      </c>
      <c r="T5602" s="1">
        <f t="shared" si="263"/>
        <v>0</v>
      </c>
    </row>
    <row r="5603" spans="6:20" ht="16" x14ac:dyDescent="0.2">
      <c r="F5603" s="1">
        <f t="shared" si="261"/>
        <v>0</v>
      </c>
      <c r="M5603">
        <f t="shared" si="262"/>
        <v>0</v>
      </c>
      <c r="T5603" s="1">
        <f t="shared" si="263"/>
        <v>0</v>
      </c>
    </row>
    <row r="5604" spans="6:20" ht="16" x14ac:dyDescent="0.2">
      <c r="F5604" s="1">
        <f t="shared" si="261"/>
        <v>0</v>
      </c>
      <c r="M5604">
        <f t="shared" si="262"/>
        <v>0</v>
      </c>
      <c r="T5604" s="1">
        <f t="shared" si="263"/>
        <v>0</v>
      </c>
    </row>
    <row r="5605" spans="6:20" ht="16" x14ac:dyDescent="0.2">
      <c r="F5605" s="1">
        <f t="shared" si="261"/>
        <v>0</v>
      </c>
      <c r="M5605">
        <f t="shared" si="262"/>
        <v>0</v>
      </c>
      <c r="T5605" s="1">
        <f t="shared" si="263"/>
        <v>0</v>
      </c>
    </row>
    <row r="5606" spans="6:20" ht="16" x14ac:dyDescent="0.2">
      <c r="F5606" s="1">
        <f t="shared" si="261"/>
        <v>0</v>
      </c>
      <c r="M5606">
        <f t="shared" si="262"/>
        <v>0</v>
      </c>
      <c r="T5606" s="1">
        <f t="shared" si="263"/>
        <v>0</v>
      </c>
    </row>
    <row r="5607" spans="6:20" ht="16" x14ac:dyDescent="0.2">
      <c r="F5607" s="1">
        <f t="shared" si="261"/>
        <v>0</v>
      </c>
      <c r="M5607">
        <f t="shared" si="262"/>
        <v>0</v>
      </c>
      <c r="T5607" s="1">
        <f t="shared" si="263"/>
        <v>0</v>
      </c>
    </row>
    <row r="5608" spans="6:20" ht="16" x14ac:dyDescent="0.2">
      <c r="F5608" s="1">
        <f t="shared" si="261"/>
        <v>0</v>
      </c>
      <c r="M5608">
        <f t="shared" si="262"/>
        <v>0</v>
      </c>
      <c r="T5608" s="1">
        <f t="shared" si="263"/>
        <v>0</v>
      </c>
    </row>
    <row r="5609" spans="6:20" ht="16" x14ac:dyDescent="0.2">
      <c r="F5609" s="1">
        <f t="shared" si="261"/>
        <v>0</v>
      </c>
      <c r="M5609">
        <f t="shared" si="262"/>
        <v>0</v>
      </c>
      <c r="T5609" s="1">
        <f t="shared" si="263"/>
        <v>0</v>
      </c>
    </row>
    <row r="5610" spans="6:20" ht="16" x14ac:dyDescent="0.2">
      <c r="F5610" s="1">
        <f t="shared" si="261"/>
        <v>0</v>
      </c>
      <c r="M5610">
        <f t="shared" si="262"/>
        <v>0</v>
      </c>
      <c r="T5610" s="1">
        <f t="shared" si="263"/>
        <v>0</v>
      </c>
    </row>
    <row r="5611" spans="6:20" ht="16" x14ac:dyDescent="0.2">
      <c r="F5611" s="1">
        <f t="shared" si="261"/>
        <v>0</v>
      </c>
      <c r="M5611">
        <f t="shared" si="262"/>
        <v>0</v>
      </c>
      <c r="T5611" s="1">
        <f t="shared" si="263"/>
        <v>0</v>
      </c>
    </row>
    <row r="5612" spans="6:20" ht="16" x14ac:dyDescent="0.2">
      <c r="F5612" s="1">
        <f t="shared" si="261"/>
        <v>0</v>
      </c>
      <c r="M5612">
        <f t="shared" si="262"/>
        <v>0</v>
      </c>
      <c r="T5612" s="1">
        <f t="shared" si="263"/>
        <v>0</v>
      </c>
    </row>
    <row r="5613" spans="6:20" ht="16" x14ac:dyDescent="0.2">
      <c r="F5613" s="1">
        <f t="shared" si="261"/>
        <v>0</v>
      </c>
      <c r="M5613">
        <f t="shared" si="262"/>
        <v>0</v>
      </c>
      <c r="T5613" s="1">
        <f t="shared" si="263"/>
        <v>0</v>
      </c>
    </row>
    <row r="5614" spans="6:20" ht="16" x14ac:dyDescent="0.2">
      <c r="F5614" s="1">
        <f t="shared" si="261"/>
        <v>0</v>
      </c>
      <c r="M5614">
        <f t="shared" si="262"/>
        <v>0</v>
      </c>
      <c r="T5614" s="1">
        <f t="shared" si="263"/>
        <v>0</v>
      </c>
    </row>
    <row r="5615" spans="6:20" ht="16" x14ac:dyDescent="0.2">
      <c r="F5615" s="1">
        <f t="shared" si="261"/>
        <v>0</v>
      </c>
      <c r="M5615">
        <f t="shared" si="262"/>
        <v>0</v>
      </c>
      <c r="T5615" s="1">
        <f t="shared" si="263"/>
        <v>0</v>
      </c>
    </row>
    <row r="5616" spans="6:20" ht="16" x14ac:dyDescent="0.2">
      <c r="F5616" s="1">
        <f t="shared" si="261"/>
        <v>0</v>
      </c>
      <c r="M5616">
        <f t="shared" si="262"/>
        <v>0</v>
      </c>
      <c r="T5616" s="1">
        <f t="shared" si="263"/>
        <v>0</v>
      </c>
    </row>
    <row r="5617" spans="6:20" ht="16" x14ac:dyDescent="0.2">
      <c r="F5617" s="1">
        <f t="shared" si="261"/>
        <v>0</v>
      </c>
      <c r="M5617">
        <f t="shared" si="262"/>
        <v>0</v>
      </c>
      <c r="T5617" s="1">
        <f t="shared" si="263"/>
        <v>0</v>
      </c>
    </row>
    <row r="5618" spans="6:20" ht="16" x14ac:dyDescent="0.2">
      <c r="F5618" s="1">
        <f t="shared" si="261"/>
        <v>0</v>
      </c>
      <c r="M5618">
        <f t="shared" si="262"/>
        <v>0</v>
      </c>
      <c r="T5618" s="1">
        <f t="shared" si="263"/>
        <v>0</v>
      </c>
    </row>
    <row r="5619" spans="6:20" ht="16" x14ac:dyDescent="0.2">
      <c r="F5619" s="1">
        <f t="shared" si="261"/>
        <v>0</v>
      </c>
      <c r="M5619">
        <f t="shared" si="262"/>
        <v>0</v>
      </c>
      <c r="T5619" s="1">
        <f t="shared" si="263"/>
        <v>0</v>
      </c>
    </row>
    <row r="5620" spans="6:20" ht="16" x14ac:dyDescent="0.2">
      <c r="F5620" s="1">
        <f t="shared" si="261"/>
        <v>0</v>
      </c>
      <c r="M5620">
        <f t="shared" si="262"/>
        <v>0</v>
      </c>
      <c r="T5620" s="1">
        <f t="shared" si="263"/>
        <v>0</v>
      </c>
    </row>
    <row r="5621" spans="6:20" ht="16" x14ac:dyDescent="0.2">
      <c r="F5621" s="1">
        <f t="shared" si="261"/>
        <v>0</v>
      </c>
      <c r="M5621">
        <f t="shared" si="262"/>
        <v>0</v>
      </c>
      <c r="T5621" s="1">
        <f t="shared" si="263"/>
        <v>0</v>
      </c>
    </row>
    <row r="5622" spans="6:20" ht="16" x14ac:dyDescent="0.2">
      <c r="F5622" s="1">
        <f t="shared" si="261"/>
        <v>0</v>
      </c>
      <c r="M5622">
        <f t="shared" si="262"/>
        <v>0</v>
      </c>
      <c r="T5622" s="1">
        <f t="shared" si="263"/>
        <v>0</v>
      </c>
    </row>
    <row r="5623" spans="6:20" ht="16" x14ac:dyDescent="0.2">
      <c r="F5623" s="1">
        <f t="shared" si="261"/>
        <v>0</v>
      </c>
      <c r="M5623">
        <f t="shared" si="262"/>
        <v>0</v>
      </c>
      <c r="T5623" s="1">
        <f t="shared" si="263"/>
        <v>0</v>
      </c>
    </row>
    <row r="5624" spans="6:20" ht="16" x14ac:dyDescent="0.2">
      <c r="F5624" s="1">
        <f t="shared" si="261"/>
        <v>0</v>
      </c>
      <c r="M5624">
        <f t="shared" si="262"/>
        <v>0</v>
      </c>
      <c r="T5624" s="1">
        <f t="shared" si="263"/>
        <v>0</v>
      </c>
    </row>
    <row r="5625" spans="6:20" ht="16" x14ac:dyDescent="0.2">
      <c r="F5625" s="1">
        <f t="shared" si="261"/>
        <v>0</v>
      </c>
      <c r="M5625">
        <f t="shared" si="262"/>
        <v>0</v>
      </c>
      <c r="T5625" s="1">
        <f t="shared" si="263"/>
        <v>0</v>
      </c>
    </row>
    <row r="5626" spans="6:20" ht="16" x14ac:dyDescent="0.2">
      <c r="F5626" s="1">
        <f t="shared" si="261"/>
        <v>0</v>
      </c>
      <c r="M5626">
        <f t="shared" si="262"/>
        <v>0</v>
      </c>
      <c r="T5626" s="1">
        <f t="shared" si="263"/>
        <v>0</v>
      </c>
    </row>
    <row r="5627" spans="6:20" ht="16" x14ac:dyDescent="0.2">
      <c r="F5627" s="1">
        <f t="shared" si="261"/>
        <v>0</v>
      </c>
      <c r="M5627">
        <f t="shared" si="262"/>
        <v>0</v>
      </c>
      <c r="T5627" s="1">
        <f t="shared" si="263"/>
        <v>0</v>
      </c>
    </row>
    <row r="5628" spans="6:20" ht="16" x14ac:dyDescent="0.2">
      <c r="F5628" s="1">
        <f t="shared" si="261"/>
        <v>0</v>
      </c>
      <c r="M5628">
        <f t="shared" si="262"/>
        <v>0</v>
      </c>
      <c r="T5628" s="1">
        <f t="shared" si="263"/>
        <v>0</v>
      </c>
    </row>
    <row r="5629" spans="6:20" ht="16" x14ac:dyDescent="0.2">
      <c r="F5629" s="1">
        <f t="shared" si="261"/>
        <v>0</v>
      </c>
      <c r="M5629">
        <f t="shared" si="262"/>
        <v>0</v>
      </c>
      <c r="T5629" s="1">
        <f t="shared" si="263"/>
        <v>0</v>
      </c>
    </row>
    <row r="5630" spans="6:20" ht="16" x14ac:dyDescent="0.2">
      <c r="F5630" s="1">
        <f t="shared" si="261"/>
        <v>0</v>
      </c>
      <c r="M5630">
        <f t="shared" si="262"/>
        <v>0</v>
      </c>
      <c r="T5630" s="1">
        <f t="shared" si="263"/>
        <v>0</v>
      </c>
    </row>
    <row r="5631" spans="6:20" ht="16" x14ac:dyDescent="0.2">
      <c r="F5631" s="1">
        <f t="shared" si="261"/>
        <v>0</v>
      </c>
      <c r="M5631">
        <f t="shared" si="262"/>
        <v>0</v>
      </c>
      <c r="T5631" s="1">
        <f t="shared" si="263"/>
        <v>0</v>
      </c>
    </row>
    <row r="5632" spans="6:20" ht="16" x14ac:dyDescent="0.2">
      <c r="F5632" s="1">
        <f t="shared" si="261"/>
        <v>0</v>
      </c>
      <c r="M5632">
        <f t="shared" si="262"/>
        <v>0</v>
      </c>
      <c r="T5632" s="1">
        <f t="shared" si="263"/>
        <v>0</v>
      </c>
    </row>
    <row r="5633" spans="6:20" ht="16" x14ac:dyDescent="0.2">
      <c r="F5633" s="1">
        <f t="shared" si="261"/>
        <v>0</v>
      </c>
      <c r="M5633">
        <f t="shared" si="262"/>
        <v>0</v>
      </c>
      <c r="T5633" s="1">
        <f t="shared" si="263"/>
        <v>0</v>
      </c>
    </row>
    <row r="5634" spans="6:20" ht="16" x14ac:dyDescent="0.2">
      <c r="F5634" s="1">
        <f t="shared" si="261"/>
        <v>0</v>
      </c>
      <c r="M5634">
        <f t="shared" si="262"/>
        <v>0</v>
      </c>
      <c r="T5634" s="1">
        <f t="shared" si="263"/>
        <v>0</v>
      </c>
    </row>
    <row r="5635" spans="6:20" ht="16" x14ac:dyDescent="0.2">
      <c r="F5635" s="1">
        <f t="shared" si="261"/>
        <v>0</v>
      </c>
      <c r="M5635">
        <f t="shared" si="262"/>
        <v>0</v>
      </c>
      <c r="T5635" s="1">
        <f t="shared" si="263"/>
        <v>0</v>
      </c>
    </row>
    <row r="5636" spans="6:20" ht="16" x14ac:dyDescent="0.2">
      <c r="F5636" s="1">
        <f t="shared" si="261"/>
        <v>0</v>
      </c>
      <c r="M5636">
        <f t="shared" si="262"/>
        <v>0</v>
      </c>
      <c r="T5636" s="1">
        <f t="shared" si="263"/>
        <v>0</v>
      </c>
    </row>
    <row r="5637" spans="6:20" ht="16" x14ac:dyDescent="0.2">
      <c r="F5637" s="1">
        <f t="shared" ref="F5637:F5700" si="264">IF(C5637&gt;C$3,1,0)</f>
        <v>0</v>
      </c>
      <c r="M5637">
        <f t="shared" si="262"/>
        <v>0</v>
      </c>
      <c r="T5637" s="1">
        <f t="shared" si="263"/>
        <v>0</v>
      </c>
    </row>
    <row r="5638" spans="6:20" ht="16" x14ac:dyDescent="0.2">
      <c r="F5638" s="1">
        <f t="shared" si="264"/>
        <v>0</v>
      </c>
      <c r="M5638">
        <f t="shared" ref="M5638:M5701" si="265">IF(J5638&gt;J$3,1,0)</f>
        <v>0</v>
      </c>
      <c r="T5638" s="1">
        <f t="shared" ref="T5638:T5701" si="266">IF(Q5638&gt;Q$3,1,0)</f>
        <v>0</v>
      </c>
    </row>
    <row r="5639" spans="6:20" ht="16" x14ac:dyDescent="0.2">
      <c r="F5639" s="1">
        <f t="shared" si="264"/>
        <v>0</v>
      </c>
      <c r="M5639">
        <f t="shared" si="265"/>
        <v>0</v>
      </c>
      <c r="T5639" s="1">
        <f t="shared" si="266"/>
        <v>0</v>
      </c>
    </row>
    <row r="5640" spans="6:20" ht="16" x14ac:dyDescent="0.2">
      <c r="F5640" s="1">
        <f t="shared" si="264"/>
        <v>0</v>
      </c>
      <c r="M5640">
        <f t="shared" si="265"/>
        <v>0</v>
      </c>
      <c r="T5640" s="1">
        <f t="shared" si="266"/>
        <v>0</v>
      </c>
    </row>
    <row r="5641" spans="6:20" ht="16" x14ac:dyDescent="0.2">
      <c r="F5641" s="1">
        <f t="shared" si="264"/>
        <v>0</v>
      </c>
      <c r="M5641">
        <f t="shared" si="265"/>
        <v>0</v>
      </c>
      <c r="T5641" s="1">
        <f t="shared" si="266"/>
        <v>0</v>
      </c>
    </row>
    <row r="5642" spans="6:20" ht="16" x14ac:dyDescent="0.2">
      <c r="F5642" s="1">
        <f t="shared" si="264"/>
        <v>0</v>
      </c>
      <c r="M5642">
        <f t="shared" si="265"/>
        <v>0</v>
      </c>
      <c r="T5642" s="1">
        <f t="shared" si="266"/>
        <v>0</v>
      </c>
    </row>
    <row r="5643" spans="6:20" ht="16" x14ac:dyDescent="0.2">
      <c r="F5643" s="1">
        <f t="shared" si="264"/>
        <v>0</v>
      </c>
      <c r="M5643">
        <f t="shared" si="265"/>
        <v>0</v>
      </c>
      <c r="T5643" s="1">
        <f t="shared" si="266"/>
        <v>0</v>
      </c>
    </row>
    <row r="5644" spans="6:20" ht="16" x14ac:dyDescent="0.2">
      <c r="F5644" s="1">
        <f t="shared" si="264"/>
        <v>0</v>
      </c>
      <c r="M5644">
        <f t="shared" si="265"/>
        <v>0</v>
      </c>
      <c r="T5644" s="1">
        <f t="shared" si="266"/>
        <v>0</v>
      </c>
    </row>
    <row r="5645" spans="6:20" ht="16" x14ac:dyDescent="0.2">
      <c r="F5645" s="1">
        <f t="shared" si="264"/>
        <v>0</v>
      </c>
      <c r="M5645">
        <f t="shared" si="265"/>
        <v>0</v>
      </c>
      <c r="T5645" s="1">
        <f t="shared" si="266"/>
        <v>0</v>
      </c>
    </row>
    <row r="5646" spans="6:20" ht="16" x14ac:dyDescent="0.2">
      <c r="F5646" s="1">
        <f t="shared" si="264"/>
        <v>0</v>
      </c>
      <c r="M5646">
        <f t="shared" si="265"/>
        <v>0</v>
      </c>
      <c r="T5646" s="1">
        <f t="shared" si="266"/>
        <v>0</v>
      </c>
    </row>
    <row r="5647" spans="6:20" ht="16" x14ac:dyDescent="0.2">
      <c r="F5647" s="1">
        <f t="shared" si="264"/>
        <v>0</v>
      </c>
      <c r="M5647">
        <f t="shared" si="265"/>
        <v>0</v>
      </c>
      <c r="T5647" s="1">
        <f t="shared" si="266"/>
        <v>0</v>
      </c>
    </row>
    <row r="5648" spans="6:20" ht="16" x14ac:dyDescent="0.2">
      <c r="F5648" s="1">
        <f t="shared" si="264"/>
        <v>0</v>
      </c>
      <c r="M5648">
        <f t="shared" si="265"/>
        <v>0</v>
      </c>
      <c r="T5648" s="1">
        <f t="shared" si="266"/>
        <v>0</v>
      </c>
    </row>
    <row r="5649" spans="6:20" ht="16" x14ac:dyDescent="0.2">
      <c r="F5649" s="1">
        <f t="shared" si="264"/>
        <v>0</v>
      </c>
      <c r="M5649">
        <f t="shared" si="265"/>
        <v>0</v>
      </c>
      <c r="T5649" s="1">
        <f t="shared" si="266"/>
        <v>0</v>
      </c>
    </row>
    <row r="5650" spans="6:20" ht="16" x14ac:dyDescent="0.2">
      <c r="F5650" s="1">
        <f t="shared" si="264"/>
        <v>0</v>
      </c>
      <c r="M5650">
        <f t="shared" si="265"/>
        <v>0</v>
      </c>
      <c r="T5650" s="1">
        <f t="shared" si="266"/>
        <v>0</v>
      </c>
    </row>
    <row r="5651" spans="6:20" ht="16" x14ac:dyDescent="0.2">
      <c r="F5651" s="1">
        <f t="shared" si="264"/>
        <v>0</v>
      </c>
      <c r="M5651">
        <f t="shared" si="265"/>
        <v>0</v>
      </c>
      <c r="T5651" s="1">
        <f t="shared" si="266"/>
        <v>0</v>
      </c>
    </row>
    <row r="5652" spans="6:20" ht="16" x14ac:dyDescent="0.2">
      <c r="F5652" s="1">
        <f t="shared" si="264"/>
        <v>0</v>
      </c>
      <c r="M5652">
        <f t="shared" si="265"/>
        <v>0</v>
      </c>
      <c r="T5652" s="1">
        <f t="shared" si="266"/>
        <v>0</v>
      </c>
    </row>
    <row r="5653" spans="6:20" ht="16" x14ac:dyDescent="0.2">
      <c r="F5653" s="1">
        <f t="shared" si="264"/>
        <v>0</v>
      </c>
      <c r="M5653">
        <f t="shared" si="265"/>
        <v>0</v>
      </c>
      <c r="T5653" s="1">
        <f t="shared" si="266"/>
        <v>0</v>
      </c>
    </row>
    <row r="5654" spans="6:20" ht="16" x14ac:dyDescent="0.2">
      <c r="F5654" s="1">
        <f t="shared" si="264"/>
        <v>0</v>
      </c>
      <c r="M5654">
        <f t="shared" si="265"/>
        <v>0</v>
      </c>
      <c r="T5654" s="1">
        <f t="shared" si="266"/>
        <v>0</v>
      </c>
    </row>
    <row r="5655" spans="6:20" ht="16" x14ac:dyDescent="0.2">
      <c r="F5655" s="1">
        <f t="shared" si="264"/>
        <v>0</v>
      </c>
      <c r="M5655">
        <f t="shared" si="265"/>
        <v>0</v>
      </c>
      <c r="T5655" s="1">
        <f t="shared" si="266"/>
        <v>0</v>
      </c>
    </row>
    <row r="5656" spans="6:20" ht="16" x14ac:dyDescent="0.2">
      <c r="F5656" s="1">
        <f t="shared" si="264"/>
        <v>0</v>
      </c>
      <c r="M5656">
        <f t="shared" si="265"/>
        <v>0</v>
      </c>
      <c r="T5656" s="1">
        <f t="shared" si="266"/>
        <v>0</v>
      </c>
    </row>
    <row r="5657" spans="6:20" ht="16" x14ac:dyDescent="0.2">
      <c r="F5657" s="1">
        <f t="shared" si="264"/>
        <v>0</v>
      </c>
      <c r="M5657">
        <f t="shared" si="265"/>
        <v>0</v>
      </c>
      <c r="T5657" s="1">
        <f t="shared" si="266"/>
        <v>0</v>
      </c>
    </row>
    <row r="5658" spans="6:20" ht="16" x14ac:dyDescent="0.2">
      <c r="F5658" s="1">
        <f t="shared" si="264"/>
        <v>0</v>
      </c>
      <c r="M5658">
        <f t="shared" si="265"/>
        <v>0</v>
      </c>
      <c r="T5658" s="1">
        <f t="shared" si="266"/>
        <v>0</v>
      </c>
    </row>
    <row r="5659" spans="6:20" ht="16" x14ac:dyDescent="0.2">
      <c r="F5659" s="1">
        <f t="shared" si="264"/>
        <v>0</v>
      </c>
      <c r="M5659">
        <f t="shared" si="265"/>
        <v>0</v>
      </c>
      <c r="T5659" s="1">
        <f t="shared" si="266"/>
        <v>0</v>
      </c>
    </row>
    <row r="5660" spans="6:20" ht="16" x14ac:dyDescent="0.2">
      <c r="F5660" s="1">
        <f t="shared" si="264"/>
        <v>0</v>
      </c>
      <c r="M5660">
        <f t="shared" si="265"/>
        <v>0</v>
      </c>
      <c r="T5660" s="1">
        <f t="shared" si="266"/>
        <v>0</v>
      </c>
    </row>
    <row r="5661" spans="6:20" ht="16" x14ac:dyDescent="0.2">
      <c r="F5661" s="1">
        <f t="shared" si="264"/>
        <v>0</v>
      </c>
      <c r="M5661">
        <f t="shared" si="265"/>
        <v>0</v>
      </c>
      <c r="T5661" s="1">
        <f t="shared" si="266"/>
        <v>0</v>
      </c>
    </row>
    <row r="5662" spans="6:20" ht="16" x14ac:dyDescent="0.2">
      <c r="F5662" s="1">
        <f t="shared" si="264"/>
        <v>0</v>
      </c>
      <c r="M5662">
        <f t="shared" si="265"/>
        <v>0</v>
      </c>
      <c r="T5662" s="1">
        <f t="shared" si="266"/>
        <v>0</v>
      </c>
    </row>
    <row r="5663" spans="6:20" ht="16" x14ac:dyDescent="0.2">
      <c r="F5663" s="1">
        <f t="shared" si="264"/>
        <v>0</v>
      </c>
      <c r="M5663">
        <f t="shared" si="265"/>
        <v>0</v>
      </c>
      <c r="T5663" s="1">
        <f t="shared" si="266"/>
        <v>0</v>
      </c>
    </row>
    <row r="5664" spans="6:20" ht="16" x14ac:dyDescent="0.2">
      <c r="F5664" s="1">
        <f t="shared" si="264"/>
        <v>0</v>
      </c>
      <c r="M5664">
        <f t="shared" si="265"/>
        <v>0</v>
      </c>
      <c r="T5664" s="1">
        <f t="shared" si="266"/>
        <v>0</v>
      </c>
    </row>
    <row r="5665" spans="6:20" ht="16" x14ac:dyDescent="0.2">
      <c r="F5665" s="1">
        <f t="shared" si="264"/>
        <v>0</v>
      </c>
      <c r="M5665">
        <f t="shared" si="265"/>
        <v>0</v>
      </c>
      <c r="T5665" s="1">
        <f t="shared" si="266"/>
        <v>0</v>
      </c>
    </row>
    <row r="5666" spans="6:20" ht="16" x14ac:dyDescent="0.2">
      <c r="F5666" s="1">
        <f t="shared" si="264"/>
        <v>0</v>
      </c>
      <c r="M5666">
        <f t="shared" si="265"/>
        <v>0</v>
      </c>
      <c r="T5666" s="1">
        <f t="shared" si="266"/>
        <v>0</v>
      </c>
    </row>
    <row r="5667" spans="6:20" ht="16" x14ac:dyDescent="0.2">
      <c r="F5667" s="1">
        <f t="shared" si="264"/>
        <v>0</v>
      </c>
      <c r="M5667">
        <f t="shared" si="265"/>
        <v>0</v>
      </c>
      <c r="T5667" s="1">
        <f t="shared" si="266"/>
        <v>0</v>
      </c>
    </row>
    <row r="5668" spans="6:20" ht="16" x14ac:dyDescent="0.2">
      <c r="F5668" s="1">
        <f t="shared" si="264"/>
        <v>0</v>
      </c>
      <c r="M5668">
        <f t="shared" si="265"/>
        <v>0</v>
      </c>
      <c r="T5668" s="1">
        <f t="shared" si="266"/>
        <v>0</v>
      </c>
    </row>
    <row r="5669" spans="6:20" ht="16" x14ac:dyDescent="0.2">
      <c r="F5669" s="1">
        <f t="shared" si="264"/>
        <v>0</v>
      </c>
      <c r="M5669">
        <f t="shared" si="265"/>
        <v>0</v>
      </c>
      <c r="T5669" s="1">
        <f t="shared" si="266"/>
        <v>0</v>
      </c>
    </row>
    <row r="5670" spans="6:20" ht="16" x14ac:dyDescent="0.2">
      <c r="F5670" s="1">
        <f t="shared" si="264"/>
        <v>0</v>
      </c>
      <c r="M5670">
        <f t="shared" si="265"/>
        <v>0</v>
      </c>
      <c r="T5670" s="1">
        <f t="shared" si="266"/>
        <v>0</v>
      </c>
    </row>
    <row r="5671" spans="6:20" ht="16" x14ac:dyDescent="0.2">
      <c r="F5671" s="1">
        <f t="shared" si="264"/>
        <v>0</v>
      </c>
      <c r="M5671">
        <f t="shared" si="265"/>
        <v>0</v>
      </c>
      <c r="T5671" s="1">
        <f t="shared" si="266"/>
        <v>0</v>
      </c>
    </row>
    <row r="5672" spans="6:20" ht="16" x14ac:dyDescent="0.2">
      <c r="F5672" s="1">
        <f t="shared" si="264"/>
        <v>0</v>
      </c>
      <c r="M5672">
        <f t="shared" si="265"/>
        <v>0</v>
      </c>
      <c r="T5672" s="1">
        <f t="shared" si="266"/>
        <v>0</v>
      </c>
    </row>
    <row r="5673" spans="6:20" ht="16" x14ac:dyDescent="0.2">
      <c r="F5673" s="1">
        <f t="shared" si="264"/>
        <v>0</v>
      </c>
      <c r="M5673">
        <f t="shared" si="265"/>
        <v>0</v>
      </c>
      <c r="T5673" s="1">
        <f t="shared" si="266"/>
        <v>0</v>
      </c>
    </row>
    <row r="5674" spans="6:20" ht="16" x14ac:dyDescent="0.2">
      <c r="F5674" s="1">
        <f t="shared" si="264"/>
        <v>0</v>
      </c>
      <c r="M5674">
        <f t="shared" si="265"/>
        <v>0</v>
      </c>
      <c r="T5674" s="1">
        <f t="shared" si="266"/>
        <v>0</v>
      </c>
    </row>
    <row r="5675" spans="6:20" ht="16" x14ac:dyDescent="0.2">
      <c r="F5675" s="1">
        <f t="shared" si="264"/>
        <v>0</v>
      </c>
      <c r="M5675">
        <f t="shared" si="265"/>
        <v>0</v>
      </c>
      <c r="T5675" s="1">
        <f t="shared" si="266"/>
        <v>0</v>
      </c>
    </row>
    <row r="5676" spans="6:20" ht="16" x14ac:dyDescent="0.2">
      <c r="F5676" s="1">
        <f t="shared" si="264"/>
        <v>0</v>
      </c>
      <c r="M5676">
        <f t="shared" si="265"/>
        <v>0</v>
      </c>
      <c r="T5676" s="1">
        <f t="shared" si="266"/>
        <v>0</v>
      </c>
    </row>
    <row r="5677" spans="6:20" ht="16" x14ac:dyDescent="0.2">
      <c r="F5677" s="1">
        <f t="shared" si="264"/>
        <v>0</v>
      </c>
      <c r="M5677">
        <f t="shared" si="265"/>
        <v>0</v>
      </c>
      <c r="T5677" s="1">
        <f t="shared" si="266"/>
        <v>0</v>
      </c>
    </row>
    <row r="5678" spans="6:20" ht="16" x14ac:dyDescent="0.2">
      <c r="F5678" s="1">
        <f t="shared" si="264"/>
        <v>0</v>
      </c>
      <c r="M5678">
        <f t="shared" si="265"/>
        <v>0</v>
      </c>
      <c r="T5678" s="1">
        <f t="shared" si="266"/>
        <v>0</v>
      </c>
    </row>
    <row r="5679" spans="6:20" ht="16" x14ac:dyDescent="0.2">
      <c r="F5679" s="1">
        <f t="shared" si="264"/>
        <v>0</v>
      </c>
      <c r="M5679">
        <f t="shared" si="265"/>
        <v>0</v>
      </c>
      <c r="T5679" s="1">
        <f t="shared" si="266"/>
        <v>0</v>
      </c>
    </row>
    <row r="5680" spans="6:20" ht="16" x14ac:dyDescent="0.2">
      <c r="F5680" s="1">
        <f t="shared" si="264"/>
        <v>0</v>
      </c>
      <c r="M5680">
        <f t="shared" si="265"/>
        <v>0</v>
      </c>
      <c r="T5680" s="1">
        <f t="shared" si="266"/>
        <v>0</v>
      </c>
    </row>
    <row r="5681" spans="6:20" ht="16" x14ac:dyDescent="0.2">
      <c r="F5681" s="1">
        <f t="shared" si="264"/>
        <v>0</v>
      </c>
      <c r="M5681">
        <f t="shared" si="265"/>
        <v>0</v>
      </c>
      <c r="T5681" s="1">
        <f t="shared" si="266"/>
        <v>0</v>
      </c>
    </row>
    <row r="5682" spans="6:20" ht="16" x14ac:dyDescent="0.2">
      <c r="F5682" s="1">
        <f t="shared" si="264"/>
        <v>0</v>
      </c>
      <c r="M5682">
        <f t="shared" si="265"/>
        <v>0</v>
      </c>
      <c r="T5682" s="1">
        <f t="shared" si="266"/>
        <v>0</v>
      </c>
    </row>
    <row r="5683" spans="6:20" ht="16" x14ac:dyDescent="0.2">
      <c r="F5683" s="1">
        <f t="shared" si="264"/>
        <v>0</v>
      </c>
      <c r="M5683">
        <f t="shared" si="265"/>
        <v>0</v>
      </c>
      <c r="T5683" s="1">
        <f t="shared" si="266"/>
        <v>0</v>
      </c>
    </row>
    <row r="5684" spans="6:20" ht="16" x14ac:dyDescent="0.2">
      <c r="F5684" s="1">
        <f t="shared" si="264"/>
        <v>0</v>
      </c>
      <c r="M5684">
        <f t="shared" si="265"/>
        <v>0</v>
      </c>
      <c r="T5684" s="1">
        <f t="shared" si="266"/>
        <v>0</v>
      </c>
    </row>
    <row r="5685" spans="6:20" ht="16" x14ac:dyDescent="0.2">
      <c r="F5685" s="1">
        <f t="shared" si="264"/>
        <v>0</v>
      </c>
      <c r="M5685">
        <f t="shared" si="265"/>
        <v>0</v>
      </c>
      <c r="T5685" s="1">
        <f t="shared" si="266"/>
        <v>0</v>
      </c>
    </row>
    <row r="5686" spans="6:20" ht="16" x14ac:dyDescent="0.2">
      <c r="F5686" s="1">
        <f t="shared" si="264"/>
        <v>0</v>
      </c>
      <c r="M5686">
        <f t="shared" si="265"/>
        <v>0</v>
      </c>
      <c r="T5686" s="1">
        <f t="shared" si="266"/>
        <v>0</v>
      </c>
    </row>
    <row r="5687" spans="6:20" ht="16" x14ac:dyDescent="0.2">
      <c r="F5687" s="1">
        <f t="shared" si="264"/>
        <v>0</v>
      </c>
      <c r="M5687">
        <f t="shared" si="265"/>
        <v>0</v>
      </c>
      <c r="T5687" s="1">
        <f t="shared" si="266"/>
        <v>0</v>
      </c>
    </row>
    <row r="5688" spans="6:20" ht="16" x14ac:dyDescent="0.2">
      <c r="F5688" s="1">
        <f t="shared" si="264"/>
        <v>0</v>
      </c>
      <c r="M5688">
        <f t="shared" si="265"/>
        <v>0</v>
      </c>
      <c r="T5688" s="1">
        <f t="shared" si="266"/>
        <v>0</v>
      </c>
    </row>
    <row r="5689" spans="6:20" ht="16" x14ac:dyDescent="0.2">
      <c r="F5689" s="1">
        <f t="shared" si="264"/>
        <v>0</v>
      </c>
      <c r="M5689">
        <f t="shared" si="265"/>
        <v>0</v>
      </c>
      <c r="T5689" s="1">
        <f t="shared" si="266"/>
        <v>0</v>
      </c>
    </row>
    <row r="5690" spans="6:20" ht="16" x14ac:dyDescent="0.2">
      <c r="F5690" s="1">
        <f t="shared" si="264"/>
        <v>0</v>
      </c>
      <c r="M5690">
        <f t="shared" si="265"/>
        <v>0</v>
      </c>
      <c r="T5690" s="1">
        <f t="shared" si="266"/>
        <v>0</v>
      </c>
    </row>
    <row r="5691" spans="6:20" ht="16" x14ac:dyDescent="0.2">
      <c r="F5691" s="1">
        <f t="shared" si="264"/>
        <v>0</v>
      </c>
      <c r="M5691">
        <f t="shared" si="265"/>
        <v>0</v>
      </c>
      <c r="T5691" s="1">
        <f t="shared" si="266"/>
        <v>0</v>
      </c>
    </row>
    <row r="5692" spans="6:20" ht="16" x14ac:dyDescent="0.2">
      <c r="F5692" s="1">
        <f t="shared" si="264"/>
        <v>0</v>
      </c>
      <c r="M5692">
        <f t="shared" si="265"/>
        <v>0</v>
      </c>
      <c r="T5692" s="1">
        <f t="shared" si="266"/>
        <v>0</v>
      </c>
    </row>
    <row r="5693" spans="6:20" ht="16" x14ac:dyDescent="0.2">
      <c r="F5693" s="1">
        <f t="shared" si="264"/>
        <v>0</v>
      </c>
      <c r="M5693">
        <f t="shared" si="265"/>
        <v>0</v>
      </c>
      <c r="T5693" s="1">
        <f t="shared" si="266"/>
        <v>0</v>
      </c>
    </row>
    <row r="5694" spans="6:20" ht="16" x14ac:dyDescent="0.2">
      <c r="F5694" s="1">
        <f t="shared" si="264"/>
        <v>0</v>
      </c>
      <c r="M5694">
        <f t="shared" si="265"/>
        <v>0</v>
      </c>
      <c r="T5694" s="1">
        <f t="shared" si="266"/>
        <v>0</v>
      </c>
    </row>
    <row r="5695" spans="6:20" ht="16" x14ac:dyDescent="0.2">
      <c r="F5695" s="1">
        <f t="shared" si="264"/>
        <v>0</v>
      </c>
      <c r="M5695">
        <f t="shared" si="265"/>
        <v>0</v>
      </c>
      <c r="T5695" s="1">
        <f t="shared" si="266"/>
        <v>0</v>
      </c>
    </row>
    <row r="5696" spans="6:20" ht="16" x14ac:dyDescent="0.2">
      <c r="F5696" s="1">
        <f t="shared" si="264"/>
        <v>0</v>
      </c>
      <c r="M5696">
        <f t="shared" si="265"/>
        <v>0</v>
      </c>
      <c r="T5696" s="1">
        <f t="shared" si="266"/>
        <v>0</v>
      </c>
    </row>
    <row r="5697" spans="6:20" ht="16" x14ac:dyDescent="0.2">
      <c r="F5697" s="1">
        <f t="shared" si="264"/>
        <v>0</v>
      </c>
      <c r="M5697">
        <f t="shared" si="265"/>
        <v>0</v>
      </c>
      <c r="T5697" s="1">
        <f t="shared" si="266"/>
        <v>0</v>
      </c>
    </row>
    <row r="5698" spans="6:20" ht="16" x14ac:dyDescent="0.2">
      <c r="F5698" s="1">
        <f t="shared" si="264"/>
        <v>0</v>
      </c>
      <c r="M5698">
        <f t="shared" si="265"/>
        <v>0</v>
      </c>
      <c r="T5698" s="1">
        <f t="shared" si="266"/>
        <v>0</v>
      </c>
    </row>
    <row r="5699" spans="6:20" ht="16" x14ac:dyDescent="0.2">
      <c r="F5699" s="1">
        <f t="shared" si="264"/>
        <v>0</v>
      </c>
      <c r="M5699">
        <f t="shared" si="265"/>
        <v>0</v>
      </c>
      <c r="T5699" s="1">
        <f t="shared" si="266"/>
        <v>0</v>
      </c>
    </row>
    <row r="5700" spans="6:20" ht="16" x14ac:dyDescent="0.2">
      <c r="F5700" s="1">
        <f t="shared" si="264"/>
        <v>0</v>
      </c>
      <c r="M5700">
        <f t="shared" si="265"/>
        <v>0</v>
      </c>
      <c r="T5700" s="1">
        <f t="shared" si="266"/>
        <v>0</v>
      </c>
    </row>
    <row r="5701" spans="6:20" ht="16" x14ac:dyDescent="0.2">
      <c r="F5701" s="1">
        <f t="shared" ref="F5701:F5764" si="267">IF(C5701&gt;C$3,1,0)</f>
        <v>0</v>
      </c>
      <c r="M5701">
        <f t="shared" si="265"/>
        <v>0</v>
      </c>
      <c r="T5701" s="1">
        <f t="shared" si="266"/>
        <v>0</v>
      </c>
    </row>
    <row r="5702" spans="6:20" ht="16" x14ac:dyDescent="0.2">
      <c r="F5702" s="1">
        <f t="shared" si="267"/>
        <v>0</v>
      </c>
      <c r="M5702">
        <f t="shared" ref="M5702:M5765" si="268">IF(J5702&gt;J$3,1,0)</f>
        <v>0</v>
      </c>
      <c r="T5702" s="1">
        <f t="shared" ref="T5702:T5765" si="269">IF(Q5702&gt;Q$3,1,0)</f>
        <v>0</v>
      </c>
    </row>
    <row r="5703" spans="6:20" ht="16" x14ac:dyDescent="0.2">
      <c r="F5703" s="1">
        <f t="shared" si="267"/>
        <v>0</v>
      </c>
      <c r="M5703">
        <f t="shared" si="268"/>
        <v>0</v>
      </c>
      <c r="T5703" s="1">
        <f t="shared" si="269"/>
        <v>0</v>
      </c>
    </row>
    <row r="5704" spans="6:20" ht="16" x14ac:dyDescent="0.2">
      <c r="F5704" s="1">
        <f t="shared" si="267"/>
        <v>0</v>
      </c>
      <c r="M5704">
        <f t="shared" si="268"/>
        <v>0</v>
      </c>
      <c r="T5704" s="1">
        <f t="shared" si="269"/>
        <v>0</v>
      </c>
    </row>
    <row r="5705" spans="6:20" ht="16" x14ac:dyDescent="0.2">
      <c r="F5705" s="1">
        <f t="shared" si="267"/>
        <v>0</v>
      </c>
      <c r="M5705">
        <f t="shared" si="268"/>
        <v>0</v>
      </c>
      <c r="T5705" s="1">
        <f t="shared" si="269"/>
        <v>0</v>
      </c>
    </row>
    <row r="5706" spans="6:20" ht="16" x14ac:dyDescent="0.2">
      <c r="F5706" s="1">
        <f t="shared" si="267"/>
        <v>0</v>
      </c>
      <c r="M5706">
        <f t="shared" si="268"/>
        <v>0</v>
      </c>
      <c r="T5706" s="1">
        <f t="shared" si="269"/>
        <v>0</v>
      </c>
    </row>
    <row r="5707" spans="6:20" ht="16" x14ac:dyDescent="0.2">
      <c r="F5707" s="1">
        <f t="shared" si="267"/>
        <v>0</v>
      </c>
      <c r="M5707">
        <f t="shared" si="268"/>
        <v>0</v>
      </c>
      <c r="T5707" s="1">
        <f t="shared" si="269"/>
        <v>0</v>
      </c>
    </row>
    <row r="5708" spans="6:20" ht="16" x14ac:dyDescent="0.2">
      <c r="F5708" s="1">
        <f t="shared" si="267"/>
        <v>0</v>
      </c>
      <c r="M5708">
        <f t="shared" si="268"/>
        <v>0</v>
      </c>
      <c r="T5708" s="1">
        <f t="shared" si="269"/>
        <v>0</v>
      </c>
    </row>
    <row r="5709" spans="6:20" ht="16" x14ac:dyDescent="0.2">
      <c r="F5709" s="1">
        <f t="shared" si="267"/>
        <v>0</v>
      </c>
      <c r="M5709">
        <f t="shared" si="268"/>
        <v>0</v>
      </c>
      <c r="T5709" s="1">
        <f t="shared" si="269"/>
        <v>0</v>
      </c>
    </row>
    <row r="5710" spans="6:20" ht="16" x14ac:dyDescent="0.2">
      <c r="F5710" s="1">
        <f t="shared" si="267"/>
        <v>0</v>
      </c>
      <c r="M5710">
        <f t="shared" si="268"/>
        <v>0</v>
      </c>
      <c r="T5710" s="1">
        <f t="shared" si="269"/>
        <v>0</v>
      </c>
    </row>
    <row r="5711" spans="6:20" ht="16" x14ac:dyDescent="0.2">
      <c r="F5711" s="1">
        <f t="shared" si="267"/>
        <v>0</v>
      </c>
      <c r="M5711">
        <f t="shared" si="268"/>
        <v>0</v>
      </c>
      <c r="T5711" s="1">
        <f t="shared" si="269"/>
        <v>0</v>
      </c>
    </row>
    <row r="5712" spans="6:20" ht="16" x14ac:dyDescent="0.2">
      <c r="F5712" s="1">
        <f t="shared" si="267"/>
        <v>0</v>
      </c>
      <c r="M5712">
        <f t="shared" si="268"/>
        <v>0</v>
      </c>
      <c r="T5712" s="1">
        <f t="shared" si="269"/>
        <v>0</v>
      </c>
    </row>
    <row r="5713" spans="6:20" ht="16" x14ac:dyDescent="0.2">
      <c r="F5713" s="1">
        <f t="shared" si="267"/>
        <v>0</v>
      </c>
      <c r="M5713">
        <f t="shared" si="268"/>
        <v>0</v>
      </c>
      <c r="T5713" s="1">
        <f t="shared" si="269"/>
        <v>0</v>
      </c>
    </row>
    <row r="5714" spans="6:20" ht="16" x14ac:dyDescent="0.2">
      <c r="F5714" s="1">
        <f t="shared" si="267"/>
        <v>0</v>
      </c>
      <c r="M5714">
        <f t="shared" si="268"/>
        <v>0</v>
      </c>
      <c r="T5714" s="1">
        <f t="shared" si="269"/>
        <v>0</v>
      </c>
    </row>
    <row r="5715" spans="6:20" ht="16" x14ac:dyDescent="0.2">
      <c r="F5715" s="1">
        <f t="shared" si="267"/>
        <v>0</v>
      </c>
      <c r="M5715">
        <f t="shared" si="268"/>
        <v>0</v>
      </c>
      <c r="T5715" s="1">
        <f t="shared" si="269"/>
        <v>0</v>
      </c>
    </row>
    <row r="5716" spans="6:20" ht="16" x14ac:dyDescent="0.2">
      <c r="F5716" s="1">
        <f t="shared" si="267"/>
        <v>0</v>
      </c>
      <c r="M5716">
        <f t="shared" si="268"/>
        <v>0</v>
      </c>
      <c r="T5716" s="1">
        <f t="shared" si="269"/>
        <v>0</v>
      </c>
    </row>
    <row r="5717" spans="6:20" ht="16" x14ac:dyDescent="0.2">
      <c r="F5717" s="1">
        <f t="shared" si="267"/>
        <v>0</v>
      </c>
      <c r="M5717">
        <f t="shared" si="268"/>
        <v>0</v>
      </c>
      <c r="T5717" s="1">
        <f t="shared" si="269"/>
        <v>0</v>
      </c>
    </row>
    <row r="5718" spans="6:20" ht="16" x14ac:dyDescent="0.2">
      <c r="F5718" s="1">
        <f t="shared" si="267"/>
        <v>0</v>
      </c>
      <c r="M5718">
        <f t="shared" si="268"/>
        <v>0</v>
      </c>
      <c r="T5718" s="1">
        <f t="shared" si="269"/>
        <v>0</v>
      </c>
    </row>
    <row r="5719" spans="6:20" ht="16" x14ac:dyDescent="0.2">
      <c r="F5719" s="1">
        <f t="shared" si="267"/>
        <v>0</v>
      </c>
      <c r="M5719">
        <f t="shared" si="268"/>
        <v>0</v>
      </c>
      <c r="T5719" s="1">
        <f t="shared" si="269"/>
        <v>0</v>
      </c>
    </row>
    <row r="5720" spans="6:20" ht="16" x14ac:dyDescent="0.2">
      <c r="F5720" s="1">
        <f t="shared" si="267"/>
        <v>0</v>
      </c>
      <c r="M5720">
        <f t="shared" si="268"/>
        <v>0</v>
      </c>
      <c r="T5720" s="1">
        <f t="shared" si="269"/>
        <v>0</v>
      </c>
    </row>
    <row r="5721" spans="6:20" ht="16" x14ac:dyDescent="0.2">
      <c r="F5721" s="1">
        <f t="shared" si="267"/>
        <v>0</v>
      </c>
      <c r="M5721">
        <f t="shared" si="268"/>
        <v>0</v>
      </c>
      <c r="T5721" s="1">
        <f t="shared" si="269"/>
        <v>0</v>
      </c>
    </row>
    <row r="5722" spans="6:20" ht="16" x14ac:dyDescent="0.2">
      <c r="F5722" s="1">
        <f t="shared" si="267"/>
        <v>0</v>
      </c>
      <c r="M5722">
        <f t="shared" si="268"/>
        <v>0</v>
      </c>
      <c r="T5722" s="1">
        <f t="shared" si="269"/>
        <v>0</v>
      </c>
    </row>
    <row r="5723" spans="6:20" ht="16" x14ac:dyDescent="0.2">
      <c r="F5723" s="1">
        <f t="shared" si="267"/>
        <v>0</v>
      </c>
      <c r="M5723">
        <f t="shared" si="268"/>
        <v>0</v>
      </c>
      <c r="T5723" s="1">
        <f t="shared" si="269"/>
        <v>0</v>
      </c>
    </row>
    <row r="5724" spans="6:20" ht="16" x14ac:dyDescent="0.2">
      <c r="F5724" s="1">
        <f t="shared" si="267"/>
        <v>0</v>
      </c>
      <c r="M5724">
        <f t="shared" si="268"/>
        <v>0</v>
      </c>
      <c r="T5724" s="1">
        <f t="shared" si="269"/>
        <v>0</v>
      </c>
    </row>
    <row r="5725" spans="6:20" ht="16" x14ac:dyDescent="0.2">
      <c r="F5725" s="1">
        <f t="shared" si="267"/>
        <v>0</v>
      </c>
      <c r="M5725">
        <f t="shared" si="268"/>
        <v>0</v>
      </c>
      <c r="T5725" s="1">
        <f t="shared" si="269"/>
        <v>0</v>
      </c>
    </row>
    <row r="5726" spans="6:20" ht="16" x14ac:dyDescent="0.2">
      <c r="F5726" s="1">
        <f t="shared" si="267"/>
        <v>0</v>
      </c>
      <c r="M5726">
        <f t="shared" si="268"/>
        <v>0</v>
      </c>
      <c r="T5726" s="1">
        <f t="shared" si="269"/>
        <v>0</v>
      </c>
    </row>
    <row r="5727" spans="6:20" ht="16" x14ac:dyDescent="0.2">
      <c r="F5727" s="1">
        <f t="shared" si="267"/>
        <v>0</v>
      </c>
      <c r="M5727">
        <f t="shared" si="268"/>
        <v>0</v>
      </c>
      <c r="T5727" s="1">
        <f t="shared" si="269"/>
        <v>0</v>
      </c>
    </row>
    <row r="5728" spans="6:20" ht="16" x14ac:dyDescent="0.2">
      <c r="F5728" s="1">
        <f t="shared" si="267"/>
        <v>0</v>
      </c>
      <c r="M5728">
        <f t="shared" si="268"/>
        <v>0</v>
      </c>
      <c r="T5728" s="1">
        <f t="shared" si="269"/>
        <v>0</v>
      </c>
    </row>
    <row r="5729" spans="6:20" ht="16" x14ac:dyDescent="0.2">
      <c r="F5729" s="1">
        <f t="shared" si="267"/>
        <v>0</v>
      </c>
      <c r="M5729">
        <f t="shared" si="268"/>
        <v>0</v>
      </c>
      <c r="T5729" s="1">
        <f t="shared" si="269"/>
        <v>0</v>
      </c>
    </row>
    <row r="5730" spans="6:20" ht="16" x14ac:dyDescent="0.2">
      <c r="F5730" s="1">
        <f t="shared" si="267"/>
        <v>0</v>
      </c>
      <c r="M5730">
        <f t="shared" si="268"/>
        <v>0</v>
      </c>
      <c r="T5730" s="1">
        <f t="shared" si="269"/>
        <v>0</v>
      </c>
    </row>
    <row r="5731" spans="6:20" ht="16" x14ac:dyDescent="0.2">
      <c r="F5731" s="1">
        <f t="shared" si="267"/>
        <v>0</v>
      </c>
      <c r="M5731">
        <f t="shared" si="268"/>
        <v>0</v>
      </c>
      <c r="T5731" s="1">
        <f t="shared" si="269"/>
        <v>0</v>
      </c>
    </row>
    <row r="5732" spans="6:20" ht="16" x14ac:dyDescent="0.2">
      <c r="F5732" s="1">
        <f t="shared" si="267"/>
        <v>0</v>
      </c>
      <c r="M5732">
        <f t="shared" si="268"/>
        <v>0</v>
      </c>
      <c r="T5732" s="1">
        <f t="shared" si="269"/>
        <v>0</v>
      </c>
    </row>
    <row r="5733" spans="6:20" ht="16" x14ac:dyDescent="0.2">
      <c r="F5733" s="1">
        <f t="shared" si="267"/>
        <v>0</v>
      </c>
      <c r="M5733">
        <f t="shared" si="268"/>
        <v>0</v>
      </c>
      <c r="T5733" s="1">
        <f t="shared" si="269"/>
        <v>0</v>
      </c>
    </row>
    <row r="5734" spans="6:20" ht="16" x14ac:dyDescent="0.2">
      <c r="F5734" s="1">
        <f t="shared" si="267"/>
        <v>0</v>
      </c>
      <c r="M5734">
        <f t="shared" si="268"/>
        <v>0</v>
      </c>
      <c r="T5734" s="1">
        <f t="shared" si="269"/>
        <v>0</v>
      </c>
    </row>
    <row r="5735" spans="6:20" ht="16" x14ac:dyDescent="0.2">
      <c r="F5735" s="1">
        <f t="shared" si="267"/>
        <v>0</v>
      </c>
      <c r="M5735">
        <f t="shared" si="268"/>
        <v>0</v>
      </c>
      <c r="T5735" s="1">
        <f t="shared" si="269"/>
        <v>0</v>
      </c>
    </row>
    <row r="5736" spans="6:20" ht="16" x14ac:dyDescent="0.2">
      <c r="F5736" s="1">
        <f t="shared" si="267"/>
        <v>0</v>
      </c>
      <c r="M5736">
        <f t="shared" si="268"/>
        <v>0</v>
      </c>
      <c r="T5736" s="1">
        <f t="shared" si="269"/>
        <v>0</v>
      </c>
    </row>
    <row r="5737" spans="6:20" ht="16" x14ac:dyDescent="0.2">
      <c r="F5737" s="1">
        <f t="shared" si="267"/>
        <v>0</v>
      </c>
      <c r="M5737">
        <f t="shared" si="268"/>
        <v>0</v>
      </c>
      <c r="T5737" s="1">
        <f t="shared" si="269"/>
        <v>0</v>
      </c>
    </row>
    <row r="5738" spans="6:20" ht="16" x14ac:dyDescent="0.2">
      <c r="F5738" s="1">
        <f t="shared" si="267"/>
        <v>0</v>
      </c>
      <c r="M5738">
        <f t="shared" si="268"/>
        <v>0</v>
      </c>
      <c r="T5738" s="1">
        <f t="shared" si="269"/>
        <v>0</v>
      </c>
    </row>
    <row r="5739" spans="6:20" ht="16" x14ac:dyDescent="0.2">
      <c r="F5739" s="1">
        <f t="shared" si="267"/>
        <v>0</v>
      </c>
      <c r="M5739">
        <f t="shared" si="268"/>
        <v>0</v>
      </c>
      <c r="T5739" s="1">
        <f t="shared" si="269"/>
        <v>0</v>
      </c>
    </row>
    <row r="5740" spans="6:20" ht="16" x14ac:dyDescent="0.2">
      <c r="F5740" s="1">
        <f t="shared" si="267"/>
        <v>0</v>
      </c>
      <c r="M5740">
        <f t="shared" si="268"/>
        <v>0</v>
      </c>
      <c r="T5740" s="1">
        <f t="shared" si="269"/>
        <v>0</v>
      </c>
    </row>
    <row r="5741" spans="6:20" ht="16" x14ac:dyDescent="0.2">
      <c r="F5741" s="1">
        <f t="shared" si="267"/>
        <v>0</v>
      </c>
      <c r="M5741">
        <f t="shared" si="268"/>
        <v>0</v>
      </c>
      <c r="T5741" s="1">
        <f t="shared" si="269"/>
        <v>0</v>
      </c>
    </row>
    <row r="5742" spans="6:20" ht="16" x14ac:dyDescent="0.2">
      <c r="F5742" s="1">
        <f t="shared" si="267"/>
        <v>0</v>
      </c>
      <c r="M5742">
        <f t="shared" si="268"/>
        <v>0</v>
      </c>
      <c r="T5742" s="1">
        <f t="shared" si="269"/>
        <v>0</v>
      </c>
    </row>
    <row r="5743" spans="6:20" ht="16" x14ac:dyDescent="0.2">
      <c r="F5743" s="1">
        <f t="shared" si="267"/>
        <v>0</v>
      </c>
      <c r="M5743">
        <f t="shared" si="268"/>
        <v>0</v>
      </c>
      <c r="T5743" s="1">
        <f t="shared" si="269"/>
        <v>0</v>
      </c>
    </row>
    <row r="5744" spans="6:20" ht="16" x14ac:dyDescent="0.2">
      <c r="F5744" s="1">
        <f t="shared" si="267"/>
        <v>0</v>
      </c>
      <c r="M5744">
        <f t="shared" si="268"/>
        <v>0</v>
      </c>
      <c r="T5744" s="1">
        <f t="shared" si="269"/>
        <v>0</v>
      </c>
    </row>
    <row r="5745" spans="6:20" ht="16" x14ac:dyDescent="0.2">
      <c r="F5745" s="1">
        <f t="shared" si="267"/>
        <v>0</v>
      </c>
      <c r="M5745">
        <f t="shared" si="268"/>
        <v>0</v>
      </c>
      <c r="T5745" s="1">
        <f t="shared" si="269"/>
        <v>0</v>
      </c>
    </row>
    <row r="5746" spans="6:20" ht="16" x14ac:dyDescent="0.2">
      <c r="F5746" s="1">
        <f t="shared" si="267"/>
        <v>0</v>
      </c>
      <c r="M5746">
        <f t="shared" si="268"/>
        <v>0</v>
      </c>
      <c r="T5746" s="1">
        <f t="shared" si="269"/>
        <v>0</v>
      </c>
    </row>
    <row r="5747" spans="6:20" ht="16" x14ac:dyDescent="0.2">
      <c r="F5747" s="1">
        <f t="shared" si="267"/>
        <v>0</v>
      </c>
      <c r="M5747">
        <f t="shared" si="268"/>
        <v>0</v>
      </c>
      <c r="T5747" s="1">
        <f t="shared" si="269"/>
        <v>0</v>
      </c>
    </row>
    <row r="5748" spans="6:20" ht="16" x14ac:dyDescent="0.2">
      <c r="F5748" s="1">
        <f t="shared" si="267"/>
        <v>0</v>
      </c>
      <c r="M5748">
        <f t="shared" si="268"/>
        <v>0</v>
      </c>
      <c r="T5748" s="1">
        <f t="shared" si="269"/>
        <v>0</v>
      </c>
    </row>
    <row r="5749" spans="6:20" ht="16" x14ac:dyDescent="0.2">
      <c r="F5749" s="1">
        <f t="shared" si="267"/>
        <v>0</v>
      </c>
      <c r="M5749">
        <f t="shared" si="268"/>
        <v>0</v>
      </c>
      <c r="T5749" s="1">
        <f t="shared" si="269"/>
        <v>0</v>
      </c>
    </row>
    <row r="5750" spans="6:20" ht="16" x14ac:dyDescent="0.2">
      <c r="F5750" s="1">
        <f t="shared" si="267"/>
        <v>0</v>
      </c>
      <c r="M5750">
        <f t="shared" si="268"/>
        <v>0</v>
      </c>
      <c r="T5750" s="1">
        <f t="shared" si="269"/>
        <v>0</v>
      </c>
    </row>
    <row r="5751" spans="6:20" ht="16" x14ac:dyDescent="0.2">
      <c r="F5751" s="1">
        <f t="shared" si="267"/>
        <v>0</v>
      </c>
      <c r="M5751">
        <f t="shared" si="268"/>
        <v>0</v>
      </c>
      <c r="T5751" s="1">
        <f t="shared" si="269"/>
        <v>0</v>
      </c>
    </row>
    <row r="5752" spans="6:20" ht="16" x14ac:dyDescent="0.2">
      <c r="F5752" s="1">
        <f t="shared" si="267"/>
        <v>0</v>
      </c>
      <c r="M5752">
        <f t="shared" si="268"/>
        <v>0</v>
      </c>
      <c r="T5752" s="1">
        <f t="shared" si="269"/>
        <v>0</v>
      </c>
    </row>
    <row r="5753" spans="6:20" ht="16" x14ac:dyDescent="0.2">
      <c r="F5753" s="1">
        <f t="shared" si="267"/>
        <v>0</v>
      </c>
      <c r="M5753">
        <f t="shared" si="268"/>
        <v>0</v>
      </c>
      <c r="T5753" s="1">
        <f t="shared" si="269"/>
        <v>0</v>
      </c>
    </row>
    <row r="5754" spans="6:20" ht="16" x14ac:dyDescent="0.2">
      <c r="F5754" s="1">
        <f t="shared" si="267"/>
        <v>0</v>
      </c>
      <c r="M5754">
        <f t="shared" si="268"/>
        <v>0</v>
      </c>
      <c r="T5754" s="1">
        <f t="shared" si="269"/>
        <v>0</v>
      </c>
    </row>
    <row r="5755" spans="6:20" ht="16" x14ac:dyDescent="0.2">
      <c r="F5755" s="1">
        <f t="shared" si="267"/>
        <v>0</v>
      </c>
      <c r="M5755">
        <f t="shared" si="268"/>
        <v>0</v>
      </c>
      <c r="T5755" s="1">
        <f t="shared" si="269"/>
        <v>0</v>
      </c>
    </row>
    <row r="5756" spans="6:20" ht="16" x14ac:dyDescent="0.2">
      <c r="F5756" s="1">
        <f t="shared" si="267"/>
        <v>0</v>
      </c>
      <c r="M5756">
        <f t="shared" si="268"/>
        <v>0</v>
      </c>
      <c r="T5756" s="1">
        <f t="shared" si="269"/>
        <v>0</v>
      </c>
    </row>
    <row r="5757" spans="6:20" ht="16" x14ac:dyDescent="0.2">
      <c r="F5757" s="1">
        <f t="shared" si="267"/>
        <v>0</v>
      </c>
      <c r="M5757">
        <f t="shared" si="268"/>
        <v>0</v>
      </c>
      <c r="T5757" s="1">
        <f t="shared" si="269"/>
        <v>0</v>
      </c>
    </row>
    <row r="5758" spans="6:20" ht="16" x14ac:dyDescent="0.2">
      <c r="F5758" s="1">
        <f t="shared" si="267"/>
        <v>0</v>
      </c>
      <c r="M5758">
        <f t="shared" si="268"/>
        <v>0</v>
      </c>
      <c r="T5758" s="1">
        <f t="shared" si="269"/>
        <v>0</v>
      </c>
    </row>
    <row r="5759" spans="6:20" ht="16" x14ac:dyDescent="0.2">
      <c r="F5759" s="1">
        <f t="shared" si="267"/>
        <v>0</v>
      </c>
      <c r="M5759">
        <f t="shared" si="268"/>
        <v>0</v>
      </c>
      <c r="T5759" s="1">
        <f t="shared" si="269"/>
        <v>0</v>
      </c>
    </row>
    <row r="5760" spans="6:20" ht="16" x14ac:dyDescent="0.2">
      <c r="F5760" s="1">
        <f t="shared" si="267"/>
        <v>0</v>
      </c>
      <c r="M5760">
        <f t="shared" si="268"/>
        <v>0</v>
      </c>
      <c r="T5760" s="1">
        <f t="shared" si="269"/>
        <v>0</v>
      </c>
    </row>
    <row r="5761" spans="6:20" ht="16" x14ac:dyDescent="0.2">
      <c r="F5761" s="1">
        <f t="shared" si="267"/>
        <v>0</v>
      </c>
      <c r="M5761">
        <f t="shared" si="268"/>
        <v>0</v>
      </c>
      <c r="T5761" s="1">
        <f t="shared" si="269"/>
        <v>0</v>
      </c>
    </row>
    <row r="5762" spans="6:20" ht="16" x14ac:dyDescent="0.2">
      <c r="F5762" s="1">
        <f t="shared" si="267"/>
        <v>0</v>
      </c>
      <c r="M5762">
        <f t="shared" si="268"/>
        <v>0</v>
      </c>
      <c r="T5762" s="1">
        <f t="shared" si="269"/>
        <v>0</v>
      </c>
    </row>
    <row r="5763" spans="6:20" ht="16" x14ac:dyDescent="0.2">
      <c r="F5763" s="1">
        <f t="shared" si="267"/>
        <v>0</v>
      </c>
      <c r="M5763">
        <f t="shared" si="268"/>
        <v>0</v>
      </c>
      <c r="T5763" s="1">
        <f t="shared" si="269"/>
        <v>0</v>
      </c>
    </row>
    <row r="5764" spans="6:20" ht="16" x14ac:dyDescent="0.2">
      <c r="F5764" s="1">
        <f t="shared" si="267"/>
        <v>0</v>
      </c>
      <c r="M5764">
        <f t="shared" si="268"/>
        <v>0</v>
      </c>
      <c r="T5764" s="1">
        <f t="shared" si="269"/>
        <v>0</v>
      </c>
    </row>
    <row r="5765" spans="6:20" ht="16" x14ac:dyDescent="0.2">
      <c r="F5765" s="1">
        <f t="shared" ref="F5765:F5828" si="270">IF(C5765&gt;C$3,1,0)</f>
        <v>0</v>
      </c>
      <c r="M5765">
        <f t="shared" si="268"/>
        <v>0</v>
      </c>
      <c r="T5765" s="1">
        <f t="shared" si="269"/>
        <v>0</v>
      </c>
    </row>
    <row r="5766" spans="6:20" ht="16" x14ac:dyDescent="0.2">
      <c r="F5766" s="1">
        <f t="shared" si="270"/>
        <v>0</v>
      </c>
      <c r="M5766">
        <f t="shared" ref="M5766:M5829" si="271">IF(J5766&gt;J$3,1,0)</f>
        <v>0</v>
      </c>
      <c r="T5766" s="1">
        <f t="shared" ref="T5766:T5829" si="272">IF(Q5766&gt;Q$3,1,0)</f>
        <v>0</v>
      </c>
    </row>
    <row r="5767" spans="6:20" ht="16" x14ac:dyDescent="0.2">
      <c r="F5767" s="1">
        <f t="shared" si="270"/>
        <v>0</v>
      </c>
      <c r="M5767">
        <f t="shared" si="271"/>
        <v>0</v>
      </c>
      <c r="T5767" s="1">
        <f t="shared" si="272"/>
        <v>0</v>
      </c>
    </row>
    <row r="5768" spans="6:20" ht="16" x14ac:dyDescent="0.2">
      <c r="F5768" s="1">
        <f t="shared" si="270"/>
        <v>0</v>
      </c>
      <c r="M5768">
        <f t="shared" si="271"/>
        <v>0</v>
      </c>
      <c r="T5768" s="1">
        <f t="shared" si="272"/>
        <v>0</v>
      </c>
    </row>
    <row r="5769" spans="6:20" ht="16" x14ac:dyDescent="0.2">
      <c r="F5769" s="1">
        <f t="shared" si="270"/>
        <v>0</v>
      </c>
      <c r="M5769">
        <f t="shared" si="271"/>
        <v>0</v>
      </c>
      <c r="T5769" s="1">
        <f t="shared" si="272"/>
        <v>0</v>
      </c>
    </row>
    <row r="5770" spans="6:20" ht="16" x14ac:dyDescent="0.2">
      <c r="F5770" s="1">
        <f t="shared" si="270"/>
        <v>0</v>
      </c>
      <c r="M5770">
        <f t="shared" si="271"/>
        <v>0</v>
      </c>
      <c r="T5770" s="1">
        <f t="shared" si="272"/>
        <v>0</v>
      </c>
    </row>
    <row r="5771" spans="6:20" ht="16" x14ac:dyDescent="0.2">
      <c r="F5771" s="1">
        <f t="shared" si="270"/>
        <v>0</v>
      </c>
      <c r="M5771">
        <f t="shared" si="271"/>
        <v>0</v>
      </c>
      <c r="T5771" s="1">
        <f t="shared" si="272"/>
        <v>0</v>
      </c>
    </row>
    <row r="5772" spans="6:20" ht="16" x14ac:dyDescent="0.2">
      <c r="F5772" s="1">
        <f t="shared" si="270"/>
        <v>0</v>
      </c>
      <c r="M5772">
        <f t="shared" si="271"/>
        <v>0</v>
      </c>
      <c r="T5772" s="1">
        <f t="shared" si="272"/>
        <v>0</v>
      </c>
    </row>
    <row r="5773" spans="6:20" ht="16" x14ac:dyDescent="0.2">
      <c r="F5773" s="1">
        <f t="shared" si="270"/>
        <v>0</v>
      </c>
      <c r="M5773">
        <f t="shared" si="271"/>
        <v>0</v>
      </c>
      <c r="T5773" s="1">
        <f t="shared" si="272"/>
        <v>0</v>
      </c>
    </row>
    <row r="5774" spans="6:20" ht="16" x14ac:dyDescent="0.2">
      <c r="F5774" s="1">
        <f t="shared" si="270"/>
        <v>0</v>
      </c>
      <c r="M5774">
        <f t="shared" si="271"/>
        <v>0</v>
      </c>
      <c r="T5774" s="1">
        <f t="shared" si="272"/>
        <v>0</v>
      </c>
    </row>
    <row r="5775" spans="6:20" ht="16" x14ac:dyDescent="0.2">
      <c r="F5775" s="1">
        <f t="shared" si="270"/>
        <v>0</v>
      </c>
      <c r="M5775">
        <f t="shared" si="271"/>
        <v>0</v>
      </c>
      <c r="T5775" s="1">
        <f t="shared" si="272"/>
        <v>0</v>
      </c>
    </row>
    <row r="5776" spans="6:20" ht="16" x14ac:dyDescent="0.2">
      <c r="F5776" s="1">
        <f t="shared" si="270"/>
        <v>0</v>
      </c>
      <c r="M5776">
        <f t="shared" si="271"/>
        <v>0</v>
      </c>
      <c r="T5776" s="1">
        <f t="shared" si="272"/>
        <v>0</v>
      </c>
    </row>
    <row r="5777" spans="6:20" ht="16" x14ac:dyDescent="0.2">
      <c r="F5777" s="1">
        <f t="shared" si="270"/>
        <v>0</v>
      </c>
      <c r="M5777">
        <f t="shared" si="271"/>
        <v>0</v>
      </c>
      <c r="T5777" s="1">
        <f t="shared" si="272"/>
        <v>0</v>
      </c>
    </row>
    <row r="5778" spans="6:20" ht="16" x14ac:dyDescent="0.2">
      <c r="F5778" s="1">
        <f t="shared" si="270"/>
        <v>0</v>
      </c>
      <c r="M5778">
        <f t="shared" si="271"/>
        <v>0</v>
      </c>
      <c r="T5778" s="1">
        <f t="shared" si="272"/>
        <v>0</v>
      </c>
    </row>
    <row r="5779" spans="6:20" ht="16" x14ac:dyDescent="0.2">
      <c r="F5779" s="1">
        <f t="shared" si="270"/>
        <v>0</v>
      </c>
      <c r="M5779">
        <f t="shared" si="271"/>
        <v>0</v>
      </c>
      <c r="T5779" s="1">
        <f t="shared" si="272"/>
        <v>0</v>
      </c>
    </row>
    <row r="5780" spans="6:20" ht="16" x14ac:dyDescent="0.2">
      <c r="F5780" s="1">
        <f t="shared" si="270"/>
        <v>0</v>
      </c>
      <c r="M5780">
        <f t="shared" si="271"/>
        <v>0</v>
      </c>
      <c r="T5780" s="1">
        <f t="shared" si="272"/>
        <v>0</v>
      </c>
    </row>
    <row r="5781" spans="6:20" ht="16" x14ac:dyDescent="0.2">
      <c r="F5781" s="1">
        <f t="shared" si="270"/>
        <v>0</v>
      </c>
      <c r="M5781">
        <f t="shared" si="271"/>
        <v>0</v>
      </c>
      <c r="T5781" s="1">
        <f t="shared" si="272"/>
        <v>0</v>
      </c>
    </row>
    <row r="5782" spans="6:20" ht="16" x14ac:dyDescent="0.2">
      <c r="F5782" s="1">
        <f t="shared" si="270"/>
        <v>0</v>
      </c>
      <c r="M5782">
        <f t="shared" si="271"/>
        <v>0</v>
      </c>
      <c r="T5782" s="1">
        <f t="shared" si="272"/>
        <v>0</v>
      </c>
    </row>
    <row r="5783" spans="6:20" ht="16" x14ac:dyDescent="0.2">
      <c r="F5783" s="1">
        <f t="shared" si="270"/>
        <v>0</v>
      </c>
      <c r="M5783">
        <f t="shared" si="271"/>
        <v>0</v>
      </c>
      <c r="T5783" s="1">
        <f t="shared" si="272"/>
        <v>0</v>
      </c>
    </row>
    <row r="5784" spans="6:20" ht="16" x14ac:dyDescent="0.2">
      <c r="F5784" s="1">
        <f t="shared" si="270"/>
        <v>0</v>
      </c>
      <c r="M5784">
        <f t="shared" si="271"/>
        <v>0</v>
      </c>
      <c r="T5784" s="1">
        <f t="shared" si="272"/>
        <v>0</v>
      </c>
    </row>
    <row r="5785" spans="6:20" ht="16" x14ac:dyDescent="0.2">
      <c r="F5785" s="1">
        <f t="shared" si="270"/>
        <v>0</v>
      </c>
      <c r="M5785">
        <f t="shared" si="271"/>
        <v>0</v>
      </c>
      <c r="T5785" s="1">
        <f t="shared" si="272"/>
        <v>0</v>
      </c>
    </row>
    <row r="5786" spans="6:20" ht="16" x14ac:dyDescent="0.2">
      <c r="F5786" s="1">
        <f t="shared" si="270"/>
        <v>0</v>
      </c>
      <c r="M5786">
        <f t="shared" si="271"/>
        <v>0</v>
      </c>
      <c r="T5786" s="1">
        <f t="shared" si="272"/>
        <v>0</v>
      </c>
    </row>
    <row r="5787" spans="6:20" ht="16" x14ac:dyDescent="0.2">
      <c r="F5787" s="1">
        <f t="shared" si="270"/>
        <v>0</v>
      </c>
      <c r="M5787">
        <f t="shared" si="271"/>
        <v>0</v>
      </c>
      <c r="T5787" s="1">
        <f t="shared" si="272"/>
        <v>0</v>
      </c>
    </row>
    <row r="5788" spans="6:20" ht="16" x14ac:dyDescent="0.2">
      <c r="F5788" s="1">
        <f t="shared" si="270"/>
        <v>0</v>
      </c>
      <c r="M5788">
        <f t="shared" si="271"/>
        <v>0</v>
      </c>
      <c r="T5788" s="1">
        <f t="shared" si="272"/>
        <v>0</v>
      </c>
    </row>
    <row r="5789" spans="6:20" ht="16" x14ac:dyDescent="0.2">
      <c r="F5789" s="1">
        <f t="shared" si="270"/>
        <v>0</v>
      </c>
      <c r="M5789">
        <f t="shared" si="271"/>
        <v>0</v>
      </c>
      <c r="T5789" s="1">
        <f t="shared" si="272"/>
        <v>0</v>
      </c>
    </row>
    <row r="5790" spans="6:20" ht="16" x14ac:dyDescent="0.2">
      <c r="F5790" s="1">
        <f t="shared" si="270"/>
        <v>0</v>
      </c>
      <c r="M5790">
        <f t="shared" si="271"/>
        <v>0</v>
      </c>
      <c r="T5790" s="1">
        <f t="shared" si="272"/>
        <v>0</v>
      </c>
    </row>
    <row r="5791" spans="6:20" ht="16" x14ac:dyDescent="0.2">
      <c r="F5791" s="1">
        <f t="shared" si="270"/>
        <v>0</v>
      </c>
      <c r="M5791">
        <f t="shared" si="271"/>
        <v>0</v>
      </c>
      <c r="T5791" s="1">
        <f t="shared" si="272"/>
        <v>0</v>
      </c>
    </row>
    <row r="5792" spans="6:20" ht="16" x14ac:dyDescent="0.2">
      <c r="F5792" s="1">
        <f t="shared" si="270"/>
        <v>0</v>
      </c>
      <c r="M5792">
        <f t="shared" si="271"/>
        <v>0</v>
      </c>
      <c r="T5792" s="1">
        <f t="shared" si="272"/>
        <v>0</v>
      </c>
    </row>
    <row r="5793" spans="6:20" ht="16" x14ac:dyDescent="0.2">
      <c r="F5793" s="1">
        <f t="shared" si="270"/>
        <v>0</v>
      </c>
      <c r="M5793">
        <f t="shared" si="271"/>
        <v>0</v>
      </c>
      <c r="T5793" s="1">
        <f t="shared" si="272"/>
        <v>0</v>
      </c>
    </row>
    <row r="5794" spans="6:20" ht="16" x14ac:dyDescent="0.2">
      <c r="F5794" s="1">
        <f t="shared" si="270"/>
        <v>0</v>
      </c>
      <c r="M5794">
        <f t="shared" si="271"/>
        <v>0</v>
      </c>
      <c r="T5794" s="1">
        <f t="shared" si="272"/>
        <v>0</v>
      </c>
    </row>
    <row r="5795" spans="6:20" ht="16" x14ac:dyDescent="0.2">
      <c r="F5795" s="1">
        <f t="shared" si="270"/>
        <v>0</v>
      </c>
      <c r="M5795">
        <f t="shared" si="271"/>
        <v>0</v>
      </c>
      <c r="T5795" s="1">
        <f t="shared" si="272"/>
        <v>0</v>
      </c>
    </row>
    <row r="5796" spans="6:20" ht="16" x14ac:dyDescent="0.2">
      <c r="F5796" s="1">
        <f t="shared" si="270"/>
        <v>0</v>
      </c>
      <c r="M5796">
        <f t="shared" si="271"/>
        <v>0</v>
      </c>
      <c r="T5796" s="1">
        <f t="shared" si="272"/>
        <v>0</v>
      </c>
    </row>
    <row r="5797" spans="6:20" ht="16" x14ac:dyDescent="0.2">
      <c r="F5797" s="1">
        <f t="shared" si="270"/>
        <v>0</v>
      </c>
      <c r="M5797">
        <f t="shared" si="271"/>
        <v>0</v>
      </c>
      <c r="T5797" s="1">
        <f t="shared" si="272"/>
        <v>0</v>
      </c>
    </row>
    <row r="5798" spans="6:20" ht="16" x14ac:dyDescent="0.2">
      <c r="F5798" s="1">
        <f t="shared" si="270"/>
        <v>0</v>
      </c>
      <c r="M5798">
        <f t="shared" si="271"/>
        <v>0</v>
      </c>
      <c r="T5798" s="1">
        <f t="shared" si="272"/>
        <v>0</v>
      </c>
    </row>
    <row r="5799" spans="6:20" ht="16" x14ac:dyDescent="0.2">
      <c r="F5799" s="1">
        <f t="shared" si="270"/>
        <v>0</v>
      </c>
      <c r="M5799">
        <f t="shared" si="271"/>
        <v>0</v>
      </c>
      <c r="T5799" s="1">
        <f t="shared" si="272"/>
        <v>0</v>
      </c>
    </row>
    <row r="5800" spans="6:20" ht="16" x14ac:dyDescent="0.2">
      <c r="F5800" s="1">
        <f t="shared" si="270"/>
        <v>0</v>
      </c>
      <c r="M5800">
        <f t="shared" si="271"/>
        <v>0</v>
      </c>
      <c r="T5800" s="1">
        <f t="shared" si="272"/>
        <v>0</v>
      </c>
    </row>
    <row r="5801" spans="6:20" ht="16" x14ac:dyDescent="0.2">
      <c r="F5801" s="1">
        <f t="shared" si="270"/>
        <v>0</v>
      </c>
      <c r="M5801">
        <f t="shared" si="271"/>
        <v>0</v>
      </c>
      <c r="T5801" s="1">
        <f t="shared" si="272"/>
        <v>0</v>
      </c>
    </row>
    <row r="5802" spans="6:20" ht="16" x14ac:dyDescent="0.2">
      <c r="F5802" s="1">
        <f t="shared" si="270"/>
        <v>0</v>
      </c>
      <c r="M5802">
        <f t="shared" si="271"/>
        <v>0</v>
      </c>
      <c r="T5802" s="1">
        <f t="shared" si="272"/>
        <v>0</v>
      </c>
    </row>
    <row r="5803" spans="6:20" ht="16" x14ac:dyDescent="0.2">
      <c r="F5803" s="1">
        <f t="shared" si="270"/>
        <v>0</v>
      </c>
      <c r="M5803">
        <f t="shared" si="271"/>
        <v>0</v>
      </c>
      <c r="T5803" s="1">
        <f t="shared" si="272"/>
        <v>0</v>
      </c>
    </row>
    <row r="5804" spans="6:20" ht="16" x14ac:dyDescent="0.2">
      <c r="F5804" s="1">
        <f t="shared" si="270"/>
        <v>0</v>
      </c>
      <c r="M5804">
        <f t="shared" si="271"/>
        <v>0</v>
      </c>
      <c r="T5804" s="1">
        <f t="shared" si="272"/>
        <v>0</v>
      </c>
    </row>
    <row r="5805" spans="6:20" ht="16" x14ac:dyDescent="0.2">
      <c r="F5805" s="1">
        <f t="shared" si="270"/>
        <v>0</v>
      </c>
      <c r="M5805">
        <f t="shared" si="271"/>
        <v>0</v>
      </c>
      <c r="T5805" s="1">
        <f t="shared" si="272"/>
        <v>0</v>
      </c>
    </row>
    <row r="5806" spans="6:20" ht="16" x14ac:dyDescent="0.2">
      <c r="F5806" s="1">
        <f t="shared" si="270"/>
        <v>0</v>
      </c>
      <c r="M5806">
        <f t="shared" si="271"/>
        <v>0</v>
      </c>
      <c r="T5806" s="1">
        <f t="shared" si="272"/>
        <v>0</v>
      </c>
    </row>
    <row r="5807" spans="6:20" ht="16" x14ac:dyDescent="0.2">
      <c r="F5807" s="1">
        <f t="shared" si="270"/>
        <v>0</v>
      </c>
      <c r="M5807">
        <f t="shared" si="271"/>
        <v>0</v>
      </c>
      <c r="T5807" s="1">
        <f t="shared" si="272"/>
        <v>0</v>
      </c>
    </row>
    <row r="5808" spans="6:20" ht="16" x14ac:dyDescent="0.2">
      <c r="F5808" s="1">
        <f t="shared" si="270"/>
        <v>0</v>
      </c>
      <c r="M5808">
        <f t="shared" si="271"/>
        <v>0</v>
      </c>
      <c r="T5808" s="1">
        <f t="shared" si="272"/>
        <v>0</v>
      </c>
    </row>
    <row r="5809" spans="6:20" ht="16" x14ac:dyDescent="0.2">
      <c r="F5809" s="1">
        <f t="shared" si="270"/>
        <v>0</v>
      </c>
      <c r="M5809">
        <f t="shared" si="271"/>
        <v>0</v>
      </c>
      <c r="T5809" s="1">
        <f t="shared" si="272"/>
        <v>0</v>
      </c>
    </row>
    <row r="5810" spans="6:20" ht="16" x14ac:dyDescent="0.2">
      <c r="F5810" s="1">
        <f t="shared" si="270"/>
        <v>0</v>
      </c>
      <c r="M5810">
        <f t="shared" si="271"/>
        <v>0</v>
      </c>
      <c r="T5810" s="1">
        <f t="shared" si="272"/>
        <v>0</v>
      </c>
    </row>
    <row r="5811" spans="6:20" ht="16" x14ac:dyDescent="0.2">
      <c r="F5811" s="1">
        <f t="shared" si="270"/>
        <v>0</v>
      </c>
      <c r="M5811">
        <f t="shared" si="271"/>
        <v>0</v>
      </c>
      <c r="T5811" s="1">
        <f t="shared" si="272"/>
        <v>0</v>
      </c>
    </row>
    <row r="5812" spans="6:20" ht="16" x14ac:dyDescent="0.2">
      <c r="F5812" s="1">
        <f t="shared" si="270"/>
        <v>0</v>
      </c>
      <c r="M5812">
        <f t="shared" si="271"/>
        <v>0</v>
      </c>
      <c r="T5812" s="1">
        <f t="shared" si="272"/>
        <v>0</v>
      </c>
    </row>
    <row r="5813" spans="6:20" ht="16" x14ac:dyDescent="0.2">
      <c r="F5813" s="1">
        <f t="shared" si="270"/>
        <v>0</v>
      </c>
      <c r="M5813">
        <f t="shared" si="271"/>
        <v>0</v>
      </c>
      <c r="T5813" s="1">
        <f t="shared" si="272"/>
        <v>0</v>
      </c>
    </row>
    <row r="5814" spans="6:20" ht="16" x14ac:dyDescent="0.2">
      <c r="F5814" s="1">
        <f t="shared" si="270"/>
        <v>0</v>
      </c>
      <c r="M5814">
        <f t="shared" si="271"/>
        <v>0</v>
      </c>
      <c r="T5814" s="1">
        <f t="shared" si="272"/>
        <v>0</v>
      </c>
    </row>
    <row r="5815" spans="6:20" ht="16" x14ac:dyDescent="0.2">
      <c r="F5815" s="1">
        <f t="shared" si="270"/>
        <v>0</v>
      </c>
      <c r="M5815">
        <f t="shared" si="271"/>
        <v>0</v>
      </c>
      <c r="T5815" s="1">
        <f t="shared" si="272"/>
        <v>0</v>
      </c>
    </row>
    <row r="5816" spans="6:20" ht="16" x14ac:dyDescent="0.2">
      <c r="F5816" s="1">
        <f t="shared" si="270"/>
        <v>0</v>
      </c>
      <c r="M5816">
        <f t="shared" si="271"/>
        <v>0</v>
      </c>
      <c r="T5816" s="1">
        <f t="shared" si="272"/>
        <v>0</v>
      </c>
    </row>
    <row r="5817" spans="6:20" ht="16" x14ac:dyDescent="0.2">
      <c r="F5817" s="1">
        <f t="shared" si="270"/>
        <v>0</v>
      </c>
      <c r="M5817">
        <f t="shared" si="271"/>
        <v>0</v>
      </c>
      <c r="T5817" s="1">
        <f t="shared" si="272"/>
        <v>0</v>
      </c>
    </row>
    <row r="5818" spans="6:20" ht="16" x14ac:dyDescent="0.2">
      <c r="F5818" s="1">
        <f t="shared" si="270"/>
        <v>0</v>
      </c>
      <c r="M5818">
        <f t="shared" si="271"/>
        <v>0</v>
      </c>
      <c r="T5818" s="1">
        <f t="shared" si="272"/>
        <v>0</v>
      </c>
    </row>
    <row r="5819" spans="6:20" ht="16" x14ac:dyDescent="0.2">
      <c r="F5819" s="1">
        <f t="shared" si="270"/>
        <v>0</v>
      </c>
      <c r="M5819">
        <f t="shared" si="271"/>
        <v>0</v>
      </c>
      <c r="T5819" s="1">
        <f t="shared" si="272"/>
        <v>0</v>
      </c>
    </row>
    <row r="5820" spans="6:20" ht="16" x14ac:dyDescent="0.2">
      <c r="F5820" s="1">
        <f t="shared" si="270"/>
        <v>0</v>
      </c>
      <c r="M5820">
        <f t="shared" si="271"/>
        <v>0</v>
      </c>
      <c r="T5820" s="1">
        <f t="shared" si="272"/>
        <v>0</v>
      </c>
    </row>
    <row r="5821" spans="6:20" ht="16" x14ac:dyDescent="0.2">
      <c r="F5821" s="1">
        <f t="shared" si="270"/>
        <v>0</v>
      </c>
      <c r="M5821">
        <f t="shared" si="271"/>
        <v>0</v>
      </c>
      <c r="T5821" s="1">
        <f t="shared" si="272"/>
        <v>0</v>
      </c>
    </row>
    <row r="5822" spans="6:20" ht="16" x14ac:dyDescent="0.2">
      <c r="F5822" s="1">
        <f t="shared" si="270"/>
        <v>0</v>
      </c>
      <c r="M5822">
        <f t="shared" si="271"/>
        <v>0</v>
      </c>
      <c r="T5822" s="1">
        <f t="shared" si="272"/>
        <v>0</v>
      </c>
    </row>
    <row r="5823" spans="6:20" ht="16" x14ac:dyDescent="0.2">
      <c r="F5823" s="1">
        <f t="shared" si="270"/>
        <v>0</v>
      </c>
      <c r="M5823">
        <f t="shared" si="271"/>
        <v>0</v>
      </c>
      <c r="T5823" s="1">
        <f t="shared" si="272"/>
        <v>0</v>
      </c>
    </row>
    <row r="5824" spans="6:20" ht="16" x14ac:dyDescent="0.2">
      <c r="F5824" s="1">
        <f t="shared" si="270"/>
        <v>0</v>
      </c>
      <c r="M5824">
        <f t="shared" si="271"/>
        <v>0</v>
      </c>
      <c r="T5824" s="1">
        <f t="shared" si="272"/>
        <v>0</v>
      </c>
    </row>
    <row r="5825" spans="6:20" ht="16" x14ac:dyDescent="0.2">
      <c r="F5825" s="1">
        <f t="shared" si="270"/>
        <v>0</v>
      </c>
      <c r="M5825">
        <f t="shared" si="271"/>
        <v>0</v>
      </c>
      <c r="T5825" s="1">
        <f t="shared" si="272"/>
        <v>0</v>
      </c>
    </row>
    <row r="5826" spans="6:20" ht="16" x14ac:dyDescent="0.2">
      <c r="F5826" s="1">
        <f t="shared" si="270"/>
        <v>0</v>
      </c>
      <c r="M5826">
        <f t="shared" si="271"/>
        <v>0</v>
      </c>
      <c r="T5826" s="1">
        <f t="shared" si="272"/>
        <v>0</v>
      </c>
    </row>
    <row r="5827" spans="6:20" ht="16" x14ac:dyDescent="0.2">
      <c r="F5827" s="1">
        <f t="shared" si="270"/>
        <v>0</v>
      </c>
      <c r="M5827">
        <f t="shared" si="271"/>
        <v>0</v>
      </c>
      <c r="T5827" s="1">
        <f t="shared" si="272"/>
        <v>0</v>
      </c>
    </row>
    <row r="5828" spans="6:20" ht="16" x14ac:dyDescent="0.2">
      <c r="F5828" s="1">
        <f t="shared" si="270"/>
        <v>0</v>
      </c>
      <c r="M5828">
        <f t="shared" si="271"/>
        <v>0</v>
      </c>
      <c r="T5828" s="1">
        <f t="shared" si="272"/>
        <v>0</v>
      </c>
    </row>
    <row r="5829" spans="6:20" ht="16" x14ac:dyDescent="0.2">
      <c r="F5829" s="1">
        <f t="shared" ref="F5829:F5892" si="273">IF(C5829&gt;C$3,1,0)</f>
        <v>0</v>
      </c>
      <c r="M5829">
        <f t="shared" si="271"/>
        <v>0</v>
      </c>
      <c r="T5829" s="1">
        <f t="shared" si="272"/>
        <v>0</v>
      </c>
    </row>
    <row r="5830" spans="6:20" ht="16" x14ac:dyDescent="0.2">
      <c r="F5830" s="1">
        <f t="shared" si="273"/>
        <v>0</v>
      </c>
      <c r="M5830">
        <f t="shared" ref="M5830:M5893" si="274">IF(J5830&gt;J$3,1,0)</f>
        <v>0</v>
      </c>
      <c r="T5830" s="1">
        <f t="shared" ref="T5830:T5893" si="275">IF(Q5830&gt;Q$3,1,0)</f>
        <v>0</v>
      </c>
    </row>
    <row r="5831" spans="6:20" ht="16" x14ac:dyDescent="0.2">
      <c r="F5831" s="1">
        <f t="shared" si="273"/>
        <v>0</v>
      </c>
      <c r="M5831">
        <f t="shared" si="274"/>
        <v>0</v>
      </c>
      <c r="T5831" s="1">
        <f t="shared" si="275"/>
        <v>0</v>
      </c>
    </row>
    <row r="5832" spans="6:20" ht="16" x14ac:dyDescent="0.2">
      <c r="F5832" s="1">
        <f t="shared" si="273"/>
        <v>0</v>
      </c>
      <c r="M5832">
        <f t="shared" si="274"/>
        <v>0</v>
      </c>
      <c r="T5832" s="1">
        <f t="shared" si="275"/>
        <v>0</v>
      </c>
    </row>
    <row r="5833" spans="6:20" ht="16" x14ac:dyDescent="0.2">
      <c r="F5833" s="1">
        <f t="shared" si="273"/>
        <v>0</v>
      </c>
      <c r="M5833">
        <f t="shared" si="274"/>
        <v>0</v>
      </c>
      <c r="T5833" s="1">
        <f t="shared" si="275"/>
        <v>0</v>
      </c>
    </row>
    <row r="5834" spans="6:20" ht="16" x14ac:dyDescent="0.2">
      <c r="F5834" s="1">
        <f t="shared" si="273"/>
        <v>0</v>
      </c>
      <c r="M5834">
        <f t="shared" si="274"/>
        <v>0</v>
      </c>
      <c r="T5834" s="1">
        <f t="shared" si="275"/>
        <v>0</v>
      </c>
    </row>
    <row r="5835" spans="6:20" ht="16" x14ac:dyDescent="0.2">
      <c r="F5835" s="1">
        <f t="shared" si="273"/>
        <v>0</v>
      </c>
      <c r="M5835">
        <f t="shared" si="274"/>
        <v>0</v>
      </c>
      <c r="T5835" s="1">
        <f t="shared" si="275"/>
        <v>0</v>
      </c>
    </row>
    <row r="5836" spans="6:20" ht="16" x14ac:dyDescent="0.2">
      <c r="F5836" s="1">
        <f t="shared" si="273"/>
        <v>0</v>
      </c>
      <c r="M5836">
        <f t="shared" si="274"/>
        <v>0</v>
      </c>
      <c r="T5836" s="1">
        <f t="shared" si="275"/>
        <v>0</v>
      </c>
    </row>
    <row r="5837" spans="6:20" ht="16" x14ac:dyDescent="0.2">
      <c r="F5837" s="1">
        <f t="shared" si="273"/>
        <v>0</v>
      </c>
      <c r="M5837">
        <f t="shared" si="274"/>
        <v>0</v>
      </c>
      <c r="T5837" s="1">
        <f t="shared" si="275"/>
        <v>0</v>
      </c>
    </row>
    <row r="5838" spans="6:20" ht="16" x14ac:dyDescent="0.2">
      <c r="F5838" s="1">
        <f t="shared" si="273"/>
        <v>0</v>
      </c>
      <c r="M5838">
        <f t="shared" si="274"/>
        <v>0</v>
      </c>
      <c r="T5838" s="1">
        <f t="shared" si="275"/>
        <v>0</v>
      </c>
    </row>
    <row r="5839" spans="6:20" ht="16" x14ac:dyDescent="0.2">
      <c r="F5839" s="1">
        <f t="shared" si="273"/>
        <v>0</v>
      </c>
      <c r="M5839">
        <f t="shared" si="274"/>
        <v>0</v>
      </c>
      <c r="T5839" s="1">
        <f t="shared" si="275"/>
        <v>0</v>
      </c>
    </row>
    <row r="5840" spans="6:20" ht="16" x14ac:dyDescent="0.2">
      <c r="F5840" s="1">
        <f t="shared" si="273"/>
        <v>0</v>
      </c>
      <c r="M5840">
        <f t="shared" si="274"/>
        <v>0</v>
      </c>
      <c r="T5840" s="1">
        <f t="shared" si="275"/>
        <v>0</v>
      </c>
    </row>
    <row r="5841" spans="6:20" ht="16" x14ac:dyDescent="0.2">
      <c r="F5841" s="1">
        <f t="shared" si="273"/>
        <v>0</v>
      </c>
      <c r="M5841">
        <f t="shared" si="274"/>
        <v>0</v>
      </c>
      <c r="T5841" s="1">
        <f t="shared" si="275"/>
        <v>0</v>
      </c>
    </row>
    <row r="5842" spans="6:20" ht="16" x14ac:dyDescent="0.2">
      <c r="F5842" s="1">
        <f t="shared" si="273"/>
        <v>0</v>
      </c>
      <c r="M5842">
        <f t="shared" si="274"/>
        <v>0</v>
      </c>
      <c r="T5842" s="1">
        <f t="shared" si="275"/>
        <v>0</v>
      </c>
    </row>
    <row r="5843" spans="6:20" ht="16" x14ac:dyDescent="0.2">
      <c r="F5843" s="1">
        <f t="shared" si="273"/>
        <v>0</v>
      </c>
      <c r="M5843">
        <f t="shared" si="274"/>
        <v>0</v>
      </c>
      <c r="T5843" s="1">
        <f t="shared" si="275"/>
        <v>0</v>
      </c>
    </row>
    <row r="5844" spans="6:20" ht="16" x14ac:dyDescent="0.2">
      <c r="F5844" s="1">
        <f t="shared" si="273"/>
        <v>0</v>
      </c>
      <c r="M5844">
        <f t="shared" si="274"/>
        <v>0</v>
      </c>
      <c r="T5844" s="1">
        <f t="shared" si="275"/>
        <v>0</v>
      </c>
    </row>
    <row r="5845" spans="6:20" ht="16" x14ac:dyDescent="0.2">
      <c r="F5845" s="1">
        <f t="shared" si="273"/>
        <v>0</v>
      </c>
      <c r="M5845">
        <f t="shared" si="274"/>
        <v>0</v>
      </c>
      <c r="T5845" s="1">
        <f t="shared" si="275"/>
        <v>0</v>
      </c>
    </row>
    <row r="5846" spans="6:20" ht="16" x14ac:dyDescent="0.2">
      <c r="F5846" s="1">
        <f t="shared" si="273"/>
        <v>0</v>
      </c>
      <c r="M5846">
        <f t="shared" si="274"/>
        <v>0</v>
      </c>
      <c r="T5846" s="1">
        <f t="shared" si="275"/>
        <v>0</v>
      </c>
    </row>
    <row r="5847" spans="6:20" ht="16" x14ac:dyDescent="0.2">
      <c r="F5847" s="1">
        <f t="shared" si="273"/>
        <v>0</v>
      </c>
      <c r="M5847">
        <f t="shared" si="274"/>
        <v>0</v>
      </c>
      <c r="T5847" s="1">
        <f t="shared" si="275"/>
        <v>0</v>
      </c>
    </row>
    <row r="5848" spans="6:20" ht="16" x14ac:dyDescent="0.2">
      <c r="F5848" s="1">
        <f t="shared" si="273"/>
        <v>0</v>
      </c>
      <c r="M5848">
        <f t="shared" si="274"/>
        <v>0</v>
      </c>
      <c r="T5848" s="1">
        <f t="shared" si="275"/>
        <v>0</v>
      </c>
    </row>
    <row r="5849" spans="6:20" ht="16" x14ac:dyDescent="0.2">
      <c r="F5849" s="1">
        <f t="shared" si="273"/>
        <v>0</v>
      </c>
      <c r="M5849">
        <f t="shared" si="274"/>
        <v>0</v>
      </c>
      <c r="T5849" s="1">
        <f t="shared" si="275"/>
        <v>0</v>
      </c>
    </row>
    <row r="5850" spans="6:20" ht="16" x14ac:dyDescent="0.2">
      <c r="F5850" s="1">
        <f t="shared" si="273"/>
        <v>0</v>
      </c>
      <c r="M5850">
        <f t="shared" si="274"/>
        <v>0</v>
      </c>
      <c r="T5850" s="1">
        <f t="shared" si="275"/>
        <v>0</v>
      </c>
    </row>
    <row r="5851" spans="6:20" ht="16" x14ac:dyDescent="0.2">
      <c r="F5851" s="1">
        <f t="shared" si="273"/>
        <v>0</v>
      </c>
      <c r="M5851">
        <f t="shared" si="274"/>
        <v>0</v>
      </c>
      <c r="T5851" s="1">
        <f t="shared" si="275"/>
        <v>0</v>
      </c>
    </row>
    <row r="5852" spans="6:20" ht="16" x14ac:dyDescent="0.2">
      <c r="F5852" s="1">
        <f t="shared" si="273"/>
        <v>0</v>
      </c>
      <c r="M5852">
        <f t="shared" si="274"/>
        <v>0</v>
      </c>
      <c r="T5852" s="1">
        <f t="shared" si="275"/>
        <v>0</v>
      </c>
    </row>
    <row r="5853" spans="6:20" ht="16" x14ac:dyDescent="0.2">
      <c r="F5853" s="1">
        <f t="shared" si="273"/>
        <v>0</v>
      </c>
      <c r="M5853">
        <f t="shared" si="274"/>
        <v>0</v>
      </c>
      <c r="T5853" s="1">
        <f t="shared" si="275"/>
        <v>0</v>
      </c>
    </row>
    <row r="5854" spans="6:20" ht="16" x14ac:dyDescent="0.2">
      <c r="F5854" s="1">
        <f t="shared" si="273"/>
        <v>0</v>
      </c>
      <c r="M5854">
        <f t="shared" si="274"/>
        <v>0</v>
      </c>
      <c r="T5854" s="1">
        <f t="shared" si="275"/>
        <v>0</v>
      </c>
    </row>
    <row r="5855" spans="6:20" ht="16" x14ac:dyDescent="0.2">
      <c r="F5855" s="1">
        <f t="shared" si="273"/>
        <v>0</v>
      </c>
      <c r="M5855">
        <f t="shared" si="274"/>
        <v>0</v>
      </c>
      <c r="T5855" s="1">
        <f t="shared" si="275"/>
        <v>0</v>
      </c>
    </row>
    <row r="5856" spans="6:20" ht="16" x14ac:dyDescent="0.2">
      <c r="F5856" s="1">
        <f t="shared" si="273"/>
        <v>0</v>
      </c>
      <c r="M5856">
        <f t="shared" si="274"/>
        <v>0</v>
      </c>
      <c r="T5856" s="1">
        <f t="shared" si="275"/>
        <v>0</v>
      </c>
    </row>
    <row r="5857" spans="6:20" ht="16" x14ac:dyDescent="0.2">
      <c r="F5857" s="1">
        <f t="shared" si="273"/>
        <v>0</v>
      </c>
      <c r="M5857">
        <f t="shared" si="274"/>
        <v>0</v>
      </c>
      <c r="T5857" s="1">
        <f t="shared" si="275"/>
        <v>0</v>
      </c>
    </row>
    <row r="5858" spans="6:20" ht="16" x14ac:dyDescent="0.2">
      <c r="F5858" s="1">
        <f t="shared" si="273"/>
        <v>0</v>
      </c>
      <c r="M5858">
        <f t="shared" si="274"/>
        <v>0</v>
      </c>
      <c r="T5858" s="1">
        <f t="shared" si="275"/>
        <v>0</v>
      </c>
    </row>
    <row r="5859" spans="6:20" ht="16" x14ac:dyDescent="0.2">
      <c r="F5859" s="1">
        <f t="shared" si="273"/>
        <v>0</v>
      </c>
      <c r="M5859">
        <f t="shared" si="274"/>
        <v>0</v>
      </c>
      <c r="T5859" s="1">
        <f t="shared" si="275"/>
        <v>0</v>
      </c>
    </row>
    <row r="5860" spans="6:20" ht="16" x14ac:dyDescent="0.2">
      <c r="F5860" s="1">
        <f t="shared" si="273"/>
        <v>0</v>
      </c>
      <c r="M5860">
        <f t="shared" si="274"/>
        <v>0</v>
      </c>
      <c r="T5860" s="1">
        <f t="shared" si="275"/>
        <v>0</v>
      </c>
    </row>
    <row r="5861" spans="6:20" ht="16" x14ac:dyDescent="0.2">
      <c r="F5861" s="1">
        <f t="shared" si="273"/>
        <v>0</v>
      </c>
      <c r="M5861">
        <f t="shared" si="274"/>
        <v>0</v>
      </c>
      <c r="T5861" s="1">
        <f t="shared" si="275"/>
        <v>0</v>
      </c>
    </row>
    <row r="5862" spans="6:20" ht="16" x14ac:dyDescent="0.2">
      <c r="F5862" s="1">
        <f t="shared" si="273"/>
        <v>0</v>
      </c>
      <c r="M5862">
        <f t="shared" si="274"/>
        <v>0</v>
      </c>
      <c r="T5862" s="1">
        <f t="shared" si="275"/>
        <v>0</v>
      </c>
    </row>
    <row r="5863" spans="6:20" ht="16" x14ac:dyDescent="0.2">
      <c r="F5863" s="1">
        <f t="shared" si="273"/>
        <v>0</v>
      </c>
      <c r="M5863">
        <f t="shared" si="274"/>
        <v>0</v>
      </c>
      <c r="T5863" s="1">
        <f t="shared" si="275"/>
        <v>0</v>
      </c>
    </row>
    <row r="5864" spans="6:20" ht="16" x14ac:dyDescent="0.2">
      <c r="F5864" s="1">
        <f t="shared" si="273"/>
        <v>0</v>
      </c>
      <c r="M5864">
        <f t="shared" si="274"/>
        <v>0</v>
      </c>
      <c r="T5864" s="1">
        <f t="shared" si="275"/>
        <v>0</v>
      </c>
    </row>
    <row r="5865" spans="6:20" ht="16" x14ac:dyDescent="0.2">
      <c r="F5865" s="1">
        <f t="shared" si="273"/>
        <v>0</v>
      </c>
      <c r="M5865">
        <f t="shared" si="274"/>
        <v>0</v>
      </c>
      <c r="T5865" s="1">
        <f t="shared" si="275"/>
        <v>0</v>
      </c>
    </row>
    <row r="5866" spans="6:20" ht="16" x14ac:dyDescent="0.2">
      <c r="F5866" s="1">
        <f t="shared" si="273"/>
        <v>0</v>
      </c>
      <c r="M5866">
        <f t="shared" si="274"/>
        <v>0</v>
      </c>
      <c r="T5866" s="1">
        <f t="shared" si="275"/>
        <v>0</v>
      </c>
    </row>
    <row r="5867" spans="6:20" ht="16" x14ac:dyDescent="0.2">
      <c r="F5867" s="1">
        <f t="shared" si="273"/>
        <v>0</v>
      </c>
      <c r="M5867">
        <f t="shared" si="274"/>
        <v>0</v>
      </c>
      <c r="T5867" s="1">
        <f t="shared" si="275"/>
        <v>0</v>
      </c>
    </row>
    <row r="5868" spans="6:20" ht="16" x14ac:dyDescent="0.2">
      <c r="F5868" s="1">
        <f t="shared" si="273"/>
        <v>0</v>
      </c>
      <c r="M5868">
        <f t="shared" si="274"/>
        <v>0</v>
      </c>
      <c r="T5868" s="1">
        <f t="shared" si="275"/>
        <v>0</v>
      </c>
    </row>
    <row r="5869" spans="6:20" ht="16" x14ac:dyDescent="0.2">
      <c r="F5869" s="1">
        <f t="shared" si="273"/>
        <v>0</v>
      </c>
      <c r="M5869">
        <f t="shared" si="274"/>
        <v>0</v>
      </c>
      <c r="T5869" s="1">
        <f t="shared" si="275"/>
        <v>0</v>
      </c>
    </row>
    <row r="5870" spans="6:20" ht="16" x14ac:dyDescent="0.2">
      <c r="F5870" s="1">
        <f t="shared" si="273"/>
        <v>0</v>
      </c>
      <c r="M5870">
        <f t="shared" si="274"/>
        <v>0</v>
      </c>
      <c r="T5870" s="1">
        <f t="shared" si="275"/>
        <v>0</v>
      </c>
    </row>
    <row r="5871" spans="6:20" ht="16" x14ac:dyDescent="0.2">
      <c r="F5871" s="1">
        <f t="shared" si="273"/>
        <v>0</v>
      </c>
      <c r="M5871">
        <f t="shared" si="274"/>
        <v>0</v>
      </c>
      <c r="T5871" s="1">
        <f t="shared" si="275"/>
        <v>0</v>
      </c>
    </row>
    <row r="5872" spans="6:20" ht="16" x14ac:dyDescent="0.2">
      <c r="F5872" s="1">
        <f t="shared" si="273"/>
        <v>0</v>
      </c>
      <c r="M5872">
        <f t="shared" si="274"/>
        <v>0</v>
      </c>
      <c r="T5872" s="1">
        <f t="shared" si="275"/>
        <v>0</v>
      </c>
    </row>
    <row r="5873" spans="6:20" ht="16" x14ac:dyDescent="0.2">
      <c r="F5873" s="1">
        <f t="shared" si="273"/>
        <v>0</v>
      </c>
      <c r="M5873">
        <f t="shared" si="274"/>
        <v>0</v>
      </c>
      <c r="T5873" s="1">
        <f t="shared" si="275"/>
        <v>0</v>
      </c>
    </row>
    <row r="5874" spans="6:20" ht="16" x14ac:dyDescent="0.2">
      <c r="F5874" s="1">
        <f t="shared" si="273"/>
        <v>0</v>
      </c>
      <c r="M5874">
        <f t="shared" si="274"/>
        <v>0</v>
      </c>
      <c r="T5874" s="1">
        <f t="shared" si="275"/>
        <v>0</v>
      </c>
    </row>
    <row r="5875" spans="6:20" ht="16" x14ac:dyDescent="0.2">
      <c r="F5875" s="1">
        <f t="shared" si="273"/>
        <v>0</v>
      </c>
      <c r="M5875">
        <f t="shared" si="274"/>
        <v>0</v>
      </c>
      <c r="T5875" s="1">
        <f t="shared" si="275"/>
        <v>0</v>
      </c>
    </row>
    <row r="5876" spans="6:20" ht="16" x14ac:dyDescent="0.2">
      <c r="F5876" s="1">
        <f t="shared" si="273"/>
        <v>0</v>
      </c>
      <c r="M5876">
        <f t="shared" si="274"/>
        <v>0</v>
      </c>
      <c r="T5876" s="1">
        <f t="shared" si="275"/>
        <v>0</v>
      </c>
    </row>
    <row r="5877" spans="6:20" ht="16" x14ac:dyDescent="0.2">
      <c r="F5877" s="1">
        <f t="shared" si="273"/>
        <v>0</v>
      </c>
      <c r="M5877">
        <f t="shared" si="274"/>
        <v>0</v>
      </c>
      <c r="T5877" s="1">
        <f t="shared" si="275"/>
        <v>0</v>
      </c>
    </row>
    <row r="5878" spans="6:20" ht="16" x14ac:dyDescent="0.2">
      <c r="F5878" s="1">
        <f t="shared" si="273"/>
        <v>0</v>
      </c>
      <c r="M5878">
        <f t="shared" si="274"/>
        <v>0</v>
      </c>
      <c r="T5878" s="1">
        <f t="shared" si="275"/>
        <v>0</v>
      </c>
    </row>
    <row r="5879" spans="6:20" ht="16" x14ac:dyDescent="0.2">
      <c r="F5879" s="1">
        <f t="shared" si="273"/>
        <v>0</v>
      </c>
      <c r="M5879">
        <f t="shared" si="274"/>
        <v>0</v>
      </c>
      <c r="T5879" s="1">
        <f t="shared" si="275"/>
        <v>0</v>
      </c>
    </row>
    <row r="5880" spans="6:20" ht="16" x14ac:dyDescent="0.2">
      <c r="F5880" s="1">
        <f t="shared" si="273"/>
        <v>0</v>
      </c>
      <c r="M5880">
        <f t="shared" si="274"/>
        <v>0</v>
      </c>
      <c r="T5880" s="1">
        <f t="shared" si="275"/>
        <v>0</v>
      </c>
    </row>
    <row r="5881" spans="6:20" ht="16" x14ac:dyDescent="0.2">
      <c r="F5881" s="1">
        <f t="shared" si="273"/>
        <v>0</v>
      </c>
      <c r="M5881">
        <f t="shared" si="274"/>
        <v>0</v>
      </c>
      <c r="T5881" s="1">
        <f t="shared" si="275"/>
        <v>0</v>
      </c>
    </row>
    <row r="5882" spans="6:20" ht="16" x14ac:dyDescent="0.2">
      <c r="F5882" s="1">
        <f t="shared" si="273"/>
        <v>0</v>
      </c>
      <c r="M5882">
        <f t="shared" si="274"/>
        <v>0</v>
      </c>
      <c r="T5882" s="1">
        <f t="shared" si="275"/>
        <v>0</v>
      </c>
    </row>
    <row r="5883" spans="6:20" ht="16" x14ac:dyDescent="0.2">
      <c r="F5883" s="1">
        <f t="shared" si="273"/>
        <v>0</v>
      </c>
      <c r="M5883">
        <f t="shared" si="274"/>
        <v>0</v>
      </c>
      <c r="T5883" s="1">
        <f t="shared" si="275"/>
        <v>0</v>
      </c>
    </row>
    <row r="5884" spans="6:20" ht="16" x14ac:dyDescent="0.2">
      <c r="F5884" s="1">
        <f t="shared" si="273"/>
        <v>0</v>
      </c>
      <c r="M5884">
        <f t="shared" si="274"/>
        <v>0</v>
      </c>
      <c r="T5884" s="1">
        <f t="shared" si="275"/>
        <v>0</v>
      </c>
    </row>
    <row r="5885" spans="6:20" ht="16" x14ac:dyDescent="0.2">
      <c r="F5885" s="1">
        <f t="shared" si="273"/>
        <v>0</v>
      </c>
      <c r="M5885">
        <f t="shared" si="274"/>
        <v>0</v>
      </c>
      <c r="T5885" s="1">
        <f t="shared" si="275"/>
        <v>0</v>
      </c>
    </row>
    <row r="5886" spans="6:20" ht="16" x14ac:dyDescent="0.2">
      <c r="F5886" s="1">
        <f t="shared" si="273"/>
        <v>0</v>
      </c>
      <c r="M5886">
        <f t="shared" si="274"/>
        <v>0</v>
      </c>
      <c r="T5886" s="1">
        <f t="shared" si="275"/>
        <v>0</v>
      </c>
    </row>
    <row r="5887" spans="6:20" ht="16" x14ac:dyDescent="0.2">
      <c r="F5887" s="1">
        <f t="shared" si="273"/>
        <v>0</v>
      </c>
      <c r="M5887">
        <f t="shared" si="274"/>
        <v>0</v>
      </c>
      <c r="T5887" s="1">
        <f t="shared" si="275"/>
        <v>0</v>
      </c>
    </row>
    <row r="5888" spans="6:20" ht="16" x14ac:dyDescent="0.2">
      <c r="F5888" s="1">
        <f t="shared" si="273"/>
        <v>0</v>
      </c>
      <c r="M5888">
        <f t="shared" si="274"/>
        <v>0</v>
      </c>
      <c r="T5888" s="1">
        <f t="shared" si="275"/>
        <v>0</v>
      </c>
    </row>
    <row r="5889" spans="6:20" ht="16" x14ac:dyDescent="0.2">
      <c r="F5889" s="1">
        <f t="shared" si="273"/>
        <v>0</v>
      </c>
      <c r="M5889">
        <f t="shared" si="274"/>
        <v>0</v>
      </c>
      <c r="T5889" s="1">
        <f t="shared" si="275"/>
        <v>0</v>
      </c>
    </row>
    <row r="5890" spans="6:20" ht="16" x14ac:dyDescent="0.2">
      <c r="F5890" s="1">
        <f t="shared" si="273"/>
        <v>0</v>
      </c>
      <c r="M5890">
        <f t="shared" si="274"/>
        <v>0</v>
      </c>
      <c r="T5890" s="1">
        <f t="shared" si="275"/>
        <v>0</v>
      </c>
    </row>
    <row r="5891" spans="6:20" ht="16" x14ac:dyDescent="0.2">
      <c r="F5891" s="1">
        <f t="shared" si="273"/>
        <v>0</v>
      </c>
      <c r="M5891">
        <f t="shared" si="274"/>
        <v>0</v>
      </c>
      <c r="T5891" s="1">
        <f t="shared" si="275"/>
        <v>0</v>
      </c>
    </row>
    <row r="5892" spans="6:20" ht="16" x14ac:dyDescent="0.2">
      <c r="F5892" s="1">
        <f t="shared" si="273"/>
        <v>0</v>
      </c>
      <c r="M5892">
        <f t="shared" si="274"/>
        <v>0</v>
      </c>
      <c r="T5892" s="1">
        <f t="shared" si="275"/>
        <v>0</v>
      </c>
    </row>
    <row r="5893" spans="6:20" ht="16" x14ac:dyDescent="0.2">
      <c r="F5893" s="1">
        <f t="shared" ref="F5893:F5956" si="276">IF(C5893&gt;C$3,1,0)</f>
        <v>0</v>
      </c>
      <c r="M5893">
        <f t="shared" si="274"/>
        <v>0</v>
      </c>
      <c r="T5893" s="1">
        <f t="shared" si="275"/>
        <v>0</v>
      </c>
    </row>
    <row r="5894" spans="6:20" ht="16" x14ac:dyDescent="0.2">
      <c r="F5894" s="1">
        <f t="shared" si="276"/>
        <v>0</v>
      </c>
      <c r="M5894">
        <f t="shared" ref="M5894:M5957" si="277">IF(J5894&gt;J$3,1,0)</f>
        <v>0</v>
      </c>
      <c r="T5894" s="1">
        <f t="shared" ref="T5894:T5957" si="278">IF(Q5894&gt;Q$3,1,0)</f>
        <v>0</v>
      </c>
    </row>
    <row r="5895" spans="6:20" ht="16" x14ac:dyDescent="0.2">
      <c r="F5895" s="1">
        <f t="shared" si="276"/>
        <v>0</v>
      </c>
      <c r="M5895">
        <f t="shared" si="277"/>
        <v>0</v>
      </c>
      <c r="T5895" s="1">
        <f t="shared" si="278"/>
        <v>0</v>
      </c>
    </row>
    <row r="5896" spans="6:20" ht="16" x14ac:dyDescent="0.2">
      <c r="F5896" s="1">
        <f t="shared" si="276"/>
        <v>0</v>
      </c>
      <c r="M5896">
        <f t="shared" si="277"/>
        <v>0</v>
      </c>
      <c r="T5896" s="1">
        <f t="shared" si="278"/>
        <v>0</v>
      </c>
    </row>
    <row r="5897" spans="6:20" ht="16" x14ac:dyDescent="0.2">
      <c r="F5897" s="1">
        <f t="shared" si="276"/>
        <v>0</v>
      </c>
      <c r="M5897">
        <f t="shared" si="277"/>
        <v>0</v>
      </c>
      <c r="T5897" s="1">
        <f t="shared" si="278"/>
        <v>0</v>
      </c>
    </row>
    <row r="5898" spans="6:20" ht="16" x14ac:dyDescent="0.2">
      <c r="F5898" s="1">
        <f t="shared" si="276"/>
        <v>0</v>
      </c>
      <c r="M5898">
        <f t="shared" si="277"/>
        <v>0</v>
      </c>
      <c r="T5898" s="1">
        <f t="shared" si="278"/>
        <v>0</v>
      </c>
    </row>
    <row r="5899" spans="6:20" ht="16" x14ac:dyDescent="0.2">
      <c r="F5899" s="1">
        <f t="shared" si="276"/>
        <v>0</v>
      </c>
      <c r="M5899">
        <f t="shared" si="277"/>
        <v>0</v>
      </c>
      <c r="T5899" s="1">
        <f t="shared" si="278"/>
        <v>0</v>
      </c>
    </row>
    <row r="5900" spans="6:20" ht="16" x14ac:dyDescent="0.2">
      <c r="F5900" s="1">
        <f t="shared" si="276"/>
        <v>0</v>
      </c>
      <c r="M5900">
        <f t="shared" si="277"/>
        <v>0</v>
      </c>
      <c r="T5900" s="1">
        <f t="shared" si="278"/>
        <v>0</v>
      </c>
    </row>
    <row r="5901" spans="6:20" ht="16" x14ac:dyDescent="0.2">
      <c r="F5901" s="1">
        <f t="shared" si="276"/>
        <v>0</v>
      </c>
      <c r="M5901">
        <f t="shared" si="277"/>
        <v>0</v>
      </c>
      <c r="T5901" s="1">
        <f t="shared" si="278"/>
        <v>0</v>
      </c>
    </row>
    <row r="5902" spans="6:20" ht="16" x14ac:dyDescent="0.2">
      <c r="F5902" s="1">
        <f t="shared" si="276"/>
        <v>0</v>
      </c>
      <c r="M5902">
        <f t="shared" si="277"/>
        <v>0</v>
      </c>
      <c r="T5902" s="1">
        <f t="shared" si="278"/>
        <v>0</v>
      </c>
    </row>
    <row r="5903" spans="6:20" ht="16" x14ac:dyDescent="0.2">
      <c r="F5903" s="1">
        <f t="shared" si="276"/>
        <v>0</v>
      </c>
      <c r="M5903">
        <f t="shared" si="277"/>
        <v>0</v>
      </c>
      <c r="T5903" s="1">
        <f t="shared" si="278"/>
        <v>0</v>
      </c>
    </row>
    <row r="5904" spans="6:20" ht="16" x14ac:dyDescent="0.2">
      <c r="F5904" s="1">
        <f t="shared" si="276"/>
        <v>0</v>
      </c>
      <c r="M5904">
        <f t="shared" si="277"/>
        <v>0</v>
      </c>
      <c r="T5904" s="1">
        <f t="shared" si="278"/>
        <v>0</v>
      </c>
    </row>
    <row r="5905" spans="6:20" ht="16" x14ac:dyDescent="0.2">
      <c r="F5905" s="1">
        <f t="shared" si="276"/>
        <v>0</v>
      </c>
      <c r="M5905">
        <f t="shared" si="277"/>
        <v>0</v>
      </c>
      <c r="T5905" s="1">
        <f t="shared" si="278"/>
        <v>0</v>
      </c>
    </row>
    <row r="5906" spans="6:20" ht="16" x14ac:dyDescent="0.2">
      <c r="F5906" s="1">
        <f t="shared" si="276"/>
        <v>0</v>
      </c>
      <c r="M5906">
        <f t="shared" si="277"/>
        <v>0</v>
      </c>
      <c r="T5906" s="1">
        <f t="shared" si="278"/>
        <v>0</v>
      </c>
    </row>
    <row r="5907" spans="6:20" ht="16" x14ac:dyDescent="0.2">
      <c r="F5907" s="1">
        <f t="shared" si="276"/>
        <v>0</v>
      </c>
      <c r="M5907">
        <f t="shared" si="277"/>
        <v>0</v>
      </c>
      <c r="T5907" s="1">
        <f t="shared" si="278"/>
        <v>0</v>
      </c>
    </row>
    <row r="5908" spans="6:20" ht="16" x14ac:dyDescent="0.2">
      <c r="F5908" s="1">
        <f t="shared" si="276"/>
        <v>0</v>
      </c>
      <c r="M5908">
        <f t="shared" si="277"/>
        <v>0</v>
      </c>
      <c r="T5908" s="1">
        <f t="shared" si="278"/>
        <v>0</v>
      </c>
    </row>
    <row r="5909" spans="6:20" ht="16" x14ac:dyDescent="0.2">
      <c r="F5909" s="1">
        <f t="shared" si="276"/>
        <v>0</v>
      </c>
      <c r="M5909">
        <f t="shared" si="277"/>
        <v>0</v>
      </c>
      <c r="T5909" s="1">
        <f t="shared" si="278"/>
        <v>0</v>
      </c>
    </row>
    <row r="5910" spans="6:20" ht="16" x14ac:dyDescent="0.2">
      <c r="F5910" s="1">
        <f t="shared" si="276"/>
        <v>0</v>
      </c>
      <c r="M5910">
        <f t="shared" si="277"/>
        <v>0</v>
      </c>
      <c r="T5910" s="1">
        <f t="shared" si="278"/>
        <v>0</v>
      </c>
    </row>
    <row r="5911" spans="6:20" ht="16" x14ac:dyDescent="0.2">
      <c r="F5911" s="1">
        <f t="shared" si="276"/>
        <v>0</v>
      </c>
      <c r="M5911">
        <f t="shared" si="277"/>
        <v>0</v>
      </c>
      <c r="T5911" s="1">
        <f t="shared" si="278"/>
        <v>0</v>
      </c>
    </row>
    <row r="5912" spans="6:20" ht="16" x14ac:dyDescent="0.2">
      <c r="F5912" s="1">
        <f t="shared" si="276"/>
        <v>0</v>
      </c>
      <c r="M5912">
        <f t="shared" si="277"/>
        <v>0</v>
      </c>
      <c r="T5912" s="1">
        <f t="shared" si="278"/>
        <v>0</v>
      </c>
    </row>
    <row r="5913" spans="6:20" ht="16" x14ac:dyDescent="0.2">
      <c r="F5913" s="1">
        <f t="shared" si="276"/>
        <v>0</v>
      </c>
      <c r="M5913">
        <f t="shared" si="277"/>
        <v>0</v>
      </c>
      <c r="T5913" s="1">
        <f t="shared" si="278"/>
        <v>0</v>
      </c>
    </row>
    <row r="5914" spans="6:20" ht="16" x14ac:dyDescent="0.2">
      <c r="F5914" s="1">
        <f t="shared" si="276"/>
        <v>0</v>
      </c>
      <c r="M5914">
        <f t="shared" si="277"/>
        <v>0</v>
      </c>
      <c r="T5914" s="1">
        <f t="shared" si="278"/>
        <v>0</v>
      </c>
    </row>
    <row r="5915" spans="6:20" ht="16" x14ac:dyDescent="0.2">
      <c r="F5915" s="1">
        <f t="shared" si="276"/>
        <v>0</v>
      </c>
      <c r="M5915">
        <f t="shared" si="277"/>
        <v>0</v>
      </c>
      <c r="T5915" s="1">
        <f t="shared" si="278"/>
        <v>0</v>
      </c>
    </row>
    <row r="5916" spans="6:20" ht="16" x14ac:dyDescent="0.2">
      <c r="F5916" s="1">
        <f t="shared" si="276"/>
        <v>0</v>
      </c>
      <c r="M5916">
        <f t="shared" si="277"/>
        <v>0</v>
      </c>
      <c r="T5916" s="1">
        <f t="shared" si="278"/>
        <v>0</v>
      </c>
    </row>
    <row r="5917" spans="6:20" ht="16" x14ac:dyDescent="0.2">
      <c r="F5917" s="1">
        <f t="shared" si="276"/>
        <v>0</v>
      </c>
      <c r="M5917">
        <f t="shared" si="277"/>
        <v>0</v>
      </c>
      <c r="T5917" s="1">
        <f t="shared" si="278"/>
        <v>0</v>
      </c>
    </row>
    <row r="5918" spans="6:20" ht="16" x14ac:dyDescent="0.2">
      <c r="F5918" s="1">
        <f t="shared" si="276"/>
        <v>0</v>
      </c>
      <c r="M5918">
        <f t="shared" si="277"/>
        <v>0</v>
      </c>
      <c r="T5918" s="1">
        <f t="shared" si="278"/>
        <v>0</v>
      </c>
    </row>
    <row r="5919" spans="6:20" ht="16" x14ac:dyDescent="0.2">
      <c r="F5919" s="1">
        <f t="shared" si="276"/>
        <v>0</v>
      </c>
      <c r="M5919">
        <f t="shared" si="277"/>
        <v>0</v>
      </c>
      <c r="T5919" s="1">
        <f t="shared" si="278"/>
        <v>0</v>
      </c>
    </row>
    <row r="5920" spans="6:20" ht="16" x14ac:dyDescent="0.2">
      <c r="F5920" s="1">
        <f t="shared" si="276"/>
        <v>0</v>
      </c>
      <c r="M5920">
        <f t="shared" si="277"/>
        <v>0</v>
      </c>
      <c r="T5920" s="1">
        <f t="shared" si="278"/>
        <v>0</v>
      </c>
    </row>
    <row r="5921" spans="6:20" ht="16" x14ac:dyDescent="0.2">
      <c r="F5921" s="1">
        <f t="shared" si="276"/>
        <v>0</v>
      </c>
      <c r="M5921">
        <f t="shared" si="277"/>
        <v>0</v>
      </c>
      <c r="T5921" s="1">
        <f t="shared" si="278"/>
        <v>0</v>
      </c>
    </row>
    <row r="5922" spans="6:20" ht="16" x14ac:dyDescent="0.2">
      <c r="F5922" s="1">
        <f t="shared" si="276"/>
        <v>0</v>
      </c>
      <c r="M5922">
        <f t="shared" si="277"/>
        <v>0</v>
      </c>
      <c r="T5922" s="1">
        <f t="shared" si="278"/>
        <v>0</v>
      </c>
    </row>
    <row r="5923" spans="6:20" ht="16" x14ac:dyDescent="0.2">
      <c r="F5923" s="1">
        <f t="shared" si="276"/>
        <v>0</v>
      </c>
      <c r="M5923">
        <f t="shared" si="277"/>
        <v>0</v>
      </c>
      <c r="T5923" s="1">
        <f t="shared" si="278"/>
        <v>0</v>
      </c>
    </row>
    <row r="5924" spans="6:20" ht="16" x14ac:dyDescent="0.2">
      <c r="F5924" s="1">
        <f t="shared" si="276"/>
        <v>0</v>
      </c>
      <c r="M5924">
        <f t="shared" si="277"/>
        <v>0</v>
      </c>
      <c r="T5924" s="1">
        <f t="shared" si="278"/>
        <v>0</v>
      </c>
    </row>
    <row r="5925" spans="6:20" ht="16" x14ac:dyDescent="0.2">
      <c r="F5925" s="1">
        <f t="shared" si="276"/>
        <v>0</v>
      </c>
      <c r="M5925">
        <f t="shared" si="277"/>
        <v>0</v>
      </c>
      <c r="T5925" s="1">
        <f t="shared" si="278"/>
        <v>0</v>
      </c>
    </row>
    <row r="5926" spans="6:20" ht="16" x14ac:dyDescent="0.2">
      <c r="F5926" s="1">
        <f t="shared" si="276"/>
        <v>0</v>
      </c>
      <c r="M5926">
        <f t="shared" si="277"/>
        <v>0</v>
      </c>
      <c r="T5926" s="1">
        <f t="shared" si="278"/>
        <v>0</v>
      </c>
    </row>
    <row r="5927" spans="6:20" ht="16" x14ac:dyDescent="0.2">
      <c r="F5927" s="1">
        <f t="shared" si="276"/>
        <v>0</v>
      </c>
      <c r="M5927">
        <f t="shared" si="277"/>
        <v>0</v>
      </c>
      <c r="T5927" s="1">
        <f t="shared" si="278"/>
        <v>0</v>
      </c>
    </row>
    <row r="5928" spans="6:20" ht="16" x14ac:dyDescent="0.2">
      <c r="F5928" s="1">
        <f t="shared" si="276"/>
        <v>0</v>
      </c>
      <c r="M5928">
        <f t="shared" si="277"/>
        <v>0</v>
      </c>
      <c r="T5928" s="1">
        <f t="shared" si="278"/>
        <v>0</v>
      </c>
    </row>
    <row r="5929" spans="6:20" ht="16" x14ac:dyDescent="0.2">
      <c r="F5929" s="1">
        <f t="shared" si="276"/>
        <v>0</v>
      </c>
      <c r="M5929">
        <f t="shared" si="277"/>
        <v>0</v>
      </c>
      <c r="T5929" s="1">
        <f t="shared" si="278"/>
        <v>0</v>
      </c>
    </row>
    <row r="5930" spans="6:20" ht="16" x14ac:dyDescent="0.2">
      <c r="F5930" s="1">
        <f t="shared" si="276"/>
        <v>0</v>
      </c>
      <c r="M5930">
        <f t="shared" si="277"/>
        <v>0</v>
      </c>
      <c r="T5930" s="1">
        <f t="shared" si="278"/>
        <v>0</v>
      </c>
    </row>
    <row r="5931" spans="6:20" ht="16" x14ac:dyDescent="0.2">
      <c r="F5931" s="1">
        <f t="shared" si="276"/>
        <v>0</v>
      </c>
      <c r="M5931">
        <f t="shared" si="277"/>
        <v>0</v>
      </c>
      <c r="T5931" s="1">
        <f t="shared" si="278"/>
        <v>0</v>
      </c>
    </row>
    <row r="5932" spans="6:20" ht="16" x14ac:dyDescent="0.2">
      <c r="F5932" s="1">
        <f t="shared" si="276"/>
        <v>0</v>
      </c>
      <c r="M5932">
        <f t="shared" si="277"/>
        <v>0</v>
      </c>
      <c r="T5932" s="1">
        <f t="shared" si="278"/>
        <v>0</v>
      </c>
    </row>
    <row r="5933" spans="6:20" ht="16" x14ac:dyDescent="0.2">
      <c r="F5933" s="1">
        <f t="shared" si="276"/>
        <v>0</v>
      </c>
      <c r="M5933">
        <f t="shared" si="277"/>
        <v>0</v>
      </c>
      <c r="T5933" s="1">
        <f t="shared" si="278"/>
        <v>0</v>
      </c>
    </row>
    <row r="5934" spans="6:20" ht="16" x14ac:dyDescent="0.2">
      <c r="F5934" s="1">
        <f t="shared" si="276"/>
        <v>0</v>
      </c>
      <c r="M5934">
        <f t="shared" si="277"/>
        <v>0</v>
      </c>
      <c r="T5934" s="1">
        <f t="shared" si="278"/>
        <v>0</v>
      </c>
    </row>
    <row r="5935" spans="6:20" ht="16" x14ac:dyDescent="0.2">
      <c r="F5935" s="1">
        <f t="shared" si="276"/>
        <v>0</v>
      </c>
      <c r="M5935">
        <f t="shared" si="277"/>
        <v>0</v>
      </c>
      <c r="T5935" s="1">
        <f t="shared" si="278"/>
        <v>0</v>
      </c>
    </row>
    <row r="5936" spans="6:20" ht="16" x14ac:dyDescent="0.2">
      <c r="F5936" s="1">
        <f t="shared" si="276"/>
        <v>0</v>
      </c>
      <c r="M5936">
        <f t="shared" si="277"/>
        <v>0</v>
      </c>
      <c r="T5936" s="1">
        <f t="shared" si="278"/>
        <v>0</v>
      </c>
    </row>
    <row r="5937" spans="6:20" ht="16" x14ac:dyDescent="0.2">
      <c r="F5937" s="1">
        <f t="shared" si="276"/>
        <v>0</v>
      </c>
      <c r="M5937">
        <f t="shared" si="277"/>
        <v>0</v>
      </c>
      <c r="T5937" s="1">
        <f t="shared" si="278"/>
        <v>0</v>
      </c>
    </row>
    <row r="5938" spans="6:20" ht="16" x14ac:dyDescent="0.2">
      <c r="F5938" s="1">
        <f t="shared" si="276"/>
        <v>0</v>
      </c>
      <c r="M5938">
        <f t="shared" si="277"/>
        <v>0</v>
      </c>
      <c r="T5938" s="1">
        <f t="shared" si="278"/>
        <v>0</v>
      </c>
    </row>
    <row r="5939" spans="6:20" ht="16" x14ac:dyDescent="0.2">
      <c r="F5939" s="1">
        <f t="shared" si="276"/>
        <v>0</v>
      </c>
      <c r="M5939">
        <f t="shared" si="277"/>
        <v>0</v>
      </c>
      <c r="T5939" s="1">
        <f t="shared" si="278"/>
        <v>0</v>
      </c>
    </row>
    <row r="5940" spans="6:20" ht="16" x14ac:dyDescent="0.2">
      <c r="F5940" s="1">
        <f t="shared" si="276"/>
        <v>0</v>
      </c>
      <c r="M5940">
        <f t="shared" si="277"/>
        <v>0</v>
      </c>
      <c r="T5940" s="1">
        <f t="shared" si="278"/>
        <v>0</v>
      </c>
    </row>
    <row r="5941" spans="6:20" ht="16" x14ac:dyDescent="0.2">
      <c r="F5941" s="1">
        <f t="shared" si="276"/>
        <v>0</v>
      </c>
      <c r="M5941">
        <f t="shared" si="277"/>
        <v>0</v>
      </c>
      <c r="T5941" s="1">
        <f t="shared" si="278"/>
        <v>0</v>
      </c>
    </row>
    <row r="5942" spans="6:20" ht="16" x14ac:dyDescent="0.2">
      <c r="F5942" s="1">
        <f t="shared" si="276"/>
        <v>0</v>
      </c>
      <c r="M5942">
        <f t="shared" si="277"/>
        <v>0</v>
      </c>
      <c r="T5942" s="1">
        <f t="shared" si="278"/>
        <v>0</v>
      </c>
    </row>
    <row r="5943" spans="6:20" ht="16" x14ac:dyDescent="0.2">
      <c r="F5943" s="1">
        <f t="shared" si="276"/>
        <v>0</v>
      </c>
      <c r="M5943">
        <f t="shared" si="277"/>
        <v>0</v>
      </c>
      <c r="T5943" s="1">
        <f t="shared" si="278"/>
        <v>0</v>
      </c>
    </row>
    <row r="5944" spans="6:20" ht="16" x14ac:dyDescent="0.2">
      <c r="F5944" s="1">
        <f t="shared" si="276"/>
        <v>0</v>
      </c>
      <c r="M5944">
        <f t="shared" si="277"/>
        <v>0</v>
      </c>
      <c r="T5944" s="1">
        <f t="shared" si="278"/>
        <v>0</v>
      </c>
    </row>
    <row r="5945" spans="6:20" ht="16" x14ac:dyDescent="0.2">
      <c r="F5945" s="1">
        <f t="shared" si="276"/>
        <v>0</v>
      </c>
      <c r="M5945">
        <f t="shared" si="277"/>
        <v>0</v>
      </c>
      <c r="T5945" s="1">
        <f t="shared" si="278"/>
        <v>0</v>
      </c>
    </row>
    <row r="5946" spans="6:20" ht="16" x14ac:dyDescent="0.2">
      <c r="F5946" s="1">
        <f t="shared" si="276"/>
        <v>0</v>
      </c>
      <c r="M5946">
        <f t="shared" si="277"/>
        <v>0</v>
      </c>
      <c r="T5946" s="1">
        <f t="shared" si="278"/>
        <v>0</v>
      </c>
    </row>
    <row r="5947" spans="6:20" ht="16" x14ac:dyDescent="0.2">
      <c r="F5947" s="1">
        <f t="shared" si="276"/>
        <v>0</v>
      </c>
      <c r="M5947">
        <f t="shared" si="277"/>
        <v>0</v>
      </c>
      <c r="T5947" s="1">
        <f t="shared" si="278"/>
        <v>0</v>
      </c>
    </row>
    <row r="5948" spans="6:20" ht="16" x14ac:dyDescent="0.2">
      <c r="F5948" s="1">
        <f t="shared" si="276"/>
        <v>0</v>
      </c>
      <c r="M5948">
        <f t="shared" si="277"/>
        <v>0</v>
      </c>
      <c r="T5948" s="1">
        <f t="shared" si="278"/>
        <v>0</v>
      </c>
    </row>
    <row r="5949" spans="6:20" ht="16" x14ac:dyDescent="0.2">
      <c r="F5949" s="1">
        <f t="shared" si="276"/>
        <v>0</v>
      </c>
      <c r="M5949">
        <f t="shared" si="277"/>
        <v>0</v>
      </c>
      <c r="T5949" s="1">
        <f t="shared" si="278"/>
        <v>0</v>
      </c>
    </row>
    <row r="5950" spans="6:20" ht="16" x14ac:dyDescent="0.2">
      <c r="F5950" s="1">
        <f t="shared" si="276"/>
        <v>0</v>
      </c>
      <c r="M5950">
        <f t="shared" si="277"/>
        <v>0</v>
      </c>
      <c r="T5950" s="1">
        <f t="shared" si="278"/>
        <v>0</v>
      </c>
    </row>
    <row r="5951" spans="6:20" ht="16" x14ac:dyDescent="0.2">
      <c r="F5951" s="1">
        <f t="shared" si="276"/>
        <v>0</v>
      </c>
      <c r="M5951">
        <f t="shared" si="277"/>
        <v>0</v>
      </c>
      <c r="T5951" s="1">
        <f t="shared" si="278"/>
        <v>0</v>
      </c>
    </row>
    <row r="5952" spans="6:20" ht="16" x14ac:dyDescent="0.2">
      <c r="F5952" s="1">
        <f t="shared" si="276"/>
        <v>0</v>
      </c>
      <c r="M5952">
        <f t="shared" si="277"/>
        <v>0</v>
      </c>
      <c r="T5952" s="1">
        <f t="shared" si="278"/>
        <v>0</v>
      </c>
    </row>
    <row r="5953" spans="6:20" ht="16" x14ac:dyDescent="0.2">
      <c r="F5953" s="1">
        <f t="shared" si="276"/>
        <v>0</v>
      </c>
      <c r="M5953">
        <f t="shared" si="277"/>
        <v>0</v>
      </c>
      <c r="T5953" s="1">
        <f t="shared" si="278"/>
        <v>0</v>
      </c>
    </row>
    <row r="5954" spans="6:20" ht="16" x14ac:dyDescent="0.2">
      <c r="F5954" s="1">
        <f t="shared" si="276"/>
        <v>0</v>
      </c>
      <c r="M5954">
        <f t="shared" si="277"/>
        <v>0</v>
      </c>
      <c r="T5954" s="1">
        <f t="shared" si="278"/>
        <v>0</v>
      </c>
    </row>
    <row r="5955" spans="6:20" ht="16" x14ac:dyDescent="0.2">
      <c r="F5955" s="1">
        <f t="shared" si="276"/>
        <v>0</v>
      </c>
      <c r="M5955">
        <f t="shared" si="277"/>
        <v>0</v>
      </c>
      <c r="T5955" s="1">
        <f t="shared" si="278"/>
        <v>0</v>
      </c>
    </row>
    <row r="5956" spans="6:20" ht="16" x14ac:dyDescent="0.2">
      <c r="F5956" s="1">
        <f t="shared" si="276"/>
        <v>0</v>
      </c>
      <c r="M5956">
        <f t="shared" si="277"/>
        <v>0</v>
      </c>
      <c r="T5956" s="1">
        <f t="shared" si="278"/>
        <v>0</v>
      </c>
    </row>
    <row r="5957" spans="6:20" ht="16" x14ac:dyDescent="0.2">
      <c r="F5957" s="1">
        <f t="shared" ref="F5957:F6020" si="279">IF(C5957&gt;C$3,1,0)</f>
        <v>0</v>
      </c>
      <c r="M5957">
        <f t="shared" si="277"/>
        <v>0</v>
      </c>
      <c r="T5957" s="1">
        <f t="shared" si="278"/>
        <v>0</v>
      </c>
    </row>
    <row r="5958" spans="6:20" ht="16" x14ac:dyDescent="0.2">
      <c r="F5958" s="1">
        <f t="shared" si="279"/>
        <v>0</v>
      </c>
      <c r="M5958">
        <f t="shared" ref="M5958:M6021" si="280">IF(J5958&gt;J$3,1,0)</f>
        <v>0</v>
      </c>
      <c r="T5958" s="1">
        <f t="shared" ref="T5958:T6021" si="281">IF(Q5958&gt;Q$3,1,0)</f>
        <v>0</v>
      </c>
    </row>
    <row r="5959" spans="6:20" ht="16" x14ac:dyDescent="0.2">
      <c r="F5959" s="1">
        <f t="shared" si="279"/>
        <v>0</v>
      </c>
      <c r="M5959">
        <f t="shared" si="280"/>
        <v>0</v>
      </c>
      <c r="T5959" s="1">
        <f t="shared" si="281"/>
        <v>0</v>
      </c>
    </row>
    <row r="5960" spans="6:20" ht="16" x14ac:dyDescent="0.2">
      <c r="F5960" s="1">
        <f t="shared" si="279"/>
        <v>0</v>
      </c>
      <c r="M5960">
        <f t="shared" si="280"/>
        <v>0</v>
      </c>
      <c r="T5960" s="1">
        <f t="shared" si="281"/>
        <v>0</v>
      </c>
    </row>
    <row r="5961" spans="6:20" ht="16" x14ac:dyDescent="0.2">
      <c r="F5961" s="1">
        <f t="shared" si="279"/>
        <v>0</v>
      </c>
      <c r="M5961">
        <f t="shared" si="280"/>
        <v>0</v>
      </c>
      <c r="T5961" s="1">
        <f t="shared" si="281"/>
        <v>0</v>
      </c>
    </row>
    <row r="5962" spans="6:20" ht="16" x14ac:dyDescent="0.2">
      <c r="F5962" s="1">
        <f t="shared" si="279"/>
        <v>0</v>
      </c>
      <c r="M5962">
        <f t="shared" si="280"/>
        <v>0</v>
      </c>
      <c r="T5962" s="1">
        <f t="shared" si="281"/>
        <v>0</v>
      </c>
    </row>
    <row r="5963" spans="6:20" ht="16" x14ac:dyDescent="0.2">
      <c r="F5963" s="1">
        <f t="shared" si="279"/>
        <v>0</v>
      </c>
      <c r="M5963">
        <f t="shared" si="280"/>
        <v>0</v>
      </c>
      <c r="T5963" s="1">
        <f t="shared" si="281"/>
        <v>0</v>
      </c>
    </row>
    <row r="5964" spans="6:20" ht="16" x14ac:dyDescent="0.2">
      <c r="F5964" s="1">
        <f t="shared" si="279"/>
        <v>0</v>
      </c>
      <c r="M5964">
        <f t="shared" si="280"/>
        <v>0</v>
      </c>
      <c r="T5964" s="1">
        <f t="shared" si="281"/>
        <v>0</v>
      </c>
    </row>
    <row r="5965" spans="6:20" ht="16" x14ac:dyDescent="0.2">
      <c r="F5965" s="1">
        <f t="shared" si="279"/>
        <v>0</v>
      </c>
      <c r="M5965">
        <f t="shared" si="280"/>
        <v>0</v>
      </c>
      <c r="T5965" s="1">
        <f t="shared" si="281"/>
        <v>0</v>
      </c>
    </row>
    <row r="5966" spans="6:20" ht="16" x14ac:dyDescent="0.2">
      <c r="F5966" s="1">
        <f t="shared" si="279"/>
        <v>0</v>
      </c>
      <c r="M5966">
        <f t="shared" si="280"/>
        <v>0</v>
      </c>
      <c r="T5966" s="1">
        <f t="shared" si="281"/>
        <v>0</v>
      </c>
    </row>
    <row r="5967" spans="6:20" ht="16" x14ac:dyDescent="0.2">
      <c r="F5967" s="1">
        <f t="shared" si="279"/>
        <v>0</v>
      </c>
      <c r="M5967">
        <f t="shared" si="280"/>
        <v>0</v>
      </c>
      <c r="T5967" s="1">
        <f t="shared" si="281"/>
        <v>0</v>
      </c>
    </row>
    <row r="5968" spans="6:20" ht="16" x14ac:dyDescent="0.2">
      <c r="F5968" s="1">
        <f t="shared" si="279"/>
        <v>0</v>
      </c>
      <c r="M5968">
        <f t="shared" si="280"/>
        <v>0</v>
      </c>
      <c r="T5968" s="1">
        <f t="shared" si="281"/>
        <v>0</v>
      </c>
    </row>
    <row r="5969" spans="6:20" ht="16" x14ac:dyDescent="0.2">
      <c r="F5969" s="1">
        <f t="shared" si="279"/>
        <v>0</v>
      </c>
      <c r="M5969">
        <f t="shared" si="280"/>
        <v>0</v>
      </c>
      <c r="T5969" s="1">
        <f t="shared" si="281"/>
        <v>0</v>
      </c>
    </row>
    <row r="5970" spans="6:20" ht="16" x14ac:dyDescent="0.2">
      <c r="F5970" s="1">
        <f t="shared" si="279"/>
        <v>0</v>
      </c>
      <c r="M5970">
        <f t="shared" si="280"/>
        <v>0</v>
      </c>
      <c r="T5970" s="1">
        <f t="shared" si="281"/>
        <v>0</v>
      </c>
    </row>
    <row r="5971" spans="6:20" ht="16" x14ac:dyDescent="0.2">
      <c r="F5971" s="1">
        <f t="shared" si="279"/>
        <v>0</v>
      </c>
      <c r="M5971">
        <f t="shared" si="280"/>
        <v>0</v>
      </c>
      <c r="T5971" s="1">
        <f t="shared" si="281"/>
        <v>0</v>
      </c>
    </row>
    <row r="5972" spans="6:20" ht="16" x14ac:dyDescent="0.2">
      <c r="F5972" s="1">
        <f t="shared" si="279"/>
        <v>0</v>
      </c>
      <c r="M5972">
        <f t="shared" si="280"/>
        <v>0</v>
      </c>
      <c r="T5972" s="1">
        <f t="shared" si="281"/>
        <v>0</v>
      </c>
    </row>
    <row r="5973" spans="6:20" ht="16" x14ac:dyDescent="0.2">
      <c r="F5973" s="1">
        <f t="shared" si="279"/>
        <v>0</v>
      </c>
      <c r="M5973">
        <f t="shared" si="280"/>
        <v>0</v>
      </c>
      <c r="T5973" s="1">
        <f t="shared" si="281"/>
        <v>0</v>
      </c>
    </row>
    <row r="5974" spans="6:20" ht="16" x14ac:dyDescent="0.2">
      <c r="F5974" s="1">
        <f t="shared" si="279"/>
        <v>0</v>
      </c>
      <c r="M5974">
        <f t="shared" si="280"/>
        <v>0</v>
      </c>
      <c r="T5974" s="1">
        <f t="shared" si="281"/>
        <v>0</v>
      </c>
    </row>
    <row r="5975" spans="6:20" ht="16" x14ac:dyDescent="0.2">
      <c r="F5975" s="1">
        <f t="shared" si="279"/>
        <v>0</v>
      </c>
      <c r="M5975">
        <f t="shared" si="280"/>
        <v>0</v>
      </c>
      <c r="T5975" s="1">
        <f t="shared" si="281"/>
        <v>0</v>
      </c>
    </row>
    <row r="5976" spans="6:20" ht="16" x14ac:dyDescent="0.2">
      <c r="F5976" s="1">
        <f t="shared" si="279"/>
        <v>0</v>
      </c>
      <c r="M5976">
        <f t="shared" si="280"/>
        <v>0</v>
      </c>
      <c r="T5976" s="1">
        <f t="shared" si="281"/>
        <v>0</v>
      </c>
    </row>
    <row r="5977" spans="6:20" ht="16" x14ac:dyDescent="0.2">
      <c r="F5977" s="1">
        <f t="shared" si="279"/>
        <v>0</v>
      </c>
      <c r="M5977">
        <f t="shared" si="280"/>
        <v>0</v>
      </c>
      <c r="T5977" s="1">
        <f t="shared" si="281"/>
        <v>0</v>
      </c>
    </row>
    <row r="5978" spans="6:20" ht="16" x14ac:dyDescent="0.2">
      <c r="F5978" s="1">
        <f t="shared" si="279"/>
        <v>0</v>
      </c>
      <c r="M5978">
        <f t="shared" si="280"/>
        <v>0</v>
      </c>
      <c r="T5978" s="1">
        <f t="shared" si="281"/>
        <v>0</v>
      </c>
    </row>
    <row r="5979" spans="6:20" ht="16" x14ac:dyDescent="0.2">
      <c r="F5979" s="1">
        <f t="shared" si="279"/>
        <v>0</v>
      </c>
      <c r="M5979">
        <f t="shared" si="280"/>
        <v>0</v>
      </c>
      <c r="T5979" s="1">
        <f t="shared" si="281"/>
        <v>0</v>
      </c>
    </row>
    <row r="5980" spans="6:20" ht="16" x14ac:dyDescent="0.2">
      <c r="F5980" s="1">
        <f t="shared" si="279"/>
        <v>0</v>
      </c>
      <c r="M5980">
        <f t="shared" si="280"/>
        <v>0</v>
      </c>
      <c r="T5980" s="1">
        <f t="shared" si="281"/>
        <v>0</v>
      </c>
    </row>
    <row r="5981" spans="6:20" ht="16" x14ac:dyDescent="0.2">
      <c r="F5981" s="1">
        <f t="shared" si="279"/>
        <v>0</v>
      </c>
      <c r="M5981">
        <f t="shared" si="280"/>
        <v>0</v>
      </c>
      <c r="T5981" s="1">
        <f t="shared" si="281"/>
        <v>0</v>
      </c>
    </row>
    <row r="5982" spans="6:20" ht="16" x14ac:dyDescent="0.2">
      <c r="F5982" s="1">
        <f t="shared" si="279"/>
        <v>0</v>
      </c>
      <c r="M5982">
        <f t="shared" si="280"/>
        <v>0</v>
      </c>
      <c r="T5982" s="1">
        <f t="shared" si="281"/>
        <v>0</v>
      </c>
    </row>
    <row r="5983" spans="6:20" ht="16" x14ac:dyDescent="0.2">
      <c r="F5983" s="1">
        <f t="shared" si="279"/>
        <v>0</v>
      </c>
      <c r="M5983">
        <f t="shared" si="280"/>
        <v>0</v>
      </c>
      <c r="T5983" s="1">
        <f t="shared" si="281"/>
        <v>0</v>
      </c>
    </row>
    <row r="5984" spans="6:20" ht="16" x14ac:dyDescent="0.2">
      <c r="F5984" s="1">
        <f t="shared" si="279"/>
        <v>0</v>
      </c>
      <c r="M5984">
        <f t="shared" si="280"/>
        <v>0</v>
      </c>
      <c r="T5984" s="1">
        <f t="shared" si="281"/>
        <v>0</v>
      </c>
    </row>
    <row r="5985" spans="6:20" ht="16" x14ac:dyDescent="0.2">
      <c r="F5985" s="1">
        <f t="shared" si="279"/>
        <v>0</v>
      </c>
      <c r="M5985">
        <f t="shared" si="280"/>
        <v>0</v>
      </c>
      <c r="T5985" s="1">
        <f t="shared" si="281"/>
        <v>0</v>
      </c>
    </row>
    <row r="5986" spans="6:20" ht="16" x14ac:dyDescent="0.2">
      <c r="F5986" s="1">
        <f t="shared" si="279"/>
        <v>0</v>
      </c>
      <c r="M5986">
        <f t="shared" si="280"/>
        <v>0</v>
      </c>
      <c r="T5986" s="1">
        <f t="shared" si="281"/>
        <v>0</v>
      </c>
    </row>
    <row r="5987" spans="6:20" ht="16" x14ac:dyDescent="0.2">
      <c r="F5987" s="1">
        <f t="shared" si="279"/>
        <v>0</v>
      </c>
      <c r="M5987">
        <f t="shared" si="280"/>
        <v>0</v>
      </c>
      <c r="T5987" s="1">
        <f t="shared" si="281"/>
        <v>0</v>
      </c>
    </row>
    <row r="5988" spans="6:20" ht="16" x14ac:dyDescent="0.2">
      <c r="F5988" s="1">
        <f t="shared" si="279"/>
        <v>0</v>
      </c>
      <c r="M5988">
        <f t="shared" si="280"/>
        <v>0</v>
      </c>
      <c r="T5988" s="1">
        <f t="shared" si="281"/>
        <v>0</v>
      </c>
    </row>
    <row r="5989" spans="6:20" ht="16" x14ac:dyDescent="0.2">
      <c r="F5989" s="1">
        <f t="shared" si="279"/>
        <v>0</v>
      </c>
      <c r="M5989">
        <f t="shared" si="280"/>
        <v>0</v>
      </c>
      <c r="T5989" s="1">
        <f t="shared" si="281"/>
        <v>0</v>
      </c>
    </row>
    <row r="5990" spans="6:20" ht="16" x14ac:dyDescent="0.2">
      <c r="F5990" s="1">
        <f t="shared" si="279"/>
        <v>0</v>
      </c>
      <c r="M5990">
        <f t="shared" si="280"/>
        <v>0</v>
      </c>
      <c r="T5990" s="1">
        <f t="shared" si="281"/>
        <v>0</v>
      </c>
    </row>
    <row r="5991" spans="6:20" ht="16" x14ac:dyDescent="0.2">
      <c r="F5991" s="1">
        <f t="shared" si="279"/>
        <v>0</v>
      </c>
      <c r="M5991">
        <f t="shared" si="280"/>
        <v>0</v>
      </c>
      <c r="T5991" s="1">
        <f t="shared" si="281"/>
        <v>0</v>
      </c>
    </row>
    <row r="5992" spans="6:20" ht="16" x14ac:dyDescent="0.2">
      <c r="F5992" s="1">
        <f t="shared" si="279"/>
        <v>0</v>
      </c>
      <c r="M5992">
        <f t="shared" si="280"/>
        <v>0</v>
      </c>
      <c r="T5992" s="1">
        <f t="shared" si="281"/>
        <v>0</v>
      </c>
    </row>
    <row r="5993" spans="6:20" ht="16" x14ac:dyDescent="0.2">
      <c r="F5993" s="1">
        <f t="shared" si="279"/>
        <v>0</v>
      </c>
      <c r="M5993">
        <f t="shared" si="280"/>
        <v>0</v>
      </c>
      <c r="T5993" s="1">
        <f t="shared" si="281"/>
        <v>0</v>
      </c>
    </row>
    <row r="5994" spans="6:20" ht="16" x14ac:dyDescent="0.2">
      <c r="F5994" s="1">
        <f t="shared" si="279"/>
        <v>0</v>
      </c>
      <c r="M5994">
        <f t="shared" si="280"/>
        <v>0</v>
      </c>
      <c r="T5994" s="1">
        <f t="shared" si="281"/>
        <v>0</v>
      </c>
    </row>
    <row r="5995" spans="6:20" ht="16" x14ac:dyDescent="0.2">
      <c r="F5995" s="1">
        <f t="shared" si="279"/>
        <v>0</v>
      </c>
      <c r="M5995">
        <f t="shared" si="280"/>
        <v>0</v>
      </c>
      <c r="T5995" s="1">
        <f t="shared" si="281"/>
        <v>0</v>
      </c>
    </row>
    <row r="5996" spans="6:20" ht="16" x14ac:dyDescent="0.2">
      <c r="F5996" s="1">
        <f t="shared" si="279"/>
        <v>0</v>
      </c>
      <c r="M5996">
        <f t="shared" si="280"/>
        <v>0</v>
      </c>
      <c r="T5996" s="1">
        <f t="shared" si="281"/>
        <v>0</v>
      </c>
    </row>
    <row r="5997" spans="6:20" ht="16" x14ac:dyDescent="0.2">
      <c r="F5997" s="1">
        <f t="shared" si="279"/>
        <v>0</v>
      </c>
      <c r="M5997">
        <f t="shared" si="280"/>
        <v>0</v>
      </c>
      <c r="T5997" s="1">
        <f t="shared" si="281"/>
        <v>0</v>
      </c>
    </row>
    <row r="5998" spans="6:20" ht="16" x14ac:dyDescent="0.2">
      <c r="F5998" s="1">
        <f t="shared" si="279"/>
        <v>0</v>
      </c>
      <c r="M5998">
        <f t="shared" si="280"/>
        <v>0</v>
      </c>
      <c r="T5998" s="1">
        <f t="shared" si="281"/>
        <v>0</v>
      </c>
    </row>
    <row r="5999" spans="6:20" ht="16" x14ac:dyDescent="0.2">
      <c r="F5999" s="1">
        <f t="shared" si="279"/>
        <v>0</v>
      </c>
      <c r="M5999">
        <f t="shared" si="280"/>
        <v>0</v>
      </c>
      <c r="T5999" s="1">
        <f t="shared" si="281"/>
        <v>0</v>
      </c>
    </row>
    <row r="6000" spans="6:20" ht="16" x14ac:dyDescent="0.2">
      <c r="F6000" s="1">
        <f t="shared" si="279"/>
        <v>0</v>
      </c>
      <c r="M6000">
        <f t="shared" si="280"/>
        <v>0</v>
      </c>
      <c r="T6000" s="1">
        <f t="shared" si="281"/>
        <v>0</v>
      </c>
    </row>
    <row r="6001" spans="6:20" ht="16" x14ac:dyDescent="0.2">
      <c r="F6001" s="1">
        <f t="shared" si="279"/>
        <v>0</v>
      </c>
      <c r="M6001">
        <f t="shared" si="280"/>
        <v>0</v>
      </c>
      <c r="T6001" s="1">
        <f t="shared" si="281"/>
        <v>0</v>
      </c>
    </row>
    <row r="6002" spans="6:20" ht="16" x14ac:dyDescent="0.2">
      <c r="F6002" s="1">
        <f t="shared" si="279"/>
        <v>0</v>
      </c>
      <c r="M6002">
        <f t="shared" si="280"/>
        <v>0</v>
      </c>
      <c r="T6002" s="1">
        <f t="shared" si="281"/>
        <v>0</v>
      </c>
    </row>
    <row r="6003" spans="6:20" ht="16" x14ac:dyDescent="0.2">
      <c r="F6003" s="1">
        <f t="shared" si="279"/>
        <v>0</v>
      </c>
      <c r="M6003">
        <f t="shared" si="280"/>
        <v>0</v>
      </c>
      <c r="T6003" s="1">
        <f t="shared" si="281"/>
        <v>0</v>
      </c>
    </row>
    <row r="6004" spans="6:20" ht="16" x14ac:dyDescent="0.2">
      <c r="F6004" s="1">
        <f t="shared" si="279"/>
        <v>0</v>
      </c>
      <c r="M6004">
        <f t="shared" si="280"/>
        <v>0</v>
      </c>
      <c r="T6004" s="1">
        <f t="shared" si="281"/>
        <v>0</v>
      </c>
    </row>
    <row r="6005" spans="6:20" ht="16" x14ac:dyDescent="0.2">
      <c r="F6005" s="1">
        <f t="shared" si="279"/>
        <v>0</v>
      </c>
      <c r="M6005">
        <f t="shared" si="280"/>
        <v>0</v>
      </c>
      <c r="T6005" s="1">
        <f t="shared" si="281"/>
        <v>0</v>
      </c>
    </row>
    <row r="6006" spans="6:20" ht="16" x14ac:dyDescent="0.2">
      <c r="F6006" s="1">
        <f t="shared" si="279"/>
        <v>0</v>
      </c>
      <c r="M6006">
        <f t="shared" si="280"/>
        <v>0</v>
      </c>
      <c r="T6006" s="1">
        <f t="shared" si="281"/>
        <v>0</v>
      </c>
    </row>
    <row r="6007" spans="6:20" ht="16" x14ac:dyDescent="0.2">
      <c r="F6007" s="1">
        <f t="shared" si="279"/>
        <v>0</v>
      </c>
      <c r="M6007">
        <f t="shared" si="280"/>
        <v>0</v>
      </c>
      <c r="T6007" s="1">
        <f t="shared" si="281"/>
        <v>0</v>
      </c>
    </row>
    <row r="6008" spans="6:20" ht="16" x14ac:dyDescent="0.2">
      <c r="F6008" s="1">
        <f t="shared" si="279"/>
        <v>0</v>
      </c>
      <c r="M6008">
        <f t="shared" si="280"/>
        <v>0</v>
      </c>
      <c r="T6008" s="1">
        <f t="shared" si="281"/>
        <v>0</v>
      </c>
    </row>
    <row r="6009" spans="6:20" ht="16" x14ac:dyDescent="0.2">
      <c r="F6009" s="1">
        <f t="shared" si="279"/>
        <v>0</v>
      </c>
      <c r="M6009">
        <f t="shared" si="280"/>
        <v>0</v>
      </c>
      <c r="T6009" s="1">
        <f t="shared" si="281"/>
        <v>0</v>
      </c>
    </row>
    <row r="6010" spans="6:20" ht="16" x14ac:dyDescent="0.2">
      <c r="F6010" s="1">
        <f t="shared" si="279"/>
        <v>0</v>
      </c>
      <c r="M6010">
        <f t="shared" si="280"/>
        <v>0</v>
      </c>
      <c r="T6010" s="1">
        <f t="shared" si="281"/>
        <v>0</v>
      </c>
    </row>
    <row r="6011" spans="6:20" ht="16" x14ac:dyDescent="0.2">
      <c r="F6011" s="1">
        <f t="shared" si="279"/>
        <v>0</v>
      </c>
      <c r="M6011">
        <f t="shared" si="280"/>
        <v>0</v>
      </c>
      <c r="T6011" s="1">
        <f t="shared" si="281"/>
        <v>0</v>
      </c>
    </row>
    <row r="6012" spans="6:20" ht="16" x14ac:dyDescent="0.2">
      <c r="F6012" s="1">
        <f t="shared" si="279"/>
        <v>0</v>
      </c>
      <c r="M6012">
        <f t="shared" si="280"/>
        <v>0</v>
      </c>
      <c r="T6012" s="1">
        <f t="shared" si="281"/>
        <v>0</v>
      </c>
    </row>
    <row r="6013" spans="6:20" ht="16" x14ac:dyDescent="0.2">
      <c r="F6013" s="1">
        <f t="shared" si="279"/>
        <v>0</v>
      </c>
      <c r="M6013">
        <f t="shared" si="280"/>
        <v>0</v>
      </c>
      <c r="T6013" s="1">
        <f t="shared" si="281"/>
        <v>0</v>
      </c>
    </row>
    <row r="6014" spans="6:20" ht="16" x14ac:dyDescent="0.2">
      <c r="F6014" s="1">
        <f t="shared" si="279"/>
        <v>0</v>
      </c>
      <c r="M6014">
        <f t="shared" si="280"/>
        <v>0</v>
      </c>
      <c r="T6014" s="1">
        <f t="shared" si="281"/>
        <v>0</v>
      </c>
    </row>
    <row r="6015" spans="6:20" ht="16" x14ac:dyDescent="0.2">
      <c r="F6015" s="1">
        <f t="shared" si="279"/>
        <v>0</v>
      </c>
      <c r="M6015">
        <f t="shared" si="280"/>
        <v>0</v>
      </c>
      <c r="T6015" s="1">
        <f t="shared" si="281"/>
        <v>0</v>
      </c>
    </row>
    <row r="6016" spans="6:20" ht="16" x14ac:dyDescent="0.2">
      <c r="F6016" s="1">
        <f t="shared" si="279"/>
        <v>0</v>
      </c>
      <c r="M6016">
        <f t="shared" si="280"/>
        <v>0</v>
      </c>
      <c r="T6016" s="1">
        <f t="shared" si="281"/>
        <v>0</v>
      </c>
    </row>
    <row r="6017" spans="6:20" ht="16" x14ac:dyDescent="0.2">
      <c r="F6017" s="1">
        <f t="shared" si="279"/>
        <v>0</v>
      </c>
      <c r="M6017">
        <f t="shared" si="280"/>
        <v>0</v>
      </c>
      <c r="T6017" s="1">
        <f t="shared" si="281"/>
        <v>0</v>
      </c>
    </row>
    <row r="6018" spans="6:20" ht="16" x14ac:dyDescent="0.2">
      <c r="F6018" s="1">
        <f t="shared" si="279"/>
        <v>0</v>
      </c>
      <c r="M6018">
        <f t="shared" si="280"/>
        <v>0</v>
      </c>
      <c r="T6018" s="1">
        <f t="shared" si="281"/>
        <v>0</v>
      </c>
    </row>
    <row r="6019" spans="6:20" ht="16" x14ac:dyDescent="0.2">
      <c r="F6019" s="1">
        <f t="shared" si="279"/>
        <v>0</v>
      </c>
      <c r="M6019">
        <f t="shared" si="280"/>
        <v>0</v>
      </c>
      <c r="T6019" s="1">
        <f t="shared" si="281"/>
        <v>0</v>
      </c>
    </row>
    <row r="6020" spans="6:20" ht="16" x14ac:dyDescent="0.2">
      <c r="F6020" s="1">
        <f t="shared" si="279"/>
        <v>0</v>
      </c>
      <c r="M6020">
        <f t="shared" si="280"/>
        <v>0</v>
      </c>
      <c r="T6020" s="1">
        <f t="shared" si="281"/>
        <v>0</v>
      </c>
    </row>
    <row r="6021" spans="6:20" ht="16" x14ac:dyDescent="0.2">
      <c r="F6021" s="1">
        <f t="shared" ref="F6021:F6084" si="282">IF(C6021&gt;C$3,1,0)</f>
        <v>0</v>
      </c>
      <c r="M6021">
        <f t="shared" si="280"/>
        <v>0</v>
      </c>
      <c r="T6021" s="1">
        <f t="shared" si="281"/>
        <v>0</v>
      </c>
    </row>
    <row r="6022" spans="6:20" ht="16" x14ac:dyDescent="0.2">
      <c r="F6022" s="1">
        <f t="shared" si="282"/>
        <v>0</v>
      </c>
      <c r="M6022">
        <f t="shared" ref="M6022:M6085" si="283">IF(J6022&gt;J$3,1,0)</f>
        <v>0</v>
      </c>
      <c r="T6022" s="1">
        <f t="shared" ref="T6022:T6085" si="284">IF(Q6022&gt;Q$3,1,0)</f>
        <v>0</v>
      </c>
    </row>
    <row r="6023" spans="6:20" ht="16" x14ac:dyDescent="0.2">
      <c r="F6023" s="1">
        <f t="shared" si="282"/>
        <v>0</v>
      </c>
      <c r="M6023">
        <f t="shared" si="283"/>
        <v>0</v>
      </c>
      <c r="T6023" s="1">
        <f t="shared" si="284"/>
        <v>0</v>
      </c>
    </row>
    <row r="6024" spans="6:20" ht="16" x14ac:dyDescent="0.2">
      <c r="F6024" s="1">
        <f t="shared" si="282"/>
        <v>0</v>
      </c>
      <c r="M6024">
        <f t="shared" si="283"/>
        <v>0</v>
      </c>
      <c r="T6024" s="1">
        <f t="shared" si="284"/>
        <v>0</v>
      </c>
    </row>
    <row r="6025" spans="6:20" ht="16" x14ac:dyDescent="0.2">
      <c r="F6025" s="1">
        <f t="shared" si="282"/>
        <v>0</v>
      </c>
      <c r="M6025">
        <f t="shared" si="283"/>
        <v>0</v>
      </c>
      <c r="T6025" s="1">
        <f t="shared" si="284"/>
        <v>0</v>
      </c>
    </row>
    <row r="6026" spans="6:20" ht="16" x14ac:dyDescent="0.2">
      <c r="F6026" s="1">
        <f t="shared" si="282"/>
        <v>0</v>
      </c>
      <c r="M6026">
        <f t="shared" si="283"/>
        <v>0</v>
      </c>
      <c r="T6026" s="1">
        <f t="shared" si="284"/>
        <v>0</v>
      </c>
    </row>
    <row r="6027" spans="6:20" ht="16" x14ac:dyDescent="0.2">
      <c r="F6027" s="1">
        <f t="shared" si="282"/>
        <v>0</v>
      </c>
      <c r="M6027">
        <f t="shared" si="283"/>
        <v>0</v>
      </c>
      <c r="T6027" s="1">
        <f t="shared" si="284"/>
        <v>0</v>
      </c>
    </row>
    <row r="6028" spans="6:20" ht="16" x14ac:dyDescent="0.2">
      <c r="F6028" s="1">
        <f t="shared" si="282"/>
        <v>0</v>
      </c>
      <c r="M6028">
        <f t="shared" si="283"/>
        <v>0</v>
      </c>
      <c r="T6028" s="1">
        <f t="shared" si="284"/>
        <v>0</v>
      </c>
    </row>
    <row r="6029" spans="6:20" ht="16" x14ac:dyDescent="0.2">
      <c r="F6029" s="1">
        <f t="shared" si="282"/>
        <v>0</v>
      </c>
      <c r="M6029">
        <f t="shared" si="283"/>
        <v>0</v>
      </c>
      <c r="T6029" s="1">
        <f t="shared" si="284"/>
        <v>0</v>
      </c>
    </row>
    <row r="6030" spans="6:20" ht="16" x14ac:dyDescent="0.2">
      <c r="F6030" s="1">
        <f t="shared" si="282"/>
        <v>0</v>
      </c>
      <c r="M6030">
        <f t="shared" si="283"/>
        <v>0</v>
      </c>
      <c r="T6030" s="1">
        <f t="shared" si="284"/>
        <v>0</v>
      </c>
    </row>
    <row r="6031" spans="6:20" ht="16" x14ac:dyDescent="0.2">
      <c r="F6031" s="1">
        <f t="shared" si="282"/>
        <v>0</v>
      </c>
      <c r="M6031">
        <f t="shared" si="283"/>
        <v>0</v>
      </c>
      <c r="T6031" s="1">
        <f t="shared" si="284"/>
        <v>0</v>
      </c>
    </row>
    <row r="6032" spans="6:20" ht="16" x14ac:dyDescent="0.2">
      <c r="F6032" s="1">
        <f t="shared" si="282"/>
        <v>0</v>
      </c>
      <c r="M6032">
        <f t="shared" si="283"/>
        <v>0</v>
      </c>
      <c r="T6032" s="1">
        <f t="shared" si="284"/>
        <v>0</v>
      </c>
    </row>
    <row r="6033" spans="6:20" ht="16" x14ac:dyDescent="0.2">
      <c r="F6033" s="1">
        <f t="shared" si="282"/>
        <v>0</v>
      </c>
      <c r="M6033">
        <f t="shared" si="283"/>
        <v>0</v>
      </c>
      <c r="T6033" s="1">
        <f t="shared" si="284"/>
        <v>0</v>
      </c>
    </row>
    <row r="6034" spans="6:20" ht="16" x14ac:dyDescent="0.2">
      <c r="F6034" s="1">
        <f t="shared" si="282"/>
        <v>0</v>
      </c>
      <c r="M6034">
        <f t="shared" si="283"/>
        <v>0</v>
      </c>
      <c r="T6034" s="1">
        <f t="shared" si="284"/>
        <v>0</v>
      </c>
    </row>
    <row r="6035" spans="6:20" ht="16" x14ac:dyDescent="0.2">
      <c r="F6035" s="1">
        <f t="shared" si="282"/>
        <v>0</v>
      </c>
      <c r="M6035">
        <f t="shared" si="283"/>
        <v>0</v>
      </c>
      <c r="T6035" s="1">
        <f t="shared" si="284"/>
        <v>0</v>
      </c>
    </row>
    <row r="6036" spans="6:20" ht="16" x14ac:dyDescent="0.2">
      <c r="F6036" s="1">
        <f t="shared" si="282"/>
        <v>0</v>
      </c>
      <c r="M6036">
        <f t="shared" si="283"/>
        <v>0</v>
      </c>
      <c r="T6036" s="1">
        <f t="shared" si="284"/>
        <v>0</v>
      </c>
    </row>
    <row r="6037" spans="6:20" ht="16" x14ac:dyDescent="0.2">
      <c r="F6037" s="1">
        <f t="shared" si="282"/>
        <v>0</v>
      </c>
      <c r="M6037">
        <f t="shared" si="283"/>
        <v>0</v>
      </c>
      <c r="T6037" s="1">
        <f t="shared" si="284"/>
        <v>0</v>
      </c>
    </row>
    <row r="6038" spans="6:20" ht="16" x14ac:dyDescent="0.2">
      <c r="F6038" s="1">
        <f t="shared" si="282"/>
        <v>0</v>
      </c>
      <c r="M6038">
        <f t="shared" si="283"/>
        <v>0</v>
      </c>
      <c r="T6038" s="1">
        <f t="shared" si="284"/>
        <v>0</v>
      </c>
    </row>
    <row r="6039" spans="6:20" ht="16" x14ac:dyDescent="0.2">
      <c r="F6039" s="1">
        <f t="shared" si="282"/>
        <v>0</v>
      </c>
      <c r="M6039">
        <f t="shared" si="283"/>
        <v>0</v>
      </c>
      <c r="T6039" s="1">
        <f t="shared" si="284"/>
        <v>0</v>
      </c>
    </row>
    <row r="6040" spans="6:20" ht="16" x14ac:dyDescent="0.2">
      <c r="F6040" s="1">
        <f t="shared" si="282"/>
        <v>0</v>
      </c>
      <c r="M6040">
        <f t="shared" si="283"/>
        <v>0</v>
      </c>
      <c r="T6040" s="1">
        <f t="shared" si="284"/>
        <v>0</v>
      </c>
    </row>
    <row r="6041" spans="6:20" ht="16" x14ac:dyDescent="0.2">
      <c r="F6041" s="1">
        <f t="shared" si="282"/>
        <v>0</v>
      </c>
      <c r="M6041">
        <f t="shared" si="283"/>
        <v>0</v>
      </c>
      <c r="T6041" s="1">
        <f t="shared" si="284"/>
        <v>0</v>
      </c>
    </row>
    <row r="6042" spans="6:20" ht="16" x14ac:dyDescent="0.2">
      <c r="F6042" s="1">
        <f t="shared" si="282"/>
        <v>0</v>
      </c>
      <c r="M6042">
        <f t="shared" si="283"/>
        <v>0</v>
      </c>
      <c r="T6042" s="1">
        <f t="shared" si="284"/>
        <v>0</v>
      </c>
    </row>
    <row r="6043" spans="6:20" ht="16" x14ac:dyDescent="0.2">
      <c r="F6043" s="1">
        <f t="shared" si="282"/>
        <v>0</v>
      </c>
      <c r="M6043">
        <f t="shared" si="283"/>
        <v>0</v>
      </c>
      <c r="T6043" s="1">
        <f t="shared" si="284"/>
        <v>0</v>
      </c>
    </row>
    <row r="6044" spans="6:20" ht="16" x14ac:dyDescent="0.2">
      <c r="F6044" s="1">
        <f t="shared" si="282"/>
        <v>0</v>
      </c>
      <c r="M6044">
        <f t="shared" si="283"/>
        <v>0</v>
      </c>
      <c r="T6044" s="1">
        <f t="shared" si="284"/>
        <v>0</v>
      </c>
    </row>
    <row r="6045" spans="6:20" ht="16" x14ac:dyDescent="0.2">
      <c r="F6045" s="1">
        <f t="shared" si="282"/>
        <v>0</v>
      </c>
      <c r="M6045">
        <f t="shared" si="283"/>
        <v>0</v>
      </c>
      <c r="T6045" s="1">
        <f t="shared" si="284"/>
        <v>0</v>
      </c>
    </row>
    <row r="6046" spans="6:20" ht="16" x14ac:dyDescent="0.2">
      <c r="F6046" s="1">
        <f t="shared" si="282"/>
        <v>0</v>
      </c>
      <c r="M6046">
        <f t="shared" si="283"/>
        <v>0</v>
      </c>
      <c r="T6046" s="1">
        <f t="shared" si="284"/>
        <v>0</v>
      </c>
    </row>
    <row r="6047" spans="6:20" ht="16" x14ac:dyDescent="0.2">
      <c r="F6047" s="1">
        <f t="shared" si="282"/>
        <v>0</v>
      </c>
      <c r="M6047">
        <f t="shared" si="283"/>
        <v>0</v>
      </c>
      <c r="T6047" s="1">
        <f t="shared" si="284"/>
        <v>0</v>
      </c>
    </row>
    <row r="6048" spans="6:20" ht="16" x14ac:dyDescent="0.2">
      <c r="F6048" s="1">
        <f t="shared" si="282"/>
        <v>0</v>
      </c>
      <c r="M6048">
        <f t="shared" si="283"/>
        <v>0</v>
      </c>
      <c r="T6048" s="1">
        <f t="shared" si="284"/>
        <v>0</v>
      </c>
    </row>
    <row r="6049" spans="6:20" ht="16" x14ac:dyDescent="0.2">
      <c r="F6049" s="1">
        <f t="shared" si="282"/>
        <v>0</v>
      </c>
      <c r="M6049">
        <f t="shared" si="283"/>
        <v>0</v>
      </c>
      <c r="T6049" s="1">
        <f t="shared" si="284"/>
        <v>0</v>
      </c>
    </row>
    <row r="6050" spans="6:20" ht="16" x14ac:dyDescent="0.2">
      <c r="F6050" s="1">
        <f t="shared" si="282"/>
        <v>0</v>
      </c>
      <c r="M6050">
        <f t="shared" si="283"/>
        <v>0</v>
      </c>
      <c r="T6050" s="1">
        <f t="shared" si="284"/>
        <v>0</v>
      </c>
    </row>
    <row r="6051" spans="6:20" ht="16" x14ac:dyDescent="0.2">
      <c r="F6051" s="1">
        <f t="shared" si="282"/>
        <v>0</v>
      </c>
      <c r="M6051">
        <f t="shared" si="283"/>
        <v>0</v>
      </c>
      <c r="T6051" s="1">
        <f t="shared" si="284"/>
        <v>0</v>
      </c>
    </row>
    <row r="6052" spans="6:20" ht="16" x14ac:dyDescent="0.2">
      <c r="F6052" s="1">
        <f t="shared" si="282"/>
        <v>0</v>
      </c>
      <c r="M6052">
        <f t="shared" si="283"/>
        <v>0</v>
      </c>
      <c r="T6052" s="1">
        <f t="shared" si="284"/>
        <v>0</v>
      </c>
    </row>
    <row r="6053" spans="6:20" ht="16" x14ac:dyDescent="0.2">
      <c r="F6053" s="1">
        <f t="shared" si="282"/>
        <v>0</v>
      </c>
      <c r="M6053">
        <f t="shared" si="283"/>
        <v>0</v>
      </c>
      <c r="T6053" s="1">
        <f t="shared" si="284"/>
        <v>0</v>
      </c>
    </row>
    <row r="6054" spans="6:20" ht="16" x14ac:dyDescent="0.2">
      <c r="F6054" s="1">
        <f t="shared" si="282"/>
        <v>0</v>
      </c>
      <c r="M6054">
        <f t="shared" si="283"/>
        <v>0</v>
      </c>
      <c r="T6054" s="1">
        <f t="shared" si="284"/>
        <v>0</v>
      </c>
    </row>
    <row r="6055" spans="6:20" ht="16" x14ac:dyDescent="0.2">
      <c r="F6055" s="1">
        <f t="shared" si="282"/>
        <v>0</v>
      </c>
      <c r="M6055">
        <f t="shared" si="283"/>
        <v>0</v>
      </c>
      <c r="T6055" s="1">
        <f t="shared" si="284"/>
        <v>0</v>
      </c>
    </row>
    <row r="6056" spans="6:20" ht="16" x14ac:dyDescent="0.2">
      <c r="F6056" s="1">
        <f t="shared" si="282"/>
        <v>0</v>
      </c>
      <c r="M6056">
        <f t="shared" si="283"/>
        <v>0</v>
      </c>
      <c r="T6056" s="1">
        <f t="shared" si="284"/>
        <v>0</v>
      </c>
    </row>
    <row r="6057" spans="6:20" ht="16" x14ac:dyDescent="0.2">
      <c r="F6057" s="1">
        <f t="shared" si="282"/>
        <v>0</v>
      </c>
      <c r="M6057">
        <f t="shared" si="283"/>
        <v>0</v>
      </c>
      <c r="T6057" s="1">
        <f t="shared" si="284"/>
        <v>0</v>
      </c>
    </row>
    <row r="6058" spans="6:20" ht="16" x14ac:dyDescent="0.2">
      <c r="F6058" s="1">
        <f t="shared" si="282"/>
        <v>0</v>
      </c>
      <c r="M6058">
        <f t="shared" si="283"/>
        <v>0</v>
      </c>
      <c r="T6058" s="1">
        <f t="shared" si="284"/>
        <v>0</v>
      </c>
    </row>
    <row r="6059" spans="6:20" ht="16" x14ac:dyDescent="0.2">
      <c r="F6059" s="1">
        <f t="shared" si="282"/>
        <v>0</v>
      </c>
      <c r="M6059">
        <f t="shared" si="283"/>
        <v>0</v>
      </c>
      <c r="T6059" s="1">
        <f t="shared" si="284"/>
        <v>0</v>
      </c>
    </row>
    <row r="6060" spans="6:20" ht="16" x14ac:dyDescent="0.2">
      <c r="F6060" s="1">
        <f t="shared" si="282"/>
        <v>0</v>
      </c>
      <c r="M6060">
        <f t="shared" si="283"/>
        <v>0</v>
      </c>
      <c r="T6060" s="1">
        <f t="shared" si="284"/>
        <v>0</v>
      </c>
    </row>
    <row r="6061" spans="6:20" ht="16" x14ac:dyDescent="0.2">
      <c r="F6061" s="1">
        <f t="shared" si="282"/>
        <v>0</v>
      </c>
      <c r="M6061">
        <f t="shared" si="283"/>
        <v>0</v>
      </c>
      <c r="T6061" s="1">
        <f t="shared" si="284"/>
        <v>0</v>
      </c>
    </row>
    <row r="6062" spans="6:20" ht="16" x14ac:dyDescent="0.2">
      <c r="F6062" s="1">
        <f t="shared" si="282"/>
        <v>0</v>
      </c>
      <c r="M6062">
        <f t="shared" si="283"/>
        <v>0</v>
      </c>
      <c r="T6062" s="1">
        <f t="shared" si="284"/>
        <v>0</v>
      </c>
    </row>
    <row r="6063" spans="6:20" ht="16" x14ac:dyDescent="0.2">
      <c r="F6063" s="1">
        <f t="shared" si="282"/>
        <v>0</v>
      </c>
      <c r="M6063">
        <f t="shared" si="283"/>
        <v>0</v>
      </c>
      <c r="T6063" s="1">
        <f t="shared" si="284"/>
        <v>0</v>
      </c>
    </row>
    <row r="6064" spans="6:20" ht="16" x14ac:dyDescent="0.2">
      <c r="F6064" s="1">
        <f t="shared" si="282"/>
        <v>0</v>
      </c>
      <c r="M6064">
        <f t="shared" si="283"/>
        <v>0</v>
      </c>
      <c r="T6064" s="1">
        <f t="shared" si="284"/>
        <v>0</v>
      </c>
    </row>
    <row r="6065" spans="6:20" ht="16" x14ac:dyDescent="0.2">
      <c r="F6065" s="1">
        <f t="shared" si="282"/>
        <v>0</v>
      </c>
      <c r="M6065">
        <f t="shared" si="283"/>
        <v>0</v>
      </c>
      <c r="T6065" s="1">
        <f t="shared" si="284"/>
        <v>0</v>
      </c>
    </row>
    <row r="6066" spans="6:20" ht="16" x14ac:dyDescent="0.2">
      <c r="F6066" s="1">
        <f t="shared" si="282"/>
        <v>0</v>
      </c>
      <c r="M6066">
        <f t="shared" si="283"/>
        <v>0</v>
      </c>
      <c r="T6066" s="1">
        <f t="shared" si="284"/>
        <v>0</v>
      </c>
    </row>
    <row r="6067" spans="6:20" ht="16" x14ac:dyDescent="0.2">
      <c r="F6067" s="1">
        <f t="shared" si="282"/>
        <v>0</v>
      </c>
      <c r="M6067">
        <f t="shared" si="283"/>
        <v>0</v>
      </c>
      <c r="T6067" s="1">
        <f t="shared" si="284"/>
        <v>0</v>
      </c>
    </row>
    <row r="6068" spans="6:20" ht="16" x14ac:dyDescent="0.2">
      <c r="F6068" s="1">
        <f t="shared" si="282"/>
        <v>0</v>
      </c>
      <c r="M6068">
        <f t="shared" si="283"/>
        <v>0</v>
      </c>
      <c r="T6068" s="1">
        <f t="shared" si="284"/>
        <v>0</v>
      </c>
    </row>
    <row r="6069" spans="6:20" ht="16" x14ac:dyDescent="0.2">
      <c r="F6069" s="1">
        <f t="shared" si="282"/>
        <v>0</v>
      </c>
      <c r="M6069">
        <f t="shared" si="283"/>
        <v>0</v>
      </c>
      <c r="T6069" s="1">
        <f t="shared" si="284"/>
        <v>0</v>
      </c>
    </row>
    <row r="6070" spans="6:20" ht="16" x14ac:dyDescent="0.2">
      <c r="F6070" s="1">
        <f t="shared" si="282"/>
        <v>0</v>
      </c>
      <c r="M6070">
        <f t="shared" si="283"/>
        <v>0</v>
      </c>
      <c r="T6070" s="1">
        <f t="shared" si="284"/>
        <v>0</v>
      </c>
    </row>
    <row r="6071" spans="6:20" ht="16" x14ac:dyDescent="0.2">
      <c r="F6071" s="1">
        <f t="shared" si="282"/>
        <v>0</v>
      </c>
      <c r="M6071">
        <f t="shared" si="283"/>
        <v>0</v>
      </c>
      <c r="T6071" s="1">
        <f t="shared" si="284"/>
        <v>0</v>
      </c>
    </row>
    <row r="6072" spans="6:20" ht="16" x14ac:dyDescent="0.2">
      <c r="F6072" s="1">
        <f t="shared" si="282"/>
        <v>0</v>
      </c>
      <c r="M6072">
        <f t="shared" si="283"/>
        <v>0</v>
      </c>
      <c r="T6072" s="1">
        <f t="shared" si="284"/>
        <v>0</v>
      </c>
    </row>
    <row r="6073" spans="6:20" ht="16" x14ac:dyDescent="0.2">
      <c r="F6073" s="1">
        <f t="shared" si="282"/>
        <v>0</v>
      </c>
      <c r="M6073">
        <f t="shared" si="283"/>
        <v>0</v>
      </c>
      <c r="T6073" s="1">
        <f t="shared" si="284"/>
        <v>0</v>
      </c>
    </row>
    <row r="6074" spans="6:20" ht="16" x14ac:dyDescent="0.2">
      <c r="F6074" s="1">
        <f t="shared" si="282"/>
        <v>0</v>
      </c>
      <c r="M6074">
        <f t="shared" si="283"/>
        <v>0</v>
      </c>
      <c r="T6074" s="1">
        <f t="shared" si="284"/>
        <v>0</v>
      </c>
    </row>
    <row r="6075" spans="6:20" ht="16" x14ac:dyDescent="0.2">
      <c r="F6075" s="1">
        <f t="shared" si="282"/>
        <v>0</v>
      </c>
      <c r="M6075">
        <f t="shared" si="283"/>
        <v>0</v>
      </c>
      <c r="T6075" s="1">
        <f t="shared" si="284"/>
        <v>0</v>
      </c>
    </row>
    <row r="6076" spans="6:20" ht="16" x14ac:dyDescent="0.2">
      <c r="F6076" s="1">
        <f t="shared" si="282"/>
        <v>0</v>
      </c>
      <c r="M6076">
        <f t="shared" si="283"/>
        <v>0</v>
      </c>
      <c r="T6076" s="1">
        <f t="shared" si="284"/>
        <v>0</v>
      </c>
    </row>
    <row r="6077" spans="6:20" ht="16" x14ac:dyDescent="0.2">
      <c r="F6077" s="1">
        <f t="shared" si="282"/>
        <v>0</v>
      </c>
      <c r="M6077">
        <f t="shared" si="283"/>
        <v>0</v>
      </c>
      <c r="T6077" s="1">
        <f t="shared" si="284"/>
        <v>0</v>
      </c>
    </row>
    <row r="6078" spans="6:20" ht="16" x14ac:dyDescent="0.2">
      <c r="F6078" s="1">
        <f t="shared" si="282"/>
        <v>0</v>
      </c>
      <c r="M6078">
        <f t="shared" si="283"/>
        <v>0</v>
      </c>
      <c r="T6078" s="1">
        <f t="shared" si="284"/>
        <v>0</v>
      </c>
    </row>
    <row r="6079" spans="6:20" ht="16" x14ac:dyDescent="0.2">
      <c r="F6079" s="1">
        <f t="shared" si="282"/>
        <v>0</v>
      </c>
      <c r="M6079">
        <f t="shared" si="283"/>
        <v>0</v>
      </c>
      <c r="T6079" s="1">
        <f t="shared" si="284"/>
        <v>0</v>
      </c>
    </row>
    <row r="6080" spans="6:20" ht="16" x14ac:dyDescent="0.2">
      <c r="F6080" s="1">
        <f t="shared" si="282"/>
        <v>0</v>
      </c>
      <c r="M6080">
        <f t="shared" si="283"/>
        <v>0</v>
      </c>
      <c r="T6080" s="1">
        <f t="shared" si="284"/>
        <v>0</v>
      </c>
    </row>
    <row r="6081" spans="6:20" ht="16" x14ac:dyDescent="0.2">
      <c r="F6081" s="1">
        <f t="shared" si="282"/>
        <v>0</v>
      </c>
      <c r="M6081">
        <f t="shared" si="283"/>
        <v>0</v>
      </c>
      <c r="T6081" s="1">
        <f t="shared" si="284"/>
        <v>0</v>
      </c>
    </row>
    <row r="6082" spans="6:20" ht="16" x14ac:dyDescent="0.2">
      <c r="F6082" s="1">
        <f t="shared" si="282"/>
        <v>0</v>
      </c>
      <c r="M6082">
        <f t="shared" si="283"/>
        <v>0</v>
      </c>
      <c r="T6082" s="1">
        <f t="shared" si="284"/>
        <v>0</v>
      </c>
    </row>
    <row r="6083" spans="6:20" ht="16" x14ac:dyDescent="0.2">
      <c r="F6083" s="1">
        <f t="shared" si="282"/>
        <v>0</v>
      </c>
      <c r="M6083">
        <f t="shared" si="283"/>
        <v>0</v>
      </c>
      <c r="T6083" s="1">
        <f t="shared" si="284"/>
        <v>0</v>
      </c>
    </row>
    <row r="6084" spans="6:20" ht="16" x14ac:dyDescent="0.2">
      <c r="F6084" s="1">
        <f t="shared" si="282"/>
        <v>0</v>
      </c>
      <c r="M6084">
        <f t="shared" si="283"/>
        <v>0</v>
      </c>
      <c r="T6084" s="1">
        <f t="shared" si="284"/>
        <v>0</v>
      </c>
    </row>
    <row r="6085" spans="6:20" ht="16" x14ac:dyDescent="0.2">
      <c r="F6085" s="1">
        <f t="shared" ref="F6085:F6148" si="285">IF(C6085&gt;C$3,1,0)</f>
        <v>0</v>
      </c>
      <c r="M6085">
        <f t="shared" si="283"/>
        <v>0</v>
      </c>
      <c r="T6085" s="1">
        <f t="shared" si="284"/>
        <v>0</v>
      </c>
    </row>
    <row r="6086" spans="6:20" ht="16" x14ac:dyDescent="0.2">
      <c r="F6086" s="1">
        <f t="shared" si="285"/>
        <v>0</v>
      </c>
      <c r="M6086">
        <f t="shared" ref="M6086:M6149" si="286">IF(J6086&gt;J$3,1,0)</f>
        <v>0</v>
      </c>
      <c r="T6086" s="1">
        <f t="shared" ref="T6086:T6149" si="287">IF(Q6086&gt;Q$3,1,0)</f>
        <v>0</v>
      </c>
    </row>
    <row r="6087" spans="6:20" ht="16" x14ac:dyDescent="0.2">
      <c r="F6087" s="1">
        <f t="shared" si="285"/>
        <v>0</v>
      </c>
      <c r="M6087">
        <f t="shared" si="286"/>
        <v>0</v>
      </c>
      <c r="T6087" s="1">
        <f t="shared" si="287"/>
        <v>0</v>
      </c>
    </row>
    <row r="6088" spans="6:20" ht="16" x14ac:dyDescent="0.2">
      <c r="F6088" s="1">
        <f t="shared" si="285"/>
        <v>0</v>
      </c>
      <c r="M6088">
        <f t="shared" si="286"/>
        <v>0</v>
      </c>
      <c r="T6088" s="1">
        <f t="shared" si="287"/>
        <v>0</v>
      </c>
    </row>
    <row r="6089" spans="6:20" ht="16" x14ac:dyDescent="0.2">
      <c r="F6089" s="1">
        <f t="shared" si="285"/>
        <v>0</v>
      </c>
      <c r="M6089">
        <f t="shared" si="286"/>
        <v>0</v>
      </c>
      <c r="T6089" s="1">
        <f t="shared" si="287"/>
        <v>0</v>
      </c>
    </row>
    <row r="6090" spans="6:20" ht="16" x14ac:dyDescent="0.2">
      <c r="F6090" s="1">
        <f t="shared" si="285"/>
        <v>0</v>
      </c>
      <c r="M6090">
        <f t="shared" si="286"/>
        <v>0</v>
      </c>
      <c r="T6090" s="1">
        <f t="shared" si="287"/>
        <v>0</v>
      </c>
    </row>
    <row r="6091" spans="6:20" ht="16" x14ac:dyDescent="0.2">
      <c r="F6091" s="1">
        <f t="shared" si="285"/>
        <v>0</v>
      </c>
      <c r="M6091">
        <f t="shared" si="286"/>
        <v>0</v>
      </c>
      <c r="T6091" s="1">
        <f t="shared" si="287"/>
        <v>0</v>
      </c>
    </row>
    <row r="6092" spans="6:20" ht="16" x14ac:dyDescent="0.2">
      <c r="F6092" s="1">
        <f t="shared" si="285"/>
        <v>0</v>
      </c>
      <c r="M6092">
        <f t="shared" si="286"/>
        <v>0</v>
      </c>
      <c r="T6092" s="1">
        <f t="shared" si="287"/>
        <v>0</v>
      </c>
    </row>
    <row r="6093" spans="6:20" ht="16" x14ac:dyDescent="0.2">
      <c r="F6093" s="1">
        <f t="shared" si="285"/>
        <v>0</v>
      </c>
      <c r="M6093">
        <f t="shared" si="286"/>
        <v>0</v>
      </c>
      <c r="T6093" s="1">
        <f t="shared" si="287"/>
        <v>0</v>
      </c>
    </row>
    <row r="6094" spans="6:20" ht="16" x14ac:dyDescent="0.2">
      <c r="F6094" s="1">
        <f t="shared" si="285"/>
        <v>0</v>
      </c>
      <c r="M6094">
        <f t="shared" si="286"/>
        <v>0</v>
      </c>
      <c r="T6094" s="1">
        <f t="shared" si="287"/>
        <v>0</v>
      </c>
    </row>
    <row r="6095" spans="6:20" ht="16" x14ac:dyDescent="0.2">
      <c r="F6095" s="1">
        <f t="shared" si="285"/>
        <v>0</v>
      </c>
      <c r="M6095">
        <f t="shared" si="286"/>
        <v>0</v>
      </c>
      <c r="T6095" s="1">
        <f t="shared" si="287"/>
        <v>0</v>
      </c>
    </row>
    <row r="6096" spans="6:20" ht="16" x14ac:dyDescent="0.2">
      <c r="F6096" s="1">
        <f t="shared" si="285"/>
        <v>0</v>
      </c>
      <c r="M6096">
        <f t="shared" si="286"/>
        <v>0</v>
      </c>
      <c r="T6096" s="1">
        <f t="shared" si="287"/>
        <v>0</v>
      </c>
    </row>
    <row r="6097" spans="6:20" ht="16" x14ac:dyDescent="0.2">
      <c r="F6097" s="1">
        <f t="shared" si="285"/>
        <v>0</v>
      </c>
      <c r="M6097">
        <f t="shared" si="286"/>
        <v>0</v>
      </c>
      <c r="T6097" s="1">
        <f t="shared" si="287"/>
        <v>0</v>
      </c>
    </row>
    <row r="6098" spans="6:20" ht="16" x14ac:dyDescent="0.2">
      <c r="F6098" s="1">
        <f t="shared" si="285"/>
        <v>0</v>
      </c>
      <c r="M6098">
        <f t="shared" si="286"/>
        <v>0</v>
      </c>
      <c r="T6098" s="1">
        <f t="shared" si="287"/>
        <v>0</v>
      </c>
    </row>
    <row r="6099" spans="6:20" ht="16" x14ac:dyDescent="0.2">
      <c r="F6099" s="1">
        <f t="shared" si="285"/>
        <v>0</v>
      </c>
      <c r="M6099">
        <f t="shared" si="286"/>
        <v>0</v>
      </c>
      <c r="T6099" s="1">
        <f t="shared" si="287"/>
        <v>0</v>
      </c>
    </row>
    <row r="6100" spans="6:20" ht="16" x14ac:dyDescent="0.2">
      <c r="F6100" s="1">
        <f t="shared" si="285"/>
        <v>0</v>
      </c>
      <c r="M6100">
        <f t="shared" si="286"/>
        <v>0</v>
      </c>
      <c r="T6100" s="1">
        <f t="shared" si="287"/>
        <v>0</v>
      </c>
    </row>
    <row r="6101" spans="6:20" ht="16" x14ac:dyDescent="0.2">
      <c r="F6101" s="1">
        <f t="shared" si="285"/>
        <v>0</v>
      </c>
      <c r="M6101">
        <f t="shared" si="286"/>
        <v>0</v>
      </c>
      <c r="T6101" s="1">
        <f t="shared" si="287"/>
        <v>0</v>
      </c>
    </row>
    <row r="6102" spans="6:20" ht="16" x14ac:dyDescent="0.2">
      <c r="F6102" s="1">
        <f t="shared" si="285"/>
        <v>0</v>
      </c>
      <c r="M6102">
        <f t="shared" si="286"/>
        <v>0</v>
      </c>
      <c r="T6102" s="1">
        <f t="shared" si="287"/>
        <v>0</v>
      </c>
    </row>
    <row r="6103" spans="6:20" ht="16" x14ac:dyDescent="0.2">
      <c r="F6103" s="1">
        <f t="shared" si="285"/>
        <v>0</v>
      </c>
      <c r="M6103">
        <f t="shared" si="286"/>
        <v>0</v>
      </c>
      <c r="T6103" s="1">
        <f t="shared" si="287"/>
        <v>0</v>
      </c>
    </row>
    <row r="6104" spans="6:20" ht="16" x14ac:dyDescent="0.2">
      <c r="F6104" s="1">
        <f t="shared" si="285"/>
        <v>0</v>
      </c>
      <c r="M6104">
        <f t="shared" si="286"/>
        <v>0</v>
      </c>
      <c r="T6104" s="1">
        <f t="shared" si="287"/>
        <v>0</v>
      </c>
    </row>
    <row r="6105" spans="6:20" ht="16" x14ac:dyDescent="0.2">
      <c r="F6105" s="1">
        <f t="shared" si="285"/>
        <v>0</v>
      </c>
      <c r="M6105">
        <f t="shared" si="286"/>
        <v>0</v>
      </c>
      <c r="T6105" s="1">
        <f t="shared" si="287"/>
        <v>0</v>
      </c>
    </row>
    <row r="6106" spans="6:20" ht="16" x14ac:dyDescent="0.2">
      <c r="F6106" s="1">
        <f t="shared" si="285"/>
        <v>0</v>
      </c>
      <c r="M6106">
        <f t="shared" si="286"/>
        <v>0</v>
      </c>
      <c r="T6106" s="1">
        <f t="shared" si="287"/>
        <v>0</v>
      </c>
    </row>
    <row r="6107" spans="6:20" ht="16" x14ac:dyDescent="0.2">
      <c r="F6107" s="1">
        <f t="shared" si="285"/>
        <v>0</v>
      </c>
      <c r="M6107">
        <f t="shared" si="286"/>
        <v>0</v>
      </c>
      <c r="T6107" s="1">
        <f t="shared" si="287"/>
        <v>0</v>
      </c>
    </row>
    <row r="6108" spans="6:20" ht="16" x14ac:dyDescent="0.2">
      <c r="F6108" s="1">
        <f t="shared" si="285"/>
        <v>0</v>
      </c>
      <c r="M6108">
        <f t="shared" si="286"/>
        <v>0</v>
      </c>
      <c r="T6108" s="1">
        <f t="shared" si="287"/>
        <v>0</v>
      </c>
    </row>
    <row r="6109" spans="6:20" ht="16" x14ac:dyDescent="0.2">
      <c r="F6109" s="1">
        <f t="shared" si="285"/>
        <v>0</v>
      </c>
      <c r="M6109">
        <f t="shared" si="286"/>
        <v>0</v>
      </c>
      <c r="T6109" s="1">
        <f t="shared" si="287"/>
        <v>0</v>
      </c>
    </row>
    <row r="6110" spans="6:20" ht="16" x14ac:dyDescent="0.2">
      <c r="F6110" s="1">
        <f t="shared" si="285"/>
        <v>0</v>
      </c>
      <c r="M6110">
        <f t="shared" si="286"/>
        <v>0</v>
      </c>
      <c r="T6110" s="1">
        <f t="shared" si="287"/>
        <v>0</v>
      </c>
    </row>
    <row r="6111" spans="6:20" ht="16" x14ac:dyDescent="0.2">
      <c r="F6111" s="1">
        <f t="shared" si="285"/>
        <v>0</v>
      </c>
      <c r="M6111">
        <f t="shared" si="286"/>
        <v>0</v>
      </c>
      <c r="T6111" s="1">
        <f t="shared" si="287"/>
        <v>0</v>
      </c>
    </row>
    <row r="6112" spans="6:20" ht="16" x14ac:dyDescent="0.2">
      <c r="F6112" s="1">
        <f t="shared" si="285"/>
        <v>0</v>
      </c>
      <c r="M6112">
        <f t="shared" si="286"/>
        <v>0</v>
      </c>
      <c r="T6112" s="1">
        <f t="shared" si="287"/>
        <v>0</v>
      </c>
    </row>
    <row r="6113" spans="6:20" ht="16" x14ac:dyDescent="0.2">
      <c r="F6113" s="1">
        <f t="shared" si="285"/>
        <v>0</v>
      </c>
      <c r="M6113">
        <f t="shared" si="286"/>
        <v>0</v>
      </c>
      <c r="T6113" s="1">
        <f t="shared" si="287"/>
        <v>0</v>
      </c>
    </row>
    <row r="6114" spans="6:20" ht="16" x14ac:dyDescent="0.2">
      <c r="F6114" s="1">
        <f t="shared" si="285"/>
        <v>0</v>
      </c>
      <c r="M6114">
        <f t="shared" si="286"/>
        <v>0</v>
      </c>
      <c r="T6114" s="1">
        <f t="shared" si="287"/>
        <v>0</v>
      </c>
    </row>
    <row r="6115" spans="6:20" ht="16" x14ac:dyDescent="0.2">
      <c r="F6115" s="1">
        <f t="shared" si="285"/>
        <v>0</v>
      </c>
      <c r="M6115">
        <f t="shared" si="286"/>
        <v>0</v>
      </c>
      <c r="T6115" s="1">
        <f t="shared" si="287"/>
        <v>0</v>
      </c>
    </row>
    <row r="6116" spans="6:20" ht="16" x14ac:dyDescent="0.2">
      <c r="F6116" s="1">
        <f t="shared" si="285"/>
        <v>0</v>
      </c>
      <c r="M6116">
        <f t="shared" si="286"/>
        <v>0</v>
      </c>
      <c r="T6116" s="1">
        <f t="shared" si="287"/>
        <v>0</v>
      </c>
    </row>
    <row r="6117" spans="6:20" ht="16" x14ac:dyDescent="0.2">
      <c r="F6117" s="1">
        <f t="shared" si="285"/>
        <v>0</v>
      </c>
      <c r="M6117">
        <f t="shared" si="286"/>
        <v>0</v>
      </c>
      <c r="T6117" s="1">
        <f t="shared" si="287"/>
        <v>0</v>
      </c>
    </row>
    <row r="6118" spans="6:20" ht="16" x14ac:dyDescent="0.2">
      <c r="F6118" s="1">
        <f t="shared" si="285"/>
        <v>0</v>
      </c>
      <c r="M6118">
        <f t="shared" si="286"/>
        <v>0</v>
      </c>
      <c r="T6118" s="1">
        <f t="shared" si="287"/>
        <v>0</v>
      </c>
    </row>
    <row r="6119" spans="6:20" ht="16" x14ac:dyDescent="0.2">
      <c r="F6119" s="1">
        <f t="shared" si="285"/>
        <v>0</v>
      </c>
      <c r="M6119">
        <f t="shared" si="286"/>
        <v>0</v>
      </c>
      <c r="T6119" s="1">
        <f t="shared" si="287"/>
        <v>0</v>
      </c>
    </row>
    <row r="6120" spans="6:20" ht="16" x14ac:dyDescent="0.2">
      <c r="F6120" s="1">
        <f t="shared" si="285"/>
        <v>0</v>
      </c>
      <c r="M6120">
        <f t="shared" si="286"/>
        <v>0</v>
      </c>
      <c r="T6120" s="1">
        <f t="shared" si="287"/>
        <v>0</v>
      </c>
    </row>
    <row r="6121" spans="6:20" ht="16" x14ac:dyDescent="0.2">
      <c r="F6121" s="1">
        <f t="shared" si="285"/>
        <v>0</v>
      </c>
      <c r="M6121">
        <f t="shared" si="286"/>
        <v>0</v>
      </c>
      <c r="T6121" s="1">
        <f t="shared" si="287"/>
        <v>0</v>
      </c>
    </row>
    <row r="6122" spans="6:20" ht="16" x14ac:dyDescent="0.2">
      <c r="F6122" s="1">
        <f t="shared" si="285"/>
        <v>0</v>
      </c>
      <c r="M6122">
        <f t="shared" si="286"/>
        <v>0</v>
      </c>
      <c r="T6122" s="1">
        <f t="shared" si="287"/>
        <v>0</v>
      </c>
    </row>
    <row r="6123" spans="6:20" ht="16" x14ac:dyDescent="0.2">
      <c r="F6123" s="1">
        <f t="shared" si="285"/>
        <v>0</v>
      </c>
      <c r="M6123">
        <f t="shared" si="286"/>
        <v>0</v>
      </c>
      <c r="T6123" s="1">
        <f t="shared" si="287"/>
        <v>0</v>
      </c>
    </row>
    <row r="6124" spans="6:20" ht="16" x14ac:dyDescent="0.2">
      <c r="F6124" s="1">
        <f t="shared" si="285"/>
        <v>0</v>
      </c>
      <c r="M6124">
        <f t="shared" si="286"/>
        <v>0</v>
      </c>
      <c r="T6124" s="1">
        <f t="shared" si="287"/>
        <v>0</v>
      </c>
    </row>
    <row r="6125" spans="6:20" ht="16" x14ac:dyDescent="0.2">
      <c r="F6125" s="1">
        <f t="shared" si="285"/>
        <v>0</v>
      </c>
      <c r="M6125">
        <f t="shared" si="286"/>
        <v>0</v>
      </c>
      <c r="T6125" s="1">
        <f t="shared" si="287"/>
        <v>0</v>
      </c>
    </row>
    <row r="6126" spans="6:20" ht="16" x14ac:dyDescent="0.2">
      <c r="F6126" s="1">
        <f t="shared" si="285"/>
        <v>0</v>
      </c>
      <c r="M6126">
        <f t="shared" si="286"/>
        <v>0</v>
      </c>
      <c r="T6126" s="1">
        <f t="shared" si="287"/>
        <v>0</v>
      </c>
    </row>
    <row r="6127" spans="6:20" ht="16" x14ac:dyDescent="0.2">
      <c r="F6127" s="1">
        <f t="shared" si="285"/>
        <v>0</v>
      </c>
      <c r="M6127">
        <f t="shared" si="286"/>
        <v>0</v>
      </c>
      <c r="T6127" s="1">
        <f t="shared" si="287"/>
        <v>0</v>
      </c>
    </row>
    <row r="6128" spans="6:20" ht="16" x14ac:dyDescent="0.2">
      <c r="F6128" s="1">
        <f t="shared" si="285"/>
        <v>0</v>
      </c>
      <c r="M6128">
        <f t="shared" si="286"/>
        <v>0</v>
      </c>
      <c r="T6128" s="1">
        <f t="shared" si="287"/>
        <v>0</v>
      </c>
    </row>
    <row r="6129" spans="6:20" ht="16" x14ac:dyDescent="0.2">
      <c r="F6129" s="1">
        <f t="shared" si="285"/>
        <v>0</v>
      </c>
      <c r="M6129">
        <f t="shared" si="286"/>
        <v>0</v>
      </c>
      <c r="T6129" s="1">
        <f t="shared" si="287"/>
        <v>0</v>
      </c>
    </row>
    <row r="6130" spans="6:20" ht="16" x14ac:dyDescent="0.2">
      <c r="F6130" s="1">
        <f t="shared" si="285"/>
        <v>0</v>
      </c>
      <c r="M6130">
        <f t="shared" si="286"/>
        <v>0</v>
      </c>
      <c r="T6130" s="1">
        <f t="shared" si="287"/>
        <v>0</v>
      </c>
    </row>
    <row r="6131" spans="6:20" ht="16" x14ac:dyDescent="0.2">
      <c r="F6131" s="1">
        <f t="shared" si="285"/>
        <v>0</v>
      </c>
      <c r="M6131">
        <f t="shared" si="286"/>
        <v>0</v>
      </c>
      <c r="T6131" s="1">
        <f t="shared" si="287"/>
        <v>0</v>
      </c>
    </row>
    <row r="6132" spans="6:20" ht="16" x14ac:dyDescent="0.2">
      <c r="F6132" s="1">
        <f t="shared" si="285"/>
        <v>0</v>
      </c>
      <c r="M6132">
        <f t="shared" si="286"/>
        <v>0</v>
      </c>
      <c r="T6132" s="1">
        <f t="shared" si="287"/>
        <v>0</v>
      </c>
    </row>
    <row r="6133" spans="6:20" ht="16" x14ac:dyDescent="0.2">
      <c r="F6133" s="1">
        <f t="shared" si="285"/>
        <v>0</v>
      </c>
      <c r="M6133">
        <f t="shared" si="286"/>
        <v>0</v>
      </c>
      <c r="T6133" s="1">
        <f t="shared" si="287"/>
        <v>0</v>
      </c>
    </row>
    <row r="6134" spans="6:20" ht="16" x14ac:dyDescent="0.2">
      <c r="F6134" s="1">
        <f t="shared" si="285"/>
        <v>0</v>
      </c>
      <c r="M6134">
        <f t="shared" si="286"/>
        <v>0</v>
      </c>
      <c r="T6134" s="1">
        <f t="shared" si="287"/>
        <v>0</v>
      </c>
    </row>
    <row r="6135" spans="6:20" ht="16" x14ac:dyDescent="0.2">
      <c r="F6135" s="1">
        <f t="shared" si="285"/>
        <v>0</v>
      </c>
      <c r="M6135">
        <f t="shared" si="286"/>
        <v>0</v>
      </c>
      <c r="T6135" s="1">
        <f t="shared" si="287"/>
        <v>0</v>
      </c>
    </row>
    <row r="6136" spans="6:20" ht="16" x14ac:dyDescent="0.2">
      <c r="F6136" s="1">
        <f t="shared" si="285"/>
        <v>0</v>
      </c>
      <c r="M6136">
        <f t="shared" si="286"/>
        <v>0</v>
      </c>
      <c r="T6136" s="1">
        <f t="shared" si="287"/>
        <v>0</v>
      </c>
    </row>
    <row r="6137" spans="6:20" ht="16" x14ac:dyDescent="0.2">
      <c r="F6137" s="1">
        <f t="shared" si="285"/>
        <v>0</v>
      </c>
      <c r="M6137">
        <f t="shared" si="286"/>
        <v>0</v>
      </c>
      <c r="T6137" s="1">
        <f t="shared" si="287"/>
        <v>0</v>
      </c>
    </row>
    <row r="6138" spans="6:20" ht="16" x14ac:dyDescent="0.2">
      <c r="F6138" s="1">
        <f t="shared" si="285"/>
        <v>0</v>
      </c>
      <c r="M6138">
        <f t="shared" si="286"/>
        <v>0</v>
      </c>
      <c r="T6138" s="1">
        <f t="shared" si="287"/>
        <v>0</v>
      </c>
    </row>
    <row r="6139" spans="6:20" ht="16" x14ac:dyDescent="0.2">
      <c r="F6139" s="1">
        <f t="shared" si="285"/>
        <v>0</v>
      </c>
      <c r="M6139">
        <f t="shared" si="286"/>
        <v>0</v>
      </c>
      <c r="T6139" s="1">
        <f t="shared" si="287"/>
        <v>0</v>
      </c>
    </row>
    <row r="6140" spans="6:20" ht="16" x14ac:dyDescent="0.2">
      <c r="F6140" s="1">
        <f t="shared" si="285"/>
        <v>0</v>
      </c>
      <c r="M6140">
        <f t="shared" si="286"/>
        <v>0</v>
      </c>
      <c r="T6140" s="1">
        <f t="shared" si="287"/>
        <v>0</v>
      </c>
    </row>
    <row r="6141" spans="6:20" ht="16" x14ac:dyDescent="0.2">
      <c r="F6141" s="1">
        <f t="shared" si="285"/>
        <v>0</v>
      </c>
      <c r="M6141">
        <f t="shared" si="286"/>
        <v>0</v>
      </c>
      <c r="T6141" s="1">
        <f t="shared" si="287"/>
        <v>0</v>
      </c>
    </row>
    <row r="6142" spans="6:20" ht="16" x14ac:dyDescent="0.2">
      <c r="F6142" s="1">
        <f t="shared" si="285"/>
        <v>0</v>
      </c>
      <c r="M6142">
        <f t="shared" si="286"/>
        <v>0</v>
      </c>
      <c r="T6142" s="1">
        <f t="shared" si="287"/>
        <v>0</v>
      </c>
    </row>
    <row r="6143" spans="6:20" ht="16" x14ac:dyDescent="0.2">
      <c r="F6143" s="1">
        <f t="shared" si="285"/>
        <v>0</v>
      </c>
      <c r="M6143">
        <f t="shared" si="286"/>
        <v>0</v>
      </c>
      <c r="T6143" s="1">
        <f t="shared" si="287"/>
        <v>0</v>
      </c>
    </row>
    <row r="6144" spans="6:20" ht="16" x14ac:dyDescent="0.2">
      <c r="F6144" s="1">
        <f t="shared" si="285"/>
        <v>0</v>
      </c>
      <c r="M6144">
        <f t="shared" si="286"/>
        <v>0</v>
      </c>
      <c r="T6144" s="1">
        <f t="shared" si="287"/>
        <v>0</v>
      </c>
    </row>
    <row r="6145" spans="6:20" ht="16" x14ac:dyDescent="0.2">
      <c r="F6145" s="1">
        <f t="shared" si="285"/>
        <v>0</v>
      </c>
      <c r="M6145">
        <f t="shared" si="286"/>
        <v>0</v>
      </c>
      <c r="T6145" s="1">
        <f t="shared" si="287"/>
        <v>0</v>
      </c>
    </row>
    <row r="6146" spans="6:20" ht="16" x14ac:dyDescent="0.2">
      <c r="F6146" s="1">
        <f t="shared" si="285"/>
        <v>0</v>
      </c>
      <c r="M6146">
        <f t="shared" si="286"/>
        <v>0</v>
      </c>
      <c r="T6146" s="1">
        <f t="shared" si="287"/>
        <v>0</v>
      </c>
    </row>
    <row r="6147" spans="6:20" ht="16" x14ac:dyDescent="0.2">
      <c r="F6147" s="1">
        <f t="shared" si="285"/>
        <v>0</v>
      </c>
      <c r="M6147">
        <f t="shared" si="286"/>
        <v>0</v>
      </c>
      <c r="T6147" s="1">
        <f t="shared" si="287"/>
        <v>0</v>
      </c>
    </row>
    <row r="6148" spans="6:20" ht="16" x14ac:dyDescent="0.2">
      <c r="F6148" s="1">
        <f t="shared" si="285"/>
        <v>0</v>
      </c>
      <c r="M6148">
        <f t="shared" si="286"/>
        <v>0</v>
      </c>
      <c r="T6148" s="1">
        <f t="shared" si="287"/>
        <v>0</v>
      </c>
    </row>
    <row r="6149" spans="6:20" ht="16" x14ac:dyDescent="0.2">
      <c r="F6149" s="1">
        <f t="shared" ref="F6149:F6212" si="288">IF(C6149&gt;C$3,1,0)</f>
        <v>0</v>
      </c>
      <c r="M6149">
        <f t="shared" si="286"/>
        <v>0</v>
      </c>
      <c r="T6149" s="1">
        <f t="shared" si="287"/>
        <v>0</v>
      </c>
    </row>
    <row r="6150" spans="6:20" ht="16" x14ac:dyDescent="0.2">
      <c r="F6150" s="1">
        <f t="shared" si="288"/>
        <v>0</v>
      </c>
      <c r="M6150">
        <f t="shared" ref="M6150:M6213" si="289">IF(J6150&gt;J$3,1,0)</f>
        <v>0</v>
      </c>
      <c r="T6150" s="1">
        <f t="shared" ref="T6150:T6213" si="290">IF(Q6150&gt;Q$3,1,0)</f>
        <v>0</v>
      </c>
    </row>
    <row r="6151" spans="6:20" ht="16" x14ac:dyDescent="0.2">
      <c r="F6151" s="1">
        <f t="shared" si="288"/>
        <v>0</v>
      </c>
      <c r="M6151">
        <f t="shared" si="289"/>
        <v>0</v>
      </c>
      <c r="T6151" s="1">
        <f t="shared" si="290"/>
        <v>0</v>
      </c>
    </row>
    <row r="6152" spans="6:20" ht="16" x14ac:dyDescent="0.2">
      <c r="F6152" s="1">
        <f t="shared" si="288"/>
        <v>0</v>
      </c>
      <c r="M6152">
        <f t="shared" si="289"/>
        <v>0</v>
      </c>
      <c r="T6152" s="1">
        <f t="shared" si="290"/>
        <v>0</v>
      </c>
    </row>
    <row r="6153" spans="6:20" ht="16" x14ac:dyDescent="0.2">
      <c r="F6153" s="1">
        <f t="shared" si="288"/>
        <v>0</v>
      </c>
      <c r="M6153">
        <f t="shared" si="289"/>
        <v>0</v>
      </c>
      <c r="T6153" s="1">
        <f t="shared" si="290"/>
        <v>0</v>
      </c>
    </row>
    <row r="6154" spans="6:20" ht="16" x14ac:dyDescent="0.2">
      <c r="F6154" s="1">
        <f t="shared" si="288"/>
        <v>0</v>
      </c>
      <c r="M6154">
        <f t="shared" si="289"/>
        <v>0</v>
      </c>
      <c r="T6154" s="1">
        <f t="shared" si="290"/>
        <v>0</v>
      </c>
    </row>
    <row r="6155" spans="6:20" ht="16" x14ac:dyDescent="0.2">
      <c r="F6155" s="1">
        <f t="shared" si="288"/>
        <v>0</v>
      </c>
      <c r="M6155">
        <f t="shared" si="289"/>
        <v>0</v>
      </c>
      <c r="T6155" s="1">
        <f t="shared" si="290"/>
        <v>0</v>
      </c>
    </row>
    <row r="6156" spans="6:20" ht="16" x14ac:dyDescent="0.2">
      <c r="F6156" s="1">
        <f t="shared" si="288"/>
        <v>0</v>
      </c>
      <c r="M6156">
        <f t="shared" si="289"/>
        <v>0</v>
      </c>
      <c r="T6156" s="1">
        <f t="shared" si="290"/>
        <v>0</v>
      </c>
    </row>
    <row r="6157" spans="6:20" ht="16" x14ac:dyDescent="0.2">
      <c r="F6157" s="1">
        <f t="shared" si="288"/>
        <v>0</v>
      </c>
      <c r="M6157">
        <f t="shared" si="289"/>
        <v>0</v>
      </c>
      <c r="T6157" s="1">
        <f t="shared" si="290"/>
        <v>0</v>
      </c>
    </row>
    <row r="6158" spans="6:20" ht="16" x14ac:dyDescent="0.2">
      <c r="F6158" s="1">
        <f t="shared" si="288"/>
        <v>0</v>
      </c>
      <c r="M6158">
        <f t="shared" si="289"/>
        <v>0</v>
      </c>
      <c r="T6158" s="1">
        <f t="shared" si="290"/>
        <v>0</v>
      </c>
    </row>
    <row r="6159" spans="6:20" ht="16" x14ac:dyDescent="0.2">
      <c r="F6159" s="1">
        <f t="shared" si="288"/>
        <v>0</v>
      </c>
      <c r="M6159">
        <f t="shared" si="289"/>
        <v>0</v>
      </c>
      <c r="T6159" s="1">
        <f t="shared" si="290"/>
        <v>0</v>
      </c>
    </row>
    <row r="6160" spans="6:20" ht="16" x14ac:dyDescent="0.2">
      <c r="F6160" s="1">
        <f t="shared" si="288"/>
        <v>0</v>
      </c>
      <c r="M6160">
        <f t="shared" si="289"/>
        <v>0</v>
      </c>
      <c r="T6160" s="1">
        <f t="shared" si="290"/>
        <v>0</v>
      </c>
    </row>
    <row r="6161" spans="6:20" ht="16" x14ac:dyDescent="0.2">
      <c r="F6161" s="1">
        <f t="shared" si="288"/>
        <v>0</v>
      </c>
      <c r="M6161">
        <f t="shared" si="289"/>
        <v>0</v>
      </c>
      <c r="T6161" s="1">
        <f t="shared" si="290"/>
        <v>0</v>
      </c>
    </row>
    <row r="6162" spans="6:20" ht="16" x14ac:dyDescent="0.2">
      <c r="F6162" s="1">
        <f t="shared" si="288"/>
        <v>0</v>
      </c>
      <c r="M6162">
        <f t="shared" si="289"/>
        <v>0</v>
      </c>
      <c r="T6162" s="1">
        <f t="shared" si="290"/>
        <v>0</v>
      </c>
    </row>
    <row r="6163" spans="6:20" ht="16" x14ac:dyDescent="0.2">
      <c r="F6163" s="1">
        <f t="shared" si="288"/>
        <v>0</v>
      </c>
      <c r="M6163">
        <f t="shared" si="289"/>
        <v>0</v>
      </c>
      <c r="T6163" s="1">
        <f t="shared" si="290"/>
        <v>0</v>
      </c>
    </row>
    <row r="6164" spans="6:20" ht="16" x14ac:dyDescent="0.2">
      <c r="F6164" s="1">
        <f t="shared" si="288"/>
        <v>0</v>
      </c>
      <c r="M6164">
        <f t="shared" si="289"/>
        <v>0</v>
      </c>
      <c r="T6164" s="1">
        <f t="shared" si="290"/>
        <v>0</v>
      </c>
    </row>
    <row r="6165" spans="6:20" ht="16" x14ac:dyDescent="0.2">
      <c r="F6165" s="1">
        <f t="shared" si="288"/>
        <v>0</v>
      </c>
      <c r="M6165">
        <f t="shared" si="289"/>
        <v>0</v>
      </c>
      <c r="T6165" s="1">
        <f t="shared" si="290"/>
        <v>0</v>
      </c>
    </row>
    <row r="6166" spans="6:20" ht="16" x14ac:dyDescent="0.2">
      <c r="F6166" s="1">
        <f t="shared" si="288"/>
        <v>0</v>
      </c>
      <c r="M6166">
        <f t="shared" si="289"/>
        <v>0</v>
      </c>
      <c r="T6166" s="1">
        <f t="shared" si="290"/>
        <v>0</v>
      </c>
    </row>
    <row r="6167" spans="6:20" ht="16" x14ac:dyDescent="0.2">
      <c r="F6167" s="1">
        <f t="shared" si="288"/>
        <v>0</v>
      </c>
      <c r="M6167">
        <f t="shared" si="289"/>
        <v>0</v>
      </c>
      <c r="T6167" s="1">
        <f t="shared" si="290"/>
        <v>0</v>
      </c>
    </row>
    <row r="6168" spans="6:20" ht="16" x14ac:dyDescent="0.2">
      <c r="F6168" s="1">
        <f t="shared" si="288"/>
        <v>0</v>
      </c>
      <c r="M6168">
        <f t="shared" si="289"/>
        <v>0</v>
      </c>
      <c r="T6168" s="1">
        <f t="shared" si="290"/>
        <v>0</v>
      </c>
    </row>
    <row r="6169" spans="6:20" ht="16" x14ac:dyDescent="0.2">
      <c r="F6169" s="1">
        <f t="shared" si="288"/>
        <v>0</v>
      </c>
      <c r="M6169">
        <f t="shared" si="289"/>
        <v>0</v>
      </c>
      <c r="T6169" s="1">
        <f t="shared" si="290"/>
        <v>0</v>
      </c>
    </row>
    <row r="6170" spans="6:20" ht="16" x14ac:dyDescent="0.2">
      <c r="F6170" s="1">
        <f t="shared" si="288"/>
        <v>0</v>
      </c>
      <c r="M6170">
        <f t="shared" si="289"/>
        <v>0</v>
      </c>
      <c r="T6170" s="1">
        <f t="shared" si="290"/>
        <v>0</v>
      </c>
    </row>
    <row r="6171" spans="6:20" ht="16" x14ac:dyDescent="0.2">
      <c r="F6171" s="1">
        <f t="shared" si="288"/>
        <v>0</v>
      </c>
      <c r="M6171">
        <f t="shared" si="289"/>
        <v>0</v>
      </c>
      <c r="T6171" s="1">
        <f t="shared" si="290"/>
        <v>0</v>
      </c>
    </row>
    <row r="6172" spans="6:20" ht="16" x14ac:dyDescent="0.2">
      <c r="F6172" s="1">
        <f t="shared" si="288"/>
        <v>0</v>
      </c>
      <c r="M6172">
        <f t="shared" si="289"/>
        <v>0</v>
      </c>
      <c r="T6172" s="1">
        <f t="shared" si="290"/>
        <v>0</v>
      </c>
    </row>
    <row r="6173" spans="6:20" ht="16" x14ac:dyDescent="0.2">
      <c r="F6173" s="1">
        <f t="shared" si="288"/>
        <v>0</v>
      </c>
      <c r="M6173">
        <f t="shared" si="289"/>
        <v>0</v>
      </c>
      <c r="T6173" s="1">
        <f t="shared" si="290"/>
        <v>0</v>
      </c>
    </row>
    <row r="6174" spans="6:20" ht="16" x14ac:dyDescent="0.2">
      <c r="F6174" s="1">
        <f t="shared" si="288"/>
        <v>0</v>
      </c>
      <c r="M6174">
        <f t="shared" si="289"/>
        <v>0</v>
      </c>
      <c r="T6174" s="1">
        <f t="shared" si="290"/>
        <v>0</v>
      </c>
    </row>
    <row r="6175" spans="6:20" ht="16" x14ac:dyDescent="0.2">
      <c r="F6175" s="1">
        <f t="shared" si="288"/>
        <v>0</v>
      </c>
      <c r="M6175">
        <f t="shared" si="289"/>
        <v>0</v>
      </c>
      <c r="T6175" s="1">
        <f t="shared" si="290"/>
        <v>0</v>
      </c>
    </row>
    <row r="6176" spans="6:20" ht="16" x14ac:dyDescent="0.2">
      <c r="F6176" s="1">
        <f t="shared" si="288"/>
        <v>0</v>
      </c>
      <c r="M6176">
        <f t="shared" si="289"/>
        <v>0</v>
      </c>
      <c r="T6176" s="1">
        <f t="shared" si="290"/>
        <v>0</v>
      </c>
    </row>
    <row r="6177" spans="6:20" ht="16" x14ac:dyDescent="0.2">
      <c r="F6177" s="1">
        <f t="shared" si="288"/>
        <v>0</v>
      </c>
      <c r="M6177">
        <f t="shared" si="289"/>
        <v>0</v>
      </c>
      <c r="T6177" s="1">
        <f t="shared" si="290"/>
        <v>0</v>
      </c>
    </row>
    <row r="6178" spans="6:20" ht="16" x14ac:dyDescent="0.2">
      <c r="F6178" s="1">
        <f t="shared" si="288"/>
        <v>0</v>
      </c>
      <c r="M6178">
        <f t="shared" si="289"/>
        <v>0</v>
      </c>
      <c r="T6178" s="1">
        <f t="shared" si="290"/>
        <v>0</v>
      </c>
    </row>
    <row r="6179" spans="6:20" ht="16" x14ac:dyDescent="0.2">
      <c r="F6179" s="1">
        <f t="shared" si="288"/>
        <v>0</v>
      </c>
      <c r="M6179">
        <f t="shared" si="289"/>
        <v>0</v>
      </c>
      <c r="T6179" s="1">
        <f t="shared" si="290"/>
        <v>0</v>
      </c>
    </row>
    <row r="6180" spans="6:20" ht="16" x14ac:dyDescent="0.2">
      <c r="F6180" s="1">
        <f t="shared" si="288"/>
        <v>0</v>
      </c>
      <c r="M6180">
        <f t="shared" si="289"/>
        <v>0</v>
      </c>
      <c r="T6180" s="1">
        <f t="shared" si="290"/>
        <v>0</v>
      </c>
    </row>
    <row r="6181" spans="6:20" ht="16" x14ac:dyDescent="0.2">
      <c r="F6181" s="1">
        <f t="shared" si="288"/>
        <v>0</v>
      </c>
      <c r="M6181">
        <f t="shared" si="289"/>
        <v>0</v>
      </c>
      <c r="T6181" s="1">
        <f t="shared" si="290"/>
        <v>0</v>
      </c>
    </row>
    <row r="6182" spans="6:20" ht="16" x14ac:dyDescent="0.2">
      <c r="F6182" s="1">
        <f t="shared" si="288"/>
        <v>0</v>
      </c>
      <c r="M6182">
        <f t="shared" si="289"/>
        <v>0</v>
      </c>
      <c r="T6182" s="1">
        <f t="shared" si="290"/>
        <v>0</v>
      </c>
    </row>
    <row r="6183" spans="6:20" ht="16" x14ac:dyDescent="0.2">
      <c r="F6183" s="1">
        <f t="shared" si="288"/>
        <v>0</v>
      </c>
      <c r="M6183">
        <f t="shared" si="289"/>
        <v>0</v>
      </c>
      <c r="T6183" s="1">
        <f t="shared" si="290"/>
        <v>0</v>
      </c>
    </row>
    <row r="6184" spans="6:20" ht="16" x14ac:dyDescent="0.2">
      <c r="F6184" s="1">
        <f t="shared" si="288"/>
        <v>0</v>
      </c>
      <c r="M6184">
        <f t="shared" si="289"/>
        <v>0</v>
      </c>
      <c r="T6184" s="1">
        <f t="shared" si="290"/>
        <v>0</v>
      </c>
    </row>
    <row r="6185" spans="6:20" ht="16" x14ac:dyDescent="0.2">
      <c r="F6185" s="1">
        <f t="shared" si="288"/>
        <v>0</v>
      </c>
      <c r="M6185">
        <f t="shared" si="289"/>
        <v>0</v>
      </c>
      <c r="T6185" s="1">
        <f t="shared" si="290"/>
        <v>0</v>
      </c>
    </row>
    <row r="6186" spans="6:20" ht="16" x14ac:dyDescent="0.2">
      <c r="F6186" s="1">
        <f t="shared" si="288"/>
        <v>0</v>
      </c>
      <c r="M6186">
        <f t="shared" si="289"/>
        <v>0</v>
      </c>
      <c r="T6186" s="1">
        <f t="shared" si="290"/>
        <v>0</v>
      </c>
    </row>
    <row r="6187" spans="6:20" ht="16" x14ac:dyDescent="0.2">
      <c r="F6187" s="1">
        <f t="shared" si="288"/>
        <v>0</v>
      </c>
      <c r="M6187">
        <f t="shared" si="289"/>
        <v>0</v>
      </c>
      <c r="T6187" s="1">
        <f t="shared" si="290"/>
        <v>0</v>
      </c>
    </row>
    <row r="6188" spans="6:20" ht="16" x14ac:dyDescent="0.2">
      <c r="F6188" s="1">
        <f t="shared" si="288"/>
        <v>0</v>
      </c>
      <c r="M6188">
        <f t="shared" si="289"/>
        <v>0</v>
      </c>
      <c r="T6188" s="1">
        <f t="shared" si="290"/>
        <v>0</v>
      </c>
    </row>
    <row r="6189" spans="6:20" ht="16" x14ac:dyDescent="0.2">
      <c r="F6189" s="1">
        <f t="shared" si="288"/>
        <v>0</v>
      </c>
      <c r="M6189">
        <f t="shared" si="289"/>
        <v>0</v>
      </c>
      <c r="T6189" s="1">
        <f t="shared" si="290"/>
        <v>0</v>
      </c>
    </row>
    <row r="6190" spans="6:20" ht="16" x14ac:dyDescent="0.2">
      <c r="F6190" s="1">
        <f t="shared" si="288"/>
        <v>0</v>
      </c>
      <c r="M6190">
        <f t="shared" si="289"/>
        <v>0</v>
      </c>
      <c r="T6190" s="1">
        <f t="shared" si="290"/>
        <v>0</v>
      </c>
    </row>
    <row r="6191" spans="6:20" ht="16" x14ac:dyDescent="0.2">
      <c r="F6191" s="1">
        <f t="shared" si="288"/>
        <v>0</v>
      </c>
      <c r="M6191">
        <f t="shared" si="289"/>
        <v>0</v>
      </c>
      <c r="T6191" s="1">
        <f t="shared" si="290"/>
        <v>0</v>
      </c>
    </row>
    <row r="6192" spans="6:20" ht="16" x14ac:dyDescent="0.2">
      <c r="F6192" s="1">
        <f t="shared" si="288"/>
        <v>0</v>
      </c>
      <c r="M6192">
        <f t="shared" si="289"/>
        <v>0</v>
      </c>
      <c r="T6192" s="1">
        <f t="shared" si="290"/>
        <v>0</v>
      </c>
    </row>
    <row r="6193" spans="6:20" ht="16" x14ac:dyDescent="0.2">
      <c r="F6193" s="1">
        <f t="shared" si="288"/>
        <v>0</v>
      </c>
      <c r="M6193">
        <f t="shared" si="289"/>
        <v>0</v>
      </c>
      <c r="T6193" s="1">
        <f t="shared" si="290"/>
        <v>0</v>
      </c>
    </row>
    <row r="6194" spans="6:20" ht="16" x14ac:dyDescent="0.2">
      <c r="F6194" s="1">
        <f t="shared" si="288"/>
        <v>0</v>
      </c>
      <c r="M6194">
        <f t="shared" si="289"/>
        <v>0</v>
      </c>
      <c r="T6194" s="1">
        <f t="shared" si="290"/>
        <v>0</v>
      </c>
    </row>
    <row r="6195" spans="6:20" ht="16" x14ac:dyDescent="0.2">
      <c r="F6195" s="1">
        <f t="shared" si="288"/>
        <v>0</v>
      </c>
      <c r="M6195">
        <f t="shared" si="289"/>
        <v>0</v>
      </c>
      <c r="T6195" s="1">
        <f t="shared" si="290"/>
        <v>0</v>
      </c>
    </row>
    <row r="6196" spans="6:20" ht="16" x14ac:dyDescent="0.2">
      <c r="F6196" s="1">
        <f t="shared" si="288"/>
        <v>0</v>
      </c>
      <c r="M6196">
        <f t="shared" si="289"/>
        <v>0</v>
      </c>
      <c r="T6196" s="1">
        <f t="shared" si="290"/>
        <v>0</v>
      </c>
    </row>
    <row r="6197" spans="6:20" ht="16" x14ac:dyDescent="0.2">
      <c r="F6197" s="1">
        <f t="shared" si="288"/>
        <v>0</v>
      </c>
      <c r="M6197">
        <f t="shared" si="289"/>
        <v>0</v>
      </c>
      <c r="T6197" s="1">
        <f t="shared" si="290"/>
        <v>0</v>
      </c>
    </row>
    <row r="6198" spans="6:20" ht="16" x14ac:dyDescent="0.2">
      <c r="F6198" s="1">
        <f t="shared" si="288"/>
        <v>0</v>
      </c>
      <c r="M6198">
        <f t="shared" si="289"/>
        <v>0</v>
      </c>
      <c r="T6198" s="1">
        <f t="shared" si="290"/>
        <v>0</v>
      </c>
    </row>
    <row r="6199" spans="6:20" ht="16" x14ac:dyDescent="0.2">
      <c r="F6199" s="1">
        <f t="shared" si="288"/>
        <v>0</v>
      </c>
      <c r="M6199">
        <f t="shared" si="289"/>
        <v>0</v>
      </c>
      <c r="T6199" s="1">
        <f t="shared" si="290"/>
        <v>0</v>
      </c>
    </row>
    <row r="6200" spans="6:20" ht="16" x14ac:dyDescent="0.2">
      <c r="F6200" s="1">
        <f t="shared" si="288"/>
        <v>0</v>
      </c>
      <c r="M6200">
        <f t="shared" si="289"/>
        <v>0</v>
      </c>
      <c r="T6200" s="1">
        <f t="shared" si="290"/>
        <v>0</v>
      </c>
    </row>
    <row r="6201" spans="6:20" ht="16" x14ac:dyDescent="0.2">
      <c r="F6201" s="1">
        <f t="shared" si="288"/>
        <v>0</v>
      </c>
      <c r="M6201">
        <f t="shared" si="289"/>
        <v>0</v>
      </c>
      <c r="T6201" s="1">
        <f t="shared" si="290"/>
        <v>0</v>
      </c>
    </row>
    <row r="6202" spans="6:20" ht="16" x14ac:dyDescent="0.2">
      <c r="F6202" s="1">
        <f t="shared" si="288"/>
        <v>0</v>
      </c>
      <c r="M6202">
        <f t="shared" si="289"/>
        <v>0</v>
      </c>
      <c r="T6202" s="1">
        <f t="shared" si="290"/>
        <v>0</v>
      </c>
    </row>
    <row r="6203" spans="6:20" ht="16" x14ac:dyDescent="0.2">
      <c r="F6203" s="1">
        <f t="shared" si="288"/>
        <v>0</v>
      </c>
      <c r="M6203">
        <f t="shared" si="289"/>
        <v>0</v>
      </c>
      <c r="T6203" s="1">
        <f t="shared" si="290"/>
        <v>0</v>
      </c>
    </row>
    <row r="6204" spans="6:20" ht="16" x14ac:dyDescent="0.2">
      <c r="F6204" s="1">
        <f t="shared" si="288"/>
        <v>0</v>
      </c>
      <c r="M6204">
        <f t="shared" si="289"/>
        <v>0</v>
      </c>
      <c r="T6204" s="1">
        <f t="shared" si="290"/>
        <v>0</v>
      </c>
    </row>
    <row r="6205" spans="6:20" ht="16" x14ac:dyDescent="0.2">
      <c r="F6205" s="1">
        <f t="shared" si="288"/>
        <v>0</v>
      </c>
      <c r="M6205">
        <f t="shared" si="289"/>
        <v>0</v>
      </c>
      <c r="T6205" s="1">
        <f t="shared" si="290"/>
        <v>0</v>
      </c>
    </row>
    <row r="6206" spans="6:20" ht="16" x14ac:dyDescent="0.2">
      <c r="F6206" s="1">
        <f t="shared" si="288"/>
        <v>0</v>
      </c>
      <c r="M6206">
        <f t="shared" si="289"/>
        <v>0</v>
      </c>
      <c r="T6206" s="1">
        <f t="shared" si="290"/>
        <v>0</v>
      </c>
    </row>
    <row r="6207" spans="6:20" ht="16" x14ac:dyDescent="0.2">
      <c r="F6207" s="1">
        <f t="shared" si="288"/>
        <v>0</v>
      </c>
      <c r="M6207">
        <f t="shared" si="289"/>
        <v>0</v>
      </c>
      <c r="T6207" s="1">
        <f t="shared" si="290"/>
        <v>0</v>
      </c>
    </row>
    <row r="6208" spans="6:20" ht="16" x14ac:dyDescent="0.2">
      <c r="F6208" s="1">
        <f t="shared" si="288"/>
        <v>0</v>
      </c>
      <c r="M6208">
        <f t="shared" si="289"/>
        <v>0</v>
      </c>
      <c r="T6208" s="1">
        <f t="shared" si="290"/>
        <v>0</v>
      </c>
    </row>
    <row r="6209" spans="6:20" ht="16" x14ac:dyDescent="0.2">
      <c r="F6209" s="1">
        <f t="shared" si="288"/>
        <v>0</v>
      </c>
      <c r="M6209">
        <f t="shared" si="289"/>
        <v>0</v>
      </c>
      <c r="T6209" s="1">
        <f t="shared" si="290"/>
        <v>0</v>
      </c>
    </row>
    <row r="6210" spans="6:20" ht="16" x14ac:dyDescent="0.2">
      <c r="F6210" s="1">
        <f t="shared" si="288"/>
        <v>0</v>
      </c>
      <c r="M6210">
        <f t="shared" si="289"/>
        <v>0</v>
      </c>
      <c r="T6210" s="1">
        <f t="shared" si="290"/>
        <v>0</v>
      </c>
    </row>
    <row r="6211" spans="6:20" ht="16" x14ac:dyDescent="0.2">
      <c r="F6211" s="1">
        <f t="shared" si="288"/>
        <v>0</v>
      </c>
      <c r="M6211">
        <f t="shared" si="289"/>
        <v>0</v>
      </c>
      <c r="T6211" s="1">
        <f t="shared" si="290"/>
        <v>0</v>
      </c>
    </row>
    <row r="6212" spans="6:20" ht="16" x14ac:dyDescent="0.2">
      <c r="F6212" s="1">
        <f t="shared" si="288"/>
        <v>0</v>
      </c>
      <c r="M6212">
        <f t="shared" si="289"/>
        <v>0</v>
      </c>
      <c r="T6212" s="1">
        <f t="shared" si="290"/>
        <v>0</v>
      </c>
    </row>
    <row r="6213" spans="6:20" ht="16" x14ac:dyDescent="0.2">
      <c r="F6213" s="1">
        <f t="shared" ref="F6213:F6276" si="291">IF(C6213&gt;C$3,1,0)</f>
        <v>0</v>
      </c>
      <c r="M6213">
        <f t="shared" si="289"/>
        <v>0</v>
      </c>
      <c r="T6213" s="1">
        <f t="shared" si="290"/>
        <v>0</v>
      </c>
    </row>
    <row r="6214" spans="6:20" ht="16" x14ac:dyDescent="0.2">
      <c r="F6214" s="1">
        <f t="shared" si="291"/>
        <v>0</v>
      </c>
      <c r="M6214">
        <f t="shared" ref="M6214:M6277" si="292">IF(J6214&gt;J$3,1,0)</f>
        <v>0</v>
      </c>
      <c r="T6214" s="1">
        <f t="shared" ref="T6214:T6277" si="293">IF(Q6214&gt;Q$3,1,0)</f>
        <v>0</v>
      </c>
    </row>
    <row r="6215" spans="6:20" ht="16" x14ac:dyDescent="0.2">
      <c r="F6215" s="1">
        <f t="shared" si="291"/>
        <v>0</v>
      </c>
      <c r="M6215">
        <f t="shared" si="292"/>
        <v>0</v>
      </c>
      <c r="T6215" s="1">
        <f t="shared" si="293"/>
        <v>0</v>
      </c>
    </row>
    <row r="6216" spans="6:20" ht="16" x14ac:dyDescent="0.2">
      <c r="F6216" s="1">
        <f t="shared" si="291"/>
        <v>0</v>
      </c>
      <c r="M6216">
        <f t="shared" si="292"/>
        <v>0</v>
      </c>
      <c r="T6216" s="1">
        <f t="shared" si="293"/>
        <v>0</v>
      </c>
    </row>
    <row r="6217" spans="6:20" ht="16" x14ac:dyDescent="0.2">
      <c r="F6217" s="1">
        <f t="shared" si="291"/>
        <v>0</v>
      </c>
      <c r="M6217">
        <f t="shared" si="292"/>
        <v>0</v>
      </c>
      <c r="T6217" s="1">
        <f t="shared" si="293"/>
        <v>0</v>
      </c>
    </row>
    <row r="6218" spans="6:20" ht="16" x14ac:dyDescent="0.2">
      <c r="F6218" s="1">
        <f t="shared" si="291"/>
        <v>0</v>
      </c>
      <c r="M6218">
        <f t="shared" si="292"/>
        <v>0</v>
      </c>
      <c r="T6218" s="1">
        <f t="shared" si="293"/>
        <v>0</v>
      </c>
    </row>
    <row r="6219" spans="6:20" ht="16" x14ac:dyDescent="0.2">
      <c r="F6219" s="1">
        <f t="shared" si="291"/>
        <v>0</v>
      </c>
      <c r="M6219">
        <f t="shared" si="292"/>
        <v>0</v>
      </c>
      <c r="T6219" s="1">
        <f t="shared" si="293"/>
        <v>0</v>
      </c>
    </row>
    <row r="6220" spans="6:20" ht="16" x14ac:dyDescent="0.2">
      <c r="F6220" s="1">
        <f t="shared" si="291"/>
        <v>0</v>
      </c>
      <c r="M6220">
        <f t="shared" si="292"/>
        <v>0</v>
      </c>
      <c r="T6220" s="1">
        <f t="shared" si="293"/>
        <v>0</v>
      </c>
    </row>
    <row r="6221" spans="6:20" ht="16" x14ac:dyDescent="0.2">
      <c r="F6221" s="1">
        <f t="shared" si="291"/>
        <v>0</v>
      </c>
      <c r="M6221">
        <f t="shared" si="292"/>
        <v>0</v>
      </c>
      <c r="T6221" s="1">
        <f t="shared" si="293"/>
        <v>0</v>
      </c>
    </row>
    <row r="6222" spans="6:20" ht="16" x14ac:dyDescent="0.2">
      <c r="F6222" s="1">
        <f t="shared" si="291"/>
        <v>0</v>
      </c>
      <c r="M6222">
        <f t="shared" si="292"/>
        <v>0</v>
      </c>
      <c r="T6222" s="1">
        <f t="shared" si="293"/>
        <v>0</v>
      </c>
    </row>
    <row r="6223" spans="6:20" ht="16" x14ac:dyDescent="0.2">
      <c r="F6223" s="1">
        <f t="shared" si="291"/>
        <v>0</v>
      </c>
      <c r="M6223">
        <f t="shared" si="292"/>
        <v>0</v>
      </c>
      <c r="T6223" s="1">
        <f t="shared" si="293"/>
        <v>0</v>
      </c>
    </row>
    <row r="6224" spans="6:20" ht="16" x14ac:dyDescent="0.2">
      <c r="F6224" s="1">
        <f t="shared" si="291"/>
        <v>0</v>
      </c>
      <c r="M6224">
        <f t="shared" si="292"/>
        <v>0</v>
      </c>
      <c r="T6224" s="1">
        <f t="shared" si="293"/>
        <v>0</v>
      </c>
    </row>
    <row r="6225" spans="6:20" ht="16" x14ac:dyDescent="0.2">
      <c r="F6225" s="1">
        <f t="shared" si="291"/>
        <v>0</v>
      </c>
      <c r="M6225">
        <f t="shared" si="292"/>
        <v>0</v>
      </c>
      <c r="T6225" s="1">
        <f t="shared" si="293"/>
        <v>0</v>
      </c>
    </row>
    <row r="6226" spans="6:20" ht="16" x14ac:dyDescent="0.2">
      <c r="F6226" s="1">
        <f t="shared" si="291"/>
        <v>0</v>
      </c>
      <c r="M6226">
        <f t="shared" si="292"/>
        <v>0</v>
      </c>
      <c r="T6226" s="1">
        <f t="shared" si="293"/>
        <v>0</v>
      </c>
    </row>
    <row r="6227" spans="6:20" ht="16" x14ac:dyDescent="0.2">
      <c r="F6227" s="1">
        <f t="shared" si="291"/>
        <v>0</v>
      </c>
      <c r="M6227">
        <f t="shared" si="292"/>
        <v>0</v>
      </c>
      <c r="T6227" s="1">
        <f t="shared" si="293"/>
        <v>0</v>
      </c>
    </row>
    <row r="6228" spans="6:20" ht="16" x14ac:dyDescent="0.2">
      <c r="F6228" s="1">
        <f t="shared" si="291"/>
        <v>0</v>
      </c>
      <c r="M6228">
        <f t="shared" si="292"/>
        <v>0</v>
      </c>
      <c r="T6228" s="1">
        <f t="shared" si="293"/>
        <v>0</v>
      </c>
    </row>
    <row r="6229" spans="6:20" ht="16" x14ac:dyDescent="0.2">
      <c r="F6229" s="1">
        <f t="shared" si="291"/>
        <v>0</v>
      </c>
      <c r="M6229">
        <f t="shared" si="292"/>
        <v>0</v>
      </c>
      <c r="T6229" s="1">
        <f t="shared" si="293"/>
        <v>0</v>
      </c>
    </row>
    <row r="6230" spans="6:20" ht="16" x14ac:dyDescent="0.2">
      <c r="F6230" s="1">
        <f t="shared" si="291"/>
        <v>0</v>
      </c>
      <c r="M6230">
        <f t="shared" si="292"/>
        <v>0</v>
      </c>
      <c r="T6230" s="1">
        <f t="shared" si="293"/>
        <v>0</v>
      </c>
    </row>
    <row r="6231" spans="6:20" ht="16" x14ac:dyDescent="0.2">
      <c r="F6231" s="1">
        <f t="shared" si="291"/>
        <v>0</v>
      </c>
      <c r="M6231">
        <f t="shared" si="292"/>
        <v>0</v>
      </c>
      <c r="T6231" s="1">
        <f t="shared" si="293"/>
        <v>0</v>
      </c>
    </row>
    <row r="6232" spans="6:20" ht="16" x14ac:dyDescent="0.2">
      <c r="F6232" s="1">
        <f t="shared" si="291"/>
        <v>0</v>
      </c>
      <c r="M6232">
        <f t="shared" si="292"/>
        <v>0</v>
      </c>
      <c r="T6232" s="1">
        <f t="shared" si="293"/>
        <v>0</v>
      </c>
    </row>
    <row r="6233" spans="6:20" ht="16" x14ac:dyDescent="0.2">
      <c r="F6233" s="1">
        <f t="shared" si="291"/>
        <v>0</v>
      </c>
      <c r="M6233">
        <f t="shared" si="292"/>
        <v>0</v>
      </c>
      <c r="T6233" s="1">
        <f t="shared" si="293"/>
        <v>0</v>
      </c>
    </row>
    <row r="6234" spans="6:20" ht="16" x14ac:dyDescent="0.2">
      <c r="F6234" s="1">
        <f t="shared" si="291"/>
        <v>0</v>
      </c>
      <c r="M6234">
        <f t="shared" si="292"/>
        <v>0</v>
      </c>
      <c r="T6234" s="1">
        <f t="shared" si="293"/>
        <v>0</v>
      </c>
    </row>
    <row r="6235" spans="6:20" ht="16" x14ac:dyDescent="0.2">
      <c r="F6235" s="1">
        <f t="shared" si="291"/>
        <v>0</v>
      </c>
      <c r="M6235">
        <f t="shared" si="292"/>
        <v>0</v>
      </c>
      <c r="T6235" s="1">
        <f t="shared" si="293"/>
        <v>0</v>
      </c>
    </row>
    <row r="6236" spans="6:20" ht="16" x14ac:dyDescent="0.2">
      <c r="F6236" s="1">
        <f t="shared" si="291"/>
        <v>0</v>
      </c>
      <c r="M6236">
        <f t="shared" si="292"/>
        <v>0</v>
      </c>
      <c r="T6236" s="1">
        <f t="shared" si="293"/>
        <v>0</v>
      </c>
    </row>
    <row r="6237" spans="6:20" ht="16" x14ac:dyDescent="0.2">
      <c r="F6237" s="1">
        <f t="shared" si="291"/>
        <v>0</v>
      </c>
      <c r="M6237">
        <f t="shared" si="292"/>
        <v>0</v>
      </c>
      <c r="T6237" s="1">
        <f t="shared" si="293"/>
        <v>0</v>
      </c>
    </row>
    <row r="6238" spans="6:20" ht="16" x14ac:dyDescent="0.2">
      <c r="F6238" s="1">
        <f t="shared" si="291"/>
        <v>0</v>
      </c>
      <c r="M6238">
        <f t="shared" si="292"/>
        <v>0</v>
      </c>
      <c r="T6238" s="1">
        <f t="shared" si="293"/>
        <v>0</v>
      </c>
    </row>
    <row r="6239" spans="6:20" ht="16" x14ac:dyDescent="0.2">
      <c r="F6239" s="1">
        <f t="shared" si="291"/>
        <v>0</v>
      </c>
      <c r="M6239">
        <f t="shared" si="292"/>
        <v>0</v>
      </c>
      <c r="T6239" s="1">
        <f t="shared" si="293"/>
        <v>0</v>
      </c>
    </row>
    <row r="6240" spans="6:20" ht="16" x14ac:dyDescent="0.2">
      <c r="F6240" s="1">
        <f t="shared" si="291"/>
        <v>0</v>
      </c>
      <c r="M6240">
        <f t="shared" si="292"/>
        <v>0</v>
      </c>
      <c r="T6240" s="1">
        <f t="shared" si="293"/>
        <v>0</v>
      </c>
    </row>
    <row r="6241" spans="6:20" ht="16" x14ac:dyDescent="0.2">
      <c r="F6241" s="1">
        <f t="shared" si="291"/>
        <v>0</v>
      </c>
      <c r="M6241">
        <f t="shared" si="292"/>
        <v>0</v>
      </c>
      <c r="T6241" s="1">
        <f t="shared" si="293"/>
        <v>0</v>
      </c>
    </row>
    <row r="6242" spans="6:20" ht="16" x14ac:dyDescent="0.2">
      <c r="F6242" s="1">
        <f t="shared" si="291"/>
        <v>0</v>
      </c>
      <c r="M6242">
        <f t="shared" si="292"/>
        <v>0</v>
      </c>
      <c r="T6242" s="1">
        <f t="shared" si="293"/>
        <v>0</v>
      </c>
    </row>
    <row r="6243" spans="6:20" ht="16" x14ac:dyDescent="0.2">
      <c r="F6243" s="1">
        <f t="shared" si="291"/>
        <v>0</v>
      </c>
      <c r="M6243">
        <f t="shared" si="292"/>
        <v>0</v>
      </c>
      <c r="T6243" s="1">
        <f t="shared" si="293"/>
        <v>0</v>
      </c>
    </row>
    <row r="6244" spans="6:20" ht="16" x14ac:dyDescent="0.2">
      <c r="F6244" s="1">
        <f t="shared" si="291"/>
        <v>0</v>
      </c>
      <c r="M6244">
        <f t="shared" si="292"/>
        <v>0</v>
      </c>
      <c r="T6244" s="1">
        <f t="shared" si="293"/>
        <v>0</v>
      </c>
    </row>
    <row r="6245" spans="6:20" ht="16" x14ac:dyDescent="0.2">
      <c r="F6245" s="1">
        <f t="shared" si="291"/>
        <v>0</v>
      </c>
      <c r="M6245">
        <f t="shared" si="292"/>
        <v>0</v>
      </c>
      <c r="T6245" s="1">
        <f t="shared" si="293"/>
        <v>0</v>
      </c>
    </row>
    <row r="6246" spans="6:20" ht="16" x14ac:dyDescent="0.2">
      <c r="F6246" s="1">
        <f t="shared" si="291"/>
        <v>0</v>
      </c>
      <c r="M6246">
        <f t="shared" si="292"/>
        <v>0</v>
      </c>
      <c r="T6246" s="1">
        <f t="shared" si="293"/>
        <v>0</v>
      </c>
    </row>
    <row r="6247" spans="6:20" ht="16" x14ac:dyDescent="0.2">
      <c r="F6247" s="1">
        <f t="shared" si="291"/>
        <v>0</v>
      </c>
      <c r="M6247">
        <f t="shared" si="292"/>
        <v>0</v>
      </c>
      <c r="T6247" s="1">
        <f t="shared" si="293"/>
        <v>0</v>
      </c>
    </row>
    <row r="6248" spans="6:20" ht="16" x14ac:dyDescent="0.2">
      <c r="F6248" s="1">
        <f t="shared" si="291"/>
        <v>0</v>
      </c>
      <c r="M6248">
        <f t="shared" si="292"/>
        <v>0</v>
      </c>
      <c r="T6248" s="1">
        <f t="shared" si="293"/>
        <v>0</v>
      </c>
    </row>
    <row r="6249" spans="6:20" ht="16" x14ac:dyDescent="0.2">
      <c r="F6249" s="1">
        <f t="shared" si="291"/>
        <v>0</v>
      </c>
      <c r="M6249">
        <f t="shared" si="292"/>
        <v>0</v>
      </c>
      <c r="T6249" s="1">
        <f t="shared" si="293"/>
        <v>0</v>
      </c>
    </row>
    <row r="6250" spans="6:20" ht="16" x14ac:dyDescent="0.2">
      <c r="F6250" s="1">
        <f t="shared" si="291"/>
        <v>0</v>
      </c>
      <c r="M6250">
        <f t="shared" si="292"/>
        <v>0</v>
      </c>
      <c r="T6250" s="1">
        <f t="shared" si="293"/>
        <v>0</v>
      </c>
    </row>
    <row r="6251" spans="6:20" ht="16" x14ac:dyDescent="0.2">
      <c r="F6251" s="1">
        <f t="shared" si="291"/>
        <v>0</v>
      </c>
      <c r="M6251">
        <f t="shared" si="292"/>
        <v>0</v>
      </c>
      <c r="T6251" s="1">
        <f t="shared" si="293"/>
        <v>0</v>
      </c>
    </row>
    <row r="6252" spans="6:20" ht="16" x14ac:dyDescent="0.2">
      <c r="F6252" s="1">
        <f t="shared" si="291"/>
        <v>0</v>
      </c>
      <c r="M6252">
        <f t="shared" si="292"/>
        <v>0</v>
      </c>
      <c r="T6252" s="1">
        <f t="shared" si="293"/>
        <v>0</v>
      </c>
    </row>
    <row r="6253" spans="6:20" ht="16" x14ac:dyDescent="0.2">
      <c r="F6253" s="1">
        <f t="shared" si="291"/>
        <v>0</v>
      </c>
      <c r="M6253">
        <f t="shared" si="292"/>
        <v>0</v>
      </c>
      <c r="T6253" s="1">
        <f t="shared" si="293"/>
        <v>0</v>
      </c>
    </row>
    <row r="6254" spans="6:20" ht="16" x14ac:dyDescent="0.2">
      <c r="F6254" s="1">
        <f t="shared" si="291"/>
        <v>0</v>
      </c>
      <c r="M6254">
        <f t="shared" si="292"/>
        <v>0</v>
      </c>
      <c r="T6254" s="1">
        <f t="shared" si="293"/>
        <v>0</v>
      </c>
    </row>
    <row r="6255" spans="6:20" ht="16" x14ac:dyDescent="0.2">
      <c r="F6255" s="1">
        <f t="shared" si="291"/>
        <v>0</v>
      </c>
      <c r="M6255">
        <f t="shared" si="292"/>
        <v>0</v>
      </c>
      <c r="T6255" s="1">
        <f t="shared" si="293"/>
        <v>0</v>
      </c>
    </row>
    <row r="6256" spans="6:20" ht="16" x14ac:dyDescent="0.2">
      <c r="F6256" s="1">
        <f t="shared" si="291"/>
        <v>0</v>
      </c>
      <c r="M6256">
        <f t="shared" si="292"/>
        <v>0</v>
      </c>
      <c r="T6256" s="1">
        <f t="shared" si="293"/>
        <v>0</v>
      </c>
    </row>
    <row r="6257" spans="6:20" ht="16" x14ac:dyDescent="0.2">
      <c r="F6257" s="1">
        <f t="shared" si="291"/>
        <v>0</v>
      </c>
      <c r="M6257">
        <f t="shared" si="292"/>
        <v>0</v>
      </c>
      <c r="T6257" s="1">
        <f t="shared" si="293"/>
        <v>0</v>
      </c>
    </row>
    <row r="6258" spans="6:20" ht="16" x14ac:dyDescent="0.2">
      <c r="F6258" s="1">
        <f t="shared" si="291"/>
        <v>0</v>
      </c>
      <c r="M6258">
        <f t="shared" si="292"/>
        <v>0</v>
      </c>
      <c r="T6258" s="1">
        <f t="shared" si="293"/>
        <v>0</v>
      </c>
    </row>
    <row r="6259" spans="6:20" ht="16" x14ac:dyDescent="0.2">
      <c r="F6259" s="1">
        <f t="shared" si="291"/>
        <v>0</v>
      </c>
      <c r="M6259">
        <f t="shared" si="292"/>
        <v>0</v>
      </c>
      <c r="T6259" s="1">
        <f t="shared" si="293"/>
        <v>0</v>
      </c>
    </row>
    <row r="6260" spans="6:20" ht="16" x14ac:dyDescent="0.2">
      <c r="F6260" s="1">
        <f t="shared" si="291"/>
        <v>0</v>
      </c>
      <c r="M6260">
        <f t="shared" si="292"/>
        <v>0</v>
      </c>
      <c r="T6260" s="1">
        <f t="shared" si="293"/>
        <v>0</v>
      </c>
    </row>
    <row r="6261" spans="6:20" ht="16" x14ac:dyDescent="0.2">
      <c r="F6261" s="1">
        <f t="shared" si="291"/>
        <v>0</v>
      </c>
      <c r="M6261">
        <f t="shared" si="292"/>
        <v>0</v>
      </c>
      <c r="T6261" s="1">
        <f t="shared" si="293"/>
        <v>0</v>
      </c>
    </row>
    <row r="6262" spans="6:20" ht="16" x14ac:dyDescent="0.2">
      <c r="F6262" s="1">
        <f t="shared" si="291"/>
        <v>0</v>
      </c>
      <c r="M6262">
        <f t="shared" si="292"/>
        <v>0</v>
      </c>
      <c r="T6262" s="1">
        <f t="shared" si="293"/>
        <v>0</v>
      </c>
    </row>
    <row r="6263" spans="6:20" ht="16" x14ac:dyDescent="0.2">
      <c r="F6263" s="1">
        <f t="shared" si="291"/>
        <v>0</v>
      </c>
      <c r="M6263">
        <f t="shared" si="292"/>
        <v>0</v>
      </c>
      <c r="T6263" s="1">
        <f t="shared" si="293"/>
        <v>0</v>
      </c>
    </row>
    <row r="6264" spans="6:20" ht="16" x14ac:dyDescent="0.2">
      <c r="F6264" s="1">
        <f t="shared" si="291"/>
        <v>0</v>
      </c>
      <c r="M6264">
        <f t="shared" si="292"/>
        <v>0</v>
      </c>
      <c r="T6264" s="1">
        <f t="shared" si="293"/>
        <v>0</v>
      </c>
    </row>
    <row r="6265" spans="6:20" ht="16" x14ac:dyDescent="0.2">
      <c r="F6265" s="1">
        <f t="shared" si="291"/>
        <v>0</v>
      </c>
      <c r="M6265">
        <f t="shared" si="292"/>
        <v>0</v>
      </c>
      <c r="T6265" s="1">
        <f t="shared" si="293"/>
        <v>0</v>
      </c>
    </row>
    <row r="6266" spans="6:20" ht="16" x14ac:dyDescent="0.2">
      <c r="F6266" s="1">
        <f t="shared" si="291"/>
        <v>0</v>
      </c>
      <c r="M6266">
        <f t="shared" si="292"/>
        <v>0</v>
      </c>
      <c r="T6266" s="1">
        <f t="shared" si="293"/>
        <v>0</v>
      </c>
    </row>
    <row r="6267" spans="6:20" ht="16" x14ac:dyDescent="0.2">
      <c r="F6267" s="1">
        <f t="shared" si="291"/>
        <v>0</v>
      </c>
      <c r="M6267">
        <f t="shared" si="292"/>
        <v>0</v>
      </c>
      <c r="T6267" s="1">
        <f t="shared" si="293"/>
        <v>0</v>
      </c>
    </row>
    <row r="6268" spans="6:20" ht="16" x14ac:dyDescent="0.2">
      <c r="F6268" s="1">
        <f t="shared" si="291"/>
        <v>0</v>
      </c>
      <c r="M6268">
        <f t="shared" si="292"/>
        <v>0</v>
      </c>
      <c r="T6268" s="1">
        <f t="shared" si="293"/>
        <v>0</v>
      </c>
    </row>
    <row r="6269" spans="6:20" ht="16" x14ac:dyDescent="0.2">
      <c r="F6269" s="1">
        <f t="shared" si="291"/>
        <v>0</v>
      </c>
      <c r="M6269">
        <f t="shared" si="292"/>
        <v>0</v>
      </c>
      <c r="T6269" s="1">
        <f t="shared" si="293"/>
        <v>0</v>
      </c>
    </row>
    <row r="6270" spans="6:20" ht="16" x14ac:dyDescent="0.2">
      <c r="F6270" s="1">
        <f t="shared" si="291"/>
        <v>0</v>
      </c>
      <c r="M6270">
        <f t="shared" si="292"/>
        <v>0</v>
      </c>
      <c r="T6270" s="1">
        <f t="shared" si="293"/>
        <v>0</v>
      </c>
    </row>
    <row r="6271" spans="6:20" ht="16" x14ac:dyDescent="0.2">
      <c r="F6271" s="1">
        <f t="shared" si="291"/>
        <v>0</v>
      </c>
      <c r="M6271">
        <f t="shared" si="292"/>
        <v>0</v>
      </c>
      <c r="T6271" s="1">
        <f t="shared" si="293"/>
        <v>0</v>
      </c>
    </row>
    <row r="6272" spans="6:20" ht="16" x14ac:dyDescent="0.2">
      <c r="F6272" s="1">
        <f t="shared" si="291"/>
        <v>0</v>
      </c>
      <c r="M6272">
        <f t="shared" si="292"/>
        <v>0</v>
      </c>
      <c r="T6272" s="1">
        <f t="shared" si="293"/>
        <v>0</v>
      </c>
    </row>
    <row r="6273" spans="6:20" ht="16" x14ac:dyDescent="0.2">
      <c r="F6273" s="1">
        <f t="shared" si="291"/>
        <v>0</v>
      </c>
      <c r="M6273">
        <f t="shared" si="292"/>
        <v>0</v>
      </c>
      <c r="T6273" s="1">
        <f t="shared" si="293"/>
        <v>0</v>
      </c>
    </row>
    <row r="6274" spans="6:20" ht="16" x14ac:dyDescent="0.2">
      <c r="F6274" s="1">
        <f t="shared" si="291"/>
        <v>0</v>
      </c>
      <c r="M6274">
        <f t="shared" si="292"/>
        <v>0</v>
      </c>
      <c r="T6274" s="1">
        <f t="shared" si="293"/>
        <v>0</v>
      </c>
    </row>
    <row r="6275" spans="6:20" ht="16" x14ac:dyDescent="0.2">
      <c r="F6275" s="1">
        <f t="shared" si="291"/>
        <v>0</v>
      </c>
      <c r="M6275">
        <f t="shared" si="292"/>
        <v>0</v>
      </c>
      <c r="T6275" s="1">
        <f t="shared" si="293"/>
        <v>0</v>
      </c>
    </row>
    <row r="6276" spans="6:20" ht="16" x14ac:dyDescent="0.2">
      <c r="F6276" s="1">
        <f t="shared" si="291"/>
        <v>0</v>
      </c>
      <c r="M6276">
        <f t="shared" si="292"/>
        <v>0</v>
      </c>
      <c r="T6276" s="1">
        <f t="shared" si="293"/>
        <v>0</v>
      </c>
    </row>
    <row r="6277" spans="6:20" ht="16" x14ac:dyDescent="0.2">
      <c r="F6277" s="1">
        <f t="shared" ref="F6277:F6340" si="294">IF(C6277&gt;C$3,1,0)</f>
        <v>0</v>
      </c>
      <c r="M6277">
        <f t="shared" si="292"/>
        <v>0</v>
      </c>
      <c r="T6277" s="1">
        <f t="shared" si="293"/>
        <v>0</v>
      </c>
    </row>
    <row r="6278" spans="6:20" ht="16" x14ac:dyDescent="0.2">
      <c r="F6278" s="1">
        <f t="shared" si="294"/>
        <v>0</v>
      </c>
      <c r="M6278">
        <f t="shared" ref="M6278:M6341" si="295">IF(J6278&gt;J$3,1,0)</f>
        <v>0</v>
      </c>
      <c r="T6278" s="1">
        <f t="shared" ref="T6278:T6341" si="296">IF(Q6278&gt;Q$3,1,0)</f>
        <v>0</v>
      </c>
    </row>
    <row r="6279" spans="6:20" ht="16" x14ac:dyDescent="0.2">
      <c r="F6279" s="1">
        <f t="shared" si="294"/>
        <v>0</v>
      </c>
      <c r="M6279">
        <f t="shared" si="295"/>
        <v>0</v>
      </c>
      <c r="T6279" s="1">
        <f t="shared" si="296"/>
        <v>0</v>
      </c>
    </row>
    <row r="6280" spans="6:20" ht="16" x14ac:dyDescent="0.2">
      <c r="F6280" s="1">
        <f t="shared" si="294"/>
        <v>0</v>
      </c>
      <c r="M6280">
        <f t="shared" si="295"/>
        <v>0</v>
      </c>
      <c r="T6280" s="1">
        <f t="shared" si="296"/>
        <v>0</v>
      </c>
    </row>
    <row r="6281" spans="6:20" ht="16" x14ac:dyDescent="0.2">
      <c r="F6281" s="1">
        <f t="shared" si="294"/>
        <v>0</v>
      </c>
      <c r="M6281">
        <f t="shared" si="295"/>
        <v>0</v>
      </c>
      <c r="T6281" s="1">
        <f t="shared" si="296"/>
        <v>0</v>
      </c>
    </row>
    <row r="6282" spans="6:20" ht="16" x14ac:dyDescent="0.2">
      <c r="F6282" s="1">
        <f t="shared" si="294"/>
        <v>0</v>
      </c>
      <c r="M6282">
        <f t="shared" si="295"/>
        <v>0</v>
      </c>
      <c r="T6282" s="1">
        <f t="shared" si="296"/>
        <v>0</v>
      </c>
    </row>
    <row r="6283" spans="6:20" ht="16" x14ac:dyDescent="0.2">
      <c r="F6283" s="1">
        <f t="shared" si="294"/>
        <v>0</v>
      </c>
      <c r="M6283">
        <f t="shared" si="295"/>
        <v>0</v>
      </c>
      <c r="T6283" s="1">
        <f t="shared" si="296"/>
        <v>0</v>
      </c>
    </row>
    <row r="6284" spans="6:20" ht="16" x14ac:dyDescent="0.2">
      <c r="F6284" s="1">
        <f t="shared" si="294"/>
        <v>0</v>
      </c>
      <c r="M6284">
        <f t="shared" si="295"/>
        <v>0</v>
      </c>
      <c r="T6284" s="1">
        <f t="shared" si="296"/>
        <v>0</v>
      </c>
    </row>
    <row r="6285" spans="6:20" ht="16" x14ac:dyDescent="0.2">
      <c r="F6285" s="1">
        <f t="shared" si="294"/>
        <v>0</v>
      </c>
      <c r="M6285">
        <f t="shared" si="295"/>
        <v>0</v>
      </c>
      <c r="T6285" s="1">
        <f t="shared" si="296"/>
        <v>0</v>
      </c>
    </row>
    <row r="6286" spans="6:20" ht="16" x14ac:dyDescent="0.2">
      <c r="F6286" s="1">
        <f t="shared" si="294"/>
        <v>0</v>
      </c>
      <c r="M6286">
        <f t="shared" si="295"/>
        <v>0</v>
      </c>
      <c r="T6286" s="1">
        <f t="shared" si="296"/>
        <v>0</v>
      </c>
    </row>
    <row r="6287" spans="6:20" ht="16" x14ac:dyDescent="0.2">
      <c r="F6287" s="1">
        <f t="shared" si="294"/>
        <v>0</v>
      </c>
      <c r="M6287">
        <f t="shared" si="295"/>
        <v>0</v>
      </c>
      <c r="T6287" s="1">
        <f t="shared" si="296"/>
        <v>0</v>
      </c>
    </row>
    <row r="6288" spans="6:20" ht="16" x14ac:dyDescent="0.2">
      <c r="F6288" s="1">
        <f t="shared" si="294"/>
        <v>0</v>
      </c>
      <c r="M6288">
        <f t="shared" si="295"/>
        <v>0</v>
      </c>
      <c r="T6288" s="1">
        <f t="shared" si="296"/>
        <v>0</v>
      </c>
    </row>
    <row r="6289" spans="6:20" ht="16" x14ac:dyDescent="0.2">
      <c r="F6289" s="1">
        <f t="shared" si="294"/>
        <v>0</v>
      </c>
      <c r="M6289">
        <f t="shared" si="295"/>
        <v>0</v>
      </c>
      <c r="T6289" s="1">
        <f t="shared" si="296"/>
        <v>0</v>
      </c>
    </row>
    <row r="6290" spans="6:20" ht="16" x14ac:dyDescent="0.2">
      <c r="F6290" s="1">
        <f t="shared" si="294"/>
        <v>0</v>
      </c>
      <c r="M6290">
        <f t="shared" si="295"/>
        <v>0</v>
      </c>
      <c r="T6290" s="1">
        <f t="shared" si="296"/>
        <v>0</v>
      </c>
    </row>
    <row r="6291" spans="6:20" ht="16" x14ac:dyDescent="0.2">
      <c r="F6291" s="1">
        <f t="shared" si="294"/>
        <v>0</v>
      </c>
      <c r="M6291">
        <f t="shared" si="295"/>
        <v>0</v>
      </c>
      <c r="T6291" s="1">
        <f t="shared" si="296"/>
        <v>0</v>
      </c>
    </row>
    <row r="6292" spans="6:20" ht="16" x14ac:dyDescent="0.2">
      <c r="F6292" s="1">
        <f t="shared" si="294"/>
        <v>0</v>
      </c>
      <c r="M6292">
        <f t="shared" si="295"/>
        <v>0</v>
      </c>
      <c r="T6292" s="1">
        <f t="shared" si="296"/>
        <v>0</v>
      </c>
    </row>
    <row r="6293" spans="6:20" ht="16" x14ac:dyDescent="0.2">
      <c r="F6293" s="1">
        <f t="shared" si="294"/>
        <v>0</v>
      </c>
      <c r="M6293">
        <f t="shared" si="295"/>
        <v>0</v>
      </c>
      <c r="T6293" s="1">
        <f t="shared" si="296"/>
        <v>0</v>
      </c>
    </row>
    <row r="6294" spans="6:20" ht="16" x14ac:dyDescent="0.2">
      <c r="F6294" s="1">
        <f t="shared" si="294"/>
        <v>0</v>
      </c>
      <c r="M6294">
        <f t="shared" si="295"/>
        <v>0</v>
      </c>
      <c r="T6294" s="1">
        <f t="shared" si="296"/>
        <v>0</v>
      </c>
    </row>
    <row r="6295" spans="6:20" ht="16" x14ac:dyDescent="0.2">
      <c r="F6295" s="1">
        <f t="shared" si="294"/>
        <v>0</v>
      </c>
      <c r="M6295">
        <f t="shared" si="295"/>
        <v>0</v>
      </c>
      <c r="T6295" s="1">
        <f t="shared" si="296"/>
        <v>0</v>
      </c>
    </row>
    <row r="6296" spans="6:20" ht="16" x14ac:dyDescent="0.2">
      <c r="F6296" s="1">
        <f t="shared" si="294"/>
        <v>0</v>
      </c>
      <c r="M6296">
        <f t="shared" si="295"/>
        <v>0</v>
      </c>
      <c r="T6296" s="1">
        <f t="shared" si="296"/>
        <v>0</v>
      </c>
    </row>
    <row r="6297" spans="6:20" ht="16" x14ac:dyDescent="0.2">
      <c r="F6297" s="1">
        <f t="shared" si="294"/>
        <v>0</v>
      </c>
      <c r="M6297">
        <f t="shared" si="295"/>
        <v>0</v>
      </c>
      <c r="T6297" s="1">
        <f t="shared" si="296"/>
        <v>0</v>
      </c>
    </row>
    <row r="6298" spans="6:20" ht="16" x14ac:dyDescent="0.2">
      <c r="F6298" s="1">
        <f t="shared" si="294"/>
        <v>0</v>
      </c>
      <c r="M6298">
        <f t="shared" si="295"/>
        <v>0</v>
      </c>
      <c r="T6298" s="1">
        <f t="shared" si="296"/>
        <v>0</v>
      </c>
    </row>
    <row r="6299" spans="6:20" ht="16" x14ac:dyDescent="0.2">
      <c r="F6299" s="1">
        <f t="shared" si="294"/>
        <v>0</v>
      </c>
      <c r="M6299">
        <f t="shared" si="295"/>
        <v>0</v>
      </c>
      <c r="T6299" s="1">
        <f t="shared" si="296"/>
        <v>0</v>
      </c>
    </row>
    <row r="6300" spans="6:20" ht="16" x14ac:dyDescent="0.2">
      <c r="F6300" s="1">
        <f t="shared" si="294"/>
        <v>0</v>
      </c>
      <c r="M6300">
        <f t="shared" si="295"/>
        <v>0</v>
      </c>
      <c r="T6300" s="1">
        <f t="shared" si="296"/>
        <v>0</v>
      </c>
    </row>
    <row r="6301" spans="6:20" ht="16" x14ac:dyDescent="0.2">
      <c r="F6301" s="1">
        <f t="shared" si="294"/>
        <v>0</v>
      </c>
      <c r="M6301">
        <f t="shared" si="295"/>
        <v>0</v>
      </c>
      <c r="T6301" s="1">
        <f t="shared" si="296"/>
        <v>0</v>
      </c>
    </row>
    <row r="6302" spans="6:20" ht="16" x14ac:dyDescent="0.2">
      <c r="F6302" s="1">
        <f t="shared" si="294"/>
        <v>0</v>
      </c>
      <c r="M6302">
        <f t="shared" si="295"/>
        <v>0</v>
      </c>
      <c r="T6302" s="1">
        <f t="shared" si="296"/>
        <v>0</v>
      </c>
    </row>
    <row r="6303" spans="6:20" ht="16" x14ac:dyDescent="0.2">
      <c r="F6303" s="1">
        <f t="shared" si="294"/>
        <v>0</v>
      </c>
      <c r="M6303">
        <f t="shared" si="295"/>
        <v>0</v>
      </c>
      <c r="T6303" s="1">
        <f t="shared" si="296"/>
        <v>0</v>
      </c>
    </row>
    <row r="6304" spans="6:20" ht="16" x14ac:dyDescent="0.2">
      <c r="F6304" s="1">
        <f t="shared" si="294"/>
        <v>0</v>
      </c>
      <c r="M6304">
        <f t="shared" si="295"/>
        <v>0</v>
      </c>
      <c r="T6304" s="1">
        <f t="shared" si="296"/>
        <v>0</v>
      </c>
    </row>
    <row r="6305" spans="6:20" ht="16" x14ac:dyDescent="0.2">
      <c r="F6305" s="1">
        <f t="shared" si="294"/>
        <v>0</v>
      </c>
      <c r="M6305">
        <f t="shared" si="295"/>
        <v>0</v>
      </c>
      <c r="T6305" s="1">
        <f t="shared" si="296"/>
        <v>0</v>
      </c>
    </row>
    <row r="6306" spans="6:20" ht="16" x14ac:dyDescent="0.2">
      <c r="F6306" s="1">
        <f t="shared" si="294"/>
        <v>0</v>
      </c>
      <c r="M6306">
        <f t="shared" si="295"/>
        <v>0</v>
      </c>
      <c r="T6306" s="1">
        <f t="shared" si="296"/>
        <v>0</v>
      </c>
    </row>
    <row r="6307" spans="6:20" ht="16" x14ac:dyDescent="0.2">
      <c r="F6307" s="1">
        <f t="shared" si="294"/>
        <v>0</v>
      </c>
      <c r="M6307">
        <f t="shared" si="295"/>
        <v>0</v>
      </c>
      <c r="T6307" s="1">
        <f t="shared" si="296"/>
        <v>0</v>
      </c>
    </row>
    <row r="6308" spans="6:20" ht="16" x14ac:dyDescent="0.2">
      <c r="F6308" s="1">
        <f t="shared" si="294"/>
        <v>0</v>
      </c>
      <c r="M6308">
        <f t="shared" si="295"/>
        <v>0</v>
      </c>
      <c r="T6308" s="1">
        <f t="shared" si="296"/>
        <v>0</v>
      </c>
    </row>
    <row r="6309" spans="6:20" ht="16" x14ac:dyDescent="0.2">
      <c r="F6309" s="1">
        <f t="shared" si="294"/>
        <v>0</v>
      </c>
      <c r="M6309">
        <f t="shared" si="295"/>
        <v>0</v>
      </c>
      <c r="T6309" s="1">
        <f t="shared" si="296"/>
        <v>0</v>
      </c>
    </row>
    <row r="6310" spans="6:20" ht="16" x14ac:dyDescent="0.2">
      <c r="F6310" s="1">
        <f t="shared" si="294"/>
        <v>0</v>
      </c>
      <c r="M6310">
        <f t="shared" si="295"/>
        <v>0</v>
      </c>
      <c r="T6310" s="1">
        <f t="shared" si="296"/>
        <v>0</v>
      </c>
    </row>
    <row r="6311" spans="6:20" ht="16" x14ac:dyDescent="0.2">
      <c r="F6311" s="1">
        <f t="shared" si="294"/>
        <v>0</v>
      </c>
      <c r="M6311">
        <f t="shared" si="295"/>
        <v>0</v>
      </c>
      <c r="T6311" s="1">
        <f t="shared" si="296"/>
        <v>0</v>
      </c>
    </row>
    <row r="6312" spans="6:20" ht="16" x14ac:dyDescent="0.2">
      <c r="F6312" s="1">
        <f t="shared" si="294"/>
        <v>0</v>
      </c>
      <c r="M6312">
        <f t="shared" si="295"/>
        <v>0</v>
      </c>
      <c r="T6312" s="1">
        <f t="shared" si="296"/>
        <v>0</v>
      </c>
    </row>
    <row r="6313" spans="6:20" ht="16" x14ac:dyDescent="0.2">
      <c r="F6313" s="1">
        <f t="shared" si="294"/>
        <v>0</v>
      </c>
      <c r="M6313">
        <f t="shared" si="295"/>
        <v>0</v>
      </c>
      <c r="T6313" s="1">
        <f t="shared" si="296"/>
        <v>0</v>
      </c>
    </row>
    <row r="6314" spans="6:20" ht="16" x14ac:dyDescent="0.2">
      <c r="F6314" s="1">
        <f t="shared" si="294"/>
        <v>0</v>
      </c>
      <c r="M6314">
        <f t="shared" si="295"/>
        <v>0</v>
      </c>
      <c r="T6314" s="1">
        <f t="shared" si="296"/>
        <v>0</v>
      </c>
    </row>
    <row r="6315" spans="6:20" ht="16" x14ac:dyDescent="0.2">
      <c r="F6315" s="1">
        <f t="shared" si="294"/>
        <v>0</v>
      </c>
      <c r="M6315">
        <f t="shared" si="295"/>
        <v>0</v>
      </c>
      <c r="T6315" s="1">
        <f t="shared" si="296"/>
        <v>0</v>
      </c>
    </row>
    <row r="6316" spans="6:20" ht="16" x14ac:dyDescent="0.2">
      <c r="F6316" s="1">
        <f t="shared" si="294"/>
        <v>0</v>
      </c>
      <c r="M6316">
        <f t="shared" si="295"/>
        <v>0</v>
      </c>
      <c r="T6316" s="1">
        <f t="shared" si="296"/>
        <v>0</v>
      </c>
    </row>
    <row r="6317" spans="6:20" ht="16" x14ac:dyDescent="0.2">
      <c r="F6317" s="1">
        <f t="shared" si="294"/>
        <v>0</v>
      </c>
      <c r="M6317">
        <f t="shared" si="295"/>
        <v>0</v>
      </c>
      <c r="T6317" s="1">
        <f t="shared" si="296"/>
        <v>0</v>
      </c>
    </row>
    <row r="6318" spans="6:20" ht="16" x14ac:dyDescent="0.2">
      <c r="F6318" s="1">
        <f t="shared" si="294"/>
        <v>0</v>
      </c>
      <c r="M6318">
        <f t="shared" si="295"/>
        <v>0</v>
      </c>
      <c r="T6318" s="1">
        <f t="shared" si="296"/>
        <v>0</v>
      </c>
    </row>
    <row r="6319" spans="6:20" ht="16" x14ac:dyDescent="0.2">
      <c r="F6319" s="1">
        <f t="shared" si="294"/>
        <v>0</v>
      </c>
      <c r="M6319">
        <f t="shared" si="295"/>
        <v>0</v>
      </c>
      <c r="T6319" s="1">
        <f t="shared" si="296"/>
        <v>0</v>
      </c>
    </row>
    <row r="6320" spans="6:20" ht="16" x14ac:dyDescent="0.2">
      <c r="F6320" s="1">
        <f t="shared" si="294"/>
        <v>0</v>
      </c>
      <c r="M6320">
        <f t="shared" si="295"/>
        <v>0</v>
      </c>
      <c r="T6320" s="1">
        <f t="shared" si="296"/>
        <v>0</v>
      </c>
    </row>
    <row r="6321" spans="6:20" ht="16" x14ac:dyDescent="0.2">
      <c r="F6321" s="1">
        <f t="shared" si="294"/>
        <v>0</v>
      </c>
      <c r="M6321">
        <f t="shared" si="295"/>
        <v>0</v>
      </c>
      <c r="T6321" s="1">
        <f t="shared" si="296"/>
        <v>0</v>
      </c>
    </row>
    <row r="6322" spans="6:20" ht="16" x14ac:dyDescent="0.2">
      <c r="F6322" s="1">
        <f t="shared" si="294"/>
        <v>0</v>
      </c>
      <c r="M6322">
        <f t="shared" si="295"/>
        <v>0</v>
      </c>
      <c r="T6322" s="1">
        <f t="shared" si="296"/>
        <v>0</v>
      </c>
    </row>
    <row r="6323" spans="6:20" ht="16" x14ac:dyDescent="0.2">
      <c r="F6323" s="1">
        <f t="shared" si="294"/>
        <v>0</v>
      </c>
      <c r="M6323">
        <f t="shared" si="295"/>
        <v>0</v>
      </c>
      <c r="T6323" s="1">
        <f t="shared" si="296"/>
        <v>0</v>
      </c>
    </row>
    <row r="6324" spans="6:20" ht="16" x14ac:dyDescent="0.2">
      <c r="F6324" s="1">
        <f t="shared" si="294"/>
        <v>0</v>
      </c>
      <c r="M6324">
        <f t="shared" si="295"/>
        <v>0</v>
      </c>
      <c r="T6324" s="1">
        <f t="shared" si="296"/>
        <v>0</v>
      </c>
    </row>
    <row r="6325" spans="6:20" ht="16" x14ac:dyDescent="0.2">
      <c r="F6325" s="1">
        <f t="shared" si="294"/>
        <v>0</v>
      </c>
      <c r="M6325">
        <f t="shared" si="295"/>
        <v>0</v>
      </c>
      <c r="T6325" s="1">
        <f t="shared" si="296"/>
        <v>0</v>
      </c>
    </row>
    <row r="6326" spans="6:20" ht="16" x14ac:dyDescent="0.2">
      <c r="F6326" s="1">
        <f t="shared" si="294"/>
        <v>0</v>
      </c>
      <c r="M6326">
        <f t="shared" si="295"/>
        <v>0</v>
      </c>
      <c r="T6326" s="1">
        <f t="shared" si="296"/>
        <v>0</v>
      </c>
    </row>
    <row r="6327" spans="6:20" ht="16" x14ac:dyDescent="0.2">
      <c r="F6327" s="1">
        <f t="shared" si="294"/>
        <v>0</v>
      </c>
      <c r="M6327">
        <f t="shared" si="295"/>
        <v>0</v>
      </c>
      <c r="T6327" s="1">
        <f t="shared" si="296"/>
        <v>0</v>
      </c>
    </row>
    <row r="6328" spans="6:20" ht="16" x14ac:dyDescent="0.2">
      <c r="F6328" s="1">
        <f t="shared" si="294"/>
        <v>0</v>
      </c>
      <c r="M6328">
        <f t="shared" si="295"/>
        <v>0</v>
      </c>
      <c r="T6328" s="1">
        <f t="shared" si="296"/>
        <v>0</v>
      </c>
    </row>
    <row r="6329" spans="6:20" ht="16" x14ac:dyDescent="0.2">
      <c r="F6329" s="1">
        <f t="shared" si="294"/>
        <v>0</v>
      </c>
      <c r="M6329">
        <f t="shared" si="295"/>
        <v>0</v>
      </c>
      <c r="T6329" s="1">
        <f t="shared" si="296"/>
        <v>0</v>
      </c>
    </row>
    <row r="6330" spans="6:20" ht="16" x14ac:dyDescent="0.2">
      <c r="F6330" s="1">
        <f t="shared" si="294"/>
        <v>0</v>
      </c>
      <c r="M6330">
        <f t="shared" si="295"/>
        <v>0</v>
      </c>
      <c r="T6330" s="1">
        <f t="shared" si="296"/>
        <v>0</v>
      </c>
    </row>
    <row r="6331" spans="6:20" ht="16" x14ac:dyDescent="0.2">
      <c r="F6331" s="1">
        <f t="shared" si="294"/>
        <v>0</v>
      </c>
      <c r="M6331">
        <f t="shared" si="295"/>
        <v>0</v>
      </c>
      <c r="T6331" s="1">
        <f t="shared" si="296"/>
        <v>0</v>
      </c>
    </row>
    <row r="6332" spans="6:20" ht="16" x14ac:dyDescent="0.2">
      <c r="F6332" s="1">
        <f t="shared" si="294"/>
        <v>0</v>
      </c>
      <c r="M6332">
        <f t="shared" si="295"/>
        <v>0</v>
      </c>
      <c r="T6332" s="1">
        <f t="shared" si="296"/>
        <v>0</v>
      </c>
    </row>
    <row r="6333" spans="6:20" ht="16" x14ac:dyDescent="0.2">
      <c r="F6333" s="1">
        <f t="shared" si="294"/>
        <v>0</v>
      </c>
      <c r="M6333">
        <f t="shared" si="295"/>
        <v>0</v>
      </c>
      <c r="T6333" s="1">
        <f t="shared" si="296"/>
        <v>0</v>
      </c>
    </row>
    <row r="6334" spans="6:20" ht="16" x14ac:dyDescent="0.2">
      <c r="F6334" s="1">
        <f t="shared" si="294"/>
        <v>0</v>
      </c>
      <c r="M6334">
        <f t="shared" si="295"/>
        <v>0</v>
      </c>
      <c r="T6334" s="1">
        <f t="shared" si="296"/>
        <v>0</v>
      </c>
    </row>
    <row r="6335" spans="6:20" ht="16" x14ac:dyDescent="0.2">
      <c r="F6335" s="1">
        <f t="shared" si="294"/>
        <v>0</v>
      </c>
      <c r="M6335">
        <f t="shared" si="295"/>
        <v>0</v>
      </c>
      <c r="T6335" s="1">
        <f t="shared" si="296"/>
        <v>0</v>
      </c>
    </row>
    <row r="6336" spans="6:20" ht="16" x14ac:dyDescent="0.2">
      <c r="F6336" s="1">
        <f t="shared" si="294"/>
        <v>0</v>
      </c>
      <c r="M6336">
        <f t="shared" si="295"/>
        <v>0</v>
      </c>
      <c r="T6336" s="1">
        <f t="shared" si="296"/>
        <v>0</v>
      </c>
    </row>
    <row r="6337" spans="6:20" ht="16" x14ac:dyDescent="0.2">
      <c r="F6337" s="1">
        <f t="shared" si="294"/>
        <v>0</v>
      </c>
      <c r="M6337">
        <f t="shared" si="295"/>
        <v>0</v>
      </c>
      <c r="T6337" s="1">
        <f t="shared" si="296"/>
        <v>0</v>
      </c>
    </row>
    <row r="6338" spans="6:20" ht="16" x14ac:dyDescent="0.2">
      <c r="F6338" s="1">
        <f t="shared" si="294"/>
        <v>0</v>
      </c>
      <c r="M6338">
        <f t="shared" si="295"/>
        <v>0</v>
      </c>
      <c r="T6338" s="1">
        <f t="shared" si="296"/>
        <v>0</v>
      </c>
    </row>
    <row r="6339" spans="6:20" ht="16" x14ac:dyDescent="0.2">
      <c r="F6339" s="1">
        <f t="shared" si="294"/>
        <v>0</v>
      </c>
      <c r="M6339">
        <f t="shared" si="295"/>
        <v>0</v>
      </c>
      <c r="T6339" s="1">
        <f t="shared" si="296"/>
        <v>0</v>
      </c>
    </row>
    <row r="6340" spans="6:20" ht="16" x14ac:dyDescent="0.2">
      <c r="F6340" s="1">
        <f t="shared" si="294"/>
        <v>0</v>
      </c>
      <c r="M6340">
        <f t="shared" si="295"/>
        <v>0</v>
      </c>
      <c r="T6340" s="1">
        <f t="shared" si="296"/>
        <v>0</v>
      </c>
    </row>
    <row r="6341" spans="6:20" ht="16" x14ac:dyDescent="0.2">
      <c r="F6341" s="1">
        <f t="shared" ref="F6341:F6404" si="297">IF(C6341&gt;C$3,1,0)</f>
        <v>0</v>
      </c>
      <c r="M6341">
        <f t="shared" si="295"/>
        <v>0</v>
      </c>
      <c r="T6341" s="1">
        <f t="shared" si="296"/>
        <v>0</v>
      </c>
    </row>
    <row r="6342" spans="6:20" ht="16" x14ac:dyDescent="0.2">
      <c r="F6342" s="1">
        <f t="shared" si="297"/>
        <v>0</v>
      </c>
      <c r="M6342">
        <f t="shared" ref="M6342:M6405" si="298">IF(J6342&gt;J$3,1,0)</f>
        <v>0</v>
      </c>
      <c r="T6342" s="1">
        <f t="shared" ref="T6342:T6405" si="299">IF(Q6342&gt;Q$3,1,0)</f>
        <v>0</v>
      </c>
    </row>
    <row r="6343" spans="6:20" ht="16" x14ac:dyDescent="0.2">
      <c r="F6343" s="1">
        <f t="shared" si="297"/>
        <v>0</v>
      </c>
      <c r="M6343">
        <f t="shared" si="298"/>
        <v>0</v>
      </c>
      <c r="T6343" s="1">
        <f t="shared" si="299"/>
        <v>0</v>
      </c>
    </row>
    <row r="6344" spans="6:20" ht="16" x14ac:dyDescent="0.2">
      <c r="F6344" s="1">
        <f t="shared" si="297"/>
        <v>0</v>
      </c>
      <c r="M6344">
        <f t="shared" si="298"/>
        <v>0</v>
      </c>
      <c r="T6344" s="1">
        <f t="shared" si="299"/>
        <v>0</v>
      </c>
    </row>
    <row r="6345" spans="6:20" ht="16" x14ac:dyDescent="0.2">
      <c r="F6345" s="1">
        <f t="shared" si="297"/>
        <v>0</v>
      </c>
      <c r="M6345">
        <f t="shared" si="298"/>
        <v>0</v>
      </c>
      <c r="T6345" s="1">
        <f t="shared" si="299"/>
        <v>0</v>
      </c>
    </row>
    <row r="6346" spans="6:20" ht="16" x14ac:dyDescent="0.2">
      <c r="F6346" s="1">
        <f t="shared" si="297"/>
        <v>0</v>
      </c>
      <c r="M6346">
        <f t="shared" si="298"/>
        <v>0</v>
      </c>
      <c r="T6346" s="1">
        <f t="shared" si="299"/>
        <v>0</v>
      </c>
    </row>
    <row r="6347" spans="6:20" ht="16" x14ac:dyDescent="0.2">
      <c r="F6347" s="1">
        <f t="shared" si="297"/>
        <v>0</v>
      </c>
      <c r="M6347">
        <f t="shared" si="298"/>
        <v>0</v>
      </c>
      <c r="T6347" s="1">
        <f t="shared" si="299"/>
        <v>0</v>
      </c>
    </row>
    <row r="6348" spans="6:20" ht="16" x14ac:dyDescent="0.2">
      <c r="F6348" s="1">
        <f t="shared" si="297"/>
        <v>0</v>
      </c>
      <c r="M6348">
        <f t="shared" si="298"/>
        <v>0</v>
      </c>
      <c r="T6348" s="1">
        <f t="shared" si="299"/>
        <v>0</v>
      </c>
    </row>
    <row r="6349" spans="6:20" ht="16" x14ac:dyDescent="0.2">
      <c r="F6349" s="1">
        <f t="shared" si="297"/>
        <v>0</v>
      </c>
      <c r="M6349">
        <f t="shared" si="298"/>
        <v>0</v>
      </c>
      <c r="T6349" s="1">
        <f t="shared" si="299"/>
        <v>0</v>
      </c>
    </row>
    <row r="6350" spans="6:20" ht="16" x14ac:dyDescent="0.2">
      <c r="F6350" s="1">
        <f t="shared" si="297"/>
        <v>0</v>
      </c>
      <c r="M6350">
        <f t="shared" si="298"/>
        <v>0</v>
      </c>
      <c r="T6350" s="1">
        <f t="shared" si="299"/>
        <v>0</v>
      </c>
    </row>
    <row r="6351" spans="6:20" ht="16" x14ac:dyDescent="0.2">
      <c r="F6351" s="1">
        <f t="shared" si="297"/>
        <v>0</v>
      </c>
      <c r="M6351">
        <f t="shared" si="298"/>
        <v>0</v>
      </c>
      <c r="T6351" s="1">
        <f t="shared" si="299"/>
        <v>0</v>
      </c>
    </row>
    <row r="6352" spans="6:20" ht="16" x14ac:dyDescent="0.2">
      <c r="F6352" s="1">
        <f t="shared" si="297"/>
        <v>0</v>
      </c>
      <c r="M6352">
        <f t="shared" si="298"/>
        <v>0</v>
      </c>
      <c r="T6352" s="1">
        <f t="shared" si="299"/>
        <v>0</v>
      </c>
    </row>
    <row r="6353" spans="6:20" ht="16" x14ac:dyDescent="0.2">
      <c r="F6353" s="1">
        <f t="shared" si="297"/>
        <v>0</v>
      </c>
      <c r="M6353">
        <f t="shared" si="298"/>
        <v>0</v>
      </c>
      <c r="T6353" s="1">
        <f t="shared" si="299"/>
        <v>0</v>
      </c>
    </row>
    <row r="6354" spans="6:20" ht="16" x14ac:dyDescent="0.2">
      <c r="F6354" s="1">
        <f t="shared" si="297"/>
        <v>0</v>
      </c>
      <c r="M6354">
        <f t="shared" si="298"/>
        <v>0</v>
      </c>
      <c r="T6354" s="1">
        <f t="shared" si="299"/>
        <v>0</v>
      </c>
    </row>
    <row r="6355" spans="6:20" ht="16" x14ac:dyDescent="0.2">
      <c r="F6355" s="1">
        <f t="shared" si="297"/>
        <v>0</v>
      </c>
      <c r="M6355">
        <f t="shared" si="298"/>
        <v>0</v>
      </c>
      <c r="T6355" s="1">
        <f t="shared" si="299"/>
        <v>0</v>
      </c>
    </row>
    <row r="6356" spans="6:20" ht="16" x14ac:dyDescent="0.2">
      <c r="F6356" s="1">
        <f t="shared" si="297"/>
        <v>0</v>
      </c>
      <c r="M6356">
        <f t="shared" si="298"/>
        <v>0</v>
      </c>
      <c r="T6356" s="1">
        <f t="shared" si="299"/>
        <v>0</v>
      </c>
    </row>
    <row r="6357" spans="6:20" ht="16" x14ac:dyDescent="0.2">
      <c r="F6357" s="1">
        <f t="shared" si="297"/>
        <v>0</v>
      </c>
      <c r="M6357">
        <f t="shared" si="298"/>
        <v>0</v>
      </c>
      <c r="T6357" s="1">
        <f t="shared" si="299"/>
        <v>0</v>
      </c>
    </row>
    <row r="6358" spans="6:20" ht="16" x14ac:dyDescent="0.2">
      <c r="F6358" s="1">
        <f t="shared" si="297"/>
        <v>0</v>
      </c>
      <c r="M6358">
        <f t="shared" si="298"/>
        <v>0</v>
      </c>
      <c r="T6358" s="1">
        <f t="shared" si="299"/>
        <v>0</v>
      </c>
    </row>
    <row r="6359" spans="6:20" ht="16" x14ac:dyDescent="0.2">
      <c r="F6359" s="1">
        <f t="shared" si="297"/>
        <v>0</v>
      </c>
      <c r="M6359">
        <f t="shared" si="298"/>
        <v>0</v>
      </c>
      <c r="T6359" s="1">
        <f t="shared" si="299"/>
        <v>0</v>
      </c>
    </row>
    <row r="6360" spans="6:20" ht="16" x14ac:dyDescent="0.2">
      <c r="F6360" s="1">
        <f t="shared" si="297"/>
        <v>0</v>
      </c>
      <c r="M6360">
        <f t="shared" si="298"/>
        <v>0</v>
      </c>
      <c r="T6360" s="1">
        <f t="shared" si="299"/>
        <v>0</v>
      </c>
    </row>
    <row r="6361" spans="6:20" ht="16" x14ac:dyDescent="0.2">
      <c r="F6361" s="1">
        <f t="shared" si="297"/>
        <v>0</v>
      </c>
      <c r="M6361">
        <f t="shared" si="298"/>
        <v>0</v>
      </c>
      <c r="T6361" s="1">
        <f t="shared" si="299"/>
        <v>0</v>
      </c>
    </row>
    <row r="6362" spans="6:20" ht="16" x14ac:dyDescent="0.2">
      <c r="F6362" s="1">
        <f t="shared" si="297"/>
        <v>0</v>
      </c>
      <c r="M6362">
        <f t="shared" si="298"/>
        <v>0</v>
      </c>
      <c r="T6362" s="1">
        <f t="shared" si="299"/>
        <v>0</v>
      </c>
    </row>
    <row r="6363" spans="6:20" ht="16" x14ac:dyDescent="0.2">
      <c r="F6363" s="1">
        <f t="shared" si="297"/>
        <v>0</v>
      </c>
      <c r="M6363">
        <f t="shared" si="298"/>
        <v>0</v>
      </c>
      <c r="T6363" s="1">
        <f t="shared" si="299"/>
        <v>0</v>
      </c>
    </row>
    <row r="6364" spans="6:20" ht="16" x14ac:dyDescent="0.2">
      <c r="F6364" s="1">
        <f t="shared" si="297"/>
        <v>0</v>
      </c>
      <c r="M6364">
        <f t="shared" si="298"/>
        <v>0</v>
      </c>
      <c r="T6364" s="1">
        <f t="shared" si="299"/>
        <v>0</v>
      </c>
    </row>
    <row r="6365" spans="6:20" ht="16" x14ac:dyDescent="0.2">
      <c r="F6365" s="1">
        <f t="shared" si="297"/>
        <v>0</v>
      </c>
      <c r="M6365">
        <f t="shared" si="298"/>
        <v>0</v>
      </c>
      <c r="T6365" s="1">
        <f t="shared" si="299"/>
        <v>0</v>
      </c>
    </row>
    <row r="6366" spans="6:20" ht="16" x14ac:dyDescent="0.2">
      <c r="F6366" s="1">
        <f t="shared" si="297"/>
        <v>0</v>
      </c>
      <c r="M6366">
        <f t="shared" si="298"/>
        <v>0</v>
      </c>
      <c r="T6366" s="1">
        <f t="shared" si="299"/>
        <v>0</v>
      </c>
    </row>
    <row r="6367" spans="6:20" ht="16" x14ac:dyDescent="0.2">
      <c r="F6367" s="1">
        <f t="shared" si="297"/>
        <v>0</v>
      </c>
      <c r="M6367">
        <f t="shared" si="298"/>
        <v>0</v>
      </c>
      <c r="T6367" s="1">
        <f t="shared" si="299"/>
        <v>0</v>
      </c>
    </row>
    <row r="6368" spans="6:20" ht="16" x14ac:dyDescent="0.2">
      <c r="F6368" s="1">
        <f t="shared" si="297"/>
        <v>0</v>
      </c>
      <c r="M6368">
        <f t="shared" si="298"/>
        <v>0</v>
      </c>
      <c r="T6368" s="1">
        <f t="shared" si="299"/>
        <v>0</v>
      </c>
    </row>
    <row r="6369" spans="6:20" ht="16" x14ac:dyDescent="0.2">
      <c r="F6369" s="1">
        <f t="shared" si="297"/>
        <v>0</v>
      </c>
      <c r="M6369">
        <f t="shared" si="298"/>
        <v>0</v>
      </c>
      <c r="T6369" s="1">
        <f t="shared" si="299"/>
        <v>0</v>
      </c>
    </row>
    <row r="6370" spans="6:20" ht="16" x14ac:dyDescent="0.2">
      <c r="F6370" s="1">
        <f t="shared" si="297"/>
        <v>0</v>
      </c>
      <c r="M6370">
        <f t="shared" si="298"/>
        <v>0</v>
      </c>
      <c r="T6370" s="1">
        <f t="shared" si="299"/>
        <v>0</v>
      </c>
    </row>
    <row r="6371" spans="6:20" ht="16" x14ac:dyDescent="0.2">
      <c r="F6371" s="1">
        <f t="shared" si="297"/>
        <v>0</v>
      </c>
      <c r="M6371">
        <f t="shared" si="298"/>
        <v>0</v>
      </c>
      <c r="T6371" s="1">
        <f t="shared" si="299"/>
        <v>0</v>
      </c>
    </row>
    <row r="6372" spans="6:20" ht="16" x14ac:dyDescent="0.2">
      <c r="F6372" s="1">
        <f t="shared" si="297"/>
        <v>0</v>
      </c>
      <c r="M6372">
        <f t="shared" si="298"/>
        <v>0</v>
      </c>
      <c r="T6372" s="1">
        <f t="shared" si="299"/>
        <v>0</v>
      </c>
    </row>
    <row r="6373" spans="6:20" ht="16" x14ac:dyDescent="0.2">
      <c r="F6373" s="1">
        <f t="shared" si="297"/>
        <v>0</v>
      </c>
      <c r="M6373">
        <f t="shared" si="298"/>
        <v>0</v>
      </c>
      <c r="T6373" s="1">
        <f t="shared" si="299"/>
        <v>0</v>
      </c>
    </row>
    <row r="6374" spans="6:20" ht="16" x14ac:dyDescent="0.2">
      <c r="F6374" s="1">
        <f t="shared" si="297"/>
        <v>0</v>
      </c>
      <c r="M6374">
        <f t="shared" si="298"/>
        <v>0</v>
      </c>
      <c r="T6374" s="1">
        <f t="shared" si="299"/>
        <v>0</v>
      </c>
    </row>
    <row r="6375" spans="6:20" ht="16" x14ac:dyDescent="0.2">
      <c r="F6375" s="1">
        <f t="shared" si="297"/>
        <v>0</v>
      </c>
      <c r="M6375">
        <f t="shared" si="298"/>
        <v>0</v>
      </c>
      <c r="T6375" s="1">
        <f t="shared" si="299"/>
        <v>0</v>
      </c>
    </row>
    <row r="6376" spans="6:20" ht="16" x14ac:dyDescent="0.2">
      <c r="F6376" s="1">
        <f t="shared" si="297"/>
        <v>0</v>
      </c>
      <c r="M6376">
        <f t="shared" si="298"/>
        <v>0</v>
      </c>
      <c r="T6376" s="1">
        <f t="shared" si="299"/>
        <v>0</v>
      </c>
    </row>
    <row r="6377" spans="6:20" ht="16" x14ac:dyDescent="0.2">
      <c r="F6377" s="1">
        <f t="shared" si="297"/>
        <v>0</v>
      </c>
      <c r="M6377">
        <f t="shared" si="298"/>
        <v>0</v>
      </c>
      <c r="T6377" s="1">
        <f t="shared" si="299"/>
        <v>0</v>
      </c>
    </row>
    <row r="6378" spans="6:20" ht="16" x14ac:dyDescent="0.2">
      <c r="F6378" s="1">
        <f t="shared" si="297"/>
        <v>0</v>
      </c>
      <c r="M6378">
        <f t="shared" si="298"/>
        <v>0</v>
      </c>
      <c r="T6378" s="1">
        <f t="shared" si="299"/>
        <v>0</v>
      </c>
    </row>
    <row r="6379" spans="6:20" ht="16" x14ac:dyDescent="0.2">
      <c r="F6379" s="1">
        <f t="shared" si="297"/>
        <v>0</v>
      </c>
      <c r="M6379">
        <f t="shared" si="298"/>
        <v>0</v>
      </c>
      <c r="T6379" s="1">
        <f t="shared" si="299"/>
        <v>0</v>
      </c>
    </row>
    <row r="6380" spans="6:20" ht="16" x14ac:dyDescent="0.2">
      <c r="F6380" s="1">
        <f t="shared" si="297"/>
        <v>0</v>
      </c>
      <c r="M6380">
        <f t="shared" si="298"/>
        <v>0</v>
      </c>
      <c r="T6380" s="1">
        <f t="shared" si="299"/>
        <v>0</v>
      </c>
    </row>
    <row r="6381" spans="6:20" ht="16" x14ac:dyDescent="0.2">
      <c r="F6381" s="1">
        <f t="shared" si="297"/>
        <v>0</v>
      </c>
      <c r="M6381">
        <f t="shared" si="298"/>
        <v>0</v>
      </c>
      <c r="T6381" s="1">
        <f t="shared" si="299"/>
        <v>0</v>
      </c>
    </row>
    <row r="6382" spans="6:20" ht="16" x14ac:dyDescent="0.2">
      <c r="F6382" s="1">
        <f t="shared" si="297"/>
        <v>0</v>
      </c>
      <c r="M6382">
        <f t="shared" si="298"/>
        <v>0</v>
      </c>
      <c r="T6382" s="1">
        <f t="shared" si="299"/>
        <v>0</v>
      </c>
    </row>
    <row r="6383" spans="6:20" ht="16" x14ac:dyDescent="0.2">
      <c r="F6383" s="1">
        <f t="shared" si="297"/>
        <v>0</v>
      </c>
      <c r="M6383">
        <f t="shared" si="298"/>
        <v>0</v>
      </c>
      <c r="T6383" s="1">
        <f t="shared" si="299"/>
        <v>0</v>
      </c>
    </row>
    <row r="6384" spans="6:20" ht="16" x14ac:dyDescent="0.2">
      <c r="F6384" s="1">
        <f t="shared" si="297"/>
        <v>0</v>
      </c>
      <c r="M6384">
        <f t="shared" si="298"/>
        <v>0</v>
      </c>
      <c r="T6384" s="1">
        <f t="shared" si="299"/>
        <v>0</v>
      </c>
    </row>
    <row r="6385" spans="6:20" ht="16" x14ac:dyDescent="0.2">
      <c r="F6385" s="1">
        <f t="shared" si="297"/>
        <v>0</v>
      </c>
      <c r="M6385">
        <f t="shared" si="298"/>
        <v>0</v>
      </c>
      <c r="T6385" s="1">
        <f t="shared" si="299"/>
        <v>0</v>
      </c>
    </row>
    <row r="6386" spans="6:20" ht="16" x14ac:dyDescent="0.2">
      <c r="F6386" s="1">
        <f t="shared" si="297"/>
        <v>0</v>
      </c>
      <c r="M6386">
        <f t="shared" si="298"/>
        <v>0</v>
      </c>
      <c r="T6386" s="1">
        <f t="shared" si="299"/>
        <v>0</v>
      </c>
    </row>
    <row r="6387" spans="6:20" ht="16" x14ac:dyDescent="0.2">
      <c r="F6387" s="1">
        <f t="shared" si="297"/>
        <v>0</v>
      </c>
      <c r="M6387">
        <f t="shared" si="298"/>
        <v>0</v>
      </c>
      <c r="T6387" s="1">
        <f t="shared" si="299"/>
        <v>0</v>
      </c>
    </row>
    <row r="6388" spans="6:20" ht="16" x14ac:dyDescent="0.2">
      <c r="F6388" s="1">
        <f t="shared" si="297"/>
        <v>0</v>
      </c>
      <c r="M6388">
        <f t="shared" si="298"/>
        <v>0</v>
      </c>
      <c r="T6388" s="1">
        <f t="shared" si="299"/>
        <v>0</v>
      </c>
    </row>
    <row r="6389" spans="6:20" ht="16" x14ac:dyDescent="0.2">
      <c r="F6389" s="1">
        <f t="shared" si="297"/>
        <v>0</v>
      </c>
      <c r="M6389">
        <f t="shared" si="298"/>
        <v>0</v>
      </c>
      <c r="T6389" s="1">
        <f t="shared" si="299"/>
        <v>0</v>
      </c>
    </row>
    <row r="6390" spans="6:20" ht="16" x14ac:dyDescent="0.2">
      <c r="F6390" s="1">
        <f t="shared" si="297"/>
        <v>0</v>
      </c>
      <c r="M6390">
        <f t="shared" si="298"/>
        <v>0</v>
      </c>
      <c r="T6390" s="1">
        <f t="shared" si="299"/>
        <v>0</v>
      </c>
    </row>
    <row r="6391" spans="6:20" ht="16" x14ac:dyDescent="0.2">
      <c r="F6391" s="1">
        <f t="shared" si="297"/>
        <v>0</v>
      </c>
      <c r="M6391">
        <f t="shared" si="298"/>
        <v>0</v>
      </c>
      <c r="T6391" s="1">
        <f t="shared" si="299"/>
        <v>0</v>
      </c>
    </row>
    <row r="6392" spans="6:20" ht="16" x14ac:dyDescent="0.2">
      <c r="F6392" s="1">
        <f t="shared" si="297"/>
        <v>0</v>
      </c>
      <c r="M6392">
        <f t="shared" si="298"/>
        <v>0</v>
      </c>
      <c r="T6392" s="1">
        <f t="shared" si="299"/>
        <v>0</v>
      </c>
    </row>
    <row r="6393" spans="6:20" ht="16" x14ac:dyDescent="0.2">
      <c r="F6393" s="1">
        <f t="shared" si="297"/>
        <v>0</v>
      </c>
      <c r="M6393">
        <f t="shared" si="298"/>
        <v>0</v>
      </c>
      <c r="T6393" s="1">
        <f t="shared" si="299"/>
        <v>0</v>
      </c>
    </row>
    <row r="6394" spans="6:20" ht="16" x14ac:dyDescent="0.2">
      <c r="F6394" s="1">
        <f t="shared" si="297"/>
        <v>0</v>
      </c>
      <c r="M6394">
        <f t="shared" si="298"/>
        <v>0</v>
      </c>
      <c r="T6394" s="1">
        <f t="shared" si="299"/>
        <v>0</v>
      </c>
    </row>
    <row r="6395" spans="6:20" ht="16" x14ac:dyDescent="0.2">
      <c r="F6395" s="1">
        <f t="shared" si="297"/>
        <v>0</v>
      </c>
      <c r="M6395">
        <f t="shared" si="298"/>
        <v>0</v>
      </c>
      <c r="T6395" s="1">
        <f t="shared" si="299"/>
        <v>0</v>
      </c>
    </row>
    <row r="6396" spans="6:20" ht="16" x14ac:dyDescent="0.2">
      <c r="F6396" s="1">
        <f t="shared" si="297"/>
        <v>0</v>
      </c>
      <c r="M6396">
        <f t="shared" si="298"/>
        <v>0</v>
      </c>
      <c r="T6396" s="1">
        <f t="shared" si="299"/>
        <v>0</v>
      </c>
    </row>
    <row r="6397" spans="6:20" ht="16" x14ac:dyDescent="0.2">
      <c r="F6397" s="1">
        <f t="shared" si="297"/>
        <v>0</v>
      </c>
      <c r="M6397">
        <f t="shared" si="298"/>
        <v>0</v>
      </c>
      <c r="T6397" s="1">
        <f t="shared" si="299"/>
        <v>0</v>
      </c>
    </row>
    <row r="6398" spans="6:20" ht="16" x14ac:dyDescent="0.2">
      <c r="F6398" s="1">
        <f t="shared" si="297"/>
        <v>0</v>
      </c>
      <c r="M6398">
        <f t="shared" si="298"/>
        <v>0</v>
      </c>
      <c r="T6398" s="1">
        <f t="shared" si="299"/>
        <v>0</v>
      </c>
    </row>
    <row r="6399" spans="6:20" ht="16" x14ac:dyDescent="0.2">
      <c r="F6399" s="1">
        <f t="shared" si="297"/>
        <v>0</v>
      </c>
      <c r="M6399">
        <f t="shared" si="298"/>
        <v>0</v>
      </c>
      <c r="T6399" s="1">
        <f t="shared" si="299"/>
        <v>0</v>
      </c>
    </row>
    <row r="6400" spans="6:20" ht="16" x14ac:dyDescent="0.2">
      <c r="F6400" s="1">
        <f t="shared" si="297"/>
        <v>0</v>
      </c>
      <c r="M6400">
        <f t="shared" si="298"/>
        <v>0</v>
      </c>
      <c r="T6400" s="1">
        <f t="shared" si="299"/>
        <v>0</v>
      </c>
    </row>
    <row r="6401" spans="6:20" ht="16" x14ac:dyDescent="0.2">
      <c r="F6401" s="1">
        <f t="shared" si="297"/>
        <v>0</v>
      </c>
      <c r="M6401">
        <f t="shared" si="298"/>
        <v>0</v>
      </c>
      <c r="T6401" s="1">
        <f t="shared" si="299"/>
        <v>0</v>
      </c>
    </row>
    <row r="6402" spans="6:20" ht="16" x14ac:dyDescent="0.2">
      <c r="F6402" s="1">
        <f t="shared" si="297"/>
        <v>0</v>
      </c>
      <c r="M6402">
        <f t="shared" si="298"/>
        <v>0</v>
      </c>
      <c r="T6402" s="1">
        <f t="shared" si="299"/>
        <v>0</v>
      </c>
    </row>
    <row r="6403" spans="6:20" ht="16" x14ac:dyDescent="0.2">
      <c r="F6403" s="1">
        <f t="shared" si="297"/>
        <v>0</v>
      </c>
      <c r="M6403">
        <f t="shared" si="298"/>
        <v>0</v>
      </c>
      <c r="T6403" s="1">
        <f t="shared" si="299"/>
        <v>0</v>
      </c>
    </row>
    <row r="6404" spans="6:20" ht="16" x14ac:dyDescent="0.2">
      <c r="F6404" s="1">
        <f t="shared" si="297"/>
        <v>0</v>
      </c>
      <c r="M6404">
        <f t="shared" si="298"/>
        <v>0</v>
      </c>
      <c r="T6404" s="1">
        <f t="shared" si="299"/>
        <v>0</v>
      </c>
    </row>
    <row r="6405" spans="6:20" ht="16" x14ac:dyDescent="0.2">
      <c r="F6405" s="1">
        <f t="shared" ref="F6405:F6468" si="300">IF(C6405&gt;C$3,1,0)</f>
        <v>0</v>
      </c>
      <c r="M6405">
        <f t="shared" si="298"/>
        <v>0</v>
      </c>
      <c r="T6405" s="1">
        <f t="shared" si="299"/>
        <v>0</v>
      </c>
    </row>
    <row r="6406" spans="6:20" ht="16" x14ac:dyDescent="0.2">
      <c r="F6406" s="1">
        <f t="shared" si="300"/>
        <v>0</v>
      </c>
      <c r="M6406">
        <f t="shared" ref="M6406:M6469" si="301">IF(J6406&gt;J$3,1,0)</f>
        <v>0</v>
      </c>
      <c r="T6406" s="1">
        <f t="shared" ref="T6406:T6469" si="302">IF(Q6406&gt;Q$3,1,0)</f>
        <v>0</v>
      </c>
    </row>
    <row r="6407" spans="6:20" ht="16" x14ac:dyDescent="0.2">
      <c r="F6407" s="1">
        <f t="shared" si="300"/>
        <v>0</v>
      </c>
      <c r="M6407">
        <f t="shared" si="301"/>
        <v>0</v>
      </c>
      <c r="T6407" s="1">
        <f t="shared" si="302"/>
        <v>0</v>
      </c>
    </row>
    <row r="6408" spans="6:20" ht="16" x14ac:dyDescent="0.2">
      <c r="F6408" s="1">
        <f t="shared" si="300"/>
        <v>0</v>
      </c>
      <c r="M6408">
        <f t="shared" si="301"/>
        <v>0</v>
      </c>
      <c r="T6408" s="1">
        <f t="shared" si="302"/>
        <v>0</v>
      </c>
    </row>
    <row r="6409" spans="6:20" ht="16" x14ac:dyDescent="0.2">
      <c r="F6409" s="1">
        <f t="shared" si="300"/>
        <v>0</v>
      </c>
      <c r="M6409">
        <f t="shared" si="301"/>
        <v>0</v>
      </c>
      <c r="T6409" s="1">
        <f t="shared" si="302"/>
        <v>0</v>
      </c>
    </row>
    <row r="6410" spans="6:20" ht="16" x14ac:dyDescent="0.2">
      <c r="F6410" s="1">
        <f t="shared" si="300"/>
        <v>0</v>
      </c>
      <c r="M6410">
        <f t="shared" si="301"/>
        <v>0</v>
      </c>
      <c r="T6410" s="1">
        <f t="shared" si="302"/>
        <v>0</v>
      </c>
    </row>
    <row r="6411" spans="6:20" ht="16" x14ac:dyDescent="0.2">
      <c r="F6411" s="1">
        <f t="shared" si="300"/>
        <v>0</v>
      </c>
      <c r="M6411">
        <f t="shared" si="301"/>
        <v>0</v>
      </c>
      <c r="T6411" s="1">
        <f t="shared" si="302"/>
        <v>0</v>
      </c>
    </row>
    <row r="6412" spans="6:20" ht="16" x14ac:dyDescent="0.2">
      <c r="F6412" s="1">
        <f t="shared" si="300"/>
        <v>0</v>
      </c>
      <c r="M6412">
        <f t="shared" si="301"/>
        <v>0</v>
      </c>
      <c r="T6412" s="1">
        <f t="shared" si="302"/>
        <v>0</v>
      </c>
    </row>
    <row r="6413" spans="6:20" ht="16" x14ac:dyDescent="0.2">
      <c r="F6413" s="1">
        <f t="shared" si="300"/>
        <v>0</v>
      </c>
      <c r="M6413">
        <f t="shared" si="301"/>
        <v>0</v>
      </c>
      <c r="T6413" s="1">
        <f t="shared" si="302"/>
        <v>0</v>
      </c>
    </row>
    <row r="6414" spans="6:20" ht="16" x14ac:dyDescent="0.2">
      <c r="F6414" s="1">
        <f t="shared" si="300"/>
        <v>0</v>
      </c>
      <c r="M6414">
        <f t="shared" si="301"/>
        <v>0</v>
      </c>
      <c r="T6414" s="1">
        <f t="shared" si="302"/>
        <v>0</v>
      </c>
    </row>
    <row r="6415" spans="6:20" ht="16" x14ac:dyDescent="0.2">
      <c r="F6415" s="1">
        <f t="shared" si="300"/>
        <v>0</v>
      </c>
      <c r="M6415">
        <f t="shared" si="301"/>
        <v>0</v>
      </c>
      <c r="T6415" s="1">
        <f t="shared" si="302"/>
        <v>0</v>
      </c>
    </row>
    <row r="6416" spans="6:20" ht="16" x14ac:dyDescent="0.2">
      <c r="F6416" s="1">
        <f t="shared" si="300"/>
        <v>0</v>
      </c>
      <c r="M6416">
        <f t="shared" si="301"/>
        <v>0</v>
      </c>
      <c r="T6416" s="1">
        <f t="shared" si="302"/>
        <v>0</v>
      </c>
    </row>
    <row r="6417" spans="6:20" ht="16" x14ac:dyDescent="0.2">
      <c r="F6417" s="1">
        <f t="shared" si="300"/>
        <v>0</v>
      </c>
      <c r="M6417">
        <f t="shared" si="301"/>
        <v>0</v>
      </c>
      <c r="T6417" s="1">
        <f t="shared" si="302"/>
        <v>0</v>
      </c>
    </row>
    <row r="6418" spans="6:20" ht="16" x14ac:dyDescent="0.2">
      <c r="F6418" s="1">
        <f t="shared" si="300"/>
        <v>0</v>
      </c>
      <c r="M6418">
        <f t="shared" si="301"/>
        <v>0</v>
      </c>
      <c r="T6418" s="1">
        <f t="shared" si="302"/>
        <v>0</v>
      </c>
    </row>
    <row r="6419" spans="6:20" ht="16" x14ac:dyDescent="0.2">
      <c r="F6419" s="1">
        <f t="shared" si="300"/>
        <v>0</v>
      </c>
      <c r="M6419">
        <f t="shared" si="301"/>
        <v>0</v>
      </c>
      <c r="T6419" s="1">
        <f t="shared" si="302"/>
        <v>0</v>
      </c>
    </row>
    <row r="6420" spans="6:20" ht="16" x14ac:dyDescent="0.2">
      <c r="F6420" s="1">
        <f t="shared" si="300"/>
        <v>0</v>
      </c>
      <c r="M6420">
        <f t="shared" si="301"/>
        <v>0</v>
      </c>
      <c r="T6420" s="1">
        <f t="shared" si="302"/>
        <v>0</v>
      </c>
    </row>
    <row r="6421" spans="6:20" ht="16" x14ac:dyDescent="0.2">
      <c r="F6421" s="1">
        <f t="shared" si="300"/>
        <v>0</v>
      </c>
      <c r="M6421">
        <f t="shared" si="301"/>
        <v>0</v>
      </c>
      <c r="T6421" s="1">
        <f t="shared" si="302"/>
        <v>0</v>
      </c>
    </row>
    <row r="6422" spans="6:20" ht="16" x14ac:dyDescent="0.2">
      <c r="F6422" s="1">
        <f t="shared" si="300"/>
        <v>0</v>
      </c>
      <c r="M6422">
        <f t="shared" si="301"/>
        <v>0</v>
      </c>
      <c r="T6422" s="1">
        <f t="shared" si="302"/>
        <v>0</v>
      </c>
    </row>
    <row r="6423" spans="6:20" ht="16" x14ac:dyDescent="0.2">
      <c r="F6423" s="1">
        <f t="shared" si="300"/>
        <v>0</v>
      </c>
      <c r="M6423">
        <f t="shared" si="301"/>
        <v>0</v>
      </c>
      <c r="T6423" s="1">
        <f t="shared" si="302"/>
        <v>0</v>
      </c>
    </row>
    <row r="6424" spans="6:20" ht="16" x14ac:dyDescent="0.2">
      <c r="F6424" s="1">
        <f t="shared" si="300"/>
        <v>0</v>
      </c>
      <c r="M6424">
        <f t="shared" si="301"/>
        <v>0</v>
      </c>
      <c r="T6424" s="1">
        <f t="shared" si="302"/>
        <v>0</v>
      </c>
    </row>
    <row r="6425" spans="6:20" ht="16" x14ac:dyDescent="0.2">
      <c r="F6425" s="1">
        <f t="shared" si="300"/>
        <v>0</v>
      </c>
      <c r="M6425">
        <f t="shared" si="301"/>
        <v>0</v>
      </c>
      <c r="T6425" s="1">
        <f t="shared" si="302"/>
        <v>0</v>
      </c>
    </row>
    <row r="6426" spans="6:20" ht="16" x14ac:dyDescent="0.2">
      <c r="F6426" s="1">
        <f t="shared" si="300"/>
        <v>0</v>
      </c>
      <c r="M6426">
        <f t="shared" si="301"/>
        <v>0</v>
      </c>
      <c r="T6426" s="1">
        <f t="shared" si="302"/>
        <v>0</v>
      </c>
    </row>
    <row r="6427" spans="6:20" ht="16" x14ac:dyDescent="0.2">
      <c r="F6427" s="1">
        <f t="shared" si="300"/>
        <v>0</v>
      </c>
      <c r="M6427">
        <f t="shared" si="301"/>
        <v>0</v>
      </c>
      <c r="T6427" s="1">
        <f t="shared" si="302"/>
        <v>0</v>
      </c>
    </row>
    <row r="6428" spans="6:20" ht="16" x14ac:dyDescent="0.2">
      <c r="F6428" s="1">
        <f t="shared" si="300"/>
        <v>0</v>
      </c>
      <c r="M6428">
        <f t="shared" si="301"/>
        <v>0</v>
      </c>
      <c r="T6428" s="1">
        <f t="shared" si="302"/>
        <v>0</v>
      </c>
    </row>
    <row r="6429" spans="6:20" ht="16" x14ac:dyDescent="0.2">
      <c r="F6429" s="1">
        <f t="shared" si="300"/>
        <v>0</v>
      </c>
      <c r="M6429">
        <f t="shared" si="301"/>
        <v>0</v>
      </c>
      <c r="T6429" s="1">
        <f t="shared" si="302"/>
        <v>0</v>
      </c>
    </row>
    <row r="6430" spans="6:20" ht="16" x14ac:dyDescent="0.2">
      <c r="F6430" s="1">
        <f t="shared" si="300"/>
        <v>0</v>
      </c>
      <c r="M6430">
        <f t="shared" si="301"/>
        <v>0</v>
      </c>
      <c r="T6430" s="1">
        <f t="shared" si="302"/>
        <v>0</v>
      </c>
    </row>
    <row r="6431" spans="6:20" ht="16" x14ac:dyDescent="0.2">
      <c r="F6431" s="1">
        <f t="shared" si="300"/>
        <v>0</v>
      </c>
      <c r="M6431">
        <f t="shared" si="301"/>
        <v>0</v>
      </c>
      <c r="T6431" s="1">
        <f t="shared" si="302"/>
        <v>0</v>
      </c>
    </row>
    <row r="6432" spans="6:20" ht="16" x14ac:dyDescent="0.2">
      <c r="F6432" s="1">
        <f t="shared" si="300"/>
        <v>0</v>
      </c>
      <c r="M6432">
        <f t="shared" si="301"/>
        <v>0</v>
      </c>
      <c r="T6432" s="1">
        <f t="shared" si="302"/>
        <v>0</v>
      </c>
    </row>
    <row r="6433" spans="6:20" ht="16" x14ac:dyDescent="0.2">
      <c r="F6433" s="1">
        <f t="shared" si="300"/>
        <v>0</v>
      </c>
      <c r="M6433">
        <f t="shared" si="301"/>
        <v>0</v>
      </c>
      <c r="T6433" s="1">
        <f t="shared" si="302"/>
        <v>0</v>
      </c>
    </row>
    <row r="6434" spans="6:20" ht="16" x14ac:dyDescent="0.2">
      <c r="F6434" s="1">
        <f t="shared" si="300"/>
        <v>0</v>
      </c>
      <c r="M6434">
        <f t="shared" si="301"/>
        <v>0</v>
      </c>
      <c r="T6434" s="1">
        <f t="shared" si="302"/>
        <v>0</v>
      </c>
    </row>
    <row r="6435" spans="6:20" ht="16" x14ac:dyDescent="0.2">
      <c r="F6435" s="1">
        <f t="shared" si="300"/>
        <v>0</v>
      </c>
      <c r="M6435">
        <f t="shared" si="301"/>
        <v>0</v>
      </c>
      <c r="T6435" s="1">
        <f t="shared" si="302"/>
        <v>0</v>
      </c>
    </row>
    <row r="6436" spans="6:20" ht="16" x14ac:dyDescent="0.2">
      <c r="F6436" s="1">
        <f t="shared" si="300"/>
        <v>0</v>
      </c>
      <c r="M6436">
        <f t="shared" si="301"/>
        <v>0</v>
      </c>
      <c r="T6436" s="1">
        <f t="shared" si="302"/>
        <v>0</v>
      </c>
    </row>
    <row r="6437" spans="6:20" ht="16" x14ac:dyDescent="0.2">
      <c r="F6437" s="1">
        <f t="shared" si="300"/>
        <v>0</v>
      </c>
      <c r="M6437">
        <f t="shared" si="301"/>
        <v>0</v>
      </c>
      <c r="T6437" s="1">
        <f t="shared" si="302"/>
        <v>0</v>
      </c>
    </row>
    <row r="6438" spans="6:20" ht="16" x14ac:dyDescent="0.2">
      <c r="F6438" s="1">
        <f t="shared" si="300"/>
        <v>0</v>
      </c>
      <c r="M6438">
        <f t="shared" si="301"/>
        <v>0</v>
      </c>
      <c r="T6438" s="1">
        <f t="shared" si="302"/>
        <v>0</v>
      </c>
    </row>
    <row r="6439" spans="6:20" ht="16" x14ac:dyDescent="0.2">
      <c r="F6439" s="1">
        <f t="shared" si="300"/>
        <v>0</v>
      </c>
      <c r="M6439">
        <f t="shared" si="301"/>
        <v>0</v>
      </c>
      <c r="T6439" s="1">
        <f t="shared" si="302"/>
        <v>0</v>
      </c>
    </row>
    <row r="6440" spans="6:20" ht="16" x14ac:dyDescent="0.2">
      <c r="F6440" s="1">
        <f t="shared" si="300"/>
        <v>0</v>
      </c>
      <c r="M6440">
        <f t="shared" si="301"/>
        <v>0</v>
      </c>
      <c r="T6440" s="1">
        <f t="shared" si="302"/>
        <v>0</v>
      </c>
    </row>
    <row r="6441" spans="6:20" ht="16" x14ac:dyDescent="0.2">
      <c r="F6441" s="1">
        <f t="shared" si="300"/>
        <v>0</v>
      </c>
      <c r="M6441">
        <f t="shared" si="301"/>
        <v>0</v>
      </c>
      <c r="T6441" s="1">
        <f t="shared" si="302"/>
        <v>0</v>
      </c>
    </row>
    <row r="6442" spans="6:20" ht="16" x14ac:dyDescent="0.2">
      <c r="F6442" s="1">
        <f t="shared" si="300"/>
        <v>0</v>
      </c>
      <c r="M6442">
        <f t="shared" si="301"/>
        <v>0</v>
      </c>
      <c r="T6442" s="1">
        <f t="shared" si="302"/>
        <v>0</v>
      </c>
    </row>
    <row r="6443" spans="6:20" ht="16" x14ac:dyDescent="0.2">
      <c r="F6443" s="1">
        <f t="shared" si="300"/>
        <v>0</v>
      </c>
      <c r="M6443">
        <f t="shared" si="301"/>
        <v>0</v>
      </c>
      <c r="T6443" s="1">
        <f t="shared" si="302"/>
        <v>0</v>
      </c>
    </row>
    <row r="6444" spans="6:20" ht="16" x14ac:dyDescent="0.2">
      <c r="F6444" s="1">
        <f t="shared" si="300"/>
        <v>0</v>
      </c>
      <c r="M6444">
        <f t="shared" si="301"/>
        <v>0</v>
      </c>
      <c r="T6444" s="1">
        <f t="shared" si="302"/>
        <v>0</v>
      </c>
    </row>
    <row r="6445" spans="6:20" ht="16" x14ac:dyDescent="0.2">
      <c r="F6445" s="1">
        <f t="shared" si="300"/>
        <v>0</v>
      </c>
      <c r="M6445">
        <f t="shared" si="301"/>
        <v>0</v>
      </c>
      <c r="T6445" s="1">
        <f t="shared" si="302"/>
        <v>0</v>
      </c>
    </row>
    <row r="6446" spans="6:20" ht="16" x14ac:dyDescent="0.2">
      <c r="F6446" s="1">
        <f t="shared" si="300"/>
        <v>0</v>
      </c>
      <c r="M6446">
        <f t="shared" si="301"/>
        <v>0</v>
      </c>
      <c r="T6446" s="1">
        <f t="shared" si="302"/>
        <v>0</v>
      </c>
    </row>
    <row r="6447" spans="6:20" ht="16" x14ac:dyDescent="0.2">
      <c r="F6447" s="1">
        <f t="shared" si="300"/>
        <v>0</v>
      </c>
      <c r="M6447">
        <f t="shared" si="301"/>
        <v>0</v>
      </c>
      <c r="T6447" s="1">
        <f t="shared" si="302"/>
        <v>0</v>
      </c>
    </row>
    <row r="6448" spans="6:20" ht="16" x14ac:dyDescent="0.2">
      <c r="F6448" s="1">
        <f t="shared" si="300"/>
        <v>0</v>
      </c>
      <c r="M6448">
        <f t="shared" si="301"/>
        <v>0</v>
      </c>
      <c r="T6448" s="1">
        <f t="shared" si="302"/>
        <v>0</v>
      </c>
    </row>
    <row r="6449" spans="6:20" ht="16" x14ac:dyDescent="0.2">
      <c r="F6449" s="1">
        <f t="shared" si="300"/>
        <v>0</v>
      </c>
      <c r="M6449">
        <f t="shared" si="301"/>
        <v>0</v>
      </c>
      <c r="T6449" s="1">
        <f t="shared" si="302"/>
        <v>0</v>
      </c>
    </row>
    <row r="6450" spans="6:20" ht="16" x14ac:dyDescent="0.2">
      <c r="F6450" s="1">
        <f t="shared" si="300"/>
        <v>0</v>
      </c>
      <c r="M6450">
        <f t="shared" si="301"/>
        <v>0</v>
      </c>
      <c r="T6450" s="1">
        <f t="shared" si="302"/>
        <v>0</v>
      </c>
    </row>
    <row r="6451" spans="6:20" ht="16" x14ac:dyDescent="0.2">
      <c r="F6451" s="1">
        <f t="shared" si="300"/>
        <v>0</v>
      </c>
      <c r="M6451">
        <f t="shared" si="301"/>
        <v>0</v>
      </c>
      <c r="T6451" s="1">
        <f t="shared" si="302"/>
        <v>0</v>
      </c>
    </row>
    <row r="6452" spans="6:20" ht="16" x14ac:dyDescent="0.2">
      <c r="F6452" s="1">
        <f t="shared" si="300"/>
        <v>0</v>
      </c>
      <c r="M6452">
        <f t="shared" si="301"/>
        <v>0</v>
      </c>
      <c r="T6452" s="1">
        <f t="shared" si="302"/>
        <v>0</v>
      </c>
    </row>
    <row r="6453" spans="6:20" ht="16" x14ac:dyDescent="0.2">
      <c r="F6453" s="1">
        <f t="shared" si="300"/>
        <v>0</v>
      </c>
      <c r="M6453">
        <f t="shared" si="301"/>
        <v>0</v>
      </c>
      <c r="T6453" s="1">
        <f t="shared" si="302"/>
        <v>0</v>
      </c>
    </row>
    <row r="6454" spans="6:20" ht="16" x14ac:dyDescent="0.2">
      <c r="F6454" s="1">
        <f t="shared" si="300"/>
        <v>0</v>
      </c>
      <c r="M6454">
        <f t="shared" si="301"/>
        <v>0</v>
      </c>
      <c r="T6454" s="1">
        <f t="shared" si="302"/>
        <v>0</v>
      </c>
    </row>
    <row r="6455" spans="6:20" ht="16" x14ac:dyDescent="0.2">
      <c r="F6455" s="1">
        <f t="shared" si="300"/>
        <v>0</v>
      </c>
      <c r="M6455">
        <f t="shared" si="301"/>
        <v>0</v>
      </c>
      <c r="T6455" s="1">
        <f t="shared" si="302"/>
        <v>0</v>
      </c>
    </row>
    <row r="6456" spans="6:20" ht="16" x14ac:dyDescent="0.2">
      <c r="F6456" s="1">
        <f t="shared" si="300"/>
        <v>0</v>
      </c>
      <c r="M6456">
        <f t="shared" si="301"/>
        <v>0</v>
      </c>
      <c r="T6456" s="1">
        <f t="shared" si="302"/>
        <v>0</v>
      </c>
    </row>
    <row r="6457" spans="6:20" ht="16" x14ac:dyDescent="0.2">
      <c r="F6457" s="1">
        <f t="shared" si="300"/>
        <v>0</v>
      </c>
      <c r="M6457">
        <f t="shared" si="301"/>
        <v>0</v>
      </c>
      <c r="T6457" s="1">
        <f t="shared" si="302"/>
        <v>0</v>
      </c>
    </row>
    <row r="6458" spans="6:20" ht="16" x14ac:dyDescent="0.2">
      <c r="F6458" s="1">
        <f t="shared" si="300"/>
        <v>0</v>
      </c>
      <c r="M6458">
        <f t="shared" si="301"/>
        <v>0</v>
      </c>
      <c r="T6458" s="1">
        <f t="shared" si="302"/>
        <v>0</v>
      </c>
    </row>
    <row r="6459" spans="6:20" ht="16" x14ac:dyDescent="0.2">
      <c r="F6459" s="1">
        <f t="shared" si="300"/>
        <v>0</v>
      </c>
      <c r="M6459">
        <f t="shared" si="301"/>
        <v>0</v>
      </c>
      <c r="T6459" s="1">
        <f t="shared" si="302"/>
        <v>0</v>
      </c>
    </row>
    <row r="6460" spans="6:20" ht="16" x14ac:dyDescent="0.2">
      <c r="F6460" s="1">
        <f t="shared" si="300"/>
        <v>0</v>
      </c>
      <c r="M6460">
        <f t="shared" si="301"/>
        <v>0</v>
      </c>
      <c r="T6460" s="1">
        <f t="shared" si="302"/>
        <v>0</v>
      </c>
    </row>
    <row r="6461" spans="6:20" ht="16" x14ac:dyDescent="0.2">
      <c r="F6461" s="1">
        <f t="shared" si="300"/>
        <v>0</v>
      </c>
      <c r="M6461">
        <f t="shared" si="301"/>
        <v>0</v>
      </c>
      <c r="T6461" s="1">
        <f t="shared" si="302"/>
        <v>0</v>
      </c>
    </row>
    <row r="6462" spans="6:20" ht="16" x14ac:dyDescent="0.2">
      <c r="F6462" s="1">
        <f t="shared" si="300"/>
        <v>0</v>
      </c>
      <c r="M6462">
        <f t="shared" si="301"/>
        <v>0</v>
      </c>
      <c r="T6462" s="1">
        <f t="shared" si="302"/>
        <v>0</v>
      </c>
    </row>
    <row r="6463" spans="6:20" ht="16" x14ac:dyDescent="0.2">
      <c r="F6463" s="1">
        <f t="shared" si="300"/>
        <v>0</v>
      </c>
      <c r="M6463">
        <f t="shared" si="301"/>
        <v>0</v>
      </c>
      <c r="T6463" s="1">
        <f t="shared" si="302"/>
        <v>0</v>
      </c>
    </row>
    <row r="6464" spans="6:20" ht="16" x14ac:dyDescent="0.2">
      <c r="F6464" s="1">
        <f t="shared" si="300"/>
        <v>0</v>
      </c>
      <c r="M6464">
        <f t="shared" si="301"/>
        <v>0</v>
      </c>
      <c r="T6464" s="1">
        <f t="shared" si="302"/>
        <v>0</v>
      </c>
    </row>
    <row r="6465" spans="6:20" ht="16" x14ac:dyDescent="0.2">
      <c r="F6465" s="1">
        <f t="shared" si="300"/>
        <v>0</v>
      </c>
      <c r="M6465">
        <f t="shared" si="301"/>
        <v>0</v>
      </c>
      <c r="T6465" s="1">
        <f t="shared" si="302"/>
        <v>0</v>
      </c>
    </row>
    <row r="6466" spans="6:20" ht="16" x14ac:dyDescent="0.2">
      <c r="F6466" s="1">
        <f t="shared" si="300"/>
        <v>0</v>
      </c>
      <c r="M6466">
        <f t="shared" si="301"/>
        <v>0</v>
      </c>
      <c r="T6466" s="1">
        <f t="shared" si="302"/>
        <v>0</v>
      </c>
    </row>
    <row r="6467" spans="6:20" ht="16" x14ac:dyDescent="0.2">
      <c r="F6467" s="1">
        <f t="shared" si="300"/>
        <v>0</v>
      </c>
      <c r="M6467">
        <f t="shared" si="301"/>
        <v>0</v>
      </c>
      <c r="T6467" s="1">
        <f t="shared" si="302"/>
        <v>0</v>
      </c>
    </row>
    <row r="6468" spans="6:20" ht="16" x14ac:dyDescent="0.2">
      <c r="F6468" s="1">
        <f t="shared" si="300"/>
        <v>0</v>
      </c>
      <c r="M6468">
        <f t="shared" si="301"/>
        <v>0</v>
      </c>
      <c r="T6468" s="1">
        <f t="shared" si="302"/>
        <v>0</v>
      </c>
    </row>
    <row r="6469" spans="6:20" ht="16" x14ac:dyDescent="0.2">
      <c r="F6469" s="1">
        <f t="shared" ref="F6469:F6532" si="303">IF(C6469&gt;C$3,1,0)</f>
        <v>0</v>
      </c>
      <c r="M6469">
        <f t="shared" si="301"/>
        <v>0</v>
      </c>
      <c r="T6469" s="1">
        <f t="shared" si="302"/>
        <v>0</v>
      </c>
    </row>
    <row r="6470" spans="6:20" ht="16" x14ac:dyDescent="0.2">
      <c r="F6470" s="1">
        <f t="shared" si="303"/>
        <v>0</v>
      </c>
      <c r="M6470">
        <f t="shared" ref="M6470:M6533" si="304">IF(J6470&gt;J$3,1,0)</f>
        <v>0</v>
      </c>
      <c r="T6470" s="1">
        <f t="shared" ref="T6470:T6533" si="305">IF(Q6470&gt;Q$3,1,0)</f>
        <v>0</v>
      </c>
    </row>
    <row r="6471" spans="6:20" ht="16" x14ac:dyDescent="0.2">
      <c r="F6471" s="1">
        <f t="shared" si="303"/>
        <v>0</v>
      </c>
      <c r="M6471">
        <f t="shared" si="304"/>
        <v>0</v>
      </c>
      <c r="T6471" s="1">
        <f t="shared" si="305"/>
        <v>0</v>
      </c>
    </row>
    <row r="6472" spans="6:20" ht="16" x14ac:dyDescent="0.2">
      <c r="F6472" s="1">
        <f t="shared" si="303"/>
        <v>0</v>
      </c>
      <c r="M6472">
        <f t="shared" si="304"/>
        <v>0</v>
      </c>
      <c r="T6472" s="1">
        <f t="shared" si="305"/>
        <v>0</v>
      </c>
    </row>
    <row r="6473" spans="6:20" ht="16" x14ac:dyDescent="0.2">
      <c r="F6473" s="1">
        <f t="shared" si="303"/>
        <v>0</v>
      </c>
      <c r="M6473">
        <f t="shared" si="304"/>
        <v>0</v>
      </c>
      <c r="T6473" s="1">
        <f t="shared" si="305"/>
        <v>0</v>
      </c>
    </row>
    <row r="6474" spans="6:20" ht="16" x14ac:dyDescent="0.2">
      <c r="F6474" s="1">
        <f t="shared" si="303"/>
        <v>0</v>
      </c>
      <c r="M6474">
        <f t="shared" si="304"/>
        <v>0</v>
      </c>
      <c r="T6474" s="1">
        <f t="shared" si="305"/>
        <v>0</v>
      </c>
    </row>
    <row r="6475" spans="6:20" ht="16" x14ac:dyDescent="0.2">
      <c r="F6475" s="1">
        <f t="shared" si="303"/>
        <v>0</v>
      </c>
      <c r="M6475">
        <f t="shared" si="304"/>
        <v>0</v>
      </c>
      <c r="T6475" s="1">
        <f t="shared" si="305"/>
        <v>0</v>
      </c>
    </row>
    <row r="6476" spans="6:20" ht="16" x14ac:dyDescent="0.2">
      <c r="F6476" s="1">
        <f t="shared" si="303"/>
        <v>0</v>
      </c>
      <c r="M6476">
        <f t="shared" si="304"/>
        <v>0</v>
      </c>
      <c r="T6476" s="1">
        <f t="shared" si="305"/>
        <v>0</v>
      </c>
    </row>
    <row r="6477" spans="6:20" ht="16" x14ac:dyDescent="0.2">
      <c r="F6477" s="1">
        <f t="shared" si="303"/>
        <v>0</v>
      </c>
      <c r="M6477">
        <f t="shared" si="304"/>
        <v>0</v>
      </c>
      <c r="T6477" s="1">
        <f t="shared" si="305"/>
        <v>0</v>
      </c>
    </row>
    <row r="6478" spans="6:20" ht="16" x14ac:dyDescent="0.2">
      <c r="F6478" s="1">
        <f t="shared" si="303"/>
        <v>0</v>
      </c>
      <c r="M6478">
        <f t="shared" si="304"/>
        <v>0</v>
      </c>
      <c r="T6478" s="1">
        <f t="shared" si="305"/>
        <v>0</v>
      </c>
    </row>
    <row r="6479" spans="6:20" ht="16" x14ac:dyDescent="0.2">
      <c r="F6479" s="1">
        <f t="shared" si="303"/>
        <v>0</v>
      </c>
      <c r="M6479">
        <f t="shared" si="304"/>
        <v>0</v>
      </c>
      <c r="T6479" s="1">
        <f t="shared" si="305"/>
        <v>0</v>
      </c>
    </row>
    <row r="6480" spans="6:20" ht="16" x14ac:dyDescent="0.2">
      <c r="F6480" s="1">
        <f t="shared" si="303"/>
        <v>0</v>
      </c>
      <c r="M6480">
        <f t="shared" si="304"/>
        <v>0</v>
      </c>
      <c r="T6480" s="1">
        <f t="shared" si="305"/>
        <v>0</v>
      </c>
    </row>
    <row r="6481" spans="6:20" ht="16" x14ac:dyDescent="0.2">
      <c r="F6481" s="1">
        <f t="shared" si="303"/>
        <v>0</v>
      </c>
      <c r="M6481">
        <f t="shared" si="304"/>
        <v>0</v>
      </c>
      <c r="T6481" s="1">
        <f t="shared" si="305"/>
        <v>0</v>
      </c>
    </row>
    <row r="6482" spans="6:20" ht="16" x14ac:dyDescent="0.2">
      <c r="F6482" s="1">
        <f t="shared" si="303"/>
        <v>0</v>
      </c>
      <c r="M6482">
        <f t="shared" si="304"/>
        <v>0</v>
      </c>
      <c r="T6482" s="1">
        <f t="shared" si="305"/>
        <v>0</v>
      </c>
    </row>
    <row r="6483" spans="6:20" ht="16" x14ac:dyDescent="0.2">
      <c r="F6483" s="1">
        <f t="shared" si="303"/>
        <v>0</v>
      </c>
      <c r="M6483">
        <f t="shared" si="304"/>
        <v>0</v>
      </c>
      <c r="T6483" s="1">
        <f t="shared" si="305"/>
        <v>0</v>
      </c>
    </row>
    <row r="6484" spans="6:20" ht="16" x14ac:dyDescent="0.2">
      <c r="F6484" s="1">
        <f t="shared" si="303"/>
        <v>0</v>
      </c>
      <c r="M6484">
        <f t="shared" si="304"/>
        <v>0</v>
      </c>
      <c r="T6484" s="1">
        <f t="shared" si="305"/>
        <v>0</v>
      </c>
    </row>
    <row r="6485" spans="6:20" ht="16" x14ac:dyDescent="0.2">
      <c r="F6485" s="1">
        <f t="shared" si="303"/>
        <v>0</v>
      </c>
      <c r="M6485">
        <f t="shared" si="304"/>
        <v>0</v>
      </c>
      <c r="T6485" s="1">
        <f t="shared" si="305"/>
        <v>0</v>
      </c>
    </row>
    <row r="6486" spans="6:20" ht="16" x14ac:dyDescent="0.2">
      <c r="F6486" s="1">
        <f t="shared" si="303"/>
        <v>0</v>
      </c>
      <c r="M6486">
        <f t="shared" si="304"/>
        <v>0</v>
      </c>
      <c r="T6486" s="1">
        <f t="shared" si="305"/>
        <v>0</v>
      </c>
    </row>
    <row r="6487" spans="6:20" ht="16" x14ac:dyDescent="0.2">
      <c r="F6487" s="1">
        <f t="shared" si="303"/>
        <v>0</v>
      </c>
      <c r="M6487">
        <f t="shared" si="304"/>
        <v>0</v>
      </c>
      <c r="T6487" s="1">
        <f t="shared" si="305"/>
        <v>0</v>
      </c>
    </row>
    <row r="6488" spans="6:20" ht="16" x14ac:dyDescent="0.2">
      <c r="F6488" s="1">
        <f t="shared" si="303"/>
        <v>0</v>
      </c>
      <c r="M6488">
        <f t="shared" si="304"/>
        <v>0</v>
      </c>
      <c r="T6488" s="1">
        <f t="shared" si="305"/>
        <v>0</v>
      </c>
    </row>
    <row r="6489" spans="6:20" ht="16" x14ac:dyDescent="0.2">
      <c r="F6489" s="1">
        <f t="shared" si="303"/>
        <v>0</v>
      </c>
      <c r="M6489">
        <f t="shared" si="304"/>
        <v>0</v>
      </c>
      <c r="T6489" s="1">
        <f t="shared" si="305"/>
        <v>0</v>
      </c>
    </row>
    <row r="6490" spans="6:20" ht="16" x14ac:dyDescent="0.2">
      <c r="F6490" s="1">
        <f t="shared" si="303"/>
        <v>0</v>
      </c>
      <c r="M6490">
        <f t="shared" si="304"/>
        <v>0</v>
      </c>
      <c r="T6490" s="1">
        <f t="shared" si="305"/>
        <v>0</v>
      </c>
    </row>
    <row r="6491" spans="6:20" ht="16" x14ac:dyDescent="0.2">
      <c r="F6491" s="1">
        <f t="shared" si="303"/>
        <v>0</v>
      </c>
      <c r="M6491">
        <f t="shared" si="304"/>
        <v>0</v>
      </c>
      <c r="T6491" s="1">
        <f t="shared" si="305"/>
        <v>0</v>
      </c>
    </row>
    <row r="6492" spans="6:20" ht="16" x14ac:dyDescent="0.2">
      <c r="F6492" s="1">
        <f t="shared" si="303"/>
        <v>0</v>
      </c>
      <c r="M6492">
        <f t="shared" si="304"/>
        <v>0</v>
      </c>
      <c r="T6492" s="1">
        <f t="shared" si="305"/>
        <v>0</v>
      </c>
    </row>
    <row r="6493" spans="6:20" ht="16" x14ac:dyDescent="0.2">
      <c r="F6493" s="1">
        <f t="shared" si="303"/>
        <v>0</v>
      </c>
      <c r="M6493">
        <f t="shared" si="304"/>
        <v>0</v>
      </c>
      <c r="T6493" s="1">
        <f t="shared" si="305"/>
        <v>0</v>
      </c>
    </row>
    <row r="6494" spans="6:20" ht="16" x14ac:dyDescent="0.2">
      <c r="F6494" s="1">
        <f t="shared" si="303"/>
        <v>0</v>
      </c>
      <c r="M6494">
        <f t="shared" si="304"/>
        <v>0</v>
      </c>
      <c r="T6494" s="1">
        <f t="shared" si="305"/>
        <v>0</v>
      </c>
    </row>
    <row r="6495" spans="6:20" ht="16" x14ac:dyDescent="0.2">
      <c r="F6495" s="1">
        <f t="shared" si="303"/>
        <v>0</v>
      </c>
      <c r="M6495">
        <f t="shared" si="304"/>
        <v>0</v>
      </c>
      <c r="T6495" s="1">
        <f t="shared" si="305"/>
        <v>0</v>
      </c>
    </row>
    <row r="6496" spans="6:20" ht="16" x14ac:dyDescent="0.2">
      <c r="F6496" s="1">
        <f t="shared" si="303"/>
        <v>0</v>
      </c>
      <c r="M6496">
        <f t="shared" si="304"/>
        <v>0</v>
      </c>
      <c r="T6496" s="1">
        <f t="shared" si="305"/>
        <v>0</v>
      </c>
    </row>
    <row r="6497" spans="6:20" ht="16" x14ac:dyDescent="0.2">
      <c r="F6497" s="1">
        <f t="shared" si="303"/>
        <v>0</v>
      </c>
      <c r="M6497">
        <f t="shared" si="304"/>
        <v>0</v>
      </c>
      <c r="T6497" s="1">
        <f t="shared" si="305"/>
        <v>0</v>
      </c>
    </row>
    <row r="6498" spans="6:20" ht="16" x14ac:dyDescent="0.2">
      <c r="F6498" s="1">
        <f t="shared" si="303"/>
        <v>0</v>
      </c>
      <c r="M6498">
        <f t="shared" si="304"/>
        <v>0</v>
      </c>
      <c r="T6498" s="1">
        <f t="shared" si="305"/>
        <v>0</v>
      </c>
    </row>
    <row r="6499" spans="6:20" ht="16" x14ac:dyDescent="0.2">
      <c r="F6499" s="1">
        <f t="shared" si="303"/>
        <v>0</v>
      </c>
      <c r="M6499">
        <f t="shared" si="304"/>
        <v>0</v>
      </c>
      <c r="T6499" s="1">
        <f t="shared" si="305"/>
        <v>0</v>
      </c>
    </row>
    <row r="6500" spans="6:20" ht="16" x14ac:dyDescent="0.2">
      <c r="F6500" s="1">
        <f t="shared" si="303"/>
        <v>0</v>
      </c>
      <c r="M6500">
        <f t="shared" si="304"/>
        <v>0</v>
      </c>
      <c r="T6500" s="1">
        <f t="shared" si="305"/>
        <v>0</v>
      </c>
    </row>
    <row r="6501" spans="6:20" ht="16" x14ac:dyDescent="0.2">
      <c r="F6501" s="1">
        <f t="shared" si="303"/>
        <v>0</v>
      </c>
      <c r="M6501">
        <f t="shared" si="304"/>
        <v>0</v>
      </c>
      <c r="T6501" s="1">
        <f t="shared" si="305"/>
        <v>0</v>
      </c>
    </row>
    <row r="6502" spans="6:20" ht="16" x14ac:dyDescent="0.2">
      <c r="F6502" s="1">
        <f t="shared" si="303"/>
        <v>0</v>
      </c>
      <c r="M6502">
        <f t="shared" si="304"/>
        <v>0</v>
      </c>
      <c r="T6502" s="1">
        <f t="shared" si="305"/>
        <v>0</v>
      </c>
    </row>
    <row r="6503" spans="6:20" ht="16" x14ac:dyDescent="0.2">
      <c r="F6503" s="1">
        <f t="shared" si="303"/>
        <v>0</v>
      </c>
      <c r="M6503">
        <f t="shared" si="304"/>
        <v>0</v>
      </c>
      <c r="T6503" s="1">
        <f t="shared" si="305"/>
        <v>0</v>
      </c>
    </row>
    <row r="6504" spans="6:20" ht="16" x14ac:dyDescent="0.2">
      <c r="F6504" s="1">
        <f t="shared" si="303"/>
        <v>0</v>
      </c>
      <c r="M6504">
        <f t="shared" si="304"/>
        <v>0</v>
      </c>
      <c r="T6504" s="1">
        <f t="shared" si="305"/>
        <v>0</v>
      </c>
    </row>
    <row r="6505" spans="6:20" ht="16" x14ac:dyDescent="0.2">
      <c r="F6505" s="1">
        <f t="shared" si="303"/>
        <v>0</v>
      </c>
      <c r="M6505">
        <f t="shared" si="304"/>
        <v>0</v>
      </c>
      <c r="T6505" s="1">
        <f t="shared" si="305"/>
        <v>0</v>
      </c>
    </row>
    <row r="6506" spans="6:20" ht="16" x14ac:dyDescent="0.2">
      <c r="F6506" s="1">
        <f t="shared" si="303"/>
        <v>0</v>
      </c>
      <c r="M6506">
        <f t="shared" si="304"/>
        <v>0</v>
      </c>
      <c r="T6506" s="1">
        <f t="shared" si="305"/>
        <v>0</v>
      </c>
    </row>
    <row r="6507" spans="6:20" ht="16" x14ac:dyDescent="0.2">
      <c r="F6507" s="1">
        <f t="shared" si="303"/>
        <v>0</v>
      </c>
      <c r="M6507">
        <f t="shared" si="304"/>
        <v>0</v>
      </c>
      <c r="T6507" s="1">
        <f t="shared" si="305"/>
        <v>0</v>
      </c>
    </row>
    <row r="6508" spans="6:20" ht="16" x14ac:dyDescent="0.2">
      <c r="F6508" s="1">
        <f t="shared" si="303"/>
        <v>0</v>
      </c>
      <c r="M6508">
        <f t="shared" si="304"/>
        <v>0</v>
      </c>
      <c r="T6508" s="1">
        <f t="shared" si="305"/>
        <v>0</v>
      </c>
    </row>
    <row r="6509" spans="6:20" ht="16" x14ac:dyDescent="0.2">
      <c r="F6509" s="1">
        <f t="shared" si="303"/>
        <v>0</v>
      </c>
      <c r="M6509">
        <f t="shared" si="304"/>
        <v>0</v>
      </c>
      <c r="T6509" s="1">
        <f t="shared" si="305"/>
        <v>0</v>
      </c>
    </row>
    <row r="6510" spans="6:20" ht="16" x14ac:dyDescent="0.2">
      <c r="F6510" s="1">
        <f t="shared" si="303"/>
        <v>0</v>
      </c>
      <c r="M6510">
        <f t="shared" si="304"/>
        <v>0</v>
      </c>
      <c r="T6510" s="1">
        <f t="shared" si="305"/>
        <v>0</v>
      </c>
    </row>
    <row r="6511" spans="6:20" ht="16" x14ac:dyDescent="0.2">
      <c r="F6511" s="1">
        <f t="shared" si="303"/>
        <v>0</v>
      </c>
      <c r="M6511">
        <f t="shared" si="304"/>
        <v>0</v>
      </c>
      <c r="T6511" s="1">
        <f t="shared" si="305"/>
        <v>0</v>
      </c>
    </row>
    <row r="6512" spans="6:20" ht="16" x14ac:dyDescent="0.2">
      <c r="F6512" s="1">
        <f t="shared" si="303"/>
        <v>0</v>
      </c>
      <c r="M6512">
        <f t="shared" si="304"/>
        <v>0</v>
      </c>
      <c r="T6512" s="1">
        <f t="shared" si="305"/>
        <v>0</v>
      </c>
    </row>
    <row r="6513" spans="6:20" ht="16" x14ac:dyDescent="0.2">
      <c r="F6513" s="1">
        <f t="shared" si="303"/>
        <v>0</v>
      </c>
      <c r="M6513">
        <f t="shared" si="304"/>
        <v>0</v>
      </c>
      <c r="T6513" s="1">
        <f t="shared" si="305"/>
        <v>0</v>
      </c>
    </row>
    <row r="6514" spans="6:20" ht="16" x14ac:dyDescent="0.2">
      <c r="F6514" s="1">
        <f t="shared" si="303"/>
        <v>0</v>
      </c>
      <c r="M6514">
        <f t="shared" si="304"/>
        <v>0</v>
      </c>
      <c r="T6514" s="1">
        <f t="shared" si="305"/>
        <v>0</v>
      </c>
    </row>
    <row r="6515" spans="6:20" ht="16" x14ac:dyDescent="0.2">
      <c r="F6515" s="1">
        <f t="shared" si="303"/>
        <v>0</v>
      </c>
      <c r="M6515">
        <f t="shared" si="304"/>
        <v>0</v>
      </c>
      <c r="T6515" s="1">
        <f t="shared" si="305"/>
        <v>0</v>
      </c>
    </row>
    <row r="6516" spans="6:20" ht="16" x14ac:dyDescent="0.2">
      <c r="F6516" s="1">
        <f t="shared" si="303"/>
        <v>0</v>
      </c>
      <c r="M6516">
        <f t="shared" si="304"/>
        <v>0</v>
      </c>
      <c r="T6516" s="1">
        <f t="shared" si="305"/>
        <v>0</v>
      </c>
    </row>
    <row r="6517" spans="6:20" ht="16" x14ac:dyDescent="0.2">
      <c r="F6517" s="1">
        <f t="shared" si="303"/>
        <v>0</v>
      </c>
      <c r="M6517">
        <f t="shared" si="304"/>
        <v>0</v>
      </c>
      <c r="T6517" s="1">
        <f t="shared" si="305"/>
        <v>0</v>
      </c>
    </row>
    <row r="6518" spans="6:20" ht="16" x14ac:dyDescent="0.2">
      <c r="F6518" s="1">
        <f t="shared" si="303"/>
        <v>0</v>
      </c>
      <c r="M6518">
        <f t="shared" si="304"/>
        <v>0</v>
      </c>
      <c r="T6518" s="1">
        <f t="shared" si="305"/>
        <v>0</v>
      </c>
    </row>
    <row r="6519" spans="6:20" ht="16" x14ac:dyDescent="0.2">
      <c r="F6519" s="1">
        <f t="shared" si="303"/>
        <v>0</v>
      </c>
      <c r="M6519">
        <f t="shared" si="304"/>
        <v>0</v>
      </c>
      <c r="T6519" s="1">
        <f t="shared" si="305"/>
        <v>0</v>
      </c>
    </row>
    <row r="6520" spans="6:20" ht="16" x14ac:dyDescent="0.2">
      <c r="F6520" s="1">
        <f t="shared" si="303"/>
        <v>0</v>
      </c>
      <c r="M6520">
        <f t="shared" si="304"/>
        <v>0</v>
      </c>
      <c r="T6520" s="1">
        <f t="shared" si="305"/>
        <v>0</v>
      </c>
    </row>
    <row r="6521" spans="6:20" ht="16" x14ac:dyDescent="0.2">
      <c r="F6521" s="1">
        <f t="shared" si="303"/>
        <v>0</v>
      </c>
      <c r="M6521">
        <f t="shared" si="304"/>
        <v>0</v>
      </c>
      <c r="T6521" s="1">
        <f t="shared" si="305"/>
        <v>0</v>
      </c>
    </row>
    <row r="6522" spans="6:20" ht="16" x14ac:dyDescent="0.2">
      <c r="F6522" s="1">
        <f t="shared" si="303"/>
        <v>0</v>
      </c>
      <c r="M6522">
        <f t="shared" si="304"/>
        <v>0</v>
      </c>
      <c r="T6522" s="1">
        <f t="shared" si="305"/>
        <v>0</v>
      </c>
    </row>
    <row r="6523" spans="6:20" ht="16" x14ac:dyDescent="0.2">
      <c r="F6523" s="1">
        <f t="shared" si="303"/>
        <v>0</v>
      </c>
      <c r="M6523">
        <f t="shared" si="304"/>
        <v>0</v>
      </c>
      <c r="T6523" s="1">
        <f t="shared" si="305"/>
        <v>0</v>
      </c>
    </row>
    <row r="6524" spans="6:20" ht="16" x14ac:dyDescent="0.2">
      <c r="F6524" s="1">
        <f t="shared" si="303"/>
        <v>0</v>
      </c>
      <c r="M6524">
        <f t="shared" si="304"/>
        <v>0</v>
      </c>
      <c r="T6524" s="1">
        <f t="shared" si="305"/>
        <v>0</v>
      </c>
    </row>
    <row r="6525" spans="6:20" ht="16" x14ac:dyDescent="0.2">
      <c r="F6525" s="1">
        <f t="shared" si="303"/>
        <v>0</v>
      </c>
      <c r="M6525">
        <f t="shared" si="304"/>
        <v>0</v>
      </c>
      <c r="T6525" s="1">
        <f t="shared" si="305"/>
        <v>0</v>
      </c>
    </row>
    <row r="6526" spans="6:20" ht="16" x14ac:dyDescent="0.2">
      <c r="F6526" s="1">
        <f t="shared" si="303"/>
        <v>0</v>
      </c>
      <c r="M6526">
        <f t="shared" si="304"/>
        <v>0</v>
      </c>
      <c r="T6526" s="1">
        <f t="shared" si="305"/>
        <v>0</v>
      </c>
    </row>
    <row r="6527" spans="6:20" ht="16" x14ac:dyDescent="0.2">
      <c r="F6527" s="1">
        <f t="shared" si="303"/>
        <v>0</v>
      </c>
      <c r="M6527">
        <f t="shared" si="304"/>
        <v>0</v>
      </c>
      <c r="T6527" s="1">
        <f t="shared" si="305"/>
        <v>0</v>
      </c>
    </row>
    <row r="6528" spans="6:20" ht="16" x14ac:dyDescent="0.2">
      <c r="F6528" s="1">
        <f t="shared" si="303"/>
        <v>0</v>
      </c>
      <c r="M6528">
        <f t="shared" si="304"/>
        <v>0</v>
      </c>
      <c r="T6528" s="1">
        <f t="shared" si="305"/>
        <v>0</v>
      </c>
    </row>
    <row r="6529" spans="6:20" ht="16" x14ac:dyDescent="0.2">
      <c r="F6529" s="1">
        <f t="shared" si="303"/>
        <v>0</v>
      </c>
      <c r="M6529">
        <f t="shared" si="304"/>
        <v>0</v>
      </c>
      <c r="T6529" s="1">
        <f t="shared" si="305"/>
        <v>0</v>
      </c>
    </row>
    <row r="6530" spans="6:20" ht="16" x14ac:dyDescent="0.2">
      <c r="F6530" s="1">
        <f t="shared" si="303"/>
        <v>0</v>
      </c>
      <c r="M6530">
        <f t="shared" si="304"/>
        <v>0</v>
      </c>
      <c r="T6530" s="1">
        <f t="shared" si="305"/>
        <v>0</v>
      </c>
    </row>
    <row r="6531" spans="6:20" ht="16" x14ac:dyDescent="0.2">
      <c r="F6531" s="1">
        <f t="shared" si="303"/>
        <v>0</v>
      </c>
      <c r="M6531">
        <f t="shared" si="304"/>
        <v>0</v>
      </c>
      <c r="T6531" s="1">
        <f t="shared" si="305"/>
        <v>0</v>
      </c>
    </row>
    <row r="6532" spans="6:20" ht="16" x14ac:dyDescent="0.2">
      <c r="F6532" s="1">
        <f t="shared" si="303"/>
        <v>0</v>
      </c>
      <c r="M6532">
        <f t="shared" si="304"/>
        <v>0</v>
      </c>
      <c r="T6532" s="1">
        <f t="shared" si="305"/>
        <v>0</v>
      </c>
    </row>
    <row r="6533" spans="6:20" ht="16" x14ac:dyDescent="0.2">
      <c r="F6533" s="1">
        <f t="shared" ref="F6533:F6596" si="306">IF(C6533&gt;C$3,1,0)</f>
        <v>0</v>
      </c>
      <c r="M6533">
        <f t="shared" si="304"/>
        <v>0</v>
      </c>
      <c r="T6533" s="1">
        <f t="shared" si="305"/>
        <v>0</v>
      </c>
    </row>
    <row r="6534" spans="6:20" ht="16" x14ac:dyDescent="0.2">
      <c r="F6534" s="1">
        <f t="shared" si="306"/>
        <v>0</v>
      </c>
      <c r="M6534">
        <f t="shared" ref="M6534:M6597" si="307">IF(J6534&gt;J$3,1,0)</f>
        <v>0</v>
      </c>
      <c r="T6534" s="1">
        <f t="shared" ref="T6534:T6597" si="308">IF(Q6534&gt;Q$3,1,0)</f>
        <v>0</v>
      </c>
    </row>
    <row r="6535" spans="6:20" ht="16" x14ac:dyDescent="0.2">
      <c r="F6535" s="1">
        <f t="shared" si="306"/>
        <v>0</v>
      </c>
      <c r="M6535">
        <f t="shared" si="307"/>
        <v>0</v>
      </c>
      <c r="T6535" s="1">
        <f t="shared" si="308"/>
        <v>0</v>
      </c>
    </row>
    <row r="6536" spans="6:20" ht="16" x14ac:dyDescent="0.2">
      <c r="F6536" s="1">
        <f t="shared" si="306"/>
        <v>0</v>
      </c>
      <c r="M6536">
        <f t="shared" si="307"/>
        <v>0</v>
      </c>
      <c r="T6536" s="1">
        <f t="shared" si="308"/>
        <v>0</v>
      </c>
    </row>
    <row r="6537" spans="6:20" ht="16" x14ac:dyDescent="0.2">
      <c r="F6537" s="1">
        <f t="shared" si="306"/>
        <v>0</v>
      </c>
      <c r="M6537">
        <f t="shared" si="307"/>
        <v>0</v>
      </c>
      <c r="T6537" s="1">
        <f t="shared" si="308"/>
        <v>0</v>
      </c>
    </row>
    <row r="6538" spans="6:20" ht="16" x14ac:dyDescent="0.2">
      <c r="F6538" s="1">
        <f t="shared" si="306"/>
        <v>0</v>
      </c>
      <c r="M6538">
        <f t="shared" si="307"/>
        <v>0</v>
      </c>
      <c r="T6538" s="1">
        <f t="shared" si="308"/>
        <v>0</v>
      </c>
    </row>
    <row r="6539" spans="6:20" ht="16" x14ac:dyDescent="0.2">
      <c r="F6539" s="1">
        <f t="shared" si="306"/>
        <v>0</v>
      </c>
      <c r="M6539">
        <f t="shared" si="307"/>
        <v>0</v>
      </c>
      <c r="T6539" s="1">
        <f t="shared" si="308"/>
        <v>0</v>
      </c>
    </row>
    <row r="6540" spans="6:20" ht="16" x14ac:dyDescent="0.2">
      <c r="F6540" s="1">
        <f t="shared" si="306"/>
        <v>0</v>
      </c>
      <c r="M6540">
        <f t="shared" si="307"/>
        <v>0</v>
      </c>
      <c r="T6540" s="1">
        <f t="shared" si="308"/>
        <v>0</v>
      </c>
    </row>
    <row r="6541" spans="6:20" ht="16" x14ac:dyDescent="0.2">
      <c r="F6541" s="1">
        <f t="shared" si="306"/>
        <v>0</v>
      </c>
      <c r="M6541">
        <f t="shared" si="307"/>
        <v>0</v>
      </c>
      <c r="T6541" s="1">
        <f t="shared" si="308"/>
        <v>0</v>
      </c>
    </row>
    <row r="6542" spans="6:20" ht="16" x14ac:dyDescent="0.2">
      <c r="F6542" s="1">
        <f t="shared" si="306"/>
        <v>0</v>
      </c>
      <c r="M6542">
        <f t="shared" si="307"/>
        <v>0</v>
      </c>
      <c r="T6542" s="1">
        <f t="shared" si="308"/>
        <v>0</v>
      </c>
    </row>
    <row r="6543" spans="6:20" ht="16" x14ac:dyDescent="0.2">
      <c r="F6543" s="1">
        <f t="shared" si="306"/>
        <v>0</v>
      </c>
      <c r="M6543">
        <f t="shared" si="307"/>
        <v>0</v>
      </c>
      <c r="T6543" s="1">
        <f t="shared" si="308"/>
        <v>0</v>
      </c>
    </row>
    <row r="6544" spans="6:20" ht="16" x14ac:dyDescent="0.2">
      <c r="F6544" s="1">
        <f t="shared" si="306"/>
        <v>0</v>
      </c>
      <c r="M6544">
        <f t="shared" si="307"/>
        <v>0</v>
      </c>
      <c r="T6544" s="1">
        <f t="shared" si="308"/>
        <v>0</v>
      </c>
    </row>
    <row r="6545" spans="6:20" ht="16" x14ac:dyDescent="0.2">
      <c r="F6545" s="1">
        <f t="shared" si="306"/>
        <v>0</v>
      </c>
      <c r="M6545">
        <f t="shared" si="307"/>
        <v>0</v>
      </c>
      <c r="T6545" s="1">
        <f t="shared" si="308"/>
        <v>0</v>
      </c>
    </row>
    <row r="6546" spans="6:20" ht="16" x14ac:dyDescent="0.2">
      <c r="F6546" s="1">
        <f t="shared" si="306"/>
        <v>0</v>
      </c>
      <c r="M6546">
        <f t="shared" si="307"/>
        <v>0</v>
      </c>
      <c r="T6546" s="1">
        <f t="shared" si="308"/>
        <v>0</v>
      </c>
    </row>
    <row r="6547" spans="6:20" ht="16" x14ac:dyDescent="0.2">
      <c r="F6547" s="1">
        <f t="shared" si="306"/>
        <v>0</v>
      </c>
      <c r="M6547">
        <f t="shared" si="307"/>
        <v>0</v>
      </c>
      <c r="T6547" s="1">
        <f t="shared" si="308"/>
        <v>0</v>
      </c>
    </row>
    <row r="6548" spans="6:20" ht="16" x14ac:dyDescent="0.2">
      <c r="F6548" s="1">
        <f t="shared" si="306"/>
        <v>0</v>
      </c>
      <c r="M6548">
        <f t="shared" si="307"/>
        <v>0</v>
      </c>
      <c r="T6548" s="1">
        <f t="shared" si="308"/>
        <v>0</v>
      </c>
    </row>
    <row r="6549" spans="6:20" ht="16" x14ac:dyDescent="0.2">
      <c r="F6549" s="1">
        <f t="shared" si="306"/>
        <v>0</v>
      </c>
      <c r="M6549">
        <f t="shared" si="307"/>
        <v>0</v>
      </c>
      <c r="T6549" s="1">
        <f t="shared" si="308"/>
        <v>0</v>
      </c>
    </row>
    <row r="6550" spans="6:20" ht="16" x14ac:dyDescent="0.2">
      <c r="F6550" s="1">
        <f t="shared" si="306"/>
        <v>0</v>
      </c>
      <c r="M6550">
        <f t="shared" si="307"/>
        <v>0</v>
      </c>
      <c r="T6550" s="1">
        <f t="shared" si="308"/>
        <v>0</v>
      </c>
    </row>
    <row r="6551" spans="6:20" ht="16" x14ac:dyDescent="0.2">
      <c r="F6551" s="1">
        <f t="shared" si="306"/>
        <v>0</v>
      </c>
      <c r="M6551">
        <f t="shared" si="307"/>
        <v>0</v>
      </c>
      <c r="T6551" s="1">
        <f t="shared" si="308"/>
        <v>0</v>
      </c>
    </row>
    <row r="6552" spans="6:20" ht="16" x14ac:dyDescent="0.2">
      <c r="F6552" s="1">
        <f t="shared" si="306"/>
        <v>0</v>
      </c>
      <c r="M6552">
        <f t="shared" si="307"/>
        <v>0</v>
      </c>
      <c r="T6552" s="1">
        <f t="shared" si="308"/>
        <v>0</v>
      </c>
    </row>
    <row r="6553" spans="6:20" ht="16" x14ac:dyDescent="0.2">
      <c r="F6553" s="1">
        <f t="shared" si="306"/>
        <v>0</v>
      </c>
      <c r="M6553">
        <f t="shared" si="307"/>
        <v>0</v>
      </c>
      <c r="T6553" s="1">
        <f t="shared" si="308"/>
        <v>0</v>
      </c>
    </row>
    <row r="6554" spans="6:20" ht="16" x14ac:dyDescent="0.2">
      <c r="F6554" s="1">
        <f t="shared" si="306"/>
        <v>0</v>
      </c>
      <c r="M6554">
        <f t="shared" si="307"/>
        <v>0</v>
      </c>
      <c r="T6554" s="1">
        <f t="shared" si="308"/>
        <v>0</v>
      </c>
    </row>
    <row r="6555" spans="6:20" ht="16" x14ac:dyDescent="0.2">
      <c r="F6555" s="1">
        <f t="shared" si="306"/>
        <v>0</v>
      </c>
      <c r="M6555">
        <f t="shared" si="307"/>
        <v>0</v>
      </c>
      <c r="T6555" s="1">
        <f t="shared" si="308"/>
        <v>0</v>
      </c>
    </row>
    <row r="6556" spans="6:20" ht="16" x14ac:dyDescent="0.2">
      <c r="F6556" s="1">
        <f t="shared" si="306"/>
        <v>0</v>
      </c>
      <c r="M6556">
        <f t="shared" si="307"/>
        <v>0</v>
      </c>
      <c r="T6556" s="1">
        <f t="shared" si="308"/>
        <v>0</v>
      </c>
    </row>
    <row r="6557" spans="6:20" ht="16" x14ac:dyDescent="0.2">
      <c r="F6557" s="1">
        <f t="shared" si="306"/>
        <v>0</v>
      </c>
      <c r="M6557">
        <f t="shared" si="307"/>
        <v>0</v>
      </c>
      <c r="T6557" s="1">
        <f t="shared" si="308"/>
        <v>0</v>
      </c>
    </row>
    <row r="6558" spans="6:20" ht="16" x14ac:dyDescent="0.2">
      <c r="F6558" s="1">
        <f t="shared" si="306"/>
        <v>0</v>
      </c>
      <c r="M6558">
        <f t="shared" si="307"/>
        <v>0</v>
      </c>
      <c r="T6558" s="1">
        <f t="shared" si="308"/>
        <v>0</v>
      </c>
    </row>
    <row r="6559" spans="6:20" ht="16" x14ac:dyDescent="0.2">
      <c r="F6559" s="1">
        <f t="shared" si="306"/>
        <v>0</v>
      </c>
      <c r="M6559">
        <f t="shared" si="307"/>
        <v>0</v>
      </c>
      <c r="T6559" s="1">
        <f t="shared" si="308"/>
        <v>0</v>
      </c>
    </row>
    <row r="6560" spans="6:20" ht="16" x14ac:dyDescent="0.2">
      <c r="F6560" s="1">
        <f t="shared" si="306"/>
        <v>0</v>
      </c>
      <c r="M6560">
        <f t="shared" si="307"/>
        <v>0</v>
      </c>
      <c r="T6560" s="1">
        <f t="shared" si="308"/>
        <v>0</v>
      </c>
    </row>
    <row r="6561" spans="6:20" ht="16" x14ac:dyDescent="0.2">
      <c r="F6561" s="1">
        <f t="shared" si="306"/>
        <v>0</v>
      </c>
      <c r="M6561">
        <f t="shared" si="307"/>
        <v>0</v>
      </c>
      <c r="T6561" s="1">
        <f t="shared" si="308"/>
        <v>0</v>
      </c>
    </row>
    <row r="6562" spans="6:20" ht="16" x14ac:dyDescent="0.2">
      <c r="F6562" s="1">
        <f t="shared" si="306"/>
        <v>0</v>
      </c>
      <c r="M6562">
        <f t="shared" si="307"/>
        <v>0</v>
      </c>
      <c r="T6562" s="1">
        <f t="shared" si="308"/>
        <v>0</v>
      </c>
    </row>
    <row r="6563" spans="6:20" ht="16" x14ac:dyDescent="0.2">
      <c r="F6563" s="1">
        <f t="shared" si="306"/>
        <v>0</v>
      </c>
      <c r="M6563">
        <f t="shared" si="307"/>
        <v>0</v>
      </c>
      <c r="T6563" s="1">
        <f t="shared" si="308"/>
        <v>0</v>
      </c>
    </row>
    <row r="6564" spans="6:20" ht="16" x14ac:dyDescent="0.2">
      <c r="F6564" s="1">
        <f t="shared" si="306"/>
        <v>0</v>
      </c>
      <c r="M6564">
        <f t="shared" si="307"/>
        <v>0</v>
      </c>
      <c r="T6564" s="1">
        <f t="shared" si="308"/>
        <v>0</v>
      </c>
    </row>
    <row r="6565" spans="6:20" ht="16" x14ac:dyDescent="0.2">
      <c r="F6565" s="1">
        <f t="shared" si="306"/>
        <v>0</v>
      </c>
      <c r="M6565">
        <f t="shared" si="307"/>
        <v>0</v>
      </c>
      <c r="T6565" s="1">
        <f t="shared" si="308"/>
        <v>0</v>
      </c>
    </row>
    <row r="6566" spans="6:20" ht="16" x14ac:dyDescent="0.2">
      <c r="F6566" s="1">
        <f t="shared" si="306"/>
        <v>0</v>
      </c>
      <c r="M6566">
        <f t="shared" si="307"/>
        <v>0</v>
      </c>
      <c r="T6566" s="1">
        <f t="shared" si="308"/>
        <v>0</v>
      </c>
    </row>
    <row r="6567" spans="6:20" ht="16" x14ac:dyDescent="0.2">
      <c r="F6567" s="1">
        <f t="shared" si="306"/>
        <v>0</v>
      </c>
      <c r="M6567">
        <f t="shared" si="307"/>
        <v>0</v>
      </c>
      <c r="T6567" s="1">
        <f t="shared" si="308"/>
        <v>0</v>
      </c>
    </row>
    <row r="6568" spans="6:20" ht="16" x14ac:dyDescent="0.2">
      <c r="F6568" s="1">
        <f t="shared" si="306"/>
        <v>0</v>
      </c>
      <c r="M6568">
        <f t="shared" si="307"/>
        <v>0</v>
      </c>
      <c r="T6568" s="1">
        <f t="shared" si="308"/>
        <v>0</v>
      </c>
    </row>
    <row r="6569" spans="6:20" ht="16" x14ac:dyDescent="0.2">
      <c r="F6569" s="1">
        <f t="shared" si="306"/>
        <v>0</v>
      </c>
      <c r="M6569">
        <f t="shared" si="307"/>
        <v>0</v>
      </c>
      <c r="T6569" s="1">
        <f t="shared" si="308"/>
        <v>0</v>
      </c>
    </row>
    <row r="6570" spans="6:20" ht="16" x14ac:dyDescent="0.2">
      <c r="F6570" s="1">
        <f t="shared" si="306"/>
        <v>0</v>
      </c>
      <c r="M6570">
        <f t="shared" si="307"/>
        <v>0</v>
      </c>
      <c r="T6570" s="1">
        <f t="shared" si="308"/>
        <v>0</v>
      </c>
    </row>
    <row r="6571" spans="6:20" ht="16" x14ac:dyDescent="0.2">
      <c r="F6571" s="1">
        <f t="shared" si="306"/>
        <v>0</v>
      </c>
      <c r="M6571">
        <f t="shared" si="307"/>
        <v>0</v>
      </c>
      <c r="T6571" s="1">
        <f t="shared" si="308"/>
        <v>0</v>
      </c>
    </row>
    <row r="6572" spans="6:20" ht="16" x14ac:dyDescent="0.2">
      <c r="F6572" s="1">
        <f t="shared" si="306"/>
        <v>0</v>
      </c>
      <c r="M6572">
        <f t="shared" si="307"/>
        <v>0</v>
      </c>
      <c r="T6572" s="1">
        <f t="shared" si="308"/>
        <v>0</v>
      </c>
    </row>
    <row r="6573" spans="6:20" ht="16" x14ac:dyDescent="0.2">
      <c r="F6573" s="1">
        <f t="shared" si="306"/>
        <v>0</v>
      </c>
      <c r="M6573">
        <f t="shared" si="307"/>
        <v>0</v>
      </c>
      <c r="T6573" s="1">
        <f t="shared" si="308"/>
        <v>0</v>
      </c>
    </row>
    <row r="6574" spans="6:20" ht="16" x14ac:dyDescent="0.2">
      <c r="F6574" s="1">
        <f t="shared" si="306"/>
        <v>0</v>
      </c>
      <c r="M6574">
        <f t="shared" si="307"/>
        <v>0</v>
      </c>
      <c r="T6574" s="1">
        <f t="shared" si="308"/>
        <v>0</v>
      </c>
    </row>
    <row r="6575" spans="6:20" ht="16" x14ac:dyDescent="0.2">
      <c r="F6575" s="1">
        <f t="shared" si="306"/>
        <v>0</v>
      </c>
      <c r="M6575">
        <f t="shared" si="307"/>
        <v>0</v>
      </c>
      <c r="T6575" s="1">
        <f t="shared" si="308"/>
        <v>0</v>
      </c>
    </row>
    <row r="6576" spans="6:20" ht="16" x14ac:dyDescent="0.2">
      <c r="F6576" s="1">
        <f t="shared" si="306"/>
        <v>0</v>
      </c>
      <c r="M6576">
        <f t="shared" si="307"/>
        <v>0</v>
      </c>
      <c r="T6576" s="1">
        <f t="shared" si="308"/>
        <v>0</v>
      </c>
    </row>
    <row r="6577" spans="6:20" ht="16" x14ac:dyDescent="0.2">
      <c r="F6577" s="1">
        <f t="shared" si="306"/>
        <v>0</v>
      </c>
      <c r="M6577">
        <f t="shared" si="307"/>
        <v>0</v>
      </c>
      <c r="T6577" s="1">
        <f t="shared" si="308"/>
        <v>0</v>
      </c>
    </row>
    <row r="6578" spans="6:20" ht="16" x14ac:dyDescent="0.2">
      <c r="F6578" s="1">
        <f t="shared" si="306"/>
        <v>0</v>
      </c>
      <c r="M6578">
        <f t="shared" si="307"/>
        <v>0</v>
      </c>
      <c r="T6578" s="1">
        <f t="shared" si="308"/>
        <v>0</v>
      </c>
    </row>
    <row r="6579" spans="6:20" ht="16" x14ac:dyDescent="0.2">
      <c r="F6579" s="1">
        <f t="shared" si="306"/>
        <v>0</v>
      </c>
      <c r="M6579">
        <f t="shared" si="307"/>
        <v>0</v>
      </c>
      <c r="T6579" s="1">
        <f t="shared" si="308"/>
        <v>0</v>
      </c>
    </row>
    <row r="6580" spans="6:20" ht="16" x14ac:dyDescent="0.2">
      <c r="F6580" s="1">
        <f t="shared" si="306"/>
        <v>0</v>
      </c>
      <c r="M6580">
        <f t="shared" si="307"/>
        <v>0</v>
      </c>
      <c r="T6580" s="1">
        <f t="shared" si="308"/>
        <v>0</v>
      </c>
    </row>
    <row r="6581" spans="6:20" ht="16" x14ac:dyDescent="0.2">
      <c r="F6581" s="1">
        <f t="shared" si="306"/>
        <v>0</v>
      </c>
      <c r="M6581">
        <f t="shared" si="307"/>
        <v>0</v>
      </c>
      <c r="T6581" s="1">
        <f t="shared" si="308"/>
        <v>0</v>
      </c>
    </row>
    <row r="6582" spans="6:20" ht="16" x14ac:dyDescent="0.2">
      <c r="F6582" s="1">
        <f t="shared" si="306"/>
        <v>0</v>
      </c>
      <c r="M6582">
        <f t="shared" si="307"/>
        <v>0</v>
      </c>
      <c r="T6582" s="1">
        <f t="shared" si="308"/>
        <v>0</v>
      </c>
    </row>
    <row r="6583" spans="6:20" ht="16" x14ac:dyDescent="0.2">
      <c r="F6583" s="1">
        <f t="shared" si="306"/>
        <v>0</v>
      </c>
      <c r="M6583">
        <f t="shared" si="307"/>
        <v>0</v>
      </c>
      <c r="T6583" s="1">
        <f t="shared" si="308"/>
        <v>0</v>
      </c>
    </row>
    <row r="6584" spans="6:20" ht="16" x14ac:dyDescent="0.2">
      <c r="F6584" s="1">
        <f t="shared" si="306"/>
        <v>0</v>
      </c>
      <c r="M6584">
        <f t="shared" si="307"/>
        <v>0</v>
      </c>
      <c r="T6584" s="1">
        <f t="shared" si="308"/>
        <v>0</v>
      </c>
    </row>
    <row r="6585" spans="6:20" ht="16" x14ac:dyDescent="0.2">
      <c r="F6585" s="1">
        <f t="shared" si="306"/>
        <v>0</v>
      </c>
      <c r="M6585">
        <f t="shared" si="307"/>
        <v>0</v>
      </c>
      <c r="T6585" s="1">
        <f t="shared" si="308"/>
        <v>0</v>
      </c>
    </row>
    <row r="6586" spans="6:20" ht="16" x14ac:dyDescent="0.2">
      <c r="F6586" s="1">
        <f t="shared" si="306"/>
        <v>0</v>
      </c>
      <c r="M6586">
        <f t="shared" si="307"/>
        <v>0</v>
      </c>
      <c r="T6586" s="1">
        <f t="shared" si="308"/>
        <v>0</v>
      </c>
    </row>
    <row r="6587" spans="6:20" ht="16" x14ac:dyDescent="0.2">
      <c r="F6587" s="1">
        <f t="shared" si="306"/>
        <v>0</v>
      </c>
      <c r="M6587">
        <f t="shared" si="307"/>
        <v>0</v>
      </c>
      <c r="T6587" s="1">
        <f t="shared" si="308"/>
        <v>0</v>
      </c>
    </row>
    <row r="6588" spans="6:20" ht="16" x14ac:dyDescent="0.2">
      <c r="F6588" s="1">
        <f t="shared" si="306"/>
        <v>0</v>
      </c>
      <c r="M6588">
        <f t="shared" si="307"/>
        <v>0</v>
      </c>
      <c r="T6588" s="1">
        <f t="shared" si="308"/>
        <v>0</v>
      </c>
    </row>
    <row r="6589" spans="6:20" ht="16" x14ac:dyDescent="0.2">
      <c r="F6589" s="1">
        <f t="shared" si="306"/>
        <v>0</v>
      </c>
      <c r="M6589">
        <f t="shared" si="307"/>
        <v>0</v>
      </c>
      <c r="T6589" s="1">
        <f t="shared" si="308"/>
        <v>0</v>
      </c>
    </row>
    <row r="6590" spans="6:20" ht="16" x14ac:dyDescent="0.2">
      <c r="F6590" s="1">
        <f t="shared" si="306"/>
        <v>0</v>
      </c>
      <c r="M6590">
        <f t="shared" si="307"/>
        <v>0</v>
      </c>
      <c r="T6590" s="1">
        <f t="shared" si="308"/>
        <v>0</v>
      </c>
    </row>
    <row r="6591" spans="6:20" ht="16" x14ac:dyDescent="0.2">
      <c r="F6591" s="1">
        <f t="shared" si="306"/>
        <v>0</v>
      </c>
      <c r="M6591">
        <f t="shared" si="307"/>
        <v>0</v>
      </c>
      <c r="T6591" s="1">
        <f t="shared" si="308"/>
        <v>0</v>
      </c>
    </row>
    <row r="6592" spans="6:20" ht="16" x14ac:dyDescent="0.2">
      <c r="F6592" s="1">
        <f t="shared" si="306"/>
        <v>0</v>
      </c>
      <c r="M6592">
        <f t="shared" si="307"/>
        <v>0</v>
      </c>
      <c r="T6592" s="1">
        <f t="shared" si="308"/>
        <v>0</v>
      </c>
    </row>
    <row r="6593" spans="6:20" ht="16" x14ac:dyDescent="0.2">
      <c r="F6593" s="1">
        <f t="shared" si="306"/>
        <v>0</v>
      </c>
      <c r="M6593">
        <f t="shared" si="307"/>
        <v>0</v>
      </c>
      <c r="T6593" s="1">
        <f t="shared" si="308"/>
        <v>0</v>
      </c>
    </row>
    <row r="6594" spans="6:20" ht="16" x14ac:dyDescent="0.2">
      <c r="F6594" s="1">
        <f t="shared" si="306"/>
        <v>0</v>
      </c>
      <c r="M6594">
        <f t="shared" si="307"/>
        <v>0</v>
      </c>
      <c r="T6594" s="1">
        <f t="shared" si="308"/>
        <v>0</v>
      </c>
    </row>
    <row r="6595" spans="6:20" ht="16" x14ac:dyDescent="0.2">
      <c r="F6595" s="1">
        <f t="shared" si="306"/>
        <v>0</v>
      </c>
      <c r="M6595">
        <f t="shared" si="307"/>
        <v>0</v>
      </c>
      <c r="T6595" s="1">
        <f t="shared" si="308"/>
        <v>0</v>
      </c>
    </row>
    <row r="6596" spans="6:20" ht="16" x14ac:dyDescent="0.2">
      <c r="F6596" s="1">
        <f t="shared" si="306"/>
        <v>0</v>
      </c>
      <c r="M6596">
        <f t="shared" si="307"/>
        <v>0</v>
      </c>
      <c r="T6596" s="1">
        <f t="shared" si="308"/>
        <v>0</v>
      </c>
    </row>
    <row r="6597" spans="6:20" ht="16" x14ac:dyDescent="0.2">
      <c r="F6597" s="1">
        <f t="shared" ref="F6597:F6660" si="309">IF(C6597&gt;C$3,1,0)</f>
        <v>0</v>
      </c>
      <c r="M6597">
        <f t="shared" si="307"/>
        <v>0</v>
      </c>
      <c r="T6597" s="1">
        <f t="shared" si="308"/>
        <v>0</v>
      </c>
    </row>
    <row r="6598" spans="6:20" ht="16" x14ac:dyDescent="0.2">
      <c r="F6598" s="1">
        <f t="shared" si="309"/>
        <v>0</v>
      </c>
      <c r="M6598">
        <f t="shared" ref="M6598:M6661" si="310">IF(J6598&gt;J$3,1,0)</f>
        <v>0</v>
      </c>
      <c r="T6598" s="1">
        <f t="shared" ref="T6598:T6661" si="311">IF(Q6598&gt;Q$3,1,0)</f>
        <v>0</v>
      </c>
    </row>
    <row r="6599" spans="6:20" ht="16" x14ac:dyDescent="0.2">
      <c r="F6599" s="1">
        <f t="shared" si="309"/>
        <v>0</v>
      </c>
      <c r="M6599">
        <f t="shared" si="310"/>
        <v>0</v>
      </c>
      <c r="T6599" s="1">
        <f t="shared" si="311"/>
        <v>0</v>
      </c>
    </row>
    <row r="6600" spans="6:20" ht="16" x14ac:dyDescent="0.2">
      <c r="F6600" s="1">
        <f t="shared" si="309"/>
        <v>0</v>
      </c>
      <c r="M6600">
        <f t="shared" si="310"/>
        <v>0</v>
      </c>
      <c r="T6600" s="1">
        <f t="shared" si="311"/>
        <v>0</v>
      </c>
    </row>
    <row r="6601" spans="6:20" ht="16" x14ac:dyDescent="0.2">
      <c r="F6601" s="1">
        <f t="shared" si="309"/>
        <v>0</v>
      </c>
      <c r="M6601">
        <f t="shared" si="310"/>
        <v>0</v>
      </c>
      <c r="T6601" s="1">
        <f t="shared" si="311"/>
        <v>0</v>
      </c>
    </row>
    <row r="6602" spans="6:20" ht="16" x14ac:dyDescent="0.2">
      <c r="F6602" s="1">
        <f t="shared" si="309"/>
        <v>0</v>
      </c>
      <c r="M6602">
        <f t="shared" si="310"/>
        <v>0</v>
      </c>
      <c r="T6602" s="1">
        <f t="shared" si="311"/>
        <v>0</v>
      </c>
    </row>
    <row r="6603" spans="6:20" ht="16" x14ac:dyDescent="0.2">
      <c r="F6603" s="1">
        <f t="shared" si="309"/>
        <v>0</v>
      </c>
      <c r="M6603">
        <f t="shared" si="310"/>
        <v>0</v>
      </c>
      <c r="T6603" s="1">
        <f t="shared" si="311"/>
        <v>0</v>
      </c>
    </row>
    <row r="6604" spans="6:20" ht="16" x14ac:dyDescent="0.2">
      <c r="F6604" s="1">
        <f t="shared" si="309"/>
        <v>0</v>
      </c>
      <c r="M6604">
        <f t="shared" si="310"/>
        <v>0</v>
      </c>
      <c r="T6604" s="1">
        <f t="shared" si="311"/>
        <v>0</v>
      </c>
    </row>
    <row r="6605" spans="6:20" ht="16" x14ac:dyDescent="0.2">
      <c r="F6605" s="1">
        <f t="shared" si="309"/>
        <v>0</v>
      </c>
      <c r="M6605">
        <f t="shared" si="310"/>
        <v>0</v>
      </c>
      <c r="T6605" s="1">
        <f t="shared" si="311"/>
        <v>0</v>
      </c>
    </row>
    <row r="6606" spans="6:20" ht="16" x14ac:dyDescent="0.2">
      <c r="F6606" s="1">
        <f t="shared" si="309"/>
        <v>0</v>
      </c>
      <c r="M6606">
        <f t="shared" si="310"/>
        <v>0</v>
      </c>
      <c r="T6606" s="1">
        <f t="shared" si="311"/>
        <v>0</v>
      </c>
    </row>
    <row r="6607" spans="6:20" ht="16" x14ac:dyDescent="0.2">
      <c r="F6607" s="1">
        <f t="shared" si="309"/>
        <v>0</v>
      </c>
      <c r="M6607">
        <f t="shared" si="310"/>
        <v>0</v>
      </c>
      <c r="T6607" s="1">
        <f t="shared" si="311"/>
        <v>0</v>
      </c>
    </row>
    <row r="6608" spans="6:20" ht="16" x14ac:dyDescent="0.2">
      <c r="F6608" s="1">
        <f t="shared" si="309"/>
        <v>0</v>
      </c>
      <c r="M6608">
        <f t="shared" si="310"/>
        <v>0</v>
      </c>
      <c r="T6608" s="1">
        <f t="shared" si="311"/>
        <v>0</v>
      </c>
    </row>
    <row r="6609" spans="6:20" ht="16" x14ac:dyDescent="0.2">
      <c r="F6609" s="1">
        <f t="shared" si="309"/>
        <v>0</v>
      </c>
      <c r="M6609">
        <f t="shared" si="310"/>
        <v>0</v>
      </c>
      <c r="T6609" s="1">
        <f t="shared" si="311"/>
        <v>0</v>
      </c>
    </row>
    <row r="6610" spans="6:20" ht="16" x14ac:dyDescent="0.2">
      <c r="F6610" s="1">
        <f t="shared" si="309"/>
        <v>0</v>
      </c>
      <c r="M6610">
        <f t="shared" si="310"/>
        <v>0</v>
      </c>
      <c r="T6610" s="1">
        <f t="shared" si="311"/>
        <v>0</v>
      </c>
    </row>
    <row r="6611" spans="6:20" ht="16" x14ac:dyDescent="0.2">
      <c r="F6611" s="1">
        <f t="shared" si="309"/>
        <v>0</v>
      </c>
      <c r="M6611">
        <f t="shared" si="310"/>
        <v>0</v>
      </c>
      <c r="T6611" s="1">
        <f t="shared" si="311"/>
        <v>0</v>
      </c>
    </row>
    <row r="6612" spans="6:20" ht="16" x14ac:dyDescent="0.2">
      <c r="F6612" s="1">
        <f t="shared" si="309"/>
        <v>0</v>
      </c>
      <c r="M6612">
        <f t="shared" si="310"/>
        <v>0</v>
      </c>
      <c r="T6612" s="1">
        <f t="shared" si="311"/>
        <v>0</v>
      </c>
    </row>
    <row r="6613" spans="6:20" ht="16" x14ac:dyDescent="0.2">
      <c r="F6613" s="1">
        <f t="shared" si="309"/>
        <v>0</v>
      </c>
      <c r="M6613">
        <f t="shared" si="310"/>
        <v>0</v>
      </c>
      <c r="T6613" s="1">
        <f t="shared" si="311"/>
        <v>0</v>
      </c>
    </row>
    <row r="6614" spans="6:20" ht="16" x14ac:dyDescent="0.2">
      <c r="F6614" s="1">
        <f t="shared" si="309"/>
        <v>0</v>
      </c>
      <c r="M6614">
        <f t="shared" si="310"/>
        <v>0</v>
      </c>
      <c r="T6614" s="1">
        <f t="shared" si="311"/>
        <v>0</v>
      </c>
    </row>
    <row r="6615" spans="6:20" ht="16" x14ac:dyDescent="0.2">
      <c r="F6615" s="1">
        <f t="shared" si="309"/>
        <v>0</v>
      </c>
      <c r="M6615">
        <f t="shared" si="310"/>
        <v>0</v>
      </c>
      <c r="T6615" s="1">
        <f t="shared" si="311"/>
        <v>0</v>
      </c>
    </row>
    <row r="6616" spans="6:20" ht="16" x14ac:dyDescent="0.2">
      <c r="F6616" s="1">
        <f t="shared" si="309"/>
        <v>0</v>
      </c>
      <c r="M6616">
        <f t="shared" si="310"/>
        <v>0</v>
      </c>
      <c r="T6616" s="1">
        <f t="shared" si="311"/>
        <v>0</v>
      </c>
    </row>
    <row r="6617" spans="6:20" ht="16" x14ac:dyDescent="0.2">
      <c r="F6617" s="1">
        <f t="shared" si="309"/>
        <v>0</v>
      </c>
      <c r="M6617">
        <f t="shared" si="310"/>
        <v>0</v>
      </c>
      <c r="T6617" s="1">
        <f t="shared" si="311"/>
        <v>0</v>
      </c>
    </row>
    <row r="6618" spans="6:20" ht="16" x14ac:dyDescent="0.2">
      <c r="F6618" s="1">
        <f t="shared" si="309"/>
        <v>0</v>
      </c>
      <c r="M6618">
        <f t="shared" si="310"/>
        <v>0</v>
      </c>
      <c r="T6618" s="1">
        <f t="shared" si="311"/>
        <v>0</v>
      </c>
    </row>
    <row r="6619" spans="6:20" ht="16" x14ac:dyDescent="0.2">
      <c r="F6619" s="1">
        <f t="shared" si="309"/>
        <v>0</v>
      </c>
      <c r="M6619">
        <f t="shared" si="310"/>
        <v>0</v>
      </c>
      <c r="T6619" s="1">
        <f t="shared" si="311"/>
        <v>0</v>
      </c>
    </row>
    <row r="6620" spans="6:20" ht="16" x14ac:dyDescent="0.2">
      <c r="F6620" s="1">
        <f t="shared" si="309"/>
        <v>0</v>
      </c>
      <c r="M6620">
        <f t="shared" si="310"/>
        <v>0</v>
      </c>
      <c r="T6620" s="1">
        <f t="shared" si="311"/>
        <v>0</v>
      </c>
    </row>
    <row r="6621" spans="6:20" ht="16" x14ac:dyDescent="0.2">
      <c r="F6621" s="1">
        <f t="shared" si="309"/>
        <v>0</v>
      </c>
      <c r="M6621">
        <f t="shared" si="310"/>
        <v>0</v>
      </c>
      <c r="T6621" s="1">
        <f t="shared" si="311"/>
        <v>0</v>
      </c>
    </row>
    <row r="6622" spans="6:20" ht="16" x14ac:dyDescent="0.2">
      <c r="F6622" s="1">
        <f t="shared" si="309"/>
        <v>0</v>
      </c>
      <c r="M6622">
        <f t="shared" si="310"/>
        <v>0</v>
      </c>
      <c r="T6622" s="1">
        <f t="shared" si="311"/>
        <v>0</v>
      </c>
    </row>
    <row r="6623" spans="6:20" ht="16" x14ac:dyDescent="0.2">
      <c r="F6623" s="1">
        <f t="shared" si="309"/>
        <v>0</v>
      </c>
      <c r="M6623">
        <f t="shared" si="310"/>
        <v>0</v>
      </c>
      <c r="T6623" s="1">
        <f t="shared" si="311"/>
        <v>0</v>
      </c>
    </row>
    <row r="6624" spans="6:20" ht="16" x14ac:dyDescent="0.2">
      <c r="F6624" s="1">
        <f t="shared" si="309"/>
        <v>0</v>
      </c>
      <c r="M6624">
        <f t="shared" si="310"/>
        <v>0</v>
      </c>
      <c r="T6624" s="1">
        <f t="shared" si="311"/>
        <v>0</v>
      </c>
    </row>
    <row r="6625" spans="6:20" ht="16" x14ac:dyDescent="0.2">
      <c r="F6625" s="1">
        <f t="shared" si="309"/>
        <v>0</v>
      </c>
      <c r="M6625">
        <f t="shared" si="310"/>
        <v>0</v>
      </c>
      <c r="T6625" s="1">
        <f t="shared" si="311"/>
        <v>0</v>
      </c>
    </row>
    <row r="6626" spans="6:20" ht="16" x14ac:dyDescent="0.2">
      <c r="F6626" s="1">
        <f t="shared" si="309"/>
        <v>0</v>
      </c>
      <c r="M6626">
        <f t="shared" si="310"/>
        <v>0</v>
      </c>
      <c r="T6626" s="1">
        <f t="shared" si="311"/>
        <v>0</v>
      </c>
    </row>
    <row r="6627" spans="6:20" ht="16" x14ac:dyDescent="0.2">
      <c r="F6627" s="1">
        <f t="shared" si="309"/>
        <v>0</v>
      </c>
      <c r="M6627">
        <f t="shared" si="310"/>
        <v>0</v>
      </c>
      <c r="T6627" s="1">
        <f t="shared" si="311"/>
        <v>0</v>
      </c>
    </row>
    <row r="6628" spans="6:20" ht="16" x14ac:dyDescent="0.2">
      <c r="F6628" s="1">
        <f t="shared" si="309"/>
        <v>0</v>
      </c>
      <c r="M6628">
        <f t="shared" si="310"/>
        <v>0</v>
      </c>
      <c r="T6628" s="1">
        <f t="shared" si="311"/>
        <v>0</v>
      </c>
    </row>
    <row r="6629" spans="6:20" ht="16" x14ac:dyDescent="0.2">
      <c r="F6629" s="1">
        <f t="shared" si="309"/>
        <v>0</v>
      </c>
      <c r="M6629">
        <f t="shared" si="310"/>
        <v>0</v>
      </c>
      <c r="T6629" s="1">
        <f t="shared" si="311"/>
        <v>0</v>
      </c>
    </row>
    <row r="6630" spans="6:20" ht="16" x14ac:dyDescent="0.2">
      <c r="F6630" s="1">
        <f t="shared" si="309"/>
        <v>0</v>
      </c>
      <c r="M6630">
        <f t="shared" si="310"/>
        <v>0</v>
      </c>
      <c r="T6630" s="1">
        <f t="shared" si="311"/>
        <v>0</v>
      </c>
    </row>
    <row r="6631" spans="6:20" ht="16" x14ac:dyDescent="0.2">
      <c r="F6631" s="1">
        <f t="shared" si="309"/>
        <v>0</v>
      </c>
      <c r="M6631">
        <f t="shared" si="310"/>
        <v>0</v>
      </c>
      <c r="T6631" s="1">
        <f t="shared" si="311"/>
        <v>0</v>
      </c>
    </row>
    <row r="6632" spans="6:20" ht="16" x14ac:dyDescent="0.2">
      <c r="F6632" s="1">
        <f t="shared" si="309"/>
        <v>0</v>
      </c>
      <c r="M6632">
        <f t="shared" si="310"/>
        <v>0</v>
      </c>
      <c r="T6632" s="1">
        <f t="shared" si="311"/>
        <v>0</v>
      </c>
    </row>
    <row r="6633" spans="6:20" ht="16" x14ac:dyDescent="0.2">
      <c r="F6633" s="1">
        <f t="shared" si="309"/>
        <v>0</v>
      </c>
      <c r="M6633">
        <f t="shared" si="310"/>
        <v>0</v>
      </c>
      <c r="T6633" s="1">
        <f t="shared" si="311"/>
        <v>0</v>
      </c>
    </row>
    <row r="6634" spans="6:20" ht="16" x14ac:dyDescent="0.2">
      <c r="F6634" s="1">
        <f t="shared" si="309"/>
        <v>0</v>
      </c>
      <c r="M6634">
        <f t="shared" si="310"/>
        <v>0</v>
      </c>
      <c r="T6634" s="1">
        <f t="shared" si="311"/>
        <v>0</v>
      </c>
    </row>
    <row r="6635" spans="6:20" ht="16" x14ac:dyDescent="0.2">
      <c r="F6635" s="1">
        <f t="shared" si="309"/>
        <v>0</v>
      </c>
      <c r="M6635">
        <f t="shared" si="310"/>
        <v>0</v>
      </c>
      <c r="T6635" s="1">
        <f t="shared" si="311"/>
        <v>0</v>
      </c>
    </row>
    <row r="6636" spans="6:20" ht="16" x14ac:dyDescent="0.2">
      <c r="F6636" s="1">
        <f t="shared" si="309"/>
        <v>0</v>
      </c>
      <c r="M6636">
        <f t="shared" si="310"/>
        <v>0</v>
      </c>
      <c r="T6636" s="1">
        <f t="shared" si="311"/>
        <v>0</v>
      </c>
    </row>
    <row r="6637" spans="6:20" ht="16" x14ac:dyDescent="0.2">
      <c r="F6637" s="1">
        <f t="shared" si="309"/>
        <v>0</v>
      </c>
      <c r="M6637">
        <f t="shared" si="310"/>
        <v>0</v>
      </c>
      <c r="T6637" s="1">
        <f t="shared" si="311"/>
        <v>0</v>
      </c>
    </row>
    <row r="6638" spans="6:20" ht="16" x14ac:dyDescent="0.2">
      <c r="F6638" s="1">
        <f t="shared" si="309"/>
        <v>0</v>
      </c>
      <c r="M6638">
        <f t="shared" si="310"/>
        <v>0</v>
      </c>
      <c r="T6638" s="1">
        <f t="shared" si="311"/>
        <v>0</v>
      </c>
    </row>
    <row r="6639" spans="6:20" ht="16" x14ac:dyDescent="0.2">
      <c r="F6639" s="1">
        <f t="shared" si="309"/>
        <v>0</v>
      </c>
      <c r="M6639">
        <f t="shared" si="310"/>
        <v>0</v>
      </c>
      <c r="T6639" s="1">
        <f t="shared" si="311"/>
        <v>0</v>
      </c>
    </row>
    <row r="6640" spans="6:20" ht="16" x14ac:dyDescent="0.2">
      <c r="F6640" s="1">
        <f t="shared" si="309"/>
        <v>0</v>
      </c>
      <c r="M6640">
        <f t="shared" si="310"/>
        <v>0</v>
      </c>
      <c r="T6640" s="1">
        <f t="shared" si="311"/>
        <v>0</v>
      </c>
    </row>
    <row r="6641" spans="6:20" ht="16" x14ac:dyDescent="0.2">
      <c r="F6641" s="1">
        <f t="shared" si="309"/>
        <v>0</v>
      </c>
      <c r="M6641">
        <f t="shared" si="310"/>
        <v>0</v>
      </c>
      <c r="T6641" s="1">
        <f t="shared" si="311"/>
        <v>0</v>
      </c>
    </row>
    <row r="6642" spans="6:20" ht="16" x14ac:dyDescent="0.2">
      <c r="F6642" s="1">
        <f t="shared" si="309"/>
        <v>0</v>
      </c>
      <c r="M6642">
        <f t="shared" si="310"/>
        <v>0</v>
      </c>
      <c r="T6642" s="1">
        <f t="shared" si="311"/>
        <v>0</v>
      </c>
    </row>
    <row r="6643" spans="6:20" ht="16" x14ac:dyDescent="0.2">
      <c r="F6643" s="1">
        <f t="shared" si="309"/>
        <v>0</v>
      </c>
      <c r="M6643">
        <f t="shared" si="310"/>
        <v>0</v>
      </c>
      <c r="T6643" s="1">
        <f t="shared" si="311"/>
        <v>0</v>
      </c>
    </row>
    <row r="6644" spans="6:20" ht="16" x14ac:dyDescent="0.2">
      <c r="F6644" s="1">
        <f t="shared" si="309"/>
        <v>0</v>
      </c>
      <c r="M6644">
        <f t="shared" si="310"/>
        <v>0</v>
      </c>
      <c r="T6644" s="1">
        <f t="shared" si="311"/>
        <v>0</v>
      </c>
    </row>
    <row r="6645" spans="6:20" ht="16" x14ac:dyDescent="0.2">
      <c r="F6645" s="1">
        <f t="shared" si="309"/>
        <v>0</v>
      </c>
      <c r="M6645">
        <f t="shared" si="310"/>
        <v>0</v>
      </c>
      <c r="T6645" s="1">
        <f t="shared" si="311"/>
        <v>0</v>
      </c>
    </row>
    <row r="6646" spans="6:20" ht="16" x14ac:dyDescent="0.2">
      <c r="F6646" s="1">
        <f t="shared" si="309"/>
        <v>0</v>
      </c>
      <c r="M6646">
        <f t="shared" si="310"/>
        <v>0</v>
      </c>
      <c r="T6646" s="1">
        <f t="shared" si="311"/>
        <v>0</v>
      </c>
    </row>
    <row r="6647" spans="6:20" ht="16" x14ac:dyDescent="0.2">
      <c r="F6647" s="1">
        <f t="shared" si="309"/>
        <v>0</v>
      </c>
      <c r="M6647">
        <f t="shared" si="310"/>
        <v>0</v>
      </c>
      <c r="T6647" s="1">
        <f t="shared" si="311"/>
        <v>0</v>
      </c>
    </row>
    <row r="6648" spans="6:20" ht="16" x14ac:dyDescent="0.2">
      <c r="F6648" s="1">
        <f t="shared" si="309"/>
        <v>0</v>
      </c>
      <c r="M6648">
        <f t="shared" si="310"/>
        <v>0</v>
      </c>
      <c r="T6648" s="1">
        <f t="shared" si="311"/>
        <v>0</v>
      </c>
    </row>
    <row r="6649" spans="6:20" ht="16" x14ac:dyDescent="0.2">
      <c r="F6649" s="1">
        <f t="shared" si="309"/>
        <v>0</v>
      </c>
      <c r="M6649">
        <f t="shared" si="310"/>
        <v>0</v>
      </c>
      <c r="T6649" s="1">
        <f t="shared" si="311"/>
        <v>0</v>
      </c>
    </row>
    <row r="6650" spans="6:20" ht="16" x14ac:dyDescent="0.2">
      <c r="F6650" s="1">
        <f t="shared" si="309"/>
        <v>0</v>
      </c>
      <c r="M6650">
        <f t="shared" si="310"/>
        <v>0</v>
      </c>
      <c r="T6650" s="1">
        <f t="shared" si="311"/>
        <v>0</v>
      </c>
    </row>
    <row r="6651" spans="6:20" ht="16" x14ac:dyDescent="0.2">
      <c r="F6651" s="1">
        <f t="shared" si="309"/>
        <v>0</v>
      </c>
      <c r="M6651">
        <f t="shared" si="310"/>
        <v>0</v>
      </c>
      <c r="T6651" s="1">
        <f t="shared" si="311"/>
        <v>0</v>
      </c>
    </row>
    <row r="6652" spans="6:20" ht="16" x14ac:dyDescent="0.2">
      <c r="F6652" s="1">
        <f t="shared" si="309"/>
        <v>0</v>
      </c>
      <c r="M6652">
        <f t="shared" si="310"/>
        <v>0</v>
      </c>
      <c r="T6652" s="1">
        <f t="shared" si="311"/>
        <v>0</v>
      </c>
    </row>
    <row r="6653" spans="6:20" ht="16" x14ac:dyDescent="0.2">
      <c r="F6653" s="1">
        <f t="shared" si="309"/>
        <v>0</v>
      </c>
      <c r="M6653">
        <f t="shared" si="310"/>
        <v>0</v>
      </c>
      <c r="T6653" s="1">
        <f t="shared" si="311"/>
        <v>0</v>
      </c>
    </row>
    <row r="6654" spans="6:20" ht="16" x14ac:dyDescent="0.2">
      <c r="F6654" s="1">
        <f t="shared" si="309"/>
        <v>0</v>
      </c>
      <c r="M6654">
        <f t="shared" si="310"/>
        <v>0</v>
      </c>
      <c r="T6654" s="1">
        <f t="shared" si="311"/>
        <v>0</v>
      </c>
    </row>
    <row r="6655" spans="6:20" ht="16" x14ac:dyDescent="0.2">
      <c r="F6655" s="1">
        <f t="shared" si="309"/>
        <v>0</v>
      </c>
      <c r="M6655">
        <f t="shared" si="310"/>
        <v>0</v>
      </c>
      <c r="T6655" s="1">
        <f t="shared" si="311"/>
        <v>0</v>
      </c>
    </row>
    <row r="6656" spans="6:20" ht="16" x14ac:dyDescent="0.2">
      <c r="F6656" s="1">
        <f t="shared" si="309"/>
        <v>0</v>
      </c>
      <c r="M6656">
        <f t="shared" si="310"/>
        <v>0</v>
      </c>
      <c r="T6656" s="1">
        <f t="shared" si="311"/>
        <v>0</v>
      </c>
    </row>
    <row r="6657" spans="6:20" ht="16" x14ac:dyDescent="0.2">
      <c r="F6657" s="1">
        <f t="shared" si="309"/>
        <v>0</v>
      </c>
      <c r="M6657">
        <f t="shared" si="310"/>
        <v>0</v>
      </c>
      <c r="T6657" s="1">
        <f t="shared" si="311"/>
        <v>0</v>
      </c>
    </row>
    <row r="6658" spans="6:20" ht="16" x14ac:dyDescent="0.2">
      <c r="F6658" s="1">
        <f t="shared" si="309"/>
        <v>0</v>
      </c>
      <c r="M6658">
        <f t="shared" si="310"/>
        <v>0</v>
      </c>
      <c r="T6658" s="1">
        <f t="shared" si="311"/>
        <v>0</v>
      </c>
    </row>
    <row r="6659" spans="6:20" ht="16" x14ac:dyDescent="0.2">
      <c r="F6659" s="1">
        <f t="shared" si="309"/>
        <v>0</v>
      </c>
      <c r="M6659">
        <f t="shared" si="310"/>
        <v>0</v>
      </c>
      <c r="T6659" s="1">
        <f t="shared" si="311"/>
        <v>0</v>
      </c>
    </row>
    <row r="6660" spans="6:20" ht="16" x14ac:dyDescent="0.2">
      <c r="F6660" s="1">
        <f t="shared" si="309"/>
        <v>0</v>
      </c>
      <c r="M6660">
        <f t="shared" si="310"/>
        <v>0</v>
      </c>
      <c r="T6660" s="1">
        <f t="shared" si="311"/>
        <v>0</v>
      </c>
    </row>
    <row r="6661" spans="6:20" ht="16" x14ac:dyDescent="0.2">
      <c r="F6661" s="1">
        <f t="shared" ref="F6661:F6724" si="312">IF(C6661&gt;C$3,1,0)</f>
        <v>0</v>
      </c>
      <c r="M6661">
        <f t="shared" si="310"/>
        <v>0</v>
      </c>
      <c r="T6661" s="1">
        <f t="shared" si="311"/>
        <v>0</v>
      </c>
    </row>
    <row r="6662" spans="6:20" ht="16" x14ac:dyDescent="0.2">
      <c r="F6662" s="1">
        <f t="shared" si="312"/>
        <v>0</v>
      </c>
      <c r="M6662">
        <f t="shared" ref="M6662:M6725" si="313">IF(J6662&gt;J$3,1,0)</f>
        <v>0</v>
      </c>
      <c r="T6662" s="1">
        <f t="shared" ref="T6662:T6725" si="314">IF(Q6662&gt;Q$3,1,0)</f>
        <v>0</v>
      </c>
    </row>
    <row r="6663" spans="6:20" ht="16" x14ac:dyDescent="0.2">
      <c r="F6663" s="1">
        <f t="shared" si="312"/>
        <v>0</v>
      </c>
      <c r="M6663">
        <f t="shared" si="313"/>
        <v>0</v>
      </c>
      <c r="T6663" s="1">
        <f t="shared" si="314"/>
        <v>0</v>
      </c>
    </row>
    <row r="6664" spans="6:20" ht="16" x14ac:dyDescent="0.2">
      <c r="F6664" s="1">
        <f t="shared" si="312"/>
        <v>0</v>
      </c>
      <c r="M6664">
        <f t="shared" si="313"/>
        <v>0</v>
      </c>
      <c r="T6664" s="1">
        <f t="shared" si="314"/>
        <v>0</v>
      </c>
    </row>
    <row r="6665" spans="6:20" ht="16" x14ac:dyDescent="0.2">
      <c r="F6665" s="1">
        <f t="shared" si="312"/>
        <v>0</v>
      </c>
      <c r="M6665">
        <f t="shared" si="313"/>
        <v>0</v>
      </c>
      <c r="T6665" s="1">
        <f t="shared" si="314"/>
        <v>0</v>
      </c>
    </row>
    <row r="6666" spans="6:20" ht="16" x14ac:dyDescent="0.2">
      <c r="F6666" s="1">
        <f t="shared" si="312"/>
        <v>0</v>
      </c>
      <c r="M6666">
        <f t="shared" si="313"/>
        <v>0</v>
      </c>
      <c r="T6666" s="1">
        <f t="shared" si="314"/>
        <v>0</v>
      </c>
    </row>
    <row r="6667" spans="6:20" ht="16" x14ac:dyDescent="0.2">
      <c r="F6667" s="1">
        <f t="shared" si="312"/>
        <v>0</v>
      </c>
      <c r="M6667">
        <f t="shared" si="313"/>
        <v>0</v>
      </c>
      <c r="T6667" s="1">
        <f t="shared" si="314"/>
        <v>0</v>
      </c>
    </row>
    <row r="6668" spans="6:20" ht="16" x14ac:dyDescent="0.2">
      <c r="F6668" s="1">
        <f t="shared" si="312"/>
        <v>0</v>
      </c>
      <c r="M6668">
        <f t="shared" si="313"/>
        <v>0</v>
      </c>
      <c r="T6668" s="1">
        <f t="shared" si="314"/>
        <v>0</v>
      </c>
    </row>
    <row r="6669" spans="6:20" ht="16" x14ac:dyDescent="0.2">
      <c r="F6669" s="1">
        <f t="shared" si="312"/>
        <v>0</v>
      </c>
      <c r="M6669">
        <f t="shared" si="313"/>
        <v>0</v>
      </c>
      <c r="T6669" s="1">
        <f t="shared" si="314"/>
        <v>0</v>
      </c>
    </row>
    <row r="6670" spans="6:20" ht="16" x14ac:dyDescent="0.2">
      <c r="F6670" s="1">
        <f t="shared" si="312"/>
        <v>0</v>
      </c>
      <c r="M6670">
        <f t="shared" si="313"/>
        <v>0</v>
      </c>
      <c r="T6670" s="1">
        <f t="shared" si="314"/>
        <v>0</v>
      </c>
    </row>
    <row r="6671" spans="6:20" ht="16" x14ac:dyDescent="0.2">
      <c r="F6671" s="1">
        <f t="shared" si="312"/>
        <v>0</v>
      </c>
      <c r="M6671">
        <f t="shared" si="313"/>
        <v>0</v>
      </c>
      <c r="T6671" s="1">
        <f t="shared" si="314"/>
        <v>0</v>
      </c>
    </row>
    <row r="6672" spans="6:20" ht="16" x14ac:dyDescent="0.2">
      <c r="F6672" s="1">
        <f t="shared" si="312"/>
        <v>0</v>
      </c>
      <c r="M6672">
        <f t="shared" si="313"/>
        <v>0</v>
      </c>
      <c r="T6672" s="1">
        <f t="shared" si="314"/>
        <v>0</v>
      </c>
    </row>
    <row r="6673" spans="6:20" ht="16" x14ac:dyDescent="0.2">
      <c r="F6673" s="1">
        <f t="shared" si="312"/>
        <v>0</v>
      </c>
      <c r="M6673">
        <f t="shared" si="313"/>
        <v>0</v>
      </c>
      <c r="T6673" s="1">
        <f t="shared" si="314"/>
        <v>0</v>
      </c>
    </row>
    <row r="6674" spans="6:20" ht="16" x14ac:dyDescent="0.2">
      <c r="F6674" s="1">
        <f t="shared" si="312"/>
        <v>0</v>
      </c>
      <c r="M6674">
        <f t="shared" si="313"/>
        <v>0</v>
      </c>
      <c r="T6674" s="1">
        <f t="shared" si="314"/>
        <v>0</v>
      </c>
    </row>
    <row r="6675" spans="6:20" ht="16" x14ac:dyDescent="0.2">
      <c r="F6675" s="1">
        <f t="shared" si="312"/>
        <v>0</v>
      </c>
      <c r="M6675">
        <f t="shared" si="313"/>
        <v>0</v>
      </c>
      <c r="T6675" s="1">
        <f t="shared" si="314"/>
        <v>0</v>
      </c>
    </row>
    <row r="6676" spans="6:20" ht="16" x14ac:dyDescent="0.2">
      <c r="F6676" s="1">
        <f t="shared" si="312"/>
        <v>0</v>
      </c>
      <c r="M6676">
        <f t="shared" si="313"/>
        <v>0</v>
      </c>
      <c r="T6676" s="1">
        <f t="shared" si="314"/>
        <v>0</v>
      </c>
    </row>
    <row r="6677" spans="6:20" ht="16" x14ac:dyDescent="0.2">
      <c r="F6677" s="1">
        <f t="shared" si="312"/>
        <v>0</v>
      </c>
      <c r="M6677">
        <f t="shared" si="313"/>
        <v>0</v>
      </c>
      <c r="T6677" s="1">
        <f t="shared" si="314"/>
        <v>0</v>
      </c>
    </row>
    <row r="6678" spans="6:20" ht="16" x14ac:dyDescent="0.2">
      <c r="F6678" s="1">
        <f t="shared" si="312"/>
        <v>0</v>
      </c>
      <c r="M6678">
        <f t="shared" si="313"/>
        <v>0</v>
      </c>
      <c r="T6678" s="1">
        <f t="shared" si="314"/>
        <v>0</v>
      </c>
    </row>
    <row r="6679" spans="6:20" ht="16" x14ac:dyDescent="0.2">
      <c r="F6679" s="1">
        <f t="shared" si="312"/>
        <v>0</v>
      </c>
      <c r="M6679">
        <f t="shared" si="313"/>
        <v>0</v>
      </c>
      <c r="T6679" s="1">
        <f t="shared" si="314"/>
        <v>0</v>
      </c>
    </row>
    <row r="6680" spans="6:20" ht="16" x14ac:dyDescent="0.2">
      <c r="F6680" s="1">
        <f t="shared" si="312"/>
        <v>0</v>
      </c>
      <c r="M6680">
        <f t="shared" si="313"/>
        <v>0</v>
      </c>
      <c r="T6680" s="1">
        <f t="shared" si="314"/>
        <v>0</v>
      </c>
    </row>
    <row r="6681" spans="6:20" ht="16" x14ac:dyDescent="0.2">
      <c r="F6681" s="1">
        <f t="shared" si="312"/>
        <v>0</v>
      </c>
      <c r="M6681">
        <f t="shared" si="313"/>
        <v>0</v>
      </c>
      <c r="T6681" s="1">
        <f t="shared" si="314"/>
        <v>0</v>
      </c>
    </row>
    <row r="6682" spans="6:20" ht="16" x14ac:dyDescent="0.2">
      <c r="F6682" s="1">
        <f t="shared" si="312"/>
        <v>0</v>
      </c>
      <c r="M6682">
        <f t="shared" si="313"/>
        <v>0</v>
      </c>
      <c r="T6682" s="1">
        <f t="shared" si="314"/>
        <v>0</v>
      </c>
    </row>
    <row r="6683" spans="6:20" ht="16" x14ac:dyDescent="0.2">
      <c r="F6683" s="1">
        <f t="shared" si="312"/>
        <v>0</v>
      </c>
      <c r="M6683">
        <f t="shared" si="313"/>
        <v>0</v>
      </c>
      <c r="T6683" s="1">
        <f t="shared" si="314"/>
        <v>0</v>
      </c>
    </row>
    <row r="6684" spans="6:20" ht="16" x14ac:dyDescent="0.2">
      <c r="F6684" s="1">
        <f t="shared" si="312"/>
        <v>0</v>
      </c>
      <c r="M6684">
        <f t="shared" si="313"/>
        <v>0</v>
      </c>
      <c r="T6684" s="1">
        <f t="shared" si="314"/>
        <v>0</v>
      </c>
    </row>
    <row r="6685" spans="6:20" ht="16" x14ac:dyDescent="0.2">
      <c r="F6685" s="1">
        <f t="shared" si="312"/>
        <v>0</v>
      </c>
      <c r="M6685">
        <f t="shared" si="313"/>
        <v>0</v>
      </c>
      <c r="T6685" s="1">
        <f t="shared" si="314"/>
        <v>0</v>
      </c>
    </row>
    <row r="6686" spans="6:20" ht="16" x14ac:dyDescent="0.2">
      <c r="F6686" s="1">
        <f t="shared" si="312"/>
        <v>0</v>
      </c>
      <c r="M6686">
        <f t="shared" si="313"/>
        <v>0</v>
      </c>
      <c r="T6686" s="1">
        <f t="shared" si="314"/>
        <v>0</v>
      </c>
    </row>
    <row r="6687" spans="6:20" ht="16" x14ac:dyDescent="0.2">
      <c r="F6687" s="1">
        <f t="shared" si="312"/>
        <v>0</v>
      </c>
      <c r="M6687">
        <f t="shared" si="313"/>
        <v>0</v>
      </c>
      <c r="T6687" s="1">
        <f t="shared" si="314"/>
        <v>0</v>
      </c>
    </row>
    <row r="6688" spans="6:20" ht="16" x14ac:dyDescent="0.2">
      <c r="F6688" s="1">
        <f t="shared" si="312"/>
        <v>0</v>
      </c>
      <c r="M6688">
        <f t="shared" si="313"/>
        <v>0</v>
      </c>
      <c r="T6688" s="1">
        <f t="shared" si="314"/>
        <v>0</v>
      </c>
    </row>
    <row r="6689" spans="6:20" ht="16" x14ac:dyDescent="0.2">
      <c r="F6689" s="1">
        <f t="shared" si="312"/>
        <v>0</v>
      </c>
      <c r="M6689">
        <f t="shared" si="313"/>
        <v>0</v>
      </c>
      <c r="T6689" s="1">
        <f t="shared" si="314"/>
        <v>0</v>
      </c>
    </row>
    <row r="6690" spans="6:20" ht="16" x14ac:dyDescent="0.2">
      <c r="F6690" s="1">
        <f t="shared" si="312"/>
        <v>0</v>
      </c>
      <c r="M6690">
        <f t="shared" si="313"/>
        <v>0</v>
      </c>
      <c r="T6690" s="1">
        <f t="shared" si="314"/>
        <v>0</v>
      </c>
    </row>
    <row r="6691" spans="6:20" ht="16" x14ac:dyDescent="0.2">
      <c r="F6691" s="1">
        <f t="shared" si="312"/>
        <v>0</v>
      </c>
      <c r="M6691">
        <f t="shared" si="313"/>
        <v>0</v>
      </c>
      <c r="T6691" s="1">
        <f t="shared" si="314"/>
        <v>0</v>
      </c>
    </row>
    <row r="6692" spans="6:20" ht="16" x14ac:dyDescent="0.2">
      <c r="F6692" s="1">
        <f t="shared" si="312"/>
        <v>0</v>
      </c>
      <c r="M6692">
        <f t="shared" si="313"/>
        <v>0</v>
      </c>
      <c r="T6692" s="1">
        <f t="shared" si="314"/>
        <v>0</v>
      </c>
    </row>
    <row r="6693" spans="6:20" ht="16" x14ac:dyDescent="0.2">
      <c r="F6693" s="1">
        <f t="shared" si="312"/>
        <v>0</v>
      </c>
      <c r="M6693">
        <f t="shared" si="313"/>
        <v>0</v>
      </c>
      <c r="T6693" s="1">
        <f t="shared" si="314"/>
        <v>0</v>
      </c>
    </row>
    <row r="6694" spans="6:20" ht="16" x14ac:dyDescent="0.2">
      <c r="F6694" s="1">
        <f t="shared" si="312"/>
        <v>0</v>
      </c>
      <c r="M6694">
        <f t="shared" si="313"/>
        <v>0</v>
      </c>
      <c r="T6694" s="1">
        <f t="shared" si="314"/>
        <v>0</v>
      </c>
    </row>
    <row r="6695" spans="6:20" ht="16" x14ac:dyDescent="0.2">
      <c r="F6695" s="1">
        <f t="shared" si="312"/>
        <v>0</v>
      </c>
      <c r="M6695">
        <f t="shared" si="313"/>
        <v>0</v>
      </c>
      <c r="T6695" s="1">
        <f t="shared" si="314"/>
        <v>0</v>
      </c>
    </row>
    <row r="6696" spans="6:20" ht="16" x14ac:dyDescent="0.2">
      <c r="F6696" s="1">
        <f t="shared" si="312"/>
        <v>0</v>
      </c>
      <c r="M6696">
        <f t="shared" si="313"/>
        <v>0</v>
      </c>
      <c r="T6696" s="1">
        <f t="shared" si="314"/>
        <v>0</v>
      </c>
    </row>
    <row r="6697" spans="6:20" ht="16" x14ac:dyDescent="0.2">
      <c r="F6697" s="1">
        <f t="shared" si="312"/>
        <v>0</v>
      </c>
      <c r="M6697">
        <f t="shared" si="313"/>
        <v>0</v>
      </c>
      <c r="T6697" s="1">
        <f t="shared" si="314"/>
        <v>0</v>
      </c>
    </row>
    <row r="6698" spans="6:20" ht="16" x14ac:dyDescent="0.2">
      <c r="F6698" s="1">
        <f t="shared" si="312"/>
        <v>0</v>
      </c>
      <c r="M6698">
        <f t="shared" si="313"/>
        <v>0</v>
      </c>
      <c r="T6698" s="1">
        <f t="shared" si="314"/>
        <v>0</v>
      </c>
    </row>
    <row r="6699" spans="6:20" ht="16" x14ac:dyDescent="0.2">
      <c r="F6699" s="1">
        <f t="shared" si="312"/>
        <v>0</v>
      </c>
      <c r="M6699">
        <f t="shared" si="313"/>
        <v>0</v>
      </c>
      <c r="T6699" s="1">
        <f t="shared" si="314"/>
        <v>0</v>
      </c>
    </row>
    <row r="6700" spans="6:20" ht="16" x14ac:dyDescent="0.2">
      <c r="F6700" s="1">
        <f t="shared" si="312"/>
        <v>0</v>
      </c>
      <c r="M6700">
        <f t="shared" si="313"/>
        <v>0</v>
      </c>
      <c r="T6700" s="1">
        <f t="shared" si="314"/>
        <v>0</v>
      </c>
    </row>
    <row r="6701" spans="6:20" ht="16" x14ac:dyDescent="0.2">
      <c r="F6701" s="1">
        <f t="shared" si="312"/>
        <v>0</v>
      </c>
      <c r="M6701">
        <f t="shared" si="313"/>
        <v>0</v>
      </c>
      <c r="T6701" s="1">
        <f t="shared" si="314"/>
        <v>0</v>
      </c>
    </row>
    <row r="6702" spans="6:20" ht="16" x14ac:dyDescent="0.2">
      <c r="F6702" s="1">
        <f t="shared" si="312"/>
        <v>0</v>
      </c>
      <c r="M6702">
        <f t="shared" si="313"/>
        <v>0</v>
      </c>
      <c r="T6702" s="1">
        <f t="shared" si="314"/>
        <v>0</v>
      </c>
    </row>
    <row r="6703" spans="6:20" ht="16" x14ac:dyDescent="0.2">
      <c r="F6703" s="1">
        <f t="shared" si="312"/>
        <v>0</v>
      </c>
      <c r="M6703">
        <f t="shared" si="313"/>
        <v>0</v>
      </c>
      <c r="T6703" s="1">
        <f t="shared" si="314"/>
        <v>0</v>
      </c>
    </row>
    <row r="6704" spans="6:20" ht="16" x14ac:dyDescent="0.2">
      <c r="F6704" s="1">
        <f t="shared" si="312"/>
        <v>0</v>
      </c>
      <c r="M6704">
        <f t="shared" si="313"/>
        <v>0</v>
      </c>
      <c r="T6704" s="1">
        <f t="shared" si="314"/>
        <v>0</v>
      </c>
    </row>
    <row r="6705" spans="6:20" ht="16" x14ac:dyDescent="0.2">
      <c r="F6705" s="1">
        <f t="shared" si="312"/>
        <v>0</v>
      </c>
      <c r="M6705">
        <f t="shared" si="313"/>
        <v>0</v>
      </c>
      <c r="T6705" s="1">
        <f t="shared" si="314"/>
        <v>0</v>
      </c>
    </row>
    <row r="6706" spans="6:20" ht="16" x14ac:dyDescent="0.2">
      <c r="F6706" s="1">
        <f t="shared" si="312"/>
        <v>0</v>
      </c>
      <c r="M6706">
        <f t="shared" si="313"/>
        <v>0</v>
      </c>
      <c r="T6706" s="1">
        <f t="shared" si="314"/>
        <v>0</v>
      </c>
    </row>
    <row r="6707" spans="6:20" ht="16" x14ac:dyDescent="0.2">
      <c r="F6707" s="1">
        <f t="shared" si="312"/>
        <v>0</v>
      </c>
      <c r="M6707">
        <f t="shared" si="313"/>
        <v>0</v>
      </c>
      <c r="T6707" s="1">
        <f t="shared" si="314"/>
        <v>0</v>
      </c>
    </row>
    <row r="6708" spans="6:20" ht="16" x14ac:dyDescent="0.2">
      <c r="F6708" s="1">
        <f t="shared" si="312"/>
        <v>0</v>
      </c>
      <c r="M6708">
        <f t="shared" si="313"/>
        <v>0</v>
      </c>
      <c r="T6708" s="1">
        <f t="shared" si="314"/>
        <v>0</v>
      </c>
    </row>
    <row r="6709" spans="6:20" ht="16" x14ac:dyDescent="0.2">
      <c r="F6709" s="1">
        <f t="shared" si="312"/>
        <v>0</v>
      </c>
      <c r="M6709">
        <f t="shared" si="313"/>
        <v>0</v>
      </c>
      <c r="T6709" s="1">
        <f t="shared" si="314"/>
        <v>0</v>
      </c>
    </row>
    <row r="6710" spans="6:20" ht="16" x14ac:dyDescent="0.2">
      <c r="F6710" s="1">
        <f t="shared" si="312"/>
        <v>0</v>
      </c>
      <c r="M6710">
        <f t="shared" si="313"/>
        <v>0</v>
      </c>
      <c r="T6710" s="1">
        <f t="shared" si="314"/>
        <v>0</v>
      </c>
    </row>
    <row r="6711" spans="6:20" ht="16" x14ac:dyDescent="0.2">
      <c r="F6711" s="1">
        <f t="shared" si="312"/>
        <v>0</v>
      </c>
      <c r="M6711">
        <f t="shared" si="313"/>
        <v>0</v>
      </c>
      <c r="T6711" s="1">
        <f t="shared" si="314"/>
        <v>0</v>
      </c>
    </row>
    <row r="6712" spans="6:20" ht="16" x14ac:dyDescent="0.2">
      <c r="F6712" s="1">
        <f t="shared" si="312"/>
        <v>0</v>
      </c>
      <c r="M6712">
        <f t="shared" si="313"/>
        <v>0</v>
      </c>
      <c r="T6712" s="1">
        <f t="shared" si="314"/>
        <v>0</v>
      </c>
    </row>
    <row r="6713" spans="6:20" ht="16" x14ac:dyDescent="0.2">
      <c r="F6713" s="1">
        <f t="shared" si="312"/>
        <v>0</v>
      </c>
      <c r="M6713">
        <f t="shared" si="313"/>
        <v>0</v>
      </c>
      <c r="T6713" s="1">
        <f t="shared" si="314"/>
        <v>0</v>
      </c>
    </row>
    <row r="6714" spans="6:20" ht="16" x14ac:dyDescent="0.2">
      <c r="F6714" s="1">
        <f t="shared" si="312"/>
        <v>0</v>
      </c>
      <c r="M6714">
        <f t="shared" si="313"/>
        <v>0</v>
      </c>
      <c r="T6714" s="1">
        <f t="shared" si="314"/>
        <v>0</v>
      </c>
    </row>
    <row r="6715" spans="6:20" ht="16" x14ac:dyDescent="0.2">
      <c r="F6715" s="1">
        <f t="shared" si="312"/>
        <v>0</v>
      </c>
      <c r="M6715">
        <f t="shared" si="313"/>
        <v>0</v>
      </c>
      <c r="T6715" s="1">
        <f t="shared" si="314"/>
        <v>0</v>
      </c>
    </row>
    <row r="6716" spans="6:20" ht="16" x14ac:dyDescent="0.2">
      <c r="F6716" s="1">
        <f t="shared" si="312"/>
        <v>0</v>
      </c>
      <c r="M6716">
        <f t="shared" si="313"/>
        <v>0</v>
      </c>
      <c r="T6716" s="1">
        <f t="shared" si="314"/>
        <v>0</v>
      </c>
    </row>
    <row r="6717" spans="6:20" ht="16" x14ac:dyDescent="0.2">
      <c r="F6717" s="1">
        <f t="shared" si="312"/>
        <v>0</v>
      </c>
      <c r="M6717">
        <f t="shared" si="313"/>
        <v>0</v>
      </c>
      <c r="T6717" s="1">
        <f t="shared" si="314"/>
        <v>0</v>
      </c>
    </row>
    <row r="6718" spans="6:20" ht="16" x14ac:dyDescent="0.2">
      <c r="F6718" s="1">
        <f t="shared" si="312"/>
        <v>0</v>
      </c>
      <c r="M6718">
        <f t="shared" si="313"/>
        <v>0</v>
      </c>
      <c r="T6718" s="1">
        <f t="shared" si="314"/>
        <v>0</v>
      </c>
    </row>
    <row r="6719" spans="6:20" ht="16" x14ac:dyDescent="0.2">
      <c r="F6719" s="1">
        <f t="shared" si="312"/>
        <v>0</v>
      </c>
      <c r="M6719">
        <f t="shared" si="313"/>
        <v>0</v>
      </c>
      <c r="T6719" s="1">
        <f t="shared" si="314"/>
        <v>0</v>
      </c>
    </row>
    <row r="6720" spans="6:20" ht="16" x14ac:dyDescent="0.2">
      <c r="F6720" s="1">
        <f t="shared" si="312"/>
        <v>0</v>
      </c>
      <c r="M6720">
        <f t="shared" si="313"/>
        <v>0</v>
      </c>
      <c r="T6720" s="1">
        <f t="shared" si="314"/>
        <v>0</v>
      </c>
    </row>
    <row r="6721" spans="6:20" ht="16" x14ac:dyDescent="0.2">
      <c r="F6721" s="1">
        <f t="shared" si="312"/>
        <v>0</v>
      </c>
      <c r="M6721">
        <f t="shared" si="313"/>
        <v>0</v>
      </c>
      <c r="T6721" s="1">
        <f t="shared" si="314"/>
        <v>0</v>
      </c>
    </row>
    <row r="6722" spans="6:20" ht="16" x14ac:dyDescent="0.2">
      <c r="F6722" s="1">
        <f t="shared" si="312"/>
        <v>0</v>
      </c>
      <c r="M6722">
        <f t="shared" si="313"/>
        <v>0</v>
      </c>
      <c r="T6722" s="1">
        <f t="shared" si="314"/>
        <v>0</v>
      </c>
    </row>
    <row r="6723" spans="6:20" ht="16" x14ac:dyDescent="0.2">
      <c r="F6723" s="1">
        <f t="shared" si="312"/>
        <v>0</v>
      </c>
      <c r="M6723">
        <f t="shared" si="313"/>
        <v>0</v>
      </c>
      <c r="T6723" s="1">
        <f t="shared" si="314"/>
        <v>0</v>
      </c>
    </row>
    <row r="6724" spans="6:20" ht="16" x14ac:dyDescent="0.2">
      <c r="F6724" s="1">
        <f t="shared" si="312"/>
        <v>0</v>
      </c>
      <c r="M6724">
        <f t="shared" si="313"/>
        <v>0</v>
      </c>
      <c r="T6724" s="1">
        <f t="shared" si="314"/>
        <v>0</v>
      </c>
    </row>
    <row r="6725" spans="6:20" ht="16" x14ac:dyDescent="0.2">
      <c r="F6725" s="1">
        <f t="shared" ref="F6725:F6788" si="315">IF(C6725&gt;C$3,1,0)</f>
        <v>0</v>
      </c>
      <c r="M6725">
        <f t="shared" si="313"/>
        <v>0</v>
      </c>
      <c r="T6725" s="1">
        <f t="shared" si="314"/>
        <v>0</v>
      </c>
    </row>
    <row r="6726" spans="6:20" ht="16" x14ac:dyDescent="0.2">
      <c r="F6726" s="1">
        <f t="shared" si="315"/>
        <v>0</v>
      </c>
      <c r="M6726">
        <f t="shared" ref="M6726:M6789" si="316">IF(J6726&gt;J$3,1,0)</f>
        <v>0</v>
      </c>
      <c r="T6726" s="1">
        <f t="shared" ref="T6726:T6789" si="317">IF(Q6726&gt;Q$3,1,0)</f>
        <v>0</v>
      </c>
    </row>
    <row r="6727" spans="6:20" ht="16" x14ac:dyDescent="0.2">
      <c r="F6727" s="1">
        <f t="shared" si="315"/>
        <v>0</v>
      </c>
      <c r="M6727">
        <f t="shared" si="316"/>
        <v>0</v>
      </c>
      <c r="T6727" s="1">
        <f t="shared" si="317"/>
        <v>0</v>
      </c>
    </row>
    <row r="6728" spans="6:20" ht="16" x14ac:dyDescent="0.2">
      <c r="F6728" s="1">
        <f t="shared" si="315"/>
        <v>0</v>
      </c>
      <c r="M6728">
        <f t="shared" si="316"/>
        <v>0</v>
      </c>
      <c r="T6728" s="1">
        <f t="shared" si="317"/>
        <v>0</v>
      </c>
    </row>
    <row r="6729" spans="6:20" ht="16" x14ac:dyDescent="0.2">
      <c r="F6729" s="1">
        <f t="shared" si="315"/>
        <v>0</v>
      </c>
      <c r="M6729">
        <f t="shared" si="316"/>
        <v>0</v>
      </c>
      <c r="T6729" s="1">
        <f t="shared" si="317"/>
        <v>0</v>
      </c>
    </row>
    <row r="6730" spans="6:20" ht="16" x14ac:dyDescent="0.2">
      <c r="F6730" s="1">
        <f t="shared" si="315"/>
        <v>0</v>
      </c>
      <c r="M6730">
        <f t="shared" si="316"/>
        <v>0</v>
      </c>
      <c r="T6730" s="1">
        <f t="shared" si="317"/>
        <v>0</v>
      </c>
    </row>
    <row r="6731" spans="6:20" ht="16" x14ac:dyDescent="0.2">
      <c r="F6731" s="1">
        <f t="shared" si="315"/>
        <v>0</v>
      </c>
      <c r="M6731">
        <f t="shared" si="316"/>
        <v>0</v>
      </c>
      <c r="T6731" s="1">
        <f t="shared" si="317"/>
        <v>0</v>
      </c>
    </row>
    <row r="6732" spans="6:20" ht="16" x14ac:dyDescent="0.2">
      <c r="F6732" s="1">
        <f t="shared" si="315"/>
        <v>0</v>
      </c>
      <c r="M6732">
        <f t="shared" si="316"/>
        <v>0</v>
      </c>
      <c r="T6732" s="1">
        <f t="shared" si="317"/>
        <v>0</v>
      </c>
    </row>
    <row r="6733" spans="6:20" ht="16" x14ac:dyDescent="0.2">
      <c r="F6733" s="1">
        <f t="shared" si="315"/>
        <v>0</v>
      </c>
      <c r="M6733">
        <f t="shared" si="316"/>
        <v>0</v>
      </c>
      <c r="T6733" s="1">
        <f t="shared" si="317"/>
        <v>0</v>
      </c>
    </row>
    <row r="6734" spans="6:20" ht="16" x14ac:dyDescent="0.2">
      <c r="F6734" s="1">
        <f t="shared" si="315"/>
        <v>0</v>
      </c>
      <c r="M6734">
        <f t="shared" si="316"/>
        <v>0</v>
      </c>
      <c r="T6734" s="1">
        <f t="shared" si="317"/>
        <v>0</v>
      </c>
    </row>
    <row r="6735" spans="6:20" ht="16" x14ac:dyDescent="0.2">
      <c r="F6735" s="1">
        <f t="shared" si="315"/>
        <v>0</v>
      </c>
      <c r="M6735">
        <f t="shared" si="316"/>
        <v>0</v>
      </c>
      <c r="T6735" s="1">
        <f t="shared" si="317"/>
        <v>0</v>
      </c>
    </row>
    <row r="6736" spans="6:20" ht="16" x14ac:dyDescent="0.2">
      <c r="F6736" s="1">
        <f t="shared" si="315"/>
        <v>0</v>
      </c>
      <c r="M6736">
        <f t="shared" si="316"/>
        <v>0</v>
      </c>
      <c r="T6736" s="1">
        <f t="shared" si="317"/>
        <v>0</v>
      </c>
    </row>
    <row r="6737" spans="6:20" ht="16" x14ac:dyDescent="0.2">
      <c r="F6737" s="1">
        <f t="shared" si="315"/>
        <v>0</v>
      </c>
      <c r="M6737">
        <f t="shared" si="316"/>
        <v>0</v>
      </c>
      <c r="T6737" s="1">
        <f t="shared" si="317"/>
        <v>0</v>
      </c>
    </row>
    <row r="6738" spans="6:20" ht="16" x14ac:dyDescent="0.2">
      <c r="F6738" s="1">
        <f t="shared" si="315"/>
        <v>0</v>
      </c>
      <c r="M6738">
        <f t="shared" si="316"/>
        <v>0</v>
      </c>
      <c r="T6738" s="1">
        <f t="shared" si="317"/>
        <v>0</v>
      </c>
    </row>
    <row r="6739" spans="6:20" ht="16" x14ac:dyDescent="0.2">
      <c r="F6739" s="1">
        <f t="shared" si="315"/>
        <v>0</v>
      </c>
      <c r="M6739">
        <f t="shared" si="316"/>
        <v>0</v>
      </c>
      <c r="T6739" s="1">
        <f t="shared" si="317"/>
        <v>0</v>
      </c>
    </row>
    <row r="6740" spans="6:20" ht="16" x14ac:dyDescent="0.2">
      <c r="F6740" s="1">
        <f t="shared" si="315"/>
        <v>0</v>
      </c>
      <c r="M6740">
        <f t="shared" si="316"/>
        <v>0</v>
      </c>
      <c r="T6740" s="1">
        <f t="shared" si="317"/>
        <v>0</v>
      </c>
    </row>
    <row r="6741" spans="6:20" ht="16" x14ac:dyDescent="0.2">
      <c r="F6741" s="1">
        <f t="shared" si="315"/>
        <v>0</v>
      </c>
      <c r="M6741">
        <f t="shared" si="316"/>
        <v>0</v>
      </c>
      <c r="T6741" s="1">
        <f t="shared" si="317"/>
        <v>0</v>
      </c>
    </row>
    <row r="6742" spans="6:20" ht="16" x14ac:dyDescent="0.2">
      <c r="F6742" s="1">
        <f t="shared" si="315"/>
        <v>0</v>
      </c>
      <c r="M6742">
        <f t="shared" si="316"/>
        <v>0</v>
      </c>
      <c r="T6742" s="1">
        <f t="shared" si="317"/>
        <v>0</v>
      </c>
    </row>
    <row r="6743" spans="6:20" ht="16" x14ac:dyDescent="0.2">
      <c r="F6743" s="1">
        <f t="shared" si="315"/>
        <v>0</v>
      </c>
      <c r="M6743">
        <f t="shared" si="316"/>
        <v>0</v>
      </c>
      <c r="T6743" s="1">
        <f t="shared" si="317"/>
        <v>0</v>
      </c>
    </row>
    <row r="6744" spans="6:20" ht="16" x14ac:dyDescent="0.2">
      <c r="F6744" s="1">
        <f t="shared" si="315"/>
        <v>0</v>
      </c>
      <c r="M6744">
        <f t="shared" si="316"/>
        <v>0</v>
      </c>
      <c r="T6744" s="1">
        <f t="shared" si="317"/>
        <v>0</v>
      </c>
    </row>
    <row r="6745" spans="6:20" ht="16" x14ac:dyDescent="0.2">
      <c r="F6745" s="1">
        <f t="shared" si="315"/>
        <v>0</v>
      </c>
      <c r="M6745">
        <f t="shared" si="316"/>
        <v>0</v>
      </c>
      <c r="T6745" s="1">
        <f t="shared" si="317"/>
        <v>0</v>
      </c>
    </row>
    <row r="6746" spans="6:20" ht="16" x14ac:dyDescent="0.2">
      <c r="F6746" s="1">
        <f t="shared" si="315"/>
        <v>0</v>
      </c>
      <c r="M6746">
        <f t="shared" si="316"/>
        <v>0</v>
      </c>
      <c r="T6746" s="1">
        <f t="shared" si="317"/>
        <v>0</v>
      </c>
    </row>
    <row r="6747" spans="6:20" ht="16" x14ac:dyDescent="0.2">
      <c r="F6747" s="1">
        <f t="shared" si="315"/>
        <v>0</v>
      </c>
      <c r="M6747">
        <f t="shared" si="316"/>
        <v>0</v>
      </c>
      <c r="T6747" s="1">
        <f t="shared" si="317"/>
        <v>0</v>
      </c>
    </row>
    <row r="6748" spans="6:20" ht="16" x14ac:dyDescent="0.2">
      <c r="F6748" s="1">
        <f t="shared" si="315"/>
        <v>0</v>
      </c>
      <c r="M6748">
        <f t="shared" si="316"/>
        <v>0</v>
      </c>
      <c r="T6748" s="1">
        <f t="shared" si="317"/>
        <v>0</v>
      </c>
    </row>
    <row r="6749" spans="6:20" ht="16" x14ac:dyDescent="0.2">
      <c r="F6749" s="1">
        <f t="shared" si="315"/>
        <v>0</v>
      </c>
      <c r="M6749">
        <f t="shared" si="316"/>
        <v>0</v>
      </c>
      <c r="T6749" s="1">
        <f t="shared" si="317"/>
        <v>0</v>
      </c>
    </row>
    <row r="6750" spans="6:20" ht="16" x14ac:dyDescent="0.2">
      <c r="F6750" s="1">
        <f t="shared" si="315"/>
        <v>0</v>
      </c>
      <c r="M6750">
        <f t="shared" si="316"/>
        <v>0</v>
      </c>
      <c r="T6750" s="1">
        <f t="shared" si="317"/>
        <v>0</v>
      </c>
    </row>
    <row r="6751" spans="6:20" ht="16" x14ac:dyDescent="0.2">
      <c r="F6751" s="1">
        <f t="shared" si="315"/>
        <v>0</v>
      </c>
      <c r="M6751">
        <f t="shared" si="316"/>
        <v>0</v>
      </c>
      <c r="T6751" s="1">
        <f t="shared" si="317"/>
        <v>0</v>
      </c>
    </row>
    <row r="6752" spans="6:20" ht="16" x14ac:dyDescent="0.2">
      <c r="F6752" s="1">
        <f t="shared" si="315"/>
        <v>0</v>
      </c>
      <c r="M6752">
        <f t="shared" si="316"/>
        <v>0</v>
      </c>
      <c r="T6752" s="1">
        <f t="shared" si="317"/>
        <v>0</v>
      </c>
    </row>
    <row r="6753" spans="6:20" ht="16" x14ac:dyDescent="0.2">
      <c r="F6753" s="1">
        <f t="shared" si="315"/>
        <v>0</v>
      </c>
      <c r="M6753">
        <f t="shared" si="316"/>
        <v>0</v>
      </c>
      <c r="T6753" s="1">
        <f t="shared" si="317"/>
        <v>0</v>
      </c>
    </row>
    <row r="6754" spans="6:20" ht="16" x14ac:dyDescent="0.2">
      <c r="F6754" s="1">
        <f t="shared" si="315"/>
        <v>0</v>
      </c>
      <c r="M6754">
        <f t="shared" si="316"/>
        <v>0</v>
      </c>
      <c r="T6754" s="1">
        <f t="shared" si="317"/>
        <v>0</v>
      </c>
    </row>
    <row r="6755" spans="6:20" ht="16" x14ac:dyDescent="0.2">
      <c r="F6755" s="1">
        <f t="shared" si="315"/>
        <v>0</v>
      </c>
      <c r="M6755">
        <f t="shared" si="316"/>
        <v>0</v>
      </c>
      <c r="T6755" s="1">
        <f t="shared" si="317"/>
        <v>0</v>
      </c>
    </row>
    <row r="6756" spans="6:20" ht="16" x14ac:dyDescent="0.2">
      <c r="F6756" s="1">
        <f t="shared" si="315"/>
        <v>0</v>
      </c>
      <c r="M6756">
        <f t="shared" si="316"/>
        <v>0</v>
      </c>
      <c r="T6756" s="1">
        <f t="shared" si="317"/>
        <v>0</v>
      </c>
    </row>
    <row r="6757" spans="6:20" ht="16" x14ac:dyDescent="0.2">
      <c r="F6757" s="1">
        <f t="shared" si="315"/>
        <v>0</v>
      </c>
      <c r="M6757">
        <f t="shared" si="316"/>
        <v>0</v>
      </c>
      <c r="T6757" s="1">
        <f t="shared" si="317"/>
        <v>0</v>
      </c>
    </row>
    <row r="6758" spans="6:20" ht="16" x14ac:dyDescent="0.2">
      <c r="F6758" s="1">
        <f t="shared" si="315"/>
        <v>0</v>
      </c>
      <c r="M6758">
        <f t="shared" si="316"/>
        <v>0</v>
      </c>
      <c r="T6758" s="1">
        <f t="shared" si="317"/>
        <v>0</v>
      </c>
    </row>
    <row r="6759" spans="6:20" ht="16" x14ac:dyDescent="0.2">
      <c r="F6759" s="1">
        <f t="shared" si="315"/>
        <v>0</v>
      </c>
      <c r="M6759">
        <f t="shared" si="316"/>
        <v>0</v>
      </c>
      <c r="T6759" s="1">
        <f t="shared" si="317"/>
        <v>0</v>
      </c>
    </row>
    <row r="6760" spans="6:20" ht="16" x14ac:dyDescent="0.2">
      <c r="F6760" s="1">
        <f t="shared" si="315"/>
        <v>0</v>
      </c>
      <c r="M6760">
        <f t="shared" si="316"/>
        <v>0</v>
      </c>
      <c r="T6760" s="1">
        <f t="shared" si="317"/>
        <v>0</v>
      </c>
    </row>
    <row r="6761" spans="6:20" ht="16" x14ac:dyDescent="0.2">
      <c r="F6761" s="1">
        <f t="shared" si="315"/>
        <v>0</v>
      </c>
      <c r="M6761">
        <f t="shared" si="316"/>
        <v>0</v>
      </c>
      <c r="T6761" s="1">
        <f t="shared" si="317"/>
        <v>0</v>
      </c>
    </row>
    <row r="6762" spans="6:20" ht="16" x14ac:dyDescent="0.2">
      <c r="F6762" s="1">
        <f t="shared" si="315"/>
        <v>0</v>
      </c>
      <c r="M6762">
        <f t="shared" si="316"/>
        <v>0</v>
      </c>
      <c r="T6762" s="1">
        <f t="shared" si="317"/>
        <v>0</v>
      </c>
    </row>
    <row r="6763" spans="6:20" ht="16" x14ac:dyDescent="0.2">
      <c r="F6763" s="1">
        <f t="shared" si="315"/>
        <v>0</v>
      </c>
      <c r="M6763">
        <f t="shared" si="316"/>
        <v>0</v>
      </c>
      <c r="T6763" s="1">
        <f t="shared" si="317"/>
        <v>0</v>
      </c>
    </row>
    <row r="6764" spans="6:20" ht="16" x14ac:dyDescent="0.2">
      <c r="F6764" s="1">
        <f t="shared" si="315"/>
        <v>0</v>
      </c>
      <c r="M6764">
        <f t="shared" si="316"/>
        <v>0</v>
      </c>
      <c r="T6764" s="1">
        <f t="shared" si="317"/>
        <v>0</v>
      </c>
    </row>
    <row r="6765" spans="6:20" ht="16" x14ac:dyDescent="0.2">
      <c r="F6765" s="1">
        <f t="shared" si="315"/>
        <v>0</v>
      </c>
      <c r="M6765">
        <f t="shared" si="316"/>
        <v>0</v>
      </c>
      <c r="T6765" s="1">
        <f t="shared" si="317"/>
        <v>0</v>
      </c>
    </row>
    <row r="6766" spans="6:20" ht="16" x14ac:dyDescent="0.2">
      <c r="F6766" s="1">
        <f t="shared" si="315"/>
        <v>0</v>
      </c>
      <c r="M6766">
        <f t="shared" si="316"/>
        <v>0</v>
      </c>
      <c r="T6766" s="1">
        <f t="shared" si="317"/>
        <v>0</v>
      </c>
    </row>
    <row r="6767" spans="6:20" ht="16" x14ac:dyDescent="0.2">
      <c r="F6767" s="1">
        <f t="shared" si="315"/>
        <v>0</v>
      </c>
      <c r="M6767">
        <f t="shared" si="316"/>
        <v>0</v>
      </c>
      <c r="T6767" s="1">
        <f t="shared" si="317"/>
        <v>0</v>
      </c>
    </row>
    <row r="6768" spans="6:20" ht="16" x14ac:dyDescent="0.2">
      <c r="F6768" s="1">
        <f t="shared" si="315"/>
        <v>0</v>
      </c>
      <c r="M6768">
        <f t="shared" si="316"/>
        <v>0</v>
      </c>
      <c r="T6768" s="1">
        <f t="shared" si="317"/>
        <v>0</v>
      </c>
    </row>
    <row r="6769" spans="6:20" ht="16" x14ac:dyDescent="0.2">
      <c r="F6769" s="1">
        <f t="shared" si="315"/>
        <v>0</v>
      </c>
      <c r="M6769">
        <f t="shared" si="316"/>
        <v>0</v>
      </c>
      <c r="T6769" s="1">
        <f t="shared" si="317"/>
        <v>0</v>
      </c>
    </row>
    <row r="6770" spans="6:20" ht="16" x14ac:dyDescent="0.2">
      <c r="F6770" s="1">
        <f t="shared" si="315"/>
        <v>0</v>
      </c>
      <c r="M6770">
        <f t="shared" si="316"/>
        <v>0</v>
      </c>
      <c r="T6770" s="1">
        <f t="shared" si="317"/>
        <v>0</v>
      </c>
    </row>
    <row r="6771" spans="6:20" ht="16" x14ac:dyDescent="0.2">
      <c r="F6771" s="1">
        <f t="shared" si="315"/>
        <v>0</v>
      </c>
      <c r="M6771">
        <f t="shared" si="316"/>
        <v>0</v>
      </c>
      <c r="T6771" s="1">
        <f t="shared" si="317"/>
        <v>0</v>
      </c>
    </row>
    <row r="6772" spans="6:20" ht="16" x14ac:dyDescent="0.2">
      <c r="F6772" s="1">
        <f t="shared" si="315"/>
        <v>0</v>
      </c>
      <c r="M6772">
        <f t="shared" si="316"/>
        <v>0</v>
      </c>
      <c r="T6772" s="1">
        <f t="shared" si="317"/>
        <v>0</v>
      </c>
    </row>
    <row r="6773" spans="6:20" ht="16" x14ac:dyDescent="0.2">
      <c r="F6773" s="1">
        <f t="shared" si="315"/>
        <v>0</v>
      </c>
      <c r="M6773">
        <f t="shared" si="316"/>
        <v>0</v>
      </c>
      <c r="T6773" s="1">
        <f t="shared" si="317"/>
        <v>0</v>
      </c>
    </row>
    <row r="6774" spans="6:20" ht="16" x14ac:dyDescent="0.2">
      <c r="F6774" s="1">
        <f t="shared" si="315"/>
        <v>0</v>
      </c>
      <c r="M6774">
        <f t="shared" si="316"/>
        <v>0</v>
      </c>
      <c r="T6774" s="1">
        <f t="shared" si="317"/>
        <v>0</v>
      </c>
    </row>
    <row r="6775" spans="6:20" ht="16" x14ac:dyDescent="0.2">
      <c r="F6775" s="1">
        <f t="shared" si="315"/>
        <v>0</v>
      </c>
      <c r="M6775">
        <f t="shared" si="316"/>
        <v>0</v>
      </c>
      <c r="T6775" s="1">
        <f t="shared" si="317"/>
        <v>0</v>
      </c>
    </row>
    <row r="6776" spans="6:20" ht="16" x14ac:dyDescent="0.2">
      <c r="F6776" s="1">
        <f t="shared" si="315"/>
        <v>0</v>
      </c>
      <c r="M6776">
        <f t="shared" si="316"/>
        <v>0</v>
      </c>
      <c r="T6776" s="1">
        <f t="shared" si="317"/>
        <v>0</v>
      </c>
    </row>
    <row r="6777" spans="6:20" ht="16" x14ac:dyDescent="0.2">
      <c r="F6777" s="1">
        <f t="shared" si="315"/>
        <v>0</v>
      </c>
      <c r="M6777">
        <f t="shared" si="316"/>
        <v>0</v>
      </c>
      <c r="T6777" s="1">
        <f t="shared" si="317"/>
        <v>0</v>
      </c>
    </row>
    <row r="6778" spans="6:20" ht="16" x14ac:dyDescent="0.2">
      <c r="F6778" s="1">
        <f t="shared" si="315"/>
        <v>0</v>
      </c>
      <c r="M6778">
        <f t="shared" si="316"/>
        <v>0</v>
      </c>
      <c r="T6778" s="1">
        <f t="shared" si="317"/>
        <v>0</v>
      </c>
    </row>
    <row r="6779" spans="6:20" ht="16" x14ac:dyDescent="0.2">
      <c r="F6779" s="1">
        <f t="shared" si="315"/>
        <v>0</v>
      </c>
      <c r="M6779">
        <f t="shared" si="316"/>
        <v>0</v>
      </c>
      <c r="T6779" s="1">
        <f t="shared" si="317"/>
        <v>0</v>
      </c>
    </row>
    <row r="6780" spans="6:20" ht="16" x14ac:dyDescent="0.2">
      <c r="F6780" s="1">
        <f t="shared" si="315"/>
        <v>0</v>
      </c>
      <c r="M6780">
        <f t="shared" si="316"/>
        <v>0</v>
      </c>
      <c r="T6780" s="1">
        <f t="shared" si="317"/>
        <v>0</v>
      </c>
    </row>
    <row r="6781" spans="6:20" ht="16" x14ac:dyDescent="0.2">
      <c r="F6781" s="1">
        <f t="shared" si="315"/>
        <v>0</v>
      </c>
      <c r="M6781">
        <f t="shared" si="316"/>
        <v>0</v>
      </c>
      <c r="T6781" s="1">
        <f t="shared" si="317"/>
        <v>0</v>
      </c>
    </row>
    <row r="6782" spans="6:20" ht="16" x14ac:dyDescent="0.2">
      <c r="F6782" s="1">
        <f t="shared" si="315"/>
        <v>0</v>
      </c>
      <c r="M6782">
        <f t="shared" si="316"/>
        <v>0</v>
      </c>
      <c r="T6782" s="1">
        <f t="shared" si="317"/>
        <v>0</v>
      </c>
    </row>
    <row r="6783" spans="6:20" ht="16" x14ac:dyDescent="0.2">
      <c r="F6783" s="1">
        <f t="shared" si="315"/>
        <v>0</v>
      </c>
      <c r="M6783">
        <f t="shared" si="316"/>
        <v>0</v>
      </c>
      <c r="T6783" s="1">
        <f t="shared" si="317"/>
        <v>0</v>
      </c>
    </row>
    <row r="6784" spans="6:20" ht="16" x14ac:dyDescent="0.2">
      <c r="F6784" s="1">
        <f t="shared" si="315"/>
        <v>0</v>
      </c>
      <c r="M6784">
        <f t="shared" si="316"/>
        <v>0</v>
      </c>
      <c r="T6784" s="1">
        <f t="shared" si="317"/>
        <v>0</v>
      </c>
    </row>
    <row r="6785" spans="6:20" ht="16" x14ac:dyDescent="0.2">
      <c r="F6785" s="1">
        <f t="shared" si="315"/>
        <v>0</v>
      </c>
      <c r="M6785">
        <f t="shared" si="316"/>
        <v>0</v>
      </c>
      <c r="T6785" s="1">
        <f t="shared" si="317"/>
        <v>0</v>
      </c>
    </row>
    <row r="6786" spans="6:20" ht="16" x14ac:dyDescent="0.2">
      <c r="F6786" s="1">
        <f t="shared" si="315"/>
        <v>0</v>
      </c>
      <c r="M6786">
        <f t="shared" si="316"/>
        <v>0</v>
      </c>
      <c r="T6786" s="1">
        <f t="shared" si="317"/>
        <v>0</v>
      </c>
    </row>
    <row r="6787" spans="6:20" ht="16" x14ac:dyDescent="0.2">
      <c r="F6787" s="1">
        <f t="shared" si="315"/>
        <v>0</v>
      </c>
      <c r="M6787">
        <f t="shared" si="316"/>
        <v>0</v>
      </c>
      <c r="T6787" s="1">
        <f t="shared" si="317"/>
        <v>0</v>
      </c>
    </row>
    <row r="6788" spans="6:20" ht="16" x14ac:dyDescent="0.2">
      <c r="F6788" s="1">
        <f t="shared" si="315"/>
        <v>0</v>
      </c>
      <c r="M6788">
        <f t="shared" si="316"/>
        <v>0</v>
      </c>
      <c r="T6788" s="1">
        <f t="shared" si="317"/>
        <v>0</v>
      </c>
    </row>
    <row r="6789" spans="6:20" ht="16" x14ac:dyDescent="0.2">
      <c r="F6789" s="1">
        <f t="shared" ref="F6789:F6852" si="318">IF(C6789&gt;C$3,1,0)</f>
        <v>0</v>
      </c>
      <c r="M6789">
        <f t="shared" si="316"/>
        <v>0</v>
      </c>
      <c r="T6789" s="1">
        <f t="shared" si="317"/>
        <v>0</v>
      </c>
    </row>
    <row r="6790" spans="6:20" ht="16" x14ac:dyDescent="0.2">
      <c r="F6790" s="1">
        <f t="shared" si="318"/>
        <v>0</v>
      </c>
      <c r="M6790">
        <f t="shared" ref="M6790:M6853" si="319">IF(J6790&gt;J$3,1,0)</f>
        <v>0</v>
      </c>
      <c r="T6790" s="1">
        <f t="shared" ref="T6790:T6853" si="320">IF(Q6790&gt;Q$3,1,0)</f>
        <v>0</v>
      </c>
    </row>
    <row r="6791" spans="6:20" ht="16" x14ac:dyDescent="0.2">
      <c r="F6791" s="1">
        <f t="shared" si="318"/>
        <v>0</v>
      </c>
      <c r="M6791">
        <f t="shared" si="319"/>
        <v>0</v>
      </c>
      <c r="T6791" s="1">
        <f t="shared" si="320"/>
        <v>0</v>
      </c>
    </row>
    <row r="6792" spans="6:20" ht="16" x14ac:dyDescent="0.2">
      <c r="F6792" s="1">
        <f t="shared" si="318"/>
        <v>0</v>
      </c>
      <c r="M6792">
        <f t="shared" si="319"/>
        <v>0</v>
      </c>
      <c r="T6792" s="1">
        <f t="shared" si="320"/>
        <v>0</v>
      </c>
    </row>
    <row r="6793" spans="6:20" ht="16" x14ac:dyDescent="0.2">
      <c r="F6793" s="1">
        <f t="shared" si="318"/>
        <v>0</v>
      </c>
      <c r="M6793">
        <f t="shared" si="319"/>
        <v>0</v>
      </c>
      <c r="T6793" s="1">
        <f t="shared" si="320"/>
        <v>0</v>
      </c>
    </row>
    <row r="6794" spans="6:20" ht="16" x14ac:dyDescent="0.2">
      <c r="F6794" s="1">
        <f t="shared" si="318"/>
        <v>0</v>
      </c>
      <c r="M6794">
        <f t="shared" si="319"/>
        <v>0</v>
      </c>
      <c r="T6794" s="1">
        <f t="shared" si="320"/>
        <v>0</v>
      </c>
    </row>
    <row r="6795" spans="6:20" ht="16" x14ac:dyDescent="0.2">
      <c r="F6795" s="1">
        <f t="shared" si="318"/>
        <v>0</v>
      </c>
      <c r="M6795">
        <f t="shared" si="319"/>
        <v>0</v>
      </c>
      <c r="T6795" s="1">
        <f t="shared" si="320"/>
        <v>0</v>
      </c>
    </row>
    <row r="6796" spans="6:20" ht="16" x14ac:dyDescent="0.2">
      <c r="F6796" s="1">
        <f t="shared" si="318"/>
        <v>0</v>
      </c>
      <c r="M6796">
        <f t="shared" si="319"/>
        <v>0</v>
      </c>
      <c r="T6796" s="1">
        <f t="shared" si="320"/>
        <v>0</v>
      </c>
    </row>
    <row r="6797" spans="6:20" ht="16" x14ac:dyDescent="0.2">
      <c r="F6797" s="1">
        <f t="shared" si="318"/>
        <v>0</v>
      </c>
      <c r="M6797">
        <f t="shared" si="319"/>
        <v>0</v>
      </c>
      <c r="T6797" s="1">
        <f t="shared" si="320"/>
        <v>0</v>
      </c>
    </row>
    <row r="6798" spans="6:20" ht="16" x14ac:dyDescent="0.2">
      <c r="F6798" s="1">
        <f t="shared" si="318"/>
        <v>0</v>
      </c>
      <c r="M6798">
        <f t="shared" si="319"/>
        <v>0</v>
      </c>
      <c r="T6798" s="1">
        <f t="shared" si="320"/>
        <v>0</v>
      </c>
    </row>
    <row r="6799" spans="6:20" ht="16" x14ac:dyDescent="0.2">
      <c r="F6799" s="1">
        <f t="shared" si="318"/>
        <v>0</v>
      </c>
      <c r="M6799">
        <f t="shared" si="319"/>
        <v>0</v>
      </c>
      <c r="T6799" s="1">
        <f t="shared" si="320"/>
        <v>0</v>
      </c>
    </row>
    <row r="6800" spans="6:20" ht="16" x14ac:dyDescent="0.2">
      <c r="F6800" s="1">
        <f t="shared" si="318"/>
        <v>0</v>
      </c>
      <c r="M6800">
        <f t="shared" si="319"/>
        <v>0</v>
      </c>
      <c r="T6800" s="1">
        <f t="shared" si="320"/>
        <v>0</v>
      </c>
    </row>
    <row r="6801" spans="6:20" ht="16" x14ac:dyDescent="0.2">
      <c r="F6801" s="1">
        <f t="shared" si="318"/>
        <v>0</v>
      </c>
      <c r="M6801">
        <f t="shared" si="319"/>
        <v>0</v>
      </c>
      <c r="T6801" s="1">
        <f t="shared" si="320"/>
        <v>0</v>
      </c>
    </row>
    <row r="6802" spans="6:20" ht="16" x14ac:dyDescent="0.2">
      <c r="F6802" s="1">
        <f t="shared" si="318"/>
        <v>0</v>
      </c>
      <c r="M6802">
        <f t="shared" si="319"/>
        <v>0</v>
      </c>
      <c r="T6802" s="1">
        <f t="shared" si="320"/>
        <v>0</v>
      </c>
    </row>
    <row r="6803" spans="6:20" ht="16" x14ac:dyDescent="0.2">
      <c r="F6803" s="1">
        <f t="shared" si="318"/>
        <v>0</v>
      </c>
      <c r="M6803">
        <f t="shared" si="319"/>
        <v>0</v>
      </c>
      <c r="T6803" s="1">
        <f t="shared" si="320"/>
        <v>0</v>
      </c>
    </row>
    <row r="6804" spans="6:20" ht="16" x14ac:dyDescent="0.2">
      <c r="F6804" s="1">
        <f t="shared" si="318"/>
        <v>0</v>
      </c>
      <c r="M6804">
        <f t="shared" si="319"/>
        <v>0</v>
      </c>
      <c r="T6804" s="1">
        <f t="shared" si="320"/>
        <v>0</v>
      </c>
    </row>
    <row r="6805" spans="6:20" ht="16" x14ac:dyDescent="0.2">
      <c r="F6805" s="1">
        <f t="shared" si="318"/>
        <v>0</v>
      </c>
      <c r="M6805">
        <f t="shared" si="319"/>
        <v>0</v>
      </c>
      <c r="T6805" s="1">
        <f t="shared" si="320"/>
        <v>0</v>
      </c>
    </row>
    <row r="6806" spans="6:20" ht="16" x14ac:dyDescent="0.2">
      <c r="F6806" s="1">
        <f t="shared" si="318"/>
        <v>0</v>
      </c>
      <c r="M6806">
        <f t="shared" si="319"/>
        <v>0</v>
      </c>
      <c r="T6806" s="1">
        <f t="shared" si="320"/>
        <v>0</v>
      </c>
    </row>
    <row r="6807" spans="6:20" ht="16" x14ac:dyDescent="0.2">
      <c r="F6807" s="1">
        <f t="shared" si="318"/>
        <v>0</v>
      </c>
      <c r="M6807">
        <f t="shared" si="319"/>
        <v>0</v>
      </c>
      <c r="T6807" s="1">
        <f t="shared" si="320"/>
        <v>0</v>
      </c>
    </row>
    <row r="6808" spans="6:20" ht="16" x14ac:dyDescent="0.2">
      <c r="F6808" s="1">
        <f t="shared" si="318"/>
        <v>0</v>
      </c>
      <c r="M6808">
        <f t="shared" si="319"/>
        <v>0</v>
      </c>
      <c r="T6808" s="1">
        <f t="shared" si="320"/>
        <v>0</v>
      </c>
    </row>
    <row r="6809" spans="6:20" ht="16" x14ac:dyDescent="0.2">
      <c r="F6809" s="1">
        <f t="shared" si="318"/>
        <v>0</v>
      </c>
      <c r="M6809">
        <f t="shared" si="319"/>
        <v>0</v>
      </c>
      <c r="T6809" s="1">
        <f t="shared" si="320"/>
        <v>0</v>
      </c>
    </row>
    <row r="6810" spans="6:20" ht="16" x14ac:dyDescent="0.2">
      <c r="F6810" s="1">
        <f t="shared" si="318"/>
        <v>0</v>
      </c>
      <c r="M6810">
        <f t="shared" si="319"/>
        <v>0</v>
      </c>
      <c r="T6810" s="1">
        <f t="shared" si="320"/>
        <v>0</v>
      </c>
    </row>
    <row r="6811" spans="6:20" ht="16" x14ac:dyDescent="0.2">
      <c r="F6811" s="1">
        <f t="shared" si="318"/>
        <v>0</v>
      </c>
      <c r="M6811">
        <f t="shared" si="319"/>
        <v>0</v>
      </c>
      <c r="T6811" s="1">
        <f t="shared" si="320"/>
        <v>0</v>
      </c>
    </row>
    <row r="6812" spans="6:20" ht="16" x14ac:dyDescent="0.2">
      <c r="F6812" s="1">
        <f t="shared" si="318"/>
        <v>0</v>
      </c>
      <c r="M6812">
        <f t="shared" si="319"/>
        <v>0</v>
      </c>
      <c r="T6812" s="1">
        <f t="shared" si="320"/>
        <v>0</v>
      </c>
    </row>
    <row r="6813" spans="6:20" ht="16" x14ac:dyDescent="0.2">
      <c r="F6813" s="1">
        <f t="shared" si="318"/>
        <v>0</v>
      </c>
      <c r="M6813">
        <f t="shared" si="319"/>
        <v>0</v>
      </c>
      <c r="T6813" s="1">
        <f t="shared" si="320"/>
        <v>0</v>
      </c>
    </row>
    <row r="6814" spans="6:20" ht="16" x14ac:dyDescent="0.2">
      <c r="F6814" s="1">
        <f t="shared" si="318"/>
        <v>0</v>
      </c>
      <c r="M6814">
        <f t="shared" si="319"/>
        <v>0</v>
      </c>
      <c r="T6814" s="1">
        <f t="shared" si="320"/>
        <v>0</v>
      </c>
    </row>
    <row r="6815" spans="6:20" ht="16" x14ac:dyDescent="0.2">
      <c r="F6815" s="1">
        <f t="shared" si="318"/>
        <v>0</v>
      </c>
      <c r="M6815">
        <f t="shared" si="319"/>
        <v>0</v>
      </c>
      <c r="T6815" s="1">
        <f t="shared" si="320"/>
        <v>0</v>
      </c>
    </row>
    <row r="6816" spans="6:20" ht="16" x14ac:dyDescent="0.2">
      <c r="F6816" s="1">
        <f t="shared" si="318"/>
        <v>0</v>
      </c>
      <c r="M6816">
        <f t="shared" si="319"/>
        <v>0</v>
      </c>
      <c r="T6816" s="1">
        <f t="shared" si="320"/>
        <v>0</v>
      </c>
    </row>
    <row r="6817" spans="6:20" ht="16" x14ac:dyDescent="0.2">
      <c r="F6817" s="1">
        <f t="shared" si="318"/>
        <v>0</v>
      </c>
      <c r="M6817">
        <f t="shared" si="319"/>
        <v>0</v>
      </c>
      <c r="T6817" s="1">
        <f t="shared" si="320"/>
        <v>0</v>
      </c>
    </row>
    <row r="6818" spans="6:20" ht="16" x14ac:dyDescent="0.2">
      <c r="F6818" s="1">
        <f t="shared" si="318"/>
        <v>0</v>
      </c>
      <c r="M6818">
        <f t="shared" si="319"/>
        <v>0</v>
      </c>
      <c r="T6818" s="1">
        <f t="shared" si="320"/>
        <v>0</v>
      </c>
    </row>
    <row r="6819" spans="6:20" ht="16" x14ac:dyDescent="0.2">
      <c r="F6819" s="1">
        <f t="shared" si="318"/>
        <v>0</v>
      </c>
      <c r="M6819">
        <f t="shared" si="319"/>
        <v>0</v>
      </c>
      <c r="T6819" s="1">
        <f t="shared" si="320"/>
        <v>0</v>
      </c>
    </row>
    <row r="6820" spans="6:20" ht="16" x14ac:dyDescent="0.2">
      <c r="F6820" s="1">
        <f t="shared" si="318"/>
        <v>0</v>
      </c>
      <c r="M6820">
        <f t="shared" si="319"/>
        <v>0</v>
      </c>
      <c r="T6820" s="1">
        <f t="shared" si="320"/>
        <v>0</v>
      </c>
    </row>
    <row r="6821" spans="6:20" ht="16" x14ac:dyDescent="0.2">
      <c r="F6821" s="1">
        <f t="shared" si="318"/>
        <v>0</v>
      </c>
      <c r="M6821">
        <f t="shared" si="319"/>
        <v>0</v>
      </c>
      <c r="T6821" s="1">
        <f t="shared" si="320"/>
        <v>0</v>
      </c>
    </row>
    <row r="6822" spans="6:20" ht="16" x14ac:dyDescent="0.2">
      <c r="F6822" s="1">
        <f t="shared" si="318"/>
        <v>0</v>
      </c>
      <c r="M6822">
        <f t="shared" si="319"/>
        <v>0</v>
      </c>
      <c r="T6822" s="1">
        <f t="shared" si="320"/>
        <v>0</v>
      </c>
    </row>
    <row r="6823" spans="6:20" ht="16" x14ac:dyDescent="0.2">
      <c r="F6823" s="1">
        <f t="shared" si="318"/>
        <v>0</v>
      </c>
      <c r="M6823">
        <f t="shared" si="319"/>
        <v>0</v>
      </c>
      <c r="T6823" s="1">
        <f t="shared" si="320"/>
        <v>0</v>
      </c>
    </row>
    <row r="6824" spans="6:20" ht="16" x14ac:dyDescent="0.2">
      <c r="F6824" s="1">
        <f t="shared" si="318"/>
        <v>0</v>
      </c>
      <c r="M6824">
        <f t="shared" si="319"/>
        <v>0</v>
      </c>
      <c r="T6824" s="1">
        <f t="shared" si="320"/>
        <v>0</v>
      </c>
    </row>
    <row r="6825" spans="6:20" ht="16" x14ac:dyDescent="0.2">
      <c r="F6825" s="1">
        <f t="shared" si="318"/>
        <v>0</v>
      </c>
      <c r="M6825">
        <f t="shared" si="319"/>
        <v>0</v>
      </c>
      <c r="T6825" s="1">
        <f t="shared" si="320"/>
        <v>0</v>
      </c>
    </row>
    <row r="6826" spans="6:20" ht="16" x14ac:dyDescent="0.2">
      <c r="F6826" s="1">
        <f t="shared" si="318"/>
        <v>0</v>
      </c>
      <c r="M6826">
        <f t="shared" si="319"/>
        <v>0</v>
      </c>
      <c r="T6826" s="1">
        <f t="shared" si="320"/>
        <v>0</v>
      </c>
    </row>
    <row r="6827" spans="6:20" ht="16" x14ac:dyDescent="0.2">
      <c r="F6827" s="1">
        <f t="shared" si="318"/>
        <v>0</v>
      </c>
      <c r="M6827">
        <f t="shared" si="319"/>
        <v>0</v>
      </c>
      <c r="T6827" s="1">
        <f t="shared" si="320"/>
        <v>0</v>
      </c>
    </row>
    <row r="6828" spans="6:20" ht="16" x14ac:dyDescent="0.2">
      <c r="F6828" s="1">
        <f t="shared" si="318"/>
        <v>0</v>
      </c>
      <c r="M6828">
        <f t="shared" si="319"/>
        <v>0</v>
      </c>
      <c r="T6828" s="1">
        <f t="shared" si="320"/>
        <v>0</v>
      </c>
    </row>
    <row r="6829" spans="6:20" ht="16" x14ac:dyDescent="0.2">
      <c r="F6829" s="1">
        <f t="shared" si="318"/>
        <v>0</v>
      </c>
      <c r="M6829">
        <f t="shared" si="319"/>
        <v>0</v>
      </c>
      <c r="T6829" s="1">
        <f t="shared" si="320"/>
        <v>0</v>
      </c>
    </row>
    <row r="6830" spans="6:20" ht="16" x14ac:dyDescent="0.2">
      <c r="F6830" s="1">
        <f t="shared" si="318"/>
        <v>0</v>
      </c>
      <c r="M6830">
        <f t="shared" si="319"/>
        <v>0</v>
      </c>
      <c r="T6830" s="1">
        <f t="shared" si="320"/>
        <v>0</v>
      </c>
    </row>
    <row r="6831" spans="6:20" ht="16" x14ac:dyDescent="0.2">
      <c r="F6831" s="1">
        <f t="shared" si="318"/>
        <v>0</v>
      </c>
      <c r="M6831">
        <f t="shared" si="319"/>
        <v>0</v>
      </c>
      <c r="T6831" s="1">
        <f t="shared" si="320"/>
        <v>0</v>
      </c>
    </row>
    <row r="6832" spans="6:20" ht="16" x14ac:dyDescent="0.2">
      <c r="F6832" s="1">
        <f t="shared" si="318"/>
        <v>0</v>
      </c>
      <c r="M6832">
        <f t="shared" si="319"/>
        <v>0</v>
      </c>
      <c r="T6832" s="1">
        <f t="shared" si="320"/>
        <v>0</v>
      </c>
    </row>
    <row r="6833" spans="6:20" ht="16" x14ac:dyDescent="0.2">
      <c r="F6833" s="1">
        <f t="shared" si="318"/>
        <v>0</v>
      </c>
      <c r="M6833">
        <f t="shared" si="319"/>
        <v>0</v>
      </c>
      <c r="T6833" s="1">
        <f t="shared" si="320"/>
        <v>0</v>
      </c>
    </row>
    <row r="6834" spans="6:20" ht="16" x14ac:dyDescent="0.2">
      <c r="F6834" s="1">
        <f t="shared" si="318"/>
        <v>0</v>
      </c>
      <c r="M6834">
        <f t="shared" si="319"/>
        <v>0</v>
      </c>
      <c r="T6834" s="1">
        <f t="shared" si="320"/>
        <v>0</v>
      </c>
    </row>
    <row r="6835" spans="6:20" ht="16" x14ac:dyDescent="0.2">
      <c r="F6835" s="1">
        <f t="shared" si="318"/>
        <v>0</v>
      </c>
      <c r="M6835">
        <f t="shared" si="319"/>
        <v>0</v>
      </c>
      <c r="T6835" s="1">
        <f t="shared" si="320"/>
        <v>0</v>
      </c>
    </row>
    <row r="6836" spans="6:20" ht="16" x14ac:dyDescent="0.2">
      <c r="F6836" s="1">
        <f t="shared" si="318"/>
        <v>0</v>
      </c>
      <c r="M6836">
        <f t="shared" si="319"/>
        <v>0</v>
      </c>
      <c r="T6836" s="1">
        <f t="shared" si="320"/>
        <v>0</v>
      </c>
    </row>
    <row r="6837" spans="6:20" ht="16" x14ac:dyDescent="0.2">
      <c r="F6837" s="1">
        <f t="shared" si="318"/>
        <v>0</v>
      </c>
      <c r="M6837">
        <f t="shared" si="319"/>
        <v>0</v>
      </c>
      <c r="T6837" s="1">
        <f t="shared" si="320"/>
        <v>0</v>
      </c>
    </row>
    <row r="6838" spans="6:20" ht="16" x14ac:dyDescent="0.2">
      <c r="F6838" s="1">
        <f t="shared" si="318"/>
        <v>0</v>
      </c>
      <c r="M6838">
        <f t="shared" si="319"/>
        <v>0</v>
      </c>
      <c r="T6838" s="1">
        <f t="shared" si="320"/>
        <v>0</v>
      </c>
    </row>
    <row r="6839" spans="6:20" ht="16" x14ac:dyDescent="0.2">
      <c r="F6839" s="1">
        <f t="shared" si="318"/>
        <v>0</v>
      </c>
      <c r="M6839">
        <f t="shared" si="319"/>
        <v>0</v>
      </c>
      <c r="T6839" s="1">
        <f t="shared" si="320"/>
        <v>0</v>
      </c>
    </row>
    <row r="6840" spans="6:20" ht="16" x14ac:dyDescent="0.2">
      <c r="F6840" s="1">
        <f t="shared" si="318"/>
        <v>0</v>
      </c>
      <c r="M6840">
        <f t="shared" si="319"/>
        <v>0</v>
      </c>
      <c r="T6840" s="1">
        <f t="shared" si="320"/>
        <v>0</v>
      </c>
    </row>
    <row r="6841" spans="6:20" ht="16" x14ac:dyDescent="0.2">
      <c r="F6841" s="1">
        <f t="shared" si="318"/>
        <v>0</v>
      </c>
      <c r="M6841">
        <f t="shared" si="319"/>
        <v>0</v>
      </c>
      <c r="T6841" s="1">
        <f t="shared" si="320"/>
        <v>0</v>
      </c>
    </row>
    <row r="6842" spans="6:20" ht="16" x14ac:dyDescent="0.2">
      <c r="F6842" s="1">
        <f t="shared" si="318"/>
        <v>0</v>
      </c>
      <c r="M6842">
        <f t="shared" si="319"/>
        <v>0</v>
      </c>
      <c r="T6842" s="1">
        <f t="shared" si="320"/>
        <v>0</v>
      </c>
    </row>
    <row r="6843" spans="6:20" ht="16" x14ac:dyDescent="0.2">
      <c r="F6843" s="1">
        <f t="shared" si="318"/>
        <v>0</v>
      </c>
      <c r="M6843">
        <f t="shared" si="319"/>
        <v>0</v>
      </c>
      <c r="T6843" s="1">
        <f t="shared" si="320"/>
        <v>0</v>
      </c>
    </row>
    <row r="6844" spans="6:20" ht="16" x14ac:dyDescent="0.2">
      <c r="F6844" s="1">
        <f t="shared" si="318"/>
        <v>0</v>
      </c>
      <c r="M6844">
        <f t="shared" si="319"/>
        <v>0</v>
      </c>
      <c r="T6844" s="1">
        <f t="shared" si="320"/>
        <v>0</v>
      </c>
    </row>
    <row r="6845" spans="6:20" ht="16" x14ac:dyDescent="0.2">
      <c r="F6845" s="1">
        <f t="shared" si="318"/>
        <v>0</v>
      </c>
      <c r="M6845">
        <f t="shared" si="319"/>
        <v>0</v>
      </c>
      <c r="T6845" s="1">
        <f t="shared" si="320"/>
        <v>0</v>
      </c>
    </row>
    <row r="6846" spans="6:20" ht="16" x14ac:dyDescent="0.2">
      <c r="F6846" s="1">
        <f t="shared" si="318"/>
        <v>0</v>
      </c>
      <c r="M6846">
        <f t="shared" si="319"/>
        <v>0</v>
      </c>
      <c r="T6846" s="1">
        <f t="shared" si="320"/>
        <v>0</v>
      </c>
    </row>
    <row r="6847" spans="6:20" ht="16" x14ac:dyDescent="0.2">
      <c r="F6847" s="1">
        <f t="shared" si="318"/>
        <v>0</v>
      </c>
      <c r="M6847">
        <f t="shared" si="319"/>
        <v>0</v>
      </c>
      <c r="T6847" s="1">
        <f t="shared" si="320"/>
        <v>0</v>
      </c>
    </row>
    <row r="6848" spans="6:20" ht="16" x14ac:dyDescent="0.2">
      <c r="F6848" s="1">
        <f t="shared" si="318"/>
        <v>0</v>
      </c>
      <c r="M6848">
        <f t="shared" si="319"/>
        <v>0</v>
      </c>
      <c r="T6848" s="1">
        <f t="shared" si="320"/>
        <v>0</v>
      </c>
    </row>
    <row r="6849" spans="6:20" ht="16" x14ac:dyDescent="0.2">
      <c r="F6849" s="1">
        <f t="shared" si="318"/>
        <v>0</v>
      </c>
      <c r="M6849">
        <f t="shared" si="319"/>
        <v>0</v>
      </c>
      <c r="T6849" s="1">
        <f t="shared" si="320"/>
        <v>0</v>
      </c>
    </row>
    <row r="6850" spans="6:20" ht="16" x14ac:dyDescent="0.2">
      <c r="F6850" s="1">
        <f t="shared" si="318"/>
        <v>0</v>
      </c>
      <c r="M6850">
        <f t="shared" si="319"/>
        <v>0</v>
      </c>
      <c r="T6850" s="1">
        <f t="shared" si="320"/>
        <v>0</v>
      </c>
    </row>
    <row r="6851" spans="6:20" ht="16" x14ac:dyDescent="0.2">
      <c r="F6851" s="1">
        <f t="shared" si="318"/>
        <v>0</v>
      </c>
      <c r="M6851">
        <f t="shared" si="319"/>
        <v>0</v>
      </c>
      <c r="T6851" s="1">
        <f t="shared" si="320"/>
        <v>0</v>
      </c>
    </row>
    <row r="6852" spans="6:20" ht="16" x14ac:dyDescent="0.2">
      <c r="F6852" s="1">
        <f t="shared" si="318"/>
        <v>0</v>
      </c>
      <c r="M6852">
        <f t="shared" si="319"/>
        <v>0</v>
      </c>
      <c r="T6852" s="1">
        <f t="shared" si="320"/>
        <v>0</v>
      </c>
    </row>
    <row r="6853" spans="6:20" ht="16" x14ac:dyDescent="0.2">
      <c r="F6853" s="1">
        <f t="shared" ref="F6853:F6916" si="321">IF(C6853&gt;C$3,1,0)</f>
        <v>0</v>
      </c>
      <c r="M6853">
        <f t="shared" si="319"/>
        <v>0</v>
      </c>
      <c r="T6853" s="1">
        <f t="shared" si="320"/>
        <v>0</v>
      </c>
    </row>
    <row r="6854" spans="6:20" ht="16" x14ac:dyDescent="0.2">
      <c r="F6854" s="1">
        <f t="shared" si="321"/>
        <v>0</v>
      </c>
      <c r="M6854">
        <f t="shared" ref="M6854:M6917" si="322">IF(J6854&gt;J$3,1,0)</f>
        <v>0</v>
      </c>
      <c r="T6854" s="1">
        <f t="shared" ref="T6854:T6917" si="323">IF(Q6854&gt;Q$3,1,0)</f>
        <v>0</v>
      </c>
    </row>
    <row r="6855" spans="6:20" ht="16" x14ac:dyDescent="0.2">
      <c r="F6855" s="1">
        <f t="shared" si="321"/>
        <v>0</v>
      </c>
      <c r="M6855">
        <f t="shared" si="322"/>
        <v>0</v>
      </c>
      <c r="T6855" s="1">
        <f t="shared" si="323"/>
        <v>0</v>
      </c>
    </row>
    <row r="6856" spans="6:20" ht="16" x14ac:dyDescent="0.2">
      <c r="F6856" s="1">
        <f t="shared" si="321"/>
        <v>0</v>
      </c>
      <c r="M6856">
        <f t="shared" si="322"/>
        <v>0</v>
      </c>
      <c r="T6856" s="1">
        <f t="shared" si="323"/>
        <v>0</v>
      </c>
    </row>
    <row r="6857" spans="6:20" ht="16" x14ac:dyDescent="0.2">
      <c r="F6857" s="1">
        <f t="shared" si="321"/>
        <v>0</v>
      </c>
      <c r="M6857">
        <f t="shared" si="322"/>
        <v>0</v>
      </c>
      <c r="T6857" s="1">
        <f t="shared" si="323"/>
        <v>0</v>
      </c>
    </row>
    <row r="6858" spans="6:20" ht="16" x14ac:dyDescent="0.2">
      <c r="F6858" s="1">
        <f t="shared" si="321"/>
        <v>0</v>
      </c>
      <c r="M6858">
        <f t="shared" si="322"/>
        <v>0</v>
      </c>
      <c r="T6858" s="1">
        <f t="shared" si="323"/>
        <v>0</v>
      </c>
    </row>
    <row r="6859" spans="6:20" ht="16" x14ac:dyDescent="0.2">
      <c r="F6859" s="1">
        <f t="shared" si="321"/>
        <v>0</v>
      </c>
      <c r="M6859">
        <f t="shared" si="322"/>
        <v>0</v>
      </c>
      <c r="T6859" s="1">
        <f t="shared" si="323"/>
        <v>0</v>
      </c>
    </row>
    <row r="6860" spans="6:20" ht="16" x14ac:dyDescent="0.2">
      <c r="F6860" s="1">
        <f t="shared" si="321"/>
        <v>0</v>
      </c>
      <c r="M6860">
        <f t="shared" si="322"/>
        <v>0</v>
      </c>
      <c r="T6860" s="1">
        <f t="shared" si="323"/>
        <v>0</v>
      </c>
    </row>
    <row r="6861" spans="6:20" ht="16" x14ac:dyDescent="0.2">
      <c r="F6861" s="1">
        <f t="shared" si="321"/>
        <v>0</v>
      </c>
      <c r="M6861">
        <f t="shared" si="322"/>
        <v>0</v>
      </c>
      <c r="T6861" s="1">
        <f t="shared" si="323"/>
        <v>0</v>
      </c>
    </row>
    <row r="6862" spans="6:20" ht="16" x14ac:dyDescent="0.2">
      <c r="F6862" s="1">
        <f t="shared" si="321"/>
        <v>0</v>
      </c>
      <c r="M6862">
        <f t="shared" si="322"/>
        <v>0</v>
      </c>
      <c r="T6862" s="1">
        <f t="shared" si="323"/>
        <v>0</v>
      </c>
    </row>
    <row r="6863" spans="6:20" ht="16" x14ac:dyDescent="0.2">
      <c r="F6863" s="1">
        <f t="shared" si="321"/>
        <v>0</v>
      </c>
      <c r="M6863">
        <f t="shared" si="322"/>
        <v>0</v>
      </c>
      <c r="T6863" s="1">
        <f t="shared" si="323"/>
        <v>0</v>
      </c>
    </row>
    <row r="6864" spans="6:20" ht="16" x14ac:dyDescent="0.2">
      <c r="F6864" s="1">
        <f t="shared" si="321"/>
        <v>0</v>
      </c>
      <c r="M6864">
        <f t="shared" si="322"/>
        <v>0</v>
      </c>
      <c r="T6864" s="1">
        <f t="shared" si="323"/>
        <v>0</v>
      </c>
    </row>
    <row r="6865" spans="6:20" ht="16" x14ac:dyDescent="0.2">
      <c r="F6865" s="1">
        <f t="shared" si="321"/>
        <v>0</v>
      </c>
      <c r="M6865">
        <f t="shared" si="322"/>
        <v>0</v>
      </c>
      <c r="T6865" s="1">
        <f t="shared" si="323"/>
        <v>0</v>
      </c>
    </row>
    <row r="6866" spans="6:20" ht="16" x14ac:dyDescent="0.2">
      <c r="F6866" s="1">
        <f t="shared" si="321"/>
        <v>0</v>
      </c>
      <c r="M6866">
        <f t="shared" si="322"/>
        <v>0</v>
      </c>
      <c r="T6866" s="1">
        <f t="shared" si="323"/>
        <v>0</v>
      </c>
    </row>
    <row r="6867" spans="6:20" ht="16" x14ac:dyDescent="0.2">
      <c r="F6867" s="1">
        <f t="shared" si="321"/>
        <v>0</v>
      </c>
      <c r="M6867">
        <f t="shared" si="322"/>
        <v>0</v>
      </c>
      <c r="T6867" s="1">
        <f t="shared" si="323"/>
        <v>0</v>
      </c>
    </row>
    <row r="6868" spans="6:20" ht="16" x14ac:dyDescent="0.2">
      <c r="F6868" s="1">
        <f t="shared" si="321"/>
        <v>0</v>
      </c>
      <c r="M6868">
        <f t="shared" si="322"/>
        <v>0</v>
      </c>
      <c r="T6868" s="1">
        <f t="shared" si="323"/>
        <v>0</v>
      </c>
    </row>
    <row r="6869" spans="6:20" ht="16" x14ac:dyDescent="0.2">
      <c r="F6869" s="1">
        <f t="shared" si="321"/>
        <v>0</v>
      </c>
      <c r="M6869">
        <f t="shared" si="322"/>
        <v>0</v>
      </c>
      <c r="T6869" s="1">
        <f t="shared" si="323"/>
        <v>0</v>
      </c>
    </row>
    <row r="6870" spans="6:20" ht="16" x14ac:dyDescent="0.2">
      <c r="F6870" s="1">
        <f t="shared" si="321"/>
        <v>0</v>
      </c>
      <c r="M6870">
        <f t="shared" si="322"/>
        <v>0</v>
      </c>
      <c r="T6870" s="1">
        <f t="shared" si="323"/>
        <v>0</v>
      </c>
    </row>
    <row r="6871" spans="6:20" ht="16" x14ac:dyDescent="0.2">
      <c r="F6871" s="1">
        <f t="shared" si="321"/>
        <v>0</v>
      </c>
      <c r="M6871">
        <f t="shared" si="322"/>
        <v>0</v>
      </c>
      <c r="T6871" s="1">
        <f t="shared" si="323"/>
        <v>0</v>
      </c>
    </row>
    <row r="6872" spans="6:20" ht="16" x14ac:dyDescent="0.2">
      <c r="F6872" s="1">
        <f t="shared" si="321"/>
        <v>0</v>
      </c>
      <c r="M6872">
        <f t="shared" si="322"/>
        <v>0</v>
      </c>
      <c r="T6872" s="1">
        <f t="shared" si="323"/>
        <v>0</v>
      </c>
    </row>
    <row r="6873" spans="6:20" ht="16" x14ac:dyDescent="0.2">
      <c r="F6873" s="1">
        <f t="shared" si="321"/>
        <v>0</v>
      </c>
      <c r="M6873">
        <f t="shared" si="322"/>
        <v>0</v>
      </c>
      <c r="T6873" s="1">
        <f t="shared" si="323"/>
        <v>0</v>
      </c>
    </row>
    <row r="6874" spans="6:20" ht="16" x14ac:dyDescent="0.2">
      <c r="F6874" s="1">
        <f t="shared" si="321"/>
        <v>0</v>
      </c>
      <c r="M6874">
        <f t="shared" si="322"/>
        <v>0</v>
      </c>
      <c r="T6874" s="1">
        <f t="shared" si="323"/>
        <v>0</v>
      </c>
    </row>
    <row r="6875" spans="6:20" ht="16" x14ac:dyDescent="0.2">
      <c r="F6875" s="1">
        <f t="shared" si="321"/>
        <v>0</v>
      </c>
      <c r="M6875">
        <f t="shared" si="322"/>
        <v>0</v>
      </c>
      <c r="T6875" s="1">
        <f t="shared" si="323"/>
        <v>0</v>
      </c>
    </row>
    <row r="6876" spans="6:20" ht="16" x14ac:dyDescent="0.2">
      <c r="F6876" s="1">
        <f t="shared" si="321"/>
        <v>0</v>
      </c>
      <c r="M6876">
        <f t="shared" si="322"/>
        <v>0</v>
      </c>
      <c r="T6876" s="1">
        <f t="shared" si="323"/>
        <v>0</v>
      </c>
    </row>
    <row r="6877" spans="6:20" ht="16" x14ac:dyDescent="0.2">
      <c r="F6877" s="1">
        <f t="shared" si="321"/>
        <v>0</v>
      </c>
      <c r="M6877">
        <f t="shared" si="322"/>
        <v>0</v>
      </c>
      <c r="T6877" s="1">
        <f t="shared" si="323"/>
        <v>0</v>
      </c>
    </row>
    <row r="6878" spans="6:20" ht="16" x14ac:dyDescent="0.2">
      <c r="F6878" s="1">
        <f t="shared" si="321"/>
        <v>0</v>
      </c>
      <c r="M6878">
        <f t="shared" si="322"/>
        <v>0</v>
      </c>
      <c r="T6878" s="1">
        <f t="shared" si="323"/>
        <v>0</v>
      </c>
    </row>
    <row r="6879" spans="6:20" ht="16" x14ac:dyDescent="0.2">
      <c r="F6879" s="1">
        <f t="shared" si="321"/>
        <v>0</v>
      </c>
      <c r="M6879">
        <f t="shared" si="322"/>
        <v>0</v>
      </c>
      <c r="T6879" s="1">
        <f t="shared" si="323"/>
        <v>0</v>
      </c>
    </row>
    <row r="6880" spans="6:20" ht="16" x14ac:dyDescent="0.2">
      <c r="F6880" s="1">
        <f t="shared" si="321"/>
        <v>0</v>
      </c>
      <c r="M6880">
        <f t="shared" si="322"/>
        <v>0</v>
      </c>
      <c r="T6880" s="1">
        <f t="shared" si="323"/>
        <v>0</v>
      </c>
    </row>
    <row r="6881" spans="6:20" ht="16" x14ac:dyDescent="0.2">
      <c r="F6881" s="1">
        <f t="shared" si="321"/>
        <v>0</v>
      </c>
      <c r="M6881">
        <f t="shared" si="322"/>
        <v>0</v>
      </c>
      <c r="T6881" s="1">
        <f t="shared" si="323"/>
        <v>0</v>
      </c>
    </row>
    <row r="6882" spans="6:20" ht="16" x14ac:dyDescent="0.2">
      <c r="F6882" s="1">
        <f t="shared" si="321"/>
        <v>0</v>
      </c>
      <c r="M6882">
        <f t="shared" si="322"/>
        <v>0</v>
      </c>
      <c r="T6882" s="1">
        <f t="shared" si="323"/>
        <v>0</v>
      </c>
    </row>
    <row r="6883" spans="6:20" ht="16" x14ac:dyDescent="0.2">
      <c r="F6883" s="1">
        <f t="shared" si="321"/>
        <v>0</v>
      </c>
      <c r="M6883">
        <f t="shared" si="322"/>
        <v>0</v>
      </c>
      <c r="T6883" s="1">
        <f t="shared" si="323"/>
        <v>0</v>
      </c>
    </row>
    <row r="6884" spans="6:20" ht="16" x14ac:dyDescent="0.2">
      <c r="F6884" s="1">
        <f t="shared" si="321"/>
        <v>0</v>
      </c>
      <c r="M6884">
        <f t="shared" si="322"/>
        <v>0</v>
      </c>
      <c r="T6884" s="1">
        <f t="shared" si="323"/>
        <v>0</v>
      </c>
    </row>
    <row r="6885" spans="6:20" ht="16" x14ac:dyDescent="0.2">
      <c r="F6885" s="1">
        <f t="shared" si="321"/>
        <v>0</v>
      </c>
      <c r="M6885">
        <f t="shared" si="322"/>
        <v>0</v>
      </c>
      <c r="T6885" s="1">
        <f t="shared" si="323"/>
        <v>0</v>
      </c>
    </row>
    <row r="6886" spans="6:20" ht="16" x14ac:dyDescent="0.2">
      <c r="F6886" s="1">
        <f t="shared" si="321"/>
        <v>0</v>
      </c>
      <c r="M6886">
        <f t="shared" si="322"/>
        <v>0</v>
      </c>
      <c r="T6886" s="1">
        <f t="shared" si="323"/>
        <v>0</v>
      </c>
    </row>
    <row r="6887" spans="6:20" ht="16" x14ac:dyDescent="0.2">
      <c r="F6887" s="1">
        <f t="shared" si="321"/>
        <v>0</v>
      </c>
      <c r="M6887">
        <f t="shared" si="322"/>
        <v>0</v>
      </c>
      <c r="T6887" s="1">
        <f t="shared" si="323"/>
        <v>0</v>
      </c>
    </row>
    <row r="6888" spans="6:20" ht="16" x14ac:dyDescent="0.2">
      <c r="F6888" s="1">
        <f t="shared" si="321"/>
        <v>0</v>
      </c>
      <c r="M6888">
        <f t="shared" si="322"/>
        <v>0</v>
      </c>
      <c r="T6888" s="1">
        <f t="shared" si="323"/>
        <v>0</v>
      </c>
    </row>
    <row r="6889" spans="6:20" ht="16" x14ac:dyDescent="0.2">
      <c r="F6889" s="1">
        <f t="shared" si="321"/>
        <v>0</v>
      </c>
      <c r="M6889">
        <f t="shared" si="322"/>
        <v>0</v>
      </c>
      <c r="T6889" s="1">
        <f t="shared" si="323"/>
        <v>0</v>
      </c>
    </row>
    <row r="6890" spans="6:20" ht="16" x14ac:dyDescent="0.2">
      <c r="F6890" s="1">
        <f t="shared" si="321"/>
        <v>0</v>
      </c>
      <c r="M6890">
        <f t="shared" si="322"/>
        <v>0</v>
      </c>
      <c r="T6890" s="1">
        <f t="shared" si="323"/>
        <v>0</v>
      </c>
    </row>
    <row r="6891" spans="6:20" ht="16" x14ac:dyDescent="0.2">
      <c r="F6891" s="1">
        <f t="shared" si="321"/>
        <v>0</v>
      </c>
      <c r="M6891">
        <f t="shared" si="322"/>
        <v>0</v>
      </c>
      <c r="T6891" s="1">
        <f t="shared" si="323"/>
        <v>0</v>
      </c>
    </row>
    <row r="6892" spans="6:20" ht="16" x14ac:dyDescent="0.2">
      <c r="F6892" s="1">
        <f t="shared" si="321"/>
        <v>0</v>
      </c>
      <c r="M6892">
        <f t="shared" si="322"/>
        <v>0</v>
      </c>
      <c r="T6892" s="1">
        <f t="shared" si="323"/>
        <v>0</v>
      </c>
    </row>
    <row r="6893" spans="6:20" ht="16" x14ac:dyDescent="0.2">
      <c r="F6893" s="1">
        <f t="shared" si="321"/>
        <v>0</v>
      </c>
      <c r="M6893">
        <f t="shared" si="322"/>
        <v>0</v>
      </c>
      <c r="T6893" s="1">
        <f t="shared" si="323"/>
        <v>0</v>
      </c>
    </row>
    <row r="6894" spans="6:20" ht="16" x14ac:dyDescent="0.2">
      <c r="F6894" s="1">
        <f t="shared" si="321"/>
        <v>0</v>
      </c>
      <c r="M6894">
        <f t="shared" si="322"/>
        <v>0</v>
      </c>
      <c r="T6894" s="1">
        <f t="shared" si="323"/>
        <v>0</v>
      </c>
    </row>
    <row r="6895" spans="6:20" ht="16" x14ac:dyDescent="0.2">
      <c r="F6895" s="1">
        <f t="shared" si="321"/>
        <v>0</v>
      </c>
      <c r="M6895">
        <f t="shared" si="322"/>
        <v>0</v>
      </c>
      <c r="T6895" s="1">
        <f t="shared" si="323"/>
        <v>0</v>
      </c>
    </row>
    <row r="6896" spans="6:20" ht="16" x14ac:dyDescent="0.2">
      <c r="F6896" s="1">
        <f t="shared" si="321"/>
        <v>0</v>
      </c>
      <c r="M6896">
        <f t="shared" si="322"/>
        <v>0</v>
      </c>
      <c r="T6896" s="1">
        <f t="shared" si="323"/>
        <v>0</v>
      </c>
    </row>
    <row r="6897" spans="6:20" ht="16" x14ac:dyDescent="0.2">
      <c r="F6897" s="1">
        <f t="shared" si="321"/>
        <v>0</v>
      </c>
      <c r="M6897">
        <f t="shared" si="322"/>
        <v>0</v>
      </c>
      <c r="T6897" s="1">
        <f t="shared" si="323"/>
        <v>0</v>
      </c>
    </row>
    <row r="6898" spans="6:20" ht="16" x14ac:dyDescent="0.2">
      <c r="F6898" s="1">
        <f t="shared" si="321"/>
        <v>0</v>
      </c>
      <c r="M6898">
        <f t="shared" si="322"/>
        <v>0</v>
      </c>
      <c r="T6898" s="1">
        <f t="shared" si="323"/>
        <v>0</v>
      </c>
    </row>
    <row r="6899" spans="6:20" ht="16" x14ac:dyDescent="0.2">
      <c r="F6899" s="1">
        <f t="shared" si="321"/>
        <v>0</v>
      </c>
      <c r="M6899">
        <f t="shared" si="322"/>
        <v>0</v>
      </c>
      <c r="T6899" s="1">
        <f t="shared" si="323"/>
        <v>0</v>
      </c>
    </row>
    <row r="6900" spans="6:20" ht="16" x14ac:dyDescent="0.2">
      <c r="F6900" s="1">
        <f t="shared" si="321"/>
        <v>0</v>
      </c>
      <c r="M6900">
        <f t="shared" si="322"/>
        <v>0</v>
      </c>
      <c r="T6900" s="1">
        <f t="shared" si="323"/>
        <v>0</v>
      </c>
    </row>
    <row r="6901" spans="6:20" ht="16" x14ac:dyDescent="0.2">
      <c r="F6901" s="1">
        <f t="shared" si="321"/>
        <v>0</v>
      </c>
      <c r="M6901">
        <f t="shared" si="322"/>
        <v>0</v>
      </c>
      <c r="T6901" s="1">
        <f t="shared" si="323"/>
        <v>0</v>
      </c>
    </row>
    <row r="6902" spans="6:20" ht="16" x14ac:dyDescent="0.2">
      <c r="F6902" s="1">
        <f t="shared" si="321"/>
        <v>0</v>
      </c>
      <c r="M6902">
        <f t="shared" si="322"/>
        <v>0</v>
      </c>
      <c r="T6902" s="1">
        <f t="shared" si="323"/>
        <v>0</v>
      </c>
    </row>
    <row r="6903" spans="6:20" ht="16" x14ac:dyDescent="0.2">
      <c r="F6903" s="1">
        <f t="shared" si="321"/>
        <v>0</v>
      </c>
      <c r="M6903">
        <f t="shared" si="322"/>
        <v>0</v>
      </c>
      <c r="T6903" s="1">
        <f t="shared" si="323"/>
        <v>0</v>
      </c>
    </row>
    <row r="6904" spans="6:20" ht="16" x14ac:dyDescent="0.2">
      <c r="F6904" s="1">
        <f t="shared" si="321"/>
        <v>0</v>
      </c>
      <c r="M6904">
        <f t="shared" si="322"/>
        <v>0</v>
      </c>
      <c r="T6904" s="1">
        <f t="shared" si="323"/>
        <v>0</v>
      </c>
    </row>
    <row r="6905" spans="6:20" ht="16" x14ac:dyDescent="0.2">
      <c r="F6905" s="1">
        <f t="shared" si="321"/>
        <v>0</v>
      </c>
      <c r="M6905">
        <f t="shared" si="322"/>
        <v>0</v>
      </c>
      <c r="T6905" s="1">
        <f t="shared" si="323"/>
        <v>0</v>
      </c>
    </row>
    <row r="6906" spans="6:20" ht="16" x14ac:dyDescent="0.2">
      <c r="F6906" s="1">
        <f t="shared" si="321"/>
        <v>0</v>
      </c>
      <c r="M6906">
        <f t="shared" si="322"/>
        <v>0</v>
      </c>
      <c r="T6906" s="1">
        <f t="shared" si="323"/>
        <v>0</v>
      </c>
    </row>
    <row r="6907" spans="6:20" ht="16" x14ac:dyDescent="0.2">
      <c r="F6907" s="1">
        <f t="shared" si="321"/>
        <v>0</v>
      </c>
      <c r="M6907">
        <f t="shared" si="322"/>
        <v>0</v>
      </c>
      <c r="T6907" s="1">
        <f t="shared" si="323"/>
        <v>0</v>
      </c>
    </row>
    <row r="6908" spans="6:20" ht="16" x14ac:dyDescent="0.2">
      <c r="F6908" s="1">
        <f t="shared" si="321"/>
        <v>0</v>
      </c>
      <c r="M6908">
        <f t="shared" si="322"/>
        <v>0</v>
      </c>
      <c r="T6908" s="1">
        <f t="shared" si="323"/>
        <v>0</v>
      </c>
    </row>
    <row r="6909" spans="6:20" ht="16" x14ac:dyDescent="0.2">
      <c r="F6909" s="1">
        <f t="shared" si="321"/>
        <v>0</v>
      </c>
      <c r="M6909">
        <f t="shared" si="322"/>
        <v>0</v>
      </c>
      <c r="T6909" s="1">
        <f t="shared" si="323"/>
        <v>0</v>
      </c>
    </row>
    <row r="6910" spans="6:20" ht="16" x14ac:dyDescent="0.2">
      <c r="F6910" s="1">
        <f t="shared" si="321"/>
        <v>0</v>
      </c>
      <c r="M6910">
        <f t="shared" si="322"/>
        <v>0</v>
      </c>
      <c r="T6910" s="1">
        <f t="shared" si="323"/>
        <v>0</v>
      </c>
    </row>
    <row r="6911" spans="6:20" ht="16" x14ac:dyDescent="0.2">
      <c r="F6911" s="1">
        <f t="shared" si="321"/>
        <v>0</v>
      </c>
      <c r="M6911">
        <f t="shared" si="322"/>
        <v>0</v>
      </c>
      <c r="T6911" s="1">
        <f t="shared" si="323"/>
        <v>0</v>
      </c>
    </row>
    <row r="6912" spans="6:20" ht="16" x14ac:dyDescent="0.2">
      <c r="F6912" s="1">
        <f t="shared" si="321"/>
        <v>0</v>
      </c>
      <c r="M6912">
        <f t="shared" si="322"/>
        <v>0</v>
      </c>
      <c r="T6912" s="1">
        <f t="shared" si="323"/>
        <v>0</v>
      </c>
    </row>
    <row r="6913" spans="6:20" ht="16" x14ac:dyDescent="0.2">
      <c r="F6913" s="1">
        <f t="shared" si="321"/>
        <v>0</v>
      </c>
      <c r="M6913">
        <f t="shared" si="322"/>
        <v>0</v>
      </c>
      <c r="T6913" s="1">
        <f t="shared" si="323"/>
        <v>0</v>
      </c>
    </row>
    <row r="6914" spans="6:20" ht="16" x14ac:dyDescent="0.2">
      <c r="F6914" s="1">
        <f t="shared" si="321"/>
        <v>0</v>
      </c>
      <c r="M6914">
        <f t="shared" si="322"/>
        <v>0</v>
      </c>
      <c r="T6914" s="1">
        <f t="shared" si="323"/>
        <v>0</v>
      </c>
    </row>
    <row r="6915" spans="6:20" ht="16" x14ac:dyDescent="0.2">
      <c r="F6915" s="1">
        <f t="shared" si="321"/>
        <v>0</v>
      </c>
      <c r="M6915">
        <f t="shared" si="322"/>
        <v>0</v>
      </c>
      <c r="T6915" s="1">
        <f t="shared" si="323"/>
        <v>0</v>
      </c>
    </row>
    <row r="6916" spans="6:20" ht="16" x14ac:dyDescent="0.2">
      <c r="F6916" s="1">
        <f t="shared" si="321"/>
        <v>0</v>
      </c>
      <c r="M6916">
        <f t="shared" si="322"/>
        <v>0</v>
      </c>
      <c r="T6916" s="1">
        <f t="shared" si="323"/>
        <v>0</v>
      </c>
    </row>
    <row r="6917" spans="6:20" ht="16" x14ac:dyDescent="0.2">
      <c r="F6917" s="1">
        <f t="shared" ref="F6917:F6980" si="324">IF(C6917&gt;C$3,1,0)</f>
        <v>0</v>
      </c>
      <c r="M6917">
        <f t="shared" si="322"/>
        <v>0</v>
      </c>
      <c r="T6917" s="1">
        <f t="shared" si="323"/>
        <v>0</v>
      </c>
    </row>
    <row r="6918" spans="6:20" ht="16" x14ac:dyDescent="0.2">
      <c r="F6918" s="1">
        <f t="shared" si="324"/>
        <v>0</v>
      </c>
      <c r="M6918">
        <f t="shared" ref="M6918:M6981" si="325">IF(J6918&gt;J$3,1,0)</f>
        <v>0</v>
      </c>
      <c r="T6918" s="1">
        <f t="shared" ref="T6918:T6981" si="326">IF(Q6918&gt;Q$3,1,0)</f>
        <v>0</v>
      </c>
    </row>
    <row r="6919" spans="6:20" ht="16" x14ac:dyDescent="0.2">
      <c r="F6919" s="1">
        <f t="shared" si="324"/>
        <v>0</v>
      </c>
      <c r="M6919">
        <f t="shared" si="325"/>
        <v>0</v>
      </c>
      <c r="T6919" s="1">
        <f t="shared" si="326"/>
        <v>0</v>
      </c>
    </row>
    <row r="6920" spans="6:20" ht="16" x14ac:dyDescent="0.2">
      <c r="F6920" s="1">
        <f t="shared" si="324"/>
        <v>0</v>
      </c>
      <c r="M6920">
        <f t="shared" si="325"/>
        <v>0</v>
      </c>
      <c r="T6920" s="1">
        <f t="shared" si="326"/>
        <v>0</v>
      </c>
    </row>
    <row r="6921" spans="6:20" ht="16" x14ac:dyDescent="0.2">
      <c r="F6921" s="1">
        <f t="shared" si="324"/>
        <v>0</v>
      </c>
      <c r="M6921">
        <f t="shared" si="325"/>
        <v>0</v>
      </c>
      <c r="T6921" s="1">
        <f t="shared" si="326"/>
        <v>0</v>
      </c>
    </row>
    <row r="6922" spans="6:20" ht="16" x14ac:dyDescent="0.2">
      <c r="F6922" s="1">
        <f t="shared" si="324"/>
        <v>0</v>
      </c>
      <c r="M6922">
        <f t="shared" si="325"/>
        <v>0</v>
      </c>
      <c r="T6922" s="1">
        <f t="shared" si="326"/>
        <v>0</v>
      </c>
    </row>
    <row r="6923" spans="6:20" ht="16" x14ac:dyDescent="0.2">
      <c r="F6923" s="1">
        <f t="shared" si="324"/>
        <v>0</v>
      </c>
      <c r="M6923">
        <f t="shared" si="325"/>
        <v>0</v>
      </c>
      <c r="T6923" s="1">
        <f t="shared" si="326"/>
        <v>0</v>
      </c>
    </row>
    <row r="6924" spans="6:20" ht="16" x14ac:dyDescent="0.2">
      <c r="F6924" s="1">
        <f t="shared" si="324"/>
        <v>0</v>
      </c>
      <c r="M6924">
        <f t="shared" si="325"/>
        <v>0</v>
      </c>
      <c r="T6924" s="1">
        <f t="shared" si="326"/>
        <v>0</v>
      </c>
    </row>
    <row r="6925" spans="6:20" ht="16" x14ac:dyDescent="0.2">
      <c r="F6925" s="1">
        <f t="shared" si="324"/>
        <v>0</v>
      </c>
      <c r="M6925">
        <f t="shared" si="325"/>
        <v>0</v>
      </c>
      <c r="T6925" s="1">
        <f t="shared" si="326"/>
        <v>0</v>
      </c>
    </row>
    <row r="6926" spans="6:20" ht="16" x14ac:dyDescent="0.2">
      <c r="F6926" s="1">
        <f t="shared" si="324"/>
        <v>0</v>
      </c>
      <c r="M6926">
        <f t="shared" si="325"/>
        <v>0</v>
      </c>
      <c r="T6926" s="1">
        <f t="shared" si="326"/>
        <v>0</v>
      </c>
    </row>
    <row r="6927" spans="6:20" ht="16" x14ac:dyDescent="0.2">
      <c r="F6927" s="1">
        <f t="shared" si="324"/>
        <v>0</v>
      </c>
      <c r="M6927">
        <f t="shared" si="325"/>
        <v>0</v>
      </c>
      <c r="T6927" s="1">
        <f t="shared" si="326"/>
        <v>0</v>
      </c>
    </row>
    <row r="6928" spans="6:20" ht="16" x14ac:dyDescent="0.2">
      <c r="F6928" s="1">
        <f t="shared" si="324"/>
        <v>0</v>
      </c>
      <c r="M6928">
        <f t="shared" si="325"/>
        <v>0</v>
      </c>
      <c r="T6928" s="1">
        <f t="shared" si="326"/>
        <v>0</v>
      </c>
    </row>
    <row r="6929" spans="6:20" ht="16" x14ac:dyDescent="0.2">
      <c r="F6929" s="1">
        <f t="shared" si="324"/>
        <v>0</v>
      </c>
      <c r="M6929">
        <f t="shared" si="325"/>
        <v>0</v>
      </c>
      <c r="T6929" s="1">
        <f t="shared" si="326"/>
        <v>0</v>
      </c>
    </row>
    <row r="6930" spans="6:20" ht="16" x14ac:dyDescent="0.2">
      <c r="F6930" s="1">
        <f t="shared" si="324"/>
        <v>0</v>
      </c>
      <c r="M6930">
        <f t="shared" si="325"/>
        <v>0</v>
      </c>
      <c r="T6930" s="1">
        <f t="shared" si="326"/>
        <v>0</v>
      </c>
    </row>
    <row r="6931" spans="6:20" ht="16" x14ac:dyDescent="0.2">
      <c r="F6931" s="1">
        <f t="shared" si="324"/>
        <v>0</v>
      </c>
      <c r="M6931">
        <f t="shared" si="325"/>
        <v>0</v>
      </c>
      <c r="T6931" s="1">
        <f t="shared" si="326"/>
        <v>0</v>
      </c>
    </row>
    <row r="6932" spans="6:20" ht="16" x14ac:dyDescent="0.2">
      <c r="F6932" s="1">
        <f t="shared" si="324"/>
        <v>0</v>
      </c>
      <c r="M6932">
        <f t="shared" si="325"/>
        <v>0</v>
      </c>
      <c r="T6932" s="1">
        <f t="shared" si="326"/>
        <v>0</v>
      </c>
    </row>
    <row r="6933" spans="6:20" ht="16" x14ac:dyDescent="0.2">
      <c r="F6933" s="1">
        <f t="shared" si="324"/>
        <v>0</v>
      </c>
      <c r="M6933">
        <f t="shared" si="325"/>
        <v>0</v>
      </c>
      <c r="T6933" s="1">
        <f t="shared" si="326"/>
        <v>0</v>
      </c>
    </row>
    <row r="6934" spans="6:20" ht="16" x14ac:dyDescent="0.2">
      <c r="F6934" s="1">
        <f t="shared" si="324"/>
        <v>0</v>
      </c>
      <c r="M6934">
        <f t="shared" si="325"/>
        <v>0</v>
      </c>
      <c r="T6934" s="1">
        <f t="shared" si="326"/>
        <v>0</v>
      </c>
    </row>
    <row r="6935" spans="6:20" ht="16" x14ac:dyDescent="0.2">
      <c r="F6935" s="1">
        <f t="shared" si="324"/>
        <v>0</v>
      </c>
      <c r="M6935">
        <f t="shared" si="325"/>
        <v>0</v>
      </c>
      <c r="T6935" s="1">
        <f t="shared" si="326"/>
        <v>0</v>
      </c>
    </row>
    <row r="6936" spans="6:20" ht="16" x14ac:dyDescent="0.2">
      <c r="F6936" s="1">
        <f t="shared" si="324"/>
        <v>0</v>
      </c>
      <c r="M6936">
        <f t="shared" si="325"/>
        <v>0</v>
      </c>
      <c r="T6936" s="1">
        <f t="shared" si="326"/>
        <v>0</v>
      </c>
    </row>
    <row r="6937" spans="6:20" ht="16" x14ac:dyDescent="0.2">
      <c r="F6937" s="1">
        <f t="shared" si="324"/>
        <v>0</v>
      </c>
      <c r="M6937">
        <f t="shared" si="325"/>
        <v>0</v>
      </c>
      <c r="T6937" s="1">
        <f t="shared" si="326"/>
        <v>0</v>
      </c>
    </row>
    <row r="6938" spans="6:20" ht="16" x14ac:dyDescent="0.2">
      <c r="F6938" s="1">
        <f t="shared" si="324"/>
        <v>0</v>
      </c>
      <c r="M6938">
        <f t="shared" si="325"/>
        <v>0</v>
      </c>
      <c r="T6938" s="1">
        <f t="shared" si="326"/>
        <v>0</v>
      </c>
    </row>
    <row r="6939" spans="6:20" ht="16" x14ac:dyDescent="0.2">
      <c r="F6939" s="1">
        <f t="shared" si="324"/>
        <v>0</v>
      </c>
      <c r="M6939">
        <f t="shared" si="325"/>
        <v>0</v>
      </c>
      <c r="T6939" s="1">
        <f t="shared" si="326"/>
        <v>0</v>
      </c>
    </row>
    <row r="6940" spans="6:20" ht="16" x14ac:dyDescent="0.2">
      <c r="F6940" s="1">
        <f t="shared" si="324"/>
        <v>0</v>
      </c>
      <c r="M6940">
        <f t="shared" si="325"/>
        <v>0</v>
      </c>
      <c r="T6940" s="1">
        <f t="shared" si="326"/>
        <v>0</v>
      </c>
    </row>
    <row r="6941" spans="6:20" ht="16" x14ac:dyDescent="0.2">
      <c r="F6941" s="1">
        <f t="shared" si="324"/>
        <v>0</v>
      </c>
      <c r="M6941">
        <f t="shared" si="325"/>
        <v>0</v>
      </c>
      <c r="T6941" s="1">
        <f t="shared" si="326"/>
        <v>0</v>
      </c>
    </row>
    <row r="6942" spans="6:20" ht="16" x14ac:dyDescent="0.2">
      <c r="F6942" s="1">
        <f t="shared" si="324"/>
        <v>0</v>
      </c>
      <c r="M6942">
        <f t="shared" si="325"/>
        <v>0</v>
      </c>
      <c r="T6942" s="1">
        <f t="shared" si="326"/>
        <v>0</v>
      </c>
    </row>
    <row r="6943" spans="6:20" ht="16" x14ac:dyDescent="0.2">
      <c r="F6943" s="1">
        <f t="shared" si="324"/>
        <v>0</v>
      </c>
      <c r="M6943">
        <f t="shared" si="325"/>
        <v>0</v>
      </c>
      <c r="T6943" s="1">
        <f t="shared" si="326"/>
        <v>0</v>
      </c>
    </row>
    <row r="6944" spans="6:20" ht="16" x14ac:dyDescent="0.2">
      <c r="F6944" s="1">
        <f t="shared" si="324"/>
        <v>0</v>
      </c>
      <c r="M6944">
        <f t="shared" si="325"/>
        <v>0</v>
      </c>
      <c r="T6944" s="1">
        <f t="shared" si="326"/>
        <v>0</v>
      </c>
    </row>
    <row r="6945" spans="6:20" ht="16" x14ac:dyDescent="0.2">
      <c r="F6945" s="1">
        <f t="shared" si="324"/>
        <v>0</v>
      </c>
      <c r="M6945">
        <f t="shared" si="325"/>
        <v>0</v>
      </c>
      <c r="T6945" s="1">
        <f t="shared" si="326"/>
        <v>0</v>
      </c>
    </row>
    <row r="6946" spans="6:20" ht="16" x14ac:dyDescent="0.2">
      <c r="F6946" s="1">
        <f t="shared" si="324"/>
        <v>0</v>
      </c>
      <c r="M6946">
        <f t="shared" si="325"/>
        <v>0</v>
      </c>
      <c r="T6946" s="1">
        <f t="shared" si="326"/>
        <v>0</v>
      </c>
    </row>
    <row r="6947" spans="6:20" ht="16" x14ac:dyDescent="0.2">
      <c r="F6947" s="1">
        <f t="shared" si="324"/>
        <v>0</v>
      </c>
      <c r="M6947">
        <f t="shared" si="325"/>
        <v>0</v>
      </c>
      <c r="T6947" s="1">
        <f t="shared" si="326"/>
        <v>0</v>
      </c>
    </row>
    <row r="6948" spans="6:20" ht="16" x14ac:dyDescent="0.2">
      <c r="F6948" s="1">
        <f t="shared" si="324"/>
        <v>0</v>
      </c>
      <c r="M6948">
        <f t="shared" si="325"/>
        <v>0</v>
      </c>
      <c r="T6948" s="1">
        <f t="shared" si="326"/>
        <v>0</v>
      </c>
    </row>
    <row r="6949" spans="6:20" ht="16" x14ac:dyDescent="0.2">
      <c r="F6949" s="1">
        <f t="shared" si="324"/>
        <v>0</v>
      </c>
      <c r="M6949">
        <f t="shared" si="325"/>
        <v>0</v>
      </c>
      <c r="T6949" s="1">
        <f t="shared" si="326"/>
        <v>0</v>
      </c>
    </row>
    <row r="6950" spans="6:20" ht="16" x14ac:dyDescent="0.2">
      <c r="F6950" s="1">
        <f t="shared" si="324"/>
        <v>0</v>
      </c>
      <c r="M6950">
        <f t="shared" si="325"/>
        <v>0</v>
      </c>
      <c r="T6950" s="1">
        <f t="shared" si="326"/>
        <v>0</v>
      </c>
    </row>
    <row r="6951" spans="6:20" ht="16" x14ac:dyDescent="0.2">
      <c r="F6951" s="1">
        <f t="shared" si="324"/>
        <v>0</v>
      </c>
      <c r="M6951">
        <f t="shared" si="325"/>
        <v>0</v>
      </c>
      <c r="T6951" s="1">
        <f t="shared" si="326"/>
        <v>0</v>
      </c>
    </row>
    <row r="6952" spans="6:20" ht="16" x14ac:dyDescent="0.2">
      <c r="F6952" s="1">
        <f t="shared" si="324"/>
        <v>0</v>
      </c>
      <c r="M6952">
        <f t="shared" si="325"/>
        <v>0</v>
      </c>
      <c r="T6952" s="1">
        <f t="shared" si="326"/>
        <v>0</v>
      </c>
    </row>
    <row r="6953" spans="6:20" ht="16" x14ac:dyDescent="0.2">
      <c r="F6953" s="1">
        <f t="shared" si="324"/>
        <v>0</v>
      </c>
      <c r="M6953">
        <f t="shared" si="325"/>
        <v>0</v>
      </c>
      <c r="T6953" s="1">
        <f t="shared" si="326"/>
        <v>0</v>
      </c>
    </row>
    <row r="6954" spans="6:20" ht="16" x14ac:dyDescent="0.2">
      <c r="F6954" s="1">
        <f t="shared" si="324"/>
        <v>0</v>
      </c>
      <c r="M6954">
        <f t="shared" si="325"/>
        <v>0</v>
      </c>
      <c r="T6954" s="1">
        <f t="shared" si="326"/>
        <v>0</v>
      </c>
    </row>
    <row r="6955" spans="6:20" ht="16" x14ac:dyDescent="0.2">
      <c r="F6955" s="1">
        <f t="shared" si="324"/>
        <v>0</v>
      </c>
      <c r="M6955">
        <f t="shared" si="325"/>
        <v>0</v>
      </c>
      <c r="T6955" s="1">
        <f t="shared" si="326"/>
        <v>0</v>
      </c>
    </row>
    <row r="6956" spans="6:20" ht="16" x14ac:dyDescent="0.2">
      <c r="F6956" s="1">
        <f t="shared" si="324"/>
        <v>0</v>
      </c>
      <c r="M6956">
        <f t="shared" si="325"/>
        <v>0</v>
      </c>
      <c r="T6956" s="1">
        <f t="shared" si="326"/>
        <v>0</v>
      </c>
    </row>
    <row r="6957" spans="6:20" ht="16" x14ac:dyDescent="0.2">
      <c r="F6957" s="1">
        <f t="shared" si="324"/>
        <v>0</v>
      </c>
      <c r="M6957">
        <f t="shared" si="325"/>
        <v>0</v>
      </c>
      <c r="T6957" s="1">
        <f t="shared" si="326"/>
        <v>0</v>
      </c>
    </row>
    <row r="6958" spans="6:20" ht="16" x14ac:dyDescent="0.2">
      <c r="F6958" s="1">
        <f t="shared" si="324"/>
        <v>0</v>
      </c>
      <c r="M6958">
        <f t="shared" si="325"/>
        <v>0</v>
      </c>
      <c r="T6958" s="1">
        <f t="shared" si="326"/>
        <v>0</v>
      </c>
    </row>
    <row r="6959" spans="6:20" ht="16" x14ac:dyDescent="0.2">
      <c r="F6959" s="1">
        <f t="shared" si="324"/>
        <v>0</v>
      </c>
      <c r="M6959">
        <f t="shared" si="325"/>
        <v>0</v>
      </c>
      <c r="T6959" s="1">
        <f t="shared" si="326"/>
        <v>0</v>
      </c>
    </row>
    <row r="6960" spans="6:20" ht="16" x14ac:dyDescent="0.2">
      <c r="F6960" s="1">
        <f t="shared" si="324"/>
        <v>0</v>
      </c>
      <c r="M6960">
        <f t="shared" si="325"/>
        <v>0</v>
      </c>
      <c r="T6960" s="1">
        <f t="shared" si="326"/>
        <v>0</v>
      </c>
    </row>
    <row r="6961" spans="6:20" ht="16" x14ac:dyDescent="0.2">
      <c r="F6961" s="1">
        <f t="shared" si="324"/>
        <v>0</v>
      </c>
      <c r="M6961">
        <f t="shared" si="325"/>
        <v>0</v>
      </c>
      <c r="T6961" s="1">
        <f t="shared" si="326"/>
        <v>0</v>
      </c>
    </row>
    <row r="6962" spans="6:20" ht="16" x14ac:dyDescent="0.2">
      <c r="F6962" s="1">
        <f t="shared" si="324"/>
        <v>0</v>
      </c>
      <c r="M6962">
        <f t="shared" si="325"/>
        <v>0</v>
      </c>
      <c r="T6962" s="1">
        <f t="shared" si="326"/>
        <v>0</v>
      </c>
    </row>
    <row r="6963" spans="6:20" ht="16" x14ac:dyDescent="0.2">
      <c r="F6963" s="1">
        <f t="shared" si="324"/>
        <v>0</v>
      </c>
      <c r="M6963">
        <f t="shared" si="325"/>
        <v>0</v>
      </c>
      <c r="T6963" s="1">
        <f t="shared" si="326"/>
        <v>0</v>
      </c>
    </row>
    <row r="6964" spans="6:20" ht="16" x14ac:dyDescent="0.2">
      <c r="F6964" s="1">
        <f t="shared" si="324"/>
        <v>0</v>
      </c>
      <c r="M6964">
        <f t="shared" si="325"/>
        <v>0</v>
      </c>
      <c r="T6964" s="1">
        <f t="shared" si="326"/>
        <v>0</v>
      </c>
    </row>
    <row r="6965" spans="6:20" ht="16" x14ac:dyDescent="0.2">
      <c r="F6965" s="1">
        <f t="shared" si="324"/>
        <v>0</v>
      </c>
      <c r="M6965">
        <f t="shared" si="325"/>
        <v>0</v>
      </c>
      <c r="T6965" s="1">
        <f t="shared" si="326"/>
        <v>0</v>
      </c>
    </row>
    <row r="6966" spans="6:20" ht="16" x14ac:dyDescent="0.2">
      <c r="F6966" s="1">
        <f t="shared" si="324"/>
        <v>0</v>
      </c>
      <c r="M6966">
        <f t="shared" si="325"/>
        <v>0</v>
      </c>
      <c r="T6966" s="1">
        <f t="shared" si="326"/>
        <v>0</v>
      </c>
    </row>
    <row r="6967" spans="6:20" ht="16" x14ac:dyDescent="0.2">
      <c r="F6967" s="1">
        <f t="shared" si="324"/>
        <v>0</v>
      </c>
      <c r="M6967">
        <f t="shared" si="325"/>
        <v>0</v>
      </c>
      <c r="T6967" s="1">
        <f t="shared" si="326"/>
        <v>0</v>
      </c>
    </row>
    <row r="6968" spans="6:20" ht="16" x14ac:dyDescent="0.2">
      <c r="F6968" s="1">
        <f t="shared" si="324"/>
        <v>0</v>
      </c>
      <c r="M6968">
        <f t="shared" si="325"/>
        <v>0</v>
      </c>
      <c r="T6968" s="1">
        <f t="shared" si="326"/>
        <v>0</v>
      </c>
    </row>
    <row r="6969" spans="6:20" ht="16" x14ac:dyDescent="0.2">
      <c r="F6969" s="1">
        <f t="shared" si="324"/>
        <v>0</v>
      </c>
      <c r="M6969">
        <f t="shared" si="325"/>
        <v>0</v>
      </c>
      <c r="T6969" s="1">
        <f t="shared" si="326"/>
        <v>0</v>
      </c>
    </row>
    <row r="6970" spans="6:20" ht="16" x14ac:dyDescent="0.2">
      <c r="F6970" s="1">
        <f t="shared" si="324"/>
        <v>0</v>
      </c>
      <c r="M6970">
        <f t="shared" si="325"/>
        <v>0</v>
      </c>
      <c r="T6970" s="1">
        <f t="shared" si="326"/>
        <v>0</v>
      </c>
    </row>
    <row r="6971" spans="6:20" ht="16" x14ac:dyDescent="0.2">
      <c r="F6971" s="1">
        <f t="shared" si="324"/>
        <v>0</v>
      </c>
      <c r="M6971">
        <f t="shared" si="325"/>
        <v>0</v>
      </c>
      <c r="T6971" s="1">
        <f t="shared" si="326"/>
        <v>0</v>
      </c>
    </row>
    <row r="6972" spans="6:20" ht="16" x14ac:dyDescent="0.2">
      <c r="F6972" s="1">
        <f t="shared" si="324"/>
        <v>0</v>
      </c>
      <c r="M6972">
        <f t="shared" si="325"/>
        <v>0</v>
      </c>
      <c r="T6972" s="1">
        <f t="shared" si="326"/>
        <v>0</v>
      </c>
    </row>
    <row r="6973" spans="6:20" ht="16" x14ac:dyDescent="0.2">
      <c r="F6973" s="1">
        <f t="shared" si="324"/>
        <v>0</v>
      </c>
      <c r="M6973">
        <f t="shared" si="325"/>
        <v>0</v>
      </c>
      <c r="T6973" s="1">
        <f t="shared" si="326"/>
        <v>0</v>
      </c>
    </row>
    <row r="6974" spans="6:20" ht="16" x14ac:dyDescent="0.2">
      <c r="F6974" s="1">
        <f t="shared" si="324"/>
        <v>0</v>
      </c>
      <c r="M6974">
        <f t="shared" si="325"/>
        <v>0</v>
      </c>
      <c r="T6974" s="1">
        <f t="shared" si="326"/>
        <v>0</v>
      </c>
    </row>
    <row r="6975" spans="6:20" ht="16" x14ac:dyDescent="0.2">
      <c r="F6975" s="1">
        <f t="shared" si="324"/>
        <v>0</v>
      </c>
      <c r="M6975">
        <f t="shared" si="325"/>
        <v>0</v>
      </c>
      <c r="T6975" s="1">
        <f t="shared" si="326"/>
        <v>0</v>
      </c>
    </row>
    <row r="6976" spans="6:20" ht="16" x14ac:dyDescent="0.2">
      <c r="F6976" s="1">
        <f t="shared" si="324"/>
        <v>0</v>
      </c>
      <c r="M6976">
        <f t="shared" si="325"/>
        <v>0</v>
      </c>
      <c r="T6976" s="1">
        <f t="shared" si="326"/>
        <v>0</v>
      </c>
    </row>
    <row r="6977" spans="6:20" ht="16" x14ac:dyDescent="0.2">
      <c r="F6977" s="1">
        <f t="shared" si="324"/>
        <v>0</v>
      </c>
      <c r="M6977">
        <f t="shared" si="325"/>
        <v>0</v>
      </c>
      <c r="T6977" s="1">
        <f t="shared" si="326"/>
        <v>0</v>
      </c>
    </row>
    <row r="6978" spans="6:20" ht="16" x14ac:dyDescent="0.2">
      <c r="F6978" s="1">
        <f t="shared" si="324"/>
        <v>0</v>
      </c>
      <c r="M6978">
        <f t="shared" si="325"/>
        <v>0</v>
      </c>
      <c r="T6978" s="1">
        <f t="shared" si="326"/>
        <v>0</v>
      </c>
    </row>
    <row r="6979" spans="6:20" ht="16" x14ac:dyDescent="0.2">
      <c r="F6979" s="1">
        <f t="shared" si="324"/>
        <v>0</v>
      </c>
      <c r="M6979">
        <f t="shared" si="325"/>
        <v>0</v>
      </c>
      <c r="T6979" s="1">
        <f t="shared" si="326"/>
        <v>0</v>
      </c>
    </row>
    <row r="6980" spans="6:20" ht="16" x14ac:dyDescent="0.2">
      <c r="F6980" s="1">
        <f t="shared" si="324"/>
        <v>0</v>
      </c>
      <c r="M6980">
        <f t="shared" si="325"/>
        <v>0</v>
      </c>
      <c r="T6980" s="1">
        <f t="shared" si="326"/>
        <v>0</v>
      </c>
    </row>
    <row r="6981" spans="6:20" ht="16" x14ac:dyDescent="0.2">
      <c r="F6981" s="1">
        <f t="shared" ref="F6981:F7044" si="327">IF(C6981&gt;C$3,1,0)</f>
        <v>0</v>
      </c>
      <c r="M6981">
        <f t="shared" si="325"/>
        <v>0</v>
      </c>
      <c r="T6981" s="1">
        <f t="shared" si="326"/>
        <v>0</v>
      </c>
    </row>
    <row r="6982" spans="6:20" ht="16" x14ac:dyDescent="0.2">
      <c r="F6982" s="1">
        <f t="shared" si="327"/>
        <v>0</v>
      </c>
      <c r="M6982">
        <f t="shared" ref="M6982:M7045" si="328">IF(J6982&gt;J$3,1,0)</f>
        <v>0</v>
      </c>
      <c r="T6982" s="1">
        <f t="shared" ref="T6982:T7045" si="329">IF(Q6982&gt;Q$3,1,0)</f>
        <v>0</v>
      </c>
    </row>
    <row r="6983" spans="6:20" ht="16" x14ac:dyDescent="0.2">
      <c r="F6983" s="1">
        <f t="shared" si="327"/>
        <v>0</v>
      </c>
      <c r="M6983">
        <f t="shared" si="328"/>
        <v>0</v>
      </c>
      <c r="T6983" s="1">
        <f t="shared" si="329"/>
        <v>0</v>
      </c>
    </row>
    <row r="6984" spans="6:20" ht="16" x14ac:dyDescent="0.2">
      <c r="F6984" s="1">
        <f t="shared" si="327"/>
        <v>0</v>
      </c>
      <c r="M6984">
        <f t="shared" si="328"/>
        <v>0</v>
      </c>
      <c r="T6984" s="1">
        <f t="shared" si="329"/>
        <v>0</v>
      </c>
    </row>
    <row r="6985" spans="6:20" ht="16" x14ac:dyDescent="0.2">
      <c r="F6985" s="1">
        <f t="shared" si="327"/>
        <v>0</v>
      </c>
      <c r="M6985">
        <f t="shared" si="328"/>
        <v>0</v>
      </c>
      <c r="T6985" s="1">
        <f t="shared" si="329"/>
        <v>0</v>
      </c>
    </row>
    <row r="6986" spans="6:20" ht="16" x14ac:dyDescent="0.2">
      <c r="F6986" s="1">
        <f t="shared" si="327"/>
        <v>0</v>
      </c>
      <c r="M6986">
        <f t="shared" si="328"/>
        <v>0</v>
      </c>
      <c r="T6986" s="1">
        <f t="shared" si="329"/>
        <v>0</v>
      </c>
    </row>
    <row r="6987" spans="6:20" ht="16" x14ac:dyDescent="0.2">
      <c r="F6987" s="1">
        <f t="shared" si="327"/>
        <v>0</v>
      </c>
      <c r="M6987">
        <f t="shared" si="328"/>
        <v>0</v>
      </c>
      <c r="T6987" s="1">
        <f t="shared" si="329"/>
        <v>0</v>
      </c>
    </row>
    <row r="6988" spans="6:20" ht="16" x14ac:dyDescent="0.2">
      <c r="F6988" s="1">
        <f t="shared" si="327"/>
        <v>0</v>
      </c>
      <c r="M6988">
        <f t="shared" si="328"/>
        <v>0</v>
      </c>
      <c r="T6988" s="1">
        <f t="shared" si="329"/>
        <v>0</v>
      </c>
    </row>
    <row r="6989" spans="6:20" ht="16" x14ac:dyDescent="0.2">
      <c r="F6989" s="1">
        <f t="shared" si="327"/>
        <v>0</v>
      </c>
      <c r="M6989">
        <f t="shared" si="328"/>
        <v>0</v>
      </c>
      <c r="T6989" s="1">
        <f t="shared" si="329"/>
        <v>0</v>
      </c>
    </row>
    <row r="6990" spans="6:20" ht="16" x14ac:dyDescent="0.2">
      <c r="F6990" s="1">
        <f t="shared" si="327"/>
        <v>0</v>
      </c>
      <c r="M6990">
        <f t="shared" si="328"/>
        <v>0</v>
      </c>
      <c r="T6990" s="1">
        <f t="shared" si="329"/>
        <v>0</v>
      </c>
    </row>
    <row r="6991" spans="6:20" ht="16" x14ac:dyDescent="0.2">
      <c r="F6991" s="1">
        <f t="shared" si="327"/>
        <v>0</v>
      </c>
      <c r="M6991">
        <f t="shared" si="328"/>
        <v>0</v>
      </c>
      <c r="T6991" s="1">
        <f t="shared" si="329"/>
        <v>0</v>
      </c>
    </row>
    <row r="6992" spans="6:20" ht="16" x14ac:dyDescent="0.2">
      <c r="F6992" s="1">
        <f t="shared" si="327"/>
        <v>0</v>
      </c>
      <c r="M6992">
        <f t="shared" si="328"/>
        <v>0</v>
      </c>
      <c r="T6992" s="1">
        <f t="shared" si="329"/>
        <v>0</v>
      </c>
    </row>
    <row r="6993" spans="6:20" ht="16" x14ac:dyDescent="0.2">
      <c r="F6993" s="1">
        <f t="shared" si="327"/>
        <v>0</v>
      </c>
      <c r="M6993">
        <f t="shared" si="328"/>
        <v>0</v>
      </c>
      <c r="T6993" s="1">
        <f t="shared" si="329"/>
        <v>0</v>
      </c>
    </row>
    <row r="6994" spans="6:20" ht="16" x14ac:dyDescent="0.2">
      <c r="F6994" s="1">
        <f t="shared" si="327"/>
        <v>0</v>
      </c>
      <c r="M6994">
        <f t="shared" si="328"/>
        <v>0</v>
      </c>
      <c r="T6994" s="1">
        <f t="shared" si="329"/>
        <v>0</v>
      </c>
    </row>
    <row r="6995" spans="6:20" ht="16" x14ac:dyDescent="0.2">
      <c r="F6995" s="1">
        <f t="shared" si="327"/>
        <v>0</v>
      </c>
      <c r="M6995">
        <f t="shared" si="328"/>
        <v>0</v>
      </c>
      <c r="T6995" s="1">
        <f t="shared" si="329"/>
        <v>0</v>
      </c>
    </row>
    <row r="6996" spans="6:20" ht="16" x14ac:dyDescent="0.2">
      <c r="F6996" s="1">
        <f t="shared" si="327"/>
        <v>0</v>
      </c>
      <c r="M6996">
        <f t="shared" si="328"/>
        <v>0</v>
      </c>
      <c r="T6996" s="1">
        <f t="shared" si="329"/>
        <v>0</v>
      </c>
    </row>
    <row r="6997" spans="6:20" ht="16" x14ac:dyDescent="0.2">
      <c r="F6997" s="1">
        <f t="shared" si="327"/>
        <v>0</v>
      </c>
      <c r="M6997">
        <f t="shared" si="328"/>
        <v>0</v>
      </c>
      <c r="T6997" s="1">
        <f t="shared" si="329"/>
        <v>0</v>
      </c>
    </row>
    <row r="6998" spans="6:20" ht="16" x14ac:dyDescent="0.2">
      <c r="F6998" s="1">
        <f t="shared" si="327"/>
        <v>0</v>
      </c>
      <c r="M6998">
        <f t="shared" si="328"/>
        <v>0</v>
      </c>
      <c r="T6998" s="1">
        <f t="shared" si="329"/>
        <v>0</v>
      </c>
    </row>
    <row r="6999" spans="6:20" ht="16" x14ac:dyDescent="0.2">
      <c r="F6999" s="1">
        <f t="shared" si="327"/>
        <v>0</v>
      </c>
      <c r="M6999">
        <f t="shared" si="328"/>
        <v>0</v>
      </c>
      <c r="T6999" s="1">
        <f t="shared" si="329"/>
        <v>0</v>
      </c>
    </row>
    <row r="7000" spans="6:20" ht="16" x14ac:dyDescent="0.2">
      <c r="F7000" s="1">
        <f t="shared" si="327"/>
        <v>0</v>
      </c>
      <c r="M7000">
        <f t="shared" si="328"/>
        <v>0</v>
      </c>
      <c r="T7000" s="1">
        <f t="shared" si="329"/>
        <v>0</v>
      </c>
    </row>
    <row r="7001" spans="6:20" ht="16" x14ac:dyDescent="0.2">
      <c r="F7001" s="1">
        <f t="shared" si="327"/>
        <v>0</v>
      </c>
      <c r="M7001">
        <f t="shared" si="328"/>
        <v>0</v>
      </c>
      <c r="T7001" s="1">
        <f t="shared" si="329"/>
        <v>0</v>
      </c>
    </row>
    <row r="7002" spans="6:20" ht="16" x14ac:dyDescent="0.2">
      <c r="F7002" s="1">
        <f t="shared" si="327"/>
        <v>0</v>
      </c>
      <c r="M7002">
        <f t="shared" si="328"/>
        <v>0</v>
      </c>
      <c r="T7002" s="1">
        <f t="shared" si="329"/>
        <v>0</v>
      </c>
    </row>
    <row r="7003" spans="6:20" ht="16" x14ac:dyDescent="0.2">
      <c r="F7003" s="1">
        <f t="shared" si="327"/>
        <v>0</v>
      </c>
      <c r="M7003">
        <f t="shared" si="328"/>
        <v>0</v>
      </c>
      <c r="T7003" s="1">
        <f t="shared" si="329"/>
        <v>0</v>
      </c>
    </row>
    <row r="7004" spans="6:20" ht="16" x14ac:dyDescent="0.2">
      <c r="F7004" s="1">
        <f t="shared" si="327"/>
        <v>0</v>
      </c>
      <c r="M7004">
        <f t="shared" si="328"/>
        <v>0</v>
      </c>
      <c r="T7004" s="1">
        <f t="shared" si="329"/>
        <v>0</v>
      </c>
    </row>
    <row r="7005" spans="6:20" ht="16" x14ac:dyDescent="0.2">
      <c r="F7005" s="1">
        <f t="shared" si="327"/>
        <v>0</v>
      </c>
      <c r="M7005">
        <f t="shared" si="328"/>
        <v>0</v>
      </c>
      <c r="T7005" s="1">
        <f t="shared" si="329"/>
        <v>0</v>
      </c>
    </row>
    <row r="7006" spans="6:20" ht="16" x14ac:dyDescent="0.2">
      <c r="F7006" s="1">
        <f t="shared" si="327"/>
        <v>0</v>
      </c>
      <c r="M7006">
        <f t="shared" si="328"/>
        <v>0</v>
      </c>
      <c r="T7006" s="1">
        <f t="shared" si="329"/>
        <v>0</v>
      </c>
    </row>
    <row r="7007" spans="6:20" ht="16" x14ac:dyDescent="0.2">
      <c r="F7007" s="1">
        <f t="shared" si="327"/>
        <v>0</v>
      </c>
      <c r="M7007">
        <f t="shared" si="328"/>
        <v>0</v>
      </c>
      <c r="T7007" s="1">
        <f t="shared" si="329"/>
        <v>0</v>
      </c>
    </row>
    <row r="7008" spans="6:20" ht="16" x14ac:dyDescent="0.2">
      <c r="F7008" s="1">
        <f t="shared" si="327"/>
        <v>0</v>
      </c>
      <c r="M7008">
        <f t="shared" si="328"/>
        <v>0</v>
      </c>
      <c r="T7008" s="1">
        <f t="shared" si="329"/>
        <v>0</v>
      </c>
    </row>
    <row r="7009" spans="6:20" ht="16" x14ac:dyDescent="0.2">
      <c r="F7009" s="1">
        <f t="shared" si="327"/>
        <v>0</v>
      </c>
      <c r="M7009">
        <f t="shared" si="328"/>
        <v>0</v>
      </c>
      <c r="T7009" s="1">
        <f t="shared" si="329"/>
        <v>0</v>
      </c>
    </row>
    <row r="7010" spans="6:20" ht="16" x14ac:dyDescent="0.2">
      <c r="F7010" s="1">
        <f t="shared" si="327"/>
        <v>0</v>
      </c>
      <c r="M7010">
        <f t="shared" si="328"/>
        <v>0</v>
      </c>
      <c r="T7010" s="1">
        <f t="shared" si="329"/>
        <v>0</v>
      </c>
    </row>
    <row r="7011" spans="6:20" ht="16" x14ac:dyDescent="0.2">
      <c r="F7011" s="1">
        <f t="shared" si="327"/>
        <v>0</v>
      </c>
      <c r="M7011">
        <f t="shared" si="328"/>
        <v>0</v>
      </c>
      <c r="T7011" s="1">
        <f t="shared" si="329"/>
        <v>0</v>
      </c>
    </row>
    <row r="7012" spans="6:20" ht="16" x14ac:dyDescent="0.2">
      <c r="F7012" s="1">
        <f t="shared" si="327"/>
        <v>0</v>
      </c>
      <c r="M7012">
        <f t="shared" si="328"/>
        <v>0</v>
      </c>
      <c r="T7012" s="1">
        <f t="shared" si="329"/>
        <v>0</v>
      </c>
    </row>
    <row r="7013" spans="6:20" ht="16" x14ac:dyDescent="0.2">
      <c r="F7013" s="1">
        <f t="shared" si="327"/>
        <v>0</v>
      </c>
      <c r="M7013">
        <f t="shared" si="328"/>
        <v>0</v>
      </c>
      <c r="T7013" s="1">
        <f t="shared" si="329"/>
        <v>0</v>
      </c>
    </row>
    <row r="7014" spans="6:20" ht="16" x14ac:dyDescent="0.2">
      <c r="F7014" s="1">
        <f t="shared" si="327"/>
        <v>0</v>
      </c>
      <c r="M7014">
        <f t="shared" si="328"/>
        <v>0</v>
      </c>
      <c r="T7014" s="1">
        <f t="shared" si="329"/>
        <v>0</v>
      </c>
    </row>
    <row r="7015" spans="6:20" ht="16" x14ac:dyDescent="0.2">
      <c r="F7015" s="1">
        <f t="shared" si="327"/>
        <v>0</v>
      </c>
      <c r="M7015">
        <f t="shared" si="328"/>
        <v>0</v>
      </c>
      <c r="T7015" s="1">
        <f t="shared" si="329"/>
        <v>0</v>
      </c>
    </row>
    <row r="7016" spans="6:20" ht="16" x14ac:dyDescent="0.2">
      <c r="F7016" s="1">
        <f t="shared" si="327"/>
        <v>0</v>
      </c>
      <c r="M7016">
        <f t="shared" si="328"/>
        <v>0</v>
      </c>
      <c r="T7016" s="1">
        <f t="shared" si="329"/>
        <v>0</v>
      </c>
    </row>
    <row r="7017" spans="6:20" ht="16" x14ac:dyDescent="0.2">
      <c r="F7017" s="1">
        <f t="shared" si="327"/>
        <v>0</v>
      </c>
      <c r="M7017">
        <f t="shared" si="328"/>
        <v>0</v>
      </c>
      <c r="T7017" s="1">
        <f t="shared" si="329"/>
        <v>0</v>
      </c>
    </row>
    <row r="7018" spans="6:20" ht="16" x14ac:dyDescent="0.2">
      <c r="F7018" s="1">
        <f t="shared" si="327"/>
        <v>0</v>
      </c>
      <c r="M7018">
        <f t="shared" si="328"/>
        <v>0</v>
      </c>
      <c r="T7018" s="1">
        <f t="shared" si="329"/>
        <v>0</v>
      </c>
    </row>
    <row r="7019" spans="6:20" ht="16" x14ac:dyDescent="0.2">
      <c r="F7019" s="1">
        <f t="shared" si="327"/>
        <v>0</v>
      </c>
      <c r="M7019">
        <f t="shared" si="328"/>
        <v>0</v>
      </c>
      <c r="T7019" s="1">
        <f t="shared" si="329"/>
        <v>0</v>
      </c>
    </row>
    <row r="7020" spans="6:20" ht="16" x14ac:dyDescent="0.2">
      <c r="F7020" s="1">
        <f t="shared" si="327"/>
        <v>0</v>
      </c>
      <c r="M7020">
        <f t="shared" si="328"/>
        <v>0</v>
      </c>
      <c r="T7020" s="1">
        <f t="shared" si="329"/>
        <v>0</v>
      </c>
    </row>
    <row r="7021" spans="6:20" ht="16" x14ac:dyDescent="0.2">
      <c r="F7021" s="1">
        <f t="shared" si="327"/>
        <v>0</v>
      </c>
      <c r="M7021">
        <f t="shared" si="328"/>
        <v>0</v>
      </c>
      <c r="T7021" s="1">
        <f t="shared" si="329"/>
        <v>0</v>
      </c>
    </row>
    <row r="7022" spans="6:20" ht="16" x14ac:dyDescent="0.2">
      <c r="F7022" s="1">
        <f t="shared" si="327"/>
        <v>0</v>
      </c>
      <c r="M7022">
        <f t="shared" si="328"/>
        <v>0</v>
      </c>
      <c r="T7022" s="1">
        <f t="shared" si="329"/>
        <v>0</v>
      </c>
    </row>
    <row r="7023" spans="6:20" ht="16" x14ac:dyDescent="0.2">
      <c r="F7023" s="1">
        <f t="shared" si="327"/>
        <v>0</v>
      </c>
      <c r="M7023">
        <f t="shared" si="328"/>
        <v>0</v>
      </c>
      <c r="T7023" s="1">
        <f t="shared" si="329"/>
        <v>0</v>
      </c>
    </row>
    <row r="7024" spans="6:20" ht="16" x14ac:dyDescent="0.2">
      <c r="F7024" s="1">
        <f t="shared" si="327"/>
        <v>0</v>
      </c>
      <c r="M7024">
        <f t="shared" si="328"/>
        <v>0</v>
      </c>
      <c r="T7024" s="1">
        <f t="shared" si="329"/>
        <v>0</v>
      </c>
    </row>
    <row r="7025" spans="6:20" ht="16" x14ac:dyDescent="0.2">
      <c r="F7025" s="1">
        <f t="shared" si="327"/>
        <v>0</v>
      </c>
      <c r="M7025">
        <f t="shared" si="328"/>
        <v>0</v>
      </c>
      <c r="T7025" s="1">
        <f t="shared" si="329"/>
        <v>0</v>
      </c>
    </row>
    <row r="7026" spans="6:20" ht="16" x14ac:dyDescent="0.2">
      <c r="F7026" s="1">
        <f t="shared" si="327"/>
        <v>0</v>
      </c>
      <c r="M7026">
        <f t="shared" si="328"/>
        <v>0</v>
      </c>
      <c r="T7026" s="1">
        <f t="shared" si="329"/>
        <v>0</v>
      </c>
    </row>
    <row r="7027" spans="6:20" ht="16" x14ac:dyDescent="0.2">
      <c r="F7027" s="1">
        <f t="shared" si="327"/>
        <v>0</v>
      </c>
      <c r="M7027">
        <f t="shared" si="328"/>
        <v>0</v>
      </c>
      <c r="T7027" s="1">
        <f t="shared" si="329"/>
        <v>0</v>
      </c>
    </row>
    <row r="7028" spans="6:20" ht="16" x14ac:dyDescent="0.2">
      <c r="F7028" s="1">
        <f t="shared" si="327"/>
        <v>0</v>
      </c>
      <c r="M7028">
        <f t="shared" si="328"/>
        <v>0</v>
      </c>
      <c r="T7028" s="1">
        <f t="shared" si="329"/>
        <v>0</v>
      </c>
    </row>
    <row r="7029" spans="6:20" ht="16" x14ac:dyDescent="0.2">
      <c r="F7029" s="1">
        <f t="shared" si="327"/>
        <v>0</v>
      </c>
      <c r="M7029">
        <f t="shared" si="328"/>
        <v>0</v>
      </c>
      <c r="T7029" s="1">
        <f t="shared" si="329"/>
        <v>0</v>
      </c>
    </row>
    <row r="7030" spans="6:20" ht="16" x14ac:dyDescent="0.2">
      <c r="F7030" s="1">
        <f t="shared" si="327"/>
        <v>0</v>
      </c>
      <c r="M7030">
        <f t="shared" si="328"/>
        <v>0</v>
      </c>
      <c r="T7030" s="1">
        <f t="shared" si="329"/>
        <v>0</v>
      </c>
    </row>
    <row r="7031" spans="6:20" ht="16" x14ac:dyDescent="0.2">
      <c r="F7031" s="1">
        <f t="shared" si="327"/>
        <v>0</v>
      </c>
      <c r="M7031">
        <f t="shared" si="328"/>
        <v>0</v>
      </c>
      <c r="T7031" s="1">
        <f t="shared" si="329"/>
        <v>0</v>
      </c>
    </row>
    <row r="7032" spans="6:20" ht="16" x14ac:dyDescent="0.2">
      <c r="F7032" s="1">
        <f t="shared" si="327"/>
        <v>0</v>
      </c>
      <c r="M7032">
        <f t="shared" si="328"/>
        <v>0</v>
      </c>
      <c r="T7032" s="1">
        <f t="shared" si="329"/>
        <v>0</v>
      </c>
    </row>
    <row r="7033" spans="6:20" ht="16" x14ac:dyDescent="0.2">
      <c r="F7033" s="1">
        <f t="shared" si="327"/>
        <v>0</v>
      </c>
      <c r="M7033">
        <f t="shared" si="328"/>
        <v>0</v>
      </c>
      <c r="T7033" s="1">
        <f t="shared" si="329"/>
        <v>0</v>
      </c>
    </row>
    <row r="7034" spans="6:20" ht="16" x14ac:dyDescent="0.2">
      <c r="F7034" s="1">
        <f t="shared" si="327"/>
        <v>0</v>
      </c>
      <c r="M7034">
        <f t="shared" si="328"/>
        <v>0</v>
      </c>
      <c r="T7034" s="1">
        <f t="shared" si="329"/>
        <v>0</v>
      </c>
    </row>
    <row r="7035" spans="6:20" ht="16" x14ac:dyDescent="0.2">
      <c r="F7035" s="1">
        <f t="shared" si="327"/>
        <v>0</v>
      </c>
      <c r="M7035">
        <f t="shared" si="328"/>
        <v>0</v>
      </c>
      <c r="T7035" s="1">
        <f t="shared" si="329"/>
        <v>0</v>
      </c>
    </row>
    <row r="7036" spans="6:20" ht="16" x14ac:dyDescent="0.2">
      <c r="F7036" s="1">
        <f t="shared" si="327"/>
        <v>0</v>
      </c>
      <c r="M7036">
        <f t="shared" si="328"/>
        <v>0</v>
      </c>
      <c r="T7036" s="1">
        <f t="shared" si="329"/>
        <v>0</v>
      </c>
    </row>
    <row r="7037" spans="6:20" ht="16" x14ac:dyDescent="0.2">
      <c r="F7037" s="1">
        <f t="shared" si="327"/>
        <v>0</v>
      </c>
      <c r="M7037">
        <f t="shared" si="328"/>
        <v>0</v>
      </c>
      <c r="T7037" s="1">
        <f t="shared" si="329"/>
        <v>0</v>
      </c>
    </row>
    <row r="7038" spans="6:20" ht="16" x14ac:dyDescent="0.2">
      <c r="F7038" s="1">
        <f t="shared" si="327"/>
        <v>0</v>
      </c>
      <c r="M7038">
        <f t="shared" si="328"/>
        <v>0</v>
      </c>
      <c r="T7038" s="1">
        <f t="shared" si="329"/>
        <v>0</v>
      </c>
    </row>
    <row r="7039" spans="6:20" ht="16" x14ac:dyDescent="0.2">
      <c r="F7039" s="1">
        <f t="shared" si="327"/>
        <v>0</v>
      </c>
      <c r="M7039">
        <f t="shared" si="328"/>
        <v>0</v>
      </c>
      <c r="T7039" s="1">
        <f t="shared" si="329"/>
        <v>0</v>
      </c>
    </row>
    <row r="7040" spans="6:20" ht="16" x14ac:dyDescent="0.2">
      <c r="F7040" s="1">
        <f t="shared" si="327"/>
        <v>0</v>
      </c>
      <c r="M7040">
        <f t="shared" si="328"/>
        <v>0</v>
      </c>
      <c r="T7040" s="1">
        <f t="shared" si="329"/>
        <v>0</v>
      </c>
    </row>
    <row r="7041" spans="6:20" ht="16" x14ac:dyDescent="0.2">
      <c r="F7041" s="1">
        <f t="shared" si="327"/>
        <v>0</v>
      </c>
      <c r="M7041">
        <f t="shared" si="328"/>
        <v>0</v>
      </c>
      <c r="T7041" s="1">
        <f t="shared" si="329"/>
        <v>0</v>
      </c>
    </row>
    <row r="7042" spans="6:20" ht="16" x14ac:dyDescent="0.2">
      <c r="F7042" s="1">
        <f t="shared" si="327"/>
        <v>0</v>
      </c>
      <c r="M7042">
        <f t="shared" si="328"/>
        <v>0</v>
      </c>
      <c r="T7042" s="1">
        <f t="shared" si="329"/>
        <v>0</v>
      </c>
    </row>
    <row r="7043" spans="6:20" ht="16" x14ac:dyDescent="0.2">
      <c r="F7043" s="1">
        <f t="shared" si="327"/>
        <v>0</v>
      </c>
      <c r="M7043">
        <f t="shared" si="328"/>
        <v>0</v>
      </c>
      <c r="T7043" s="1">
        <f t="shared" si="329"/>
        <v>0</v>
      </c>
    </row>
    <row r="7044" spans="6:20" ht="16" x14ac:dyDescent="0.2">
      <c r="F7044" s="1">
        <f t="shared" si="327"/>
        <v>0</v>
      </c>
      <c r="M7044">
        <f t="shared" si="328"/>
        <v>0</v>
      </c>
      <c r="T7044" s="1">
        <f t="shared" si="329"/>
        <v>0</v>
      </c>
    </row>
    <row r="7045" spans="6:20" ht="16" x14ac:dyDescent="0.2">
      <c r="F7045" s="1">
        <f t="shared" ref="F7045:F7108" si="330">IF(C7045&gt;C$3,1,0)</f>
        <v>0</v>
      </c>
      <c r="M7045">
        <f t="shared" si="328"/>
        <v>0</v>
      </c>
      <c r="T7045" s="1">
        <f t="shared" si="329"/>
        <v>0</v>
      </c>
    </row>
    <row r="7046" spans="6:20" ht="16" x14ac:dyDescent="0.2">
      <c r="F7046" s="1">
        <f t="shared" si="330"/>
        <v>0</v>
      </c>
      <c r="M7046">
        <f t="shared" ref="M7046:M7109" si="331">IF(J7046&gt;J$3,1,0)</f>
        <v>0</v>
      </c>
      <c r="T7046" s="1">
        <f t="shared" ref="T7046:T7109" si="332">IF(Q7046&gt;Q$3,1,0)</f>
        <v>0</v>
      </c>
    </row>
    <row r="7047" spans="6:20" ht="16" x14ac:dyDescent="0.2">
      <c r="F7047" s="1">
        <f t="shared" si="330"/>
        <v>0</v>
      </c>
      <c r="M7047">
        <f t="shared" si="331"/>
        <v>0</v>
      </c>
      <c r="T7047" s="1">
        <f t="shared" si="332"/>
        <v>0</v>
      </c>
    </row>
    <row r="7048" spans="6:20" ht="16" x14ac:dyDescent="0.2">
      <c r="F7048" s="1">
        <f t="shared" si="330"/>
        <v>0</v>
      </c>
      <c r="M7048">
        <f t="shared" si="331"/>
        <v>0</v>
      </c>
      <c r="T7048" s="1">
        <f t="shared" si="332"/>
        <v>0</v>
      </c>
    </row>
    <row r="7049" spans="6:20" ht="16" x14ac:dyDescent="0.2">
      <c r="F7049" s="1">
        <f t="shared" si="330"/>
        <v>0</v>
      </c>
      <c r="M7049">
        <f t="shared" si="331"/>
        <v>0</v>
      </c>
      <c r="T7049" s="1">
        <f t="shared" si="332"/>
        <v>0</v>
      </c>
    </row>
    <row r="7050" spans="6:20" ht="16" x14ac:dyDescent="0.2">
      <c r="F7050" s="1">
        <f t="shared" si="330"/>
        <v>0</v>
      </c>
      <c r="M7050">
        <f t="shared" si="331"/>
        <v>0</v>
      </c>
      <c r="T7050" s="1">
        <f t="shared" si="332"/>
        <v>0</v>
      </c>
    </row>
    <row r="7051" spans="6:20" ht="16" x14ac:dyDescent="0.2">
      <c r="F7051" s="1">
        <f t="shared" si="330"/>
        <v>0</v>
      </c>
      <c r="M7051">
        <f t="shared" si="331"/>
        <v>0</v>
      </c>
      <c r="T7051" s="1">
        <f t="shared" si="332"/>
        <v>0</v>
      </c>
    </row>
    <row r="7052" spans="6:20" ht="16" x14ac:dyDescent="0.2">
      <c r="F7052" s="1">
        <f t="shared" si="330"/>
        <v>0</v>
      </c>
      <c r="M7052">
        <f t="shared" si="331"/>
        <v>0</v>
      </c>
      <c r="T7052" s="1">
        <f t="shared" si="332"/>
        <v>0</v>
      </c>
    </row>
    <row r="7053" spans="6:20" ht="16" x14ac:dyDescent="0.2">
      <c r="F7053" s="1">
        <f t="shared" si="330"/>
        <v>0</v>
      </c>
      <c r="M7053">
        <f t="shared" si="331"/>
        <v>0</v>
      </c>
      <c r="T7053" s="1">
        <f t="shared" si="332"/>
        <v>0</v>
      </c>
    </row>
    <row r="7054" spans="6:20" ht="16" x14ac:dyDescent="0.2">
      <c r="F7054" s="1">
        <f t="shared" si="330"/>
        <v>0</v>
      </c>
      <c r="M7054">
        <f t="shared" si="331"/>
        <v>0</v>
      </c>
      <c r="T7054" s="1">
        <f t="shared" si="332"/>
        <v>0</v>
      </c>
    </row>
    <row r="7055" spans="6:20" ht="16" x14ac:dyDescent="0.2">
      <c r="F7055" s="1">
        <f t="shared" si="330"/>
        <v>0</v>
      </c>
      <c r="M7055">
        <f t="shared" si="331"/>
        <v>0</v>
      </c>
      <c r="T7055" s="1">
        <f t="shared" si="332"/>
        <v>0</v>
      </c>
    </row>
    <row r="7056" spans="6:20" ht="16" x14ac:dyDescent="0.2">
      <c r="F7056" s="1">
        <f t="shared" si="330"/>
        <v>0</v>
      </c>
      <c r="M7056">
        <f t="shared" si="331"/>
        <v>0</v>
      </c>
      <c r="T7056" s="1">
        <f t="shared" si="332"/>
        <v>0</v>
      </c>
    </row>
    <row r="7057" spans="6:20" ht="16" x14ac:dyDescent="0.2">
      <c r="F7057" s="1">
        <f t="shared" si="330"/>
        <v>0</v>
      </c>
      <c r="M7057">
        <f t="shared" si="331"/>
        <v>0</v>
      </c>
      <c r="T7057" s="1">
        <f t="shared" si="332"/>
        <v>0</v>
      </c>
    </row>
    <row r="7058" spans="6:20" ht="16" x14ac:dyDescent="0.2">
      <c r="F7058" s="1">
        <f t="shared" si="330"/>
        <v>0</v>
      </c>
      <c r="M7058">
        <f t="shared" si="331"/>
        <v>0</v>
      </c>
      <c r="T7058" s="1">
        <f t="shared" si="332"/>
        <v>0</v>
      </c>
    </row>
    <row r="7059" spans="6:20" ht="16" x14ac:dyDescent="0.2">
      <c r="F7059" s="1">
        <f t="shared" si="330"/>
        <v>0</v>
      </c>
      <c r="M7059">
        <f t="shared" si="331"/>
        <v>0</v>
      </c>
      <c r="T7059" s="1">
        <f t="shared" si="332"/>
        <v>0</v>
      </c>
    </row>
    <row r="7060" spans="6:20" ht="16" x14ac:dyDescent="0.2">
      <c r="F7060" s="1">
        <f t="shared" si="330"/>
        <v>0</v>
      </c>
      <c r="M7060">
        <f t="shared" si="331"/>
        <v>0</v>
      </c>
      <c r="T7060" s="1">
        <f t="shared" si="332"/>
        <v>0</v>
      </c>
    </row>
    <row r="7061" spans="6:20" ht="16" x14ac:dyDescent="0.2">
      <c r="F7061" s="1">
        <f t="shared" si="330"/>
        <v>0</v>
      </c>
      <c r="M7061">
        <f t="shared" si="331"/>
        <v>0</v>
      </c>
      <c r="T7061" s="1">
        <f t="shared" si="332"/>
        <v>0</v>
      </c>
    </row>
    <row r="7062" spans="6:20" ht="16" x14ac:dyDescent="0.2">
      <c r="F7062" s="1">
        <f t="shared" si="330"/>
        <v>0</v>
      </c>
      <c r="M7062">
        <f t="shared" si="331"/>
        <v>0</v>
      </c>
      <c r="T7062" s="1">
        <f t="shared" si="332"/>
        <v>0</v>
      </c>
    </row>
    <row r="7063" spans="6:20" ht="16" x14ac:dyDescent="0.2">
      <c r="F7063" s="1">
        <f t="shared" si="330"/>
        <v>0</v>
      </c>
      <c r="M7063">
        <f t="shared" si="331"/>
        <v>0</v>
      </c>
      <c r="T7063" s="1">
        <f t="shared" si="332"/>
        <v>0</v>
      </c>
    </row>
    <row r="7064" spans="6:20" ht="16" x14ac:dyDescent="0.2">
      <c r="F7064" s="1">
        <f t="shared" si="330"/>
        <v>0</v>
      </c>
      <c r="M7064">
        <f t="shared" si="331"/>
        <v>0</v>
      </c>
      <c r="T7064" s="1">
        <f t="shared" si="332"/>
        <v>0</v>
      </c>
    </row>
    <row r="7065" spans="6:20" ht="16" x14ac:dyDescent="0.2">
      <c r="F7065" s="1">
        <f t="shared" si="330"/>
        <v>0</v>
      </c>
      <c r="M7065">
        <f t="shared" si="331"/>
        <v>0</v>
      </c>
      <c r="T7065" s="1">
        <f t="shared" si="332"/>
        <v>0</v>
      </c>
    </row>
    <row r="7066" spans="6:20" ht="16" x14ac:dyDescent="0.2">
      <c r="F7066" s="1">
        <f t="shared" si="330"/>
        <v>0</v>
      </c>
      <c r="M7066">
        <f t="shared" si="331"/>
        <v>0</v>
      </c>
      <c r="T7066" s="1">
        <f t="shared" si="332"/>
        <v>0</v>
      </c>
    </row>
    <row r="7067" spans="6:20" ht="16" x14ac:dyDescent="0.2">
      <c r="F7067" s="1">
        <f t="shared" si="330"/>
        <v>0</v>
      </c>
      <c r="M7067">
        <f t="shared" si="331"/>
        <v>0</v>
      </c>
      <c r="T7067" s="1">
        <f t="shared" si="332"/>
        <v>0</v>
      </c>
    </row>
    <row r="7068" spans="6:20" ht="16" x14ac:dyDescent="0.2">
      <c r="F7068" s="1">
        <f t="shared" si="330"/>
        <v>0</v>
      </c>
      <c r="M7068">
        <f t="shared" si="331"/>
        <v>0</v>
      </c>
      <c r="T7068" s="1">
        <f t="shared" si="332"/>
        <v>0</v>
      </c>
    </row>
    <row r="7069" spans="6:20" ht="16" x14ac:dyDescent="0.2">
      <c r="F7069" s="1">
        <f t="shared" si="330"/>
        <v>0</v>
      </c>
      <c r="M7069">
        <f t="shared" si="331"/>
        <v>0</v>
      </c>
      <c r="T7069" s="1">
        <f t="shared" si="332"/>
        <v>0</v>
      </c>
    </row>
    <row r="7070" spans="6:20" ht="16" x14ac:dyDescent="0.2">
      <c r="F7070" s="1">
        <f t="shared" si="330"/>
        <v>0</v>
      </c>
      <c r="M7070">
        <f t="shared" si="331"/>
        <v>0</v>
      </c>
      <c r="T7070" s="1">
        <f t="shared" si="332"/>
        <v>0</v>
      </c>
    </row>
    <row r="7071" spans="6:20" ht="16" x14ac:dyDescent="0.2">
      <c r="F7071" s="1">
        <f t="shared" si="330"/>
        <v>0</v>
      </c>
      <c r="M7071">
        <f t="shared" si="331"/>
        <v>0</v>
      </c>
      <c r="T7071" s="1">
        <f t="shared" si="332"/>
        <v>0</v>
      </c>
    </row>
    <row r="7072" spans="6:20" ht="16" x14ac:dyDescent="0.2">
      <c r="F7072" s="1">
        <f t="shared" si="330"/>
        <v>0</v>
      </c>
      <c r="M7072">
        <f t="shared" si="331"/>
        <v>0</v>
      </c>
      <c r="T7072" s="1">
        <f t="shared" si="332"/>
        <v>0</v>
      </c>
    </row>
    <row r="7073" spans="6:20" ht="16" x14ac:dyDescent="0.2">
      <c r="F7073" s="1">
        <f t="shared" si="330"/>
        <v>0</v>
      </c>
      <c r="M7073">
        <f t="shared" si="331"/>
        <v>0</v>
      </c>
      <c r="T7073" s="1">
        <f t="shared" si="332"/>
        <v>0</v>
      </c>
    </row>
    <row r="7074" spans="6:20" ht="16" x14ac:dyDescent="0.2">
      <c r="F7074" s="1">
        <f t="shared" si="330"/>
        <v>0</v>
      </c>
      <c r="M7074">
        <f t="shared" si="331"/>
        <v>0</v>
      </c>
      <c r="T7074" s="1">
        <f t="shared" si="332"/>
        <v>0</v>
      </c>
    </row>
    <row r="7075" spans="6:20" ht="16" x14ac:dyDescent="0.2">
      <c r="F7075" s="1">
        <f t="shared" si="330"/>
        <v>0</v>
      </c>
      <c r="M7075">
        <f t="shared" si="331"/>
        <v>0</v>
      </c>
      <c r="T7075" s="1">
        <f t="shared" si="332"/>
        <v>0</v>
      </c>
    </row>
    <row r="7076" spans="6:20" ht="16" x14ac:dyDescent="0.2">
      <c r="F7076" s="1">
        <f t="shared" si="330"/>
        <v>0</v>
      </c>
      <c r="M7076">
        <f t="shared" si="331"/>
        <v>0</v>
      </c>
      <c r="T7076" s="1">
        <f t="shared" si="332"/>
        <v>0</v>
      </c>
    </row>
    <row r="7077" spans="6:20" ht="16" x14ac:dyDescent="0.2">
      <c r="F7077" s="1">
        <f t="shared" si="330"/>
        <v>0</v>
      </c>
      <c r="M7077">
        <f t="shared" si="331"/>
        <v>0</v>
      </c>
      <c r="T7077" s="1">
        <f t="shared" si="332"/>
        <v>0</v>
      </c>
    </row>
    <row r="7078" spans="6:20" ht="16" x14ac:dyDescent="0.2">
      <c r="F7078" s="1">
        <f t="shared" si="330"/>
        <v>0</v>
      </c>
      <c r="M7078">
        <f t="shared" si="331"/>
        <v>0</v>
      </c>
      <c r="T7078" s="1">
        <f t="shared" si="332"/>
        <v>0</v>
      </c>
    </row>
    <row r="7079" spans="6:20" ht="16" x14ac:dyDescent="0.2">
      <c r="F7079" s="1">
        <f t="shared" si="330"/>
        <v>0</v>
      </c>
      <c r="M7079">
        <f t="shared" si="331"/>
        <v>0</v>
      </c>
      <c r="T7079" s="1">
        <f t="shared" si="332"/>
        <v>0</v>
      </c>
    </row>
    <row r="7080" spans="6:20" ht="16" x14ac:dyDescent="0.2">
      <c r="F7080" s="1">
        <f t="shared" si="330"/>
        <v>0</v>
      </c>
      <c r="M7080">
        <f t="shared" si="331"/>
        <v>0</v>
      </c>
      <c r="T7080" s="1">
        <f t="shared" si="332"/>
        <v>0</v>
      </c>
    </row>
    <row r="7081" spans="6:20" ht="16" x14ac:dyDescent="0.2">
      <c r="F7081" s="1">
        <f t="shared" si="330"/>
        <v>0</v>
      </c>
      <c r="M7081">
        <f t="shared" si="331"/>
        <v>0</v>
      </c>
      <c r="T7081" s="1">
        <f t="shared" si="332"/>
        <v>0</v>
      </c>
    </row>
    <row r="7082" spans="6:20" ht="16" x14ac:dyDescent="0.2">
      <c r="F7082" s="1">
        <f t="shared" si="330"/>
        <v>0</v>
      </c>
      <c r="M7082">
        <f t="shared" si="331"/>
        <v>0</v>
      </c>
      <c r="T7082" s="1">
        <f t="shared" si="332"/>
        <v>0</v>
      </c>
    </row>
    <row r="7083" spans="6:20" ht="16" x14ac:dyDescent="0.2">
      <c r="F7083" s="1">
        <f t="shared" si="330"/>
        <v>0</v>
      </c>
      <c r="M7083">
        <f t="shared" si="331"/>
        <v>0</v>
      </c>
      <c r="T7083" s="1">
        <f t="shared" si="332"/>
        <v>0</v>
      </c>
    </row>
    <row r="7084" spans="6:20" ht="16" x14ac:dyDescent="0.2">
      <c r="F7084" s="1">
        <f t="shared" si="330"/>
        <v>0</v>
      </c>
      <c r="M7084">
        <f t="shared" si="331"/>
        <v>0</v>
      </c>
      <c r="T7084" s="1">
        <f t="shared" si="332"/>
        <v>0</v>
      </c>
    </row>
    <row r="7085" spans="6:20" ht="16" x14ac:dyDescent="0.2">
      <c r="F7085" s="1">
        <f t="shared" si="330"/>
        <v>0</v>
      </c>
      <c r="M7085">
        <f t="shared" si="331"/>
        <v>0</v>
      </c>
      <c r="T7085" s="1">
        <f t="shared" si="332"/>
        <v>0</v>
      </c>
    </row>
    <row r="7086" spans="6:20" ht="16" x14ac:dyDescent="0.2">
      <c r="F7086" s="1">
        <f t="shared" si="330"/>
        <v>0</v>
      </c>
      <c r="M7086">
        <f t="shared" si="331"/>
        <v>0</v>
      </c>
      <c r="T7086" s="1">
        <f t="shared" si="332"/>
        <v>0</v>
      </c>
    </row>
    <row r="7087" spans="6:20" ht="16" x14ac:dyDescent="0.2">
      <c r="F7087" s="1">
        <f t="shared" si="330"/>
        <v>0</v>
      </c>
      <c r="M7087">
        <f t="shared" si="331"/>
        <v>0</v>
      </c>
      <c r="T7087" s="1">
        <f t="shared" si="332"/>
        <v>0</v>
      </c>
    </row>
    <row r="7088" spans="6:20" ht="16" x14ac:dyDescent="0.2">
      <c r="F7088" s="1">
        <f t="shared" si="330"/>
        <v>0</v>
      </c>
      <c r="M7088">
        <f t="shared" si="331"/>
        <v>0</v>
      </c>
      <c r="T7088" s="1">
        <f t="shared" si="332"/>
        <v>0</v>
      </c>
    </row>
    <row r="7089" spans="6:20" ht="16" x14ac:dyDescent="0.2">
      <c r="F7089" s="1">
        <f t="shared" si="330"/>
        <v>0</v>
      </c>
      <c r="M7089">
        <f t="shared" si="331"/>
        <v>0</v>
      </c>
      <c r="T7089" s="1">
        <f t="shared" si="332"/>
        <v>0</v>
      </c>
    </row>
    <row r="7090" spans="6:20" ht="16" x14ac:dyDescent="0.2">
      <c r="F7090" s="1">
        <f t="shared" si="330"/>
        <v>0</v>
      </c>
      <c r="M7090">
        <f t="shared" si="331"/>
        <v>0</v>
      </c>
      <c r="T7090" s="1">
        <f t="shared" si="332"/>
        <v>0</v>
      </c>
    </row>
    <row r="7091" spans="6:20" ht="16" x14ac:dyDescent="0.2">
      <c r="F7091" s="1">
        <f t="shared" si="330"/>
        <v>0</v>
      </c>
      <c r="M7091">
        <f t="shared" si="331"/>
        <v>0</v>
      </c>
      <c r="T7091" s="1">
        <f t="shared" si="332"/>
        <v>0</v>
      </c>
    </row>
    <row r="7092" spans="6:20" ht="16" x14ac:dyDescent="0.2">
      <c r="F7092" s="1">
        <f t="shared" si="330"/>
        <v>0</v>
      </c>
      <c r="M7092">
        <f t="shared" si="331"/>
        <v>0</v>
      </c>
      <c r="T7092" s="1">
        <f t="shared" si="332"/>
        <v>0</v>
      </c>
    </row>
    <row r="7093" spans="6:20" ht="16" x14ac:dyDescent="0.2">
      <c r="F7093" s="1">
        <f t="shared" si="330"/>
        <v>0</v>
      </c>
      <c r="M7093">
        <f t="shared" si="331"/>
        <v>0</v>
      </c>
      <c r="T7093" s="1">
        <f t="shared" si="332"/>
        <v>0</v>
      </c>
    </row>
    <row r="7094" spans="6:20" ht="16" x14ac:dyDescent="0.2">
      <c r="F7094" s="1">
        <f t="shared" si="330"/>
        <v>0</v>
      </c>
      <c r="M7094">
        <f t="shared" si="331"/>
        <v>0</v>
      </c>
      <c r="T7094" s="1">
        <f t="shared" si="332"/>
        <v>0</v>
      </c>
    </row>
    <row r="7095" spans="6:20" ht="16" x14ac:dyDescent="0.2">
      <c r="F7095" s="1">
        <f t="shared" si="330"/>
        <v>0</v>
      </c>
      <c r="M7095">
        <f t="shared" si="331"/>
        <v>0</v>
      </c>
      <c r="T7095" s="1">
        <f t="shared" si="332"/>
        <v>0</v>
      </c>
    </row>
    <row r="7096" spans="6:20" ht="16" x14ac:dyDescent="0.2">
      <c r="F7096" s="1">
        <f t="shared" si="330"/>
        <v>0</v>
      </c>
      <c r="M7096">
        <f t="shared" si="331"/>
        <v>0</v>
      </c>
      <c r="T7096" s="1">
        <f t="shared" si="332"/>
        <v>0</v>
      </c>
    </row>
    <row r="7097" spans="6:20" ht="16" x14ac:dyDescent="0.2">
      <c r="F7097" s="1">
        <f t="shared" si="330"/>
        <v>0</v>
      </c>
      <c r="M7097">
        <f t="shared" si="331"/>
        <v>0</v>
      </c>
      <c r="T7097" s="1">
        <f t="shared" si="332"/>
        <v>0</v>
      </c>
    </row>
    <row r="7098" spans="6:20" ht="16" x14ac:dyDescent="0.2">
      <c r="F7098" s="1">
        <f t="shared" si="330"/>
        <v>0</v>
      </c>
      <c r="M7098">
        <f t="shared" si="331"/>
        <v>0</v>
      </c>
      <c r="T7098" s="1">
        <f t="shared" si="332"/>
        <v>0</v>
      </c>
    </row>
    <row r="7099" spans="6:20" ht="16" x14ac:dyDescent="0.2">
      <c r="F7099" s="1">
        <f t="shared" si="330"/>
        <v>0</v>
      </c>
      <c r="M7099">
        <f t="shared" si="331"/>
        <v>0</v>
      </c>
      <c r="T7099" s="1">
        <f t="shared" si="332"/>
        <v>0</v>
      </c>
    </row>
    <row r="7100" spans="6:20" ht="16" x14ac:dyDescent="0.2">
      <c r="F7100" s="1">
        <f t="shared" si="330"/>
        <v>0</v>
      </c>
      <c r="M7100">
        <f t="shared" si="331"/>
        <v>0</v>
      </c>
      <c r="T7100" s="1">
        <f t="shared" si="332"/>
        <v>0</v>
      </c>
    </row>
    <row r="7101" spans="6:20" ht="16" x14ac:dyDescent="0.2">
      <c r="F7101" s="1">
        <f t="shared" si="330"/>
        <v>0</v>
      </c>
      <c r="M7101">
        <f t="shared" si="331"/>
        <v>0</v>
      </c>
      <c r="T7101" s="1">
        <f t="shared" si="332"/>
        <v>0</v>
      </c>
    </row>
    <row r="7102" spans="6:20" ht="16" x14ac:dyDescent="0.2">
      <c r="F7102" s="1">
        <f t="shared" si="330"/>
        <v>0</v>
      </c>
      <c r="M7102">
        <f t="shared" si="331"/>
        <v>0</v>
      </c>
      <c r="T7102" s="1">
        <f t="shared" si="332"/>
        <v>0</v>
      </c>
    </row>
    <row r="7103" spans="6:20" ht="16" x14ac:dyDescent="0.2">
      <c r="F7103" s="1">
        <f t="shared" si="330"/>
        <v>0</v>
      </c>
      <c r="M7103">
        <f t="shared" si="331"/>
        <v>0</v>
      </c>
      <c r="T7103" s="1">
        <f t="shared" si="332"/>
        <v>0</v>
      </c>
    </row>
    <row r="7104" spans="6:20" ht="16" x14ac:dyDescent="0.2">
      <c r="F7104" s="1">
        <f t="shared" si="330"/>
        <v>0</v>
      </c>
      <c r="M7104">
        <f t="shared" si="331"/>
        <v>0</v>
      </c>
      <c r="T7104" s="1">
        <f t="shared" si="332"/>
        <v>0</v>
      </c>
    </row>
    <row r="7105" spans="6:20" ht="16" x14ac:dyDescent="0.2">
      <c r="F7105" s="1">
        <f t="shared" si="330"/>
        <v>0</v>
      </c>
      <c r="M7105">
        <f t="shared" si="331"/>
        <v>0</v>
      </c>
      <c r="T7105" s="1">
        <f t="shared" si="332"/>
        <v>0</v>
      </c>
    </row>
    <row r="7106" spans="6:20" ht="16" x14ac:dyDescent="0.2">
      <c r="F7106" s="1">
        <f t="shared" si="330"/>
        <v>0</v>
      </c>
      <c r="M7106">
        <f t="shared" si="331"/>
        <v>0</v>
      </c>
      <c r="T7106" s="1">
        <f t="shared" si="332"/>
        <v>0</v>
      </c>
    </row>
    <row r="7107" spans="6:20" ht="16" x14ac:dyDescent="0.2">
      <c r="F7107" s="1">
        <f t="shared" si="330"/>
        <v>0</v>
      </c>
      <c r="M7107">
        <f t="shared" si="331"/>
        <v>0</v>
      </c>
      <c r="T7107" s="1">
        <f t="shared" si="332"/>
        <v>0</v>
      </c>
    </row>
    <row r="7108" spans="6:20" ht="16" x14ac:dyDescent="0.2">
      <c r="F7108" s="1">
        <f t="shared" si="330"/>
        <v>0</v>
      </c>
      <c r="M7108">
        <f t="shared" si="331"/>
        <v>0</v>
      </c>
      <c r="T7108" s="1">
        <f t="shared" si="332"/>
        <v>0</v>
      </c>
    </row>
    <row r="7109" spans="6:20" ht="16" x14ac:dyDescent="0.2">
      <c r="F7109" s="1">
        <f t="shared" ref="F7109:F7172" si="333">IF(C7109&gt;C$3,1,0)</f>
        <v>0</v>
      </c>
      <c r="M7109">
        <f t="shared" si="331"/>
        <v>0</v>
      </c>
      <c r="T7109" s="1">
        <f t="shared" si="332"/>
        <v>0</v>
      </c>
    </row>
    <row r="7110" spans="6:20" ht="16" x14ac:dyDescent="0.2">
      <c r="F7110" s="1">
        <f t="shared" si="333"/>
        <v>0</v>
      </c>
      <c r="M7110">
        <f t="shared" ref="M7110:M7173" si="334">IF(J7110&gt;J$3,1,0)</f>
        <v>0</v>
      </c>
      <c r="T7110" s="1">
        <f t="shared" ref="T7110:T7173" si="335">IF(Q7110&gt;Q$3,1,0)</f>
        <v>0</v>
      </c>
    </row>
    <row r="7111" spans="6:20" ht="16" x14ac:dyDescent="0.2">
      <c r="F7111" s="1">
        <f t="shared" si="333"/>
        <v>0</v>
      </c>
      <c r="M7111">
        <f t="shared" si="334"/>
        <v>0</v>
      </c>
      <c r="T7111" s="1">
        <f t="shared" si="335"/>
        <v>0</v>
      </c>
    </row>
    <row r="7112" spans="6:20" ht="16" x14ac:dyDescent="0.2">
      <c r="F7112" s="1">
        <f t="shared" si="333"/>
        <v>0</v>
      </c>
      <c r="M7112">
        <f t="shared" si="334"/>
        <v>0</v>
      </c>
      <c r="T7112" s="1">
        <f t="shared" si="335"/>
        <v>0</v>
      </c>
    </row>
    <row r="7113" spans="6:20" ht="16" x14ac:dyDescent="0.2">
      <c r="F7113" s="1">
        <f t="shared" si="333"/>
        <v>0</v>
      </c>
      <c r="M7113">
        <f t="shared" si="334"/>
        <v>0</v>
      </c>
      <c r="T7113" s="1">
        <f t="shared" si="335"/>
        <v>0</v>
      </c>
    </row>
    <row r="7114" spans="6:20" ht="16" x14ac:dyDescent="0.2">
      <c r="F7114" s="1">
        <f t="shared" si="333"/>
        <v>0</v>
      </c>
      <c r="M7114">
        <f t="shared" si="334"/>
        <v>0</v>
      </c>
      <c r="T7114" s="1">
        <f t="shared" si="335"/>
        <v>0</v>
      </c>
    </row>
    <row r="7115" spans="6:20" ht="16" x14ac:dyDescent="0.2">
      <c r="F7115" s="1">
        <f t="shared" si="333"/>
        <v>0</v>
      </c>
      <c r="M7115">
        <f t="shared" si="334"/>
        <v>0</v>
      </c>
      <c r="T7115" s="1">
        <f t="shared" si="335"/>
        <v>0</v>
      </c>
    </row>
    <row r="7116" spans="6:20" ht="16" x14ac:dyDescent="0.2">
      <c r="F7116" s="1">
        <f t="shared" si="333"/>
        <v>0</v>
      </c>
      <c r="M7116">
        <f t="shared" si="334"/>
        <v>0</v>
      </c>
      <c r="T7116" s="1">
        <f t="shared" si="335"/>
        <v>0</v>
      </c>
    </row>
    <row r="7117" spans="6:20" ht="16" x14ac:dyDescent="0.2">
      <c r="F7117" s="1">
        <f t="shared" si="333"/>
        <v>0</v>
      </c>
      <c r="M7117">
        <f t="shared" si="334"/>
        <v>0</v>
      </c>
      <c r="T7117" s="1">
        <f t="shared" si="335"/>
        <v>0</v>
      </c>
    </row>
    <row r="7118" spans="6:20" ht="16" x14ac:dyDescent="0.2">
      <c r="F7118" s="1">
        <f t="shared" si="333"/>
        <v>0</v>
      </c>
      <c r="M7118">
        <f t="shared" si="334"/>
        <v>0</v>
      </c>
      <c r="T7118" s="1">
        <f t="shared" si="335"/>
        <v>0</v>
      </c>
    </row>
    <row r="7119" spans="6:20" ht="16" x14ac:dyDescent="0.2">
      <c r="F7119" s="1">
        <f t="shared" si="333"/>
        <v>0</v>
      </c>
      <c r="M7119">
        <f t="shared" si="334"/>
        <v>0</v>
      </c>
      <c r="T7119" s="1">
        <f t="shared" si="335"/>
        <v>0</v>
      </c>
    </row>
    <row r="7120" spans="6:20" ht="16" x14ac:dyDescent="0.2">
      <c r="F7120" s="1">
        <f t="shared" si="333"/>
        <v>0</v>
      </c>
      <c r="M7120">
        <f t="shared" si="334"/>
        <v>0</v>
      </c>
      <c r="T7120" s="1">
        <f t="shared" si="335"/>
        <v>0</v>
      </c>
    </row>
    <row r="7121" spans="6:20" ht="16" x14ac:dyDescent="0.2">
      <c r="F7121" s="1">
        <f t="shared" si="333"/>
        <v>0</v>
      </c>
      <c r="M7121">
        <f t="shared" si="334"/>
        <v>0</v>
      </c>
      <c r="T7121" s="1">
        <f t="shared" si="335"/>
        <v>0</v>
      </c>
    </row>
    <row r="7122" spans="6:20" ht="16" x14ac:dyDescent="0.2">
      <c r="F7122" s="1">
        <f t="shared" si="333"/>
        <v>0</v>
      </c>
      <c r="M7122">
        <f t="shared" si="334"/>
        <v>0</v>
      </c>
      <c r="T7122" s="1">
        <f t="shared" si="335"/>
        <v>0</v>
      </c>
    </row>
    <row r="7123" spans="6:20" ht="16" x14ac:dyDescent="0.2">
      <c r="F7123" s="1">
        <f t="shared" si="333"/>
        <v>0</v>
      </c>
      <c r="M7123">
        <f t="shared" si="334"/>
        <v>0</v>
      </c>
      <c r="T7123" s="1">
        <f t="shared" si="335"/>
        <v>0</v>
      </c>
    </row>
    <row r="7124" spans="6:20" ht="16" x14ac:dyDescent="0.2">
      <c r="F7124" s="1">
        <f t="shared" si="333"/>
        <v>0</v>
      </c>
      <c r="M7124">
        <f t="shared" si="334"/>
        <v>0</v>
      </c>
      <c r="T7124" s="1">
        <f t="shared" si="335"/>
        <v>0</v>
      </c>
    </row>
    <row r="7125" spans="6:20" ht="16" x14ac:dyDescent="0.2">
      <c r="F7125" s="1">
        <f t="shared" si="333"/>
        <v>0</v>
      </c>
      <c r="M7125">
        <f t="shared" si="334"/>
        <v>0</v>
      </c>
      <c r="T7125" s="1">
        <f t="shared" si="335"/>
        <v>0</v>
      </c>
    </row>
    <row r="7126" spans="6:20" ht="16" x14ac:dyDescent="0.2">
      <c r="F7126" s="1">
        <f t="shared" si="333"/>
        <v>0</v>
      </c>
      <c r="M7126">
        <f t="shared" si="334"/>
        <v>0</v>
      </c>
      <c r="T7126" s="1">
        <f t="shared" si="335"/>
        <v>0</v>
      </c>
    </row>
    <row r="7127" spans="6:20" ht="16" x14ac:dyDescent="0.2">
      <c r="F7127" s="1">
        <f t="shared" si="333"/>
        <v>0</v>
      </c>
      <c r="M7127">
        <f t="shared" si="334"/>
        <v>0</v>
      </c>
      <c r="T7127" s="1">
        <f t="shared" si="335"/>
        <v>0</v>
      </c>
    </row>
    <row r="7128" spans="6:20" ht="16" x14ac:dyDescent="0.2">
      <c r="F7128" s="1">
        <f t="shared" si="333"/>
        <v>0</v>
      </c>
      <c r="M7128">
        <f t="shared" si="334"/>
        <v>0</v>
      </c>
      <c r="T7128" s="1">
        <f t="shared" si="335"/>
        <v>0</v>
      </c>
    </row>
    <row r="7129" spans="6:20" ht="16" x14ac:dyDescent="0.2">
      <c r="F7129" s="1">
        <f t="shared" si="333"/>
        <v>0</v>
      </c>
      <c r="M7129">
        <f t="shared" si="334"/>
        <v>0</v>
      </c>
      <c r="T7129" s="1">
        <f t="shared" si="335"/>
        <v>0</v>
      </c>
    </row>
    <row r="7130" spans="6:20" ht="16" x14ac:dyDescent="0.2">
      <c r="F7130" s="1">
        <f t="shared" si="333"/>
        <v>0</v>
      </c>
      <c r="M7130">
        <f t="shared" si="334"/>
        <v>0</v>
      </c>
      <c r="T7130" s="1">
        <f t="shared" si="335"/>
        <v>0</v>
      </c>
    </row>
    <row r="7131" spans="6:20" ht="16" x14ac:dyDescent="0.2">
      <c r="F7131" s="1">
        <f t="shared" si="333"/>
        <v>0</v>
      </c>
      <c r="M7131">
        <f t="shared" si="334"/>
        <v>0</v>
      </c>
      <c r="T7131" s="1">
        <f t="shared" si="335"/>
        <v>0</v>
      </c>
    </row>
    <row r="7132" spans="6:20" ht="16" x14ac:dyDescent="0.2">
      <c r="F7132" s="1">
        <f t="shared" si="333"/>
        <v>0</v>
      </c>
      <c r="M7132">
        <f t="shared" si="334"/>
        <v>0</v>
      </c>
      <c r="T7132" s="1">
        <f t="shared" si="335"/>
        <v>0</v>
      </c>
    </row>
    <row r="7133" spans="6:20" ht="16" x14ac:dyDescent="0.2">
      <c r="F7133" s="1">
        <f t="shared" si="333"/>
        <v>0</v>
      </c>
      <c r="M7133">
        <f t="shared" si="334"/>
        <v>0</v>
      </c>
      <c r="T7133" s="1">
        <f t="shared" si="335"/>
        <v>0</v>
      </c>
    </row>
    <row r="7134" spans="6:20" ht="16" x14ac:dyDescent="0.2">
      <c r="F7134" s="1">
        <f t="shared" si="333"/>
        <v>0</v>
      </c>
      <c r="M7134">
        <f t="shared" si="334"/>
        <v>0</v>
      </c>
      <c r="T7134" s="1">
        <f t="shared" si="335"/>
        <v>0</v>
      </c>
    </row>
    <row r="7135" spans="6:20" ht="16" x14ac:dyDescent="0.2">
      <c r="F7135" s="1">
        <f t="shared" si="333"/>
        <v>0</v>
      </c>
      <c r="M7135">
        <f t="shared" si="334"/>
        <v>0</v>
      </c>
      <c r="T7135" s="1">
        <f t="shared" si="335"/>
        <v>0</v>
      </c>
    </row>
    <row r="7136" spans="6:20" ht="16" x14ac:dyDescent="0.2">
      <c r="F7136" s="1">
        <f t="shared" si="333"/>
        <v>0</v>
      </c>
      <c r="M7136">
        <f t="shared" si="334"/>
        <v>0</v>
      </c>
      <c r="T7136" s="1">
        <f t="shared" si="335"/>
        <v>0</v>
      </c>
    </row>
    <row r="7137" spans="6:20" ht="16" x14ac:dyDescent="0.2">
      <c r="F7137" s="1">
        <f t="shared" si="333"/>
        <v>0</v>
      </c>
      <c r="M7137">
        <f t="shared" si="334"/>
        <v>0</v>
      </c>
      <c r="T7137" s="1">
        <f t="shared" si="335"/>
        <v>0</v>
      </c>
    </row>
    <row r="7138" spans="6:20" ht="16" x14ac:dyDescent="0.2">
      <c r="F7138" s="1">
        <f t="shared" si="333"/>
        <v>0</v>
      </c>
      <c r="M7138">
        <f t="shared" si="334"/>
        <v>0</v>
      </c>
      <c r="T7138" s="1">
        <f t="shared" si="335"/>
        <v>0</v>
      </c>
    </row>
    <row r="7139" spans="6:20" ht="16" x14ac:dyDescent="0.2">
      <c r="F7139" s="1">
        <f t="shared" si="333"/>
        <v>0</v>
      </c>
      <c r="M7139">
        <f t="shared" si="334"/>
        <v>0</v>
      </c>
      <c r="T7139" s="1">
        <f t="shared" si="335"/>
        <v>0</v>
      </c>
    </row>
    <row r="7140" spans="6:20" ht="16" x14ac:dyDescent="0.2">
      <c r="F7140" s="1">
        <f t="shared" si="333"/>
        <v>0</v>
      </c>
      <c r="M7140">
        <f t="shared" si="334"/>
        <v>0</v>
      </c>
      <c r="T7140" s="1">
        <f t="shared" si="335"/>
        <v>0</v>
      </c>
    </row>
    <row r="7141" spans="6:20" ht="16" x14ac:dyDescent="0.2">
      <c r="F7141" s="1">
        <f t="shared" si="333"/>
        <v>0</v>
      </c>
      <c r="M7141">
        <f t="shared" si="334"/>
        <v>0</v>
      </c>
      <c r="T7141" s="1">
        <f t="shared" si="335"/>
        <v>0</v>
      </c>
    </row>
    <row r="7142" spans="6:20" ht="16" x14ac:dyDescent="0.2">
      <c r="F7142" s="1">
        <f t="shared" si="333"/>
        <v>0</v>
      </c>
      <c r="M7142">
        <f t="shared" si="334"/>
        <v>0</v>
      </c>
      <c r="T7142" s="1">
        <f t="shared" si="335"/>
        <v>0</v>
      </c>
    </row>
    <row r="7143" spans="6:20" ht="16" x14ac:dyDescent="0.2">
      <c r="F7143" s="1">
        <f t="shared" si="333"/>
        <v>0</v>
      </c>
      <c r="M7143">
        <f t="shared" si="334"/>
        <v>0</v>
      </c>
      <c r="T7143" s="1">
        <f t="shared" si="335"/>
        <v>0</v>
      </c>
    </row>
    <row r="7144" spans="6:20" ht="16" x14ac:dyDescent="0.2">
      <c r="F7144" s="1">
        <f t="shared" si="333"/>
        <v>0</v>
      </c>
      <c r="M7144">
        <f t="shared" si="334"/>
        <v>0</v>
      </c>
      <c r="T7144" s="1">
        <f t="shared" si="335"/>
        <v>0</v>
      </c>
    </row>
    <row r="7145" spans="6:20" ht="16" x14ac:dyDescent="0.2">
      <c r="F7145" s="1">
        <f t="shared" si="333"/>
        <v>0</v>
      </c>
      <c r="M7145">
        <f t="shared" si="334"/>
        <v>0</v>
      </c>
      <c r="T7145" s="1">
        <f t="shared" si="335"/>
        <v>0</v>
      </c>
    </row>
    <row r="7146" spans="6:20" ht="16" x14ac:dyDescent="0.2">
      <c r="F7146" s="1">
        <f t="shared" si="333"/>
        <v>0</v>
      </c>
      <c r="M7146">
        <f t="shared" si="334"/>
        <v>0</v>
      </c>
      <c r="T7146" s="1">
        <f t="shared" si="335"/>
        <v>0</v>
      </c>
    </row>
    <row r="7147" spans="6:20" ht="16" x14ac:dyDescent="0.2">
      <c r="F7147" s="1">
        <f t="shared" si="333"/>
        <v>0</v>
      </c>
      <c r="M7147">
        <f t="shared" si="334"/>
        <v>0</v>
      </c>
      <c r="T7147" s="1">
        <f t="shared" si="335"/>
        <v>0</v>
      </c>
    </row>
    <row r="7148" spans="6:20" ht="16" x14ac:dyDescent="0.2">
      <c r="F7148" s="1">
        <f t="shared" si="333"/>
        <v>0</v>
      </c>
      <c r="M7148">
        <f t="shared" si="334"/>
        <v>0</v>
      </c>
      <c r="T7148" s="1">
        <f t="shared" si="335"/>
        <v>0</v>
      </c>
    </row>
    <row r="7149" spans="6:20" ht="16" x14ac:dyDescent="0.2">
      <c r="F7149" s="1">
        <f t="shared" si="333"/>
        <v>0</v>
      </c>
      <c r="M7149">
        <f t="shared" si="334"/>
        <v>0</v>
      </c>
      <c r="T7149" s="1">
        <f t="shared" si="335"/>
        <v>0</v>
      </c>
    </row>
    <row r="7150" spans="6:20" ht="16" x14ac:dyDescent="0.2">
      <c r="F7150" s="1">
        <f t="shared" si="333"/>
        <v>0</v>
      </c>
      <c r="M7150">
        <f t="shared" si="334"/>
        <v>0</v>
      </c>
      <c r="T7150" s="1">
        <f t="shared" si="335"/>
        <v>0</v>
      </c>
    </row>
    <row r="7151" spans="6:20" ht="16" x14ac:dyDescent="0.2">
      <c r="F7151" s="1">
        <f t="shared" si="333"/>
        <v>0</v>
      </c>
      <c r="M7151">
        <f t="shared" si="334"/>
        <v>0</v>
      </c>
      <c r="T7151" s="1">
        <f t="shared" si="335"/>
        <v>0</v>
      </c>
    </row>
    <row r="7152" spans="6:20" ht="16" x14ac:dyDescent="0.2">
      <c r="F7152" s="1">
        <f t="shared" si="333"/>
        <v>0</v>
      </c>
      <c r="M7152">
        <f t="shared" si="334"/>
        <v>0</v>
      </c>
      <c r="T7152" s="1">
        <f t="shared" si="335"/>
        <v>0</v>
      </c>
    </row>
    <row r="7153" spans="6:20" ht="16" x14ac:dyDescent="0.2">
      <c r="F7153" s="1">
        <f t="shared" si="333"/>
        <v>0</v>
      </c>
      <c r="M7153">
        <f t="shared" si="334"/>
        <v>0</v>
      </c>
      <c r="T7153" s="1">
        <f t="shared" si="335"/>
        <v>0</v>
      </c>
    </row>
    <row r="7154" spans="6:20" ht="16" x14ac:dyDescent="0.2">
      <c r="F7154" s="1">
        <f t="shared" si="333"/>
        <v>0</v>
      </c>
      <c r="M7154">
        <f t="shared" si="334"/>
        <v>0</v>
      </c>
      <c r="T7154" s="1">
        <f t="shared" si="335"/>
        <v>0</v>
      </c>
    </row>
    <row r="7155" spans="6:20" ht="16" x14ac:dyDescent="0.2">
      <c r="F7155" s="1">
        <f t="shared" si="333"/>
        <v>0</v>
      </c>
      <c r="M7155">
        <f t="shared" si="334"/>
        <v>0</v>
      </c>
      <c r="T7155" s="1">
        <f t="shared" si="335"/>
        <v>0</v>
      </c>
    </row>
    <row r="7156" spans="6:20" ht="16" x14ac:dyDescent="0.2">
      <c r="F7156" s="1">
        <f t="shared" si="333"/>
        <v>0</v>
      </c>
      <c r="M7156">
        <f t="shared" si="334"/>
        <v>0</v>
      </c>
      <c r="T7156" s="1">
        <f t="shared" si="335"/>
        <v>0</v>
      </c>
    </row>
    <row r="7157" spans="6:20" ht="16" x14ac:dyDescent="0.2">
      <c r="F7157" s="1">
        <f t="shared" si="333"/>
        <v>0</v>
      </c>
      <c r="M7157">
        <f t="shared" si="334"/>
        <v>0</v>
      </c>
      <c r="T7157" s="1">
        <f t="shared" si="335"/>
        <v>0</v>
      </c>
    </row>
    <row r="7158" spans="6:20" ht="16" x14ac:dyDescent="0.2">
      <c r="F7158" s="1">
        <f t="shared" si="333"/>
        <v>0</v>
      </c>
      <c r="M7158">
        <f t="shared" si="334"/>
        <v>0</v>
      </c>
      <c r="T7158" s="1">
        <f t="shared" si="335"/>
        <v>0</v>
      </c>
    </row>
    <row r="7159" spans="6:20" ht="16" x14ac:dyDescent="0.2">
      <c r="F7159" s="1">
        <f t="shared" si="333"/>
        <v>0</v>
      </c>
      <c r="M7159">
        <f t="shared" si="334"/>
        <v>0</v>
      </c>
      <c r="T7159" s="1">
        <f t="shared" si="335"/>
        <v>0</v>
      </c>
    </row>
    <row r="7160" spans="6:20" ht="16" x14ac:dyDescent="0.2">
      <c r="F7160" s="1">
        <f t="shared" si="333"/>
        <v>0</v>
      </c>
      <c r="M7160">
        <f t="shared" si="334"/>
        <v>0</v>
      </c>
      <c r="T7160" s="1">
        <f t="shared" si="335"/>
        <v>0</v>
      </c>
    </row>
    <row r="7161" spans="6:20" ht="16" x14ac:dyDescent="0.2">
      <c r="F7161" s="1">
        <f t="shared" si="333"/>
        <v>0</v>
      </c>
      <c r="M7161">
        <f t="shared" si="334"/>
        <v>0</v>
      </c>
      <c r="T7161" s="1">
        <f t="shared" si="335"/>
        <v>0</v>
      </c>
    </row>
    <row r="7162" spans="6:20" ht="16" x14ac:dyDescent="0.2">
      <c r="F7162" s="1">
        <f t="shared" si="333"/>
        <v>0</v>
      </c>
      <c r="M7162">
        <f t="shared" si="334"/>
        <v>0</v>
      </c>
      <c r="T7162" s="1">
        <f t="shared" si="335"/>
        <v>0</v>
      </c>
    </row>
    <row r="7163" spans="6:20" ht="16" x14ac:dyDescent="0.2">
      <c r="F7163" s="1">
        <f t="shared" si="333"/>
        <v>0</v>
      </c>
      <c r="M7163">
        <f t="shared" si="334"/>
        <v>0</v>
      </c>
      <c r="T7163" s="1">
        <f t="shared" si="335"/>
        <v>0</v>
      </c>
    </row>
    <row r="7164" spans="6:20" ht="16" x14ac:dyDescent="0.2">
      <c r="F7164" s="1">
        <f t="shared" si="333"/>
        <v>0</v>
      </c>
      <c r="M7164">
        <f t="shared" si="334"/>
        <v>0</v>
      </c>
      <c r="T7164" s="1">
        <f t="shared" si="335"/>
        <v>0</v>
      </c>
    </row>
    <row r="7165" spans="6:20" ht="16" x14ac:dyDescent="0.2">
      <c r="F7165" s="1">
        <f t="shared" si="333"/>
        <v>0</v>
      </c>
      <c r="M7165">
        <f t="shared" si="334"/>
        <v>0</v>
      </c>
      <c r="T7165" s="1">
        <f t="shared" si="335"/>
        <v>0</v>
      </c>
    </row>
    <row r="7166" spans="6:20" ht="16" x14ac:dyDescent="0.2">
      <c r="F7166" s="1">
        <f t="shared" si="333"/>
        <v>0</v>
      </c>
      <c r="M7166">
        <f t="shared" si="334"/>
        <v>0</v>
      </c>
      <c r="T7166" s="1">
        <f t="shared" si="335"/>
        <v>0</v>
      </c>
    </row>
    <row r="7167" spans="6:20" ht="16" x14ac:dyDescent="0.2">
      <c r="F7167" s="1">
        <f t="shared" si="333"/>
        <v>0</v>
      </c>
      <c r="M7167">
        <f t="shared" si="334"/>
        <v>0</v>
      </c>
      <c r="T7167" s="1">
        <f t="shared" si="335"/>
        <v>0</v>
      </c>
    </row>
    <row r="7168" spans="6:20" ht="16" x14ac:dyDescent="0.2">
      <c r="F7168" s="1">
        <f t="shared" si="333"/>
        <v>0</v>
      </c>
      <c r="M7168">
        <f t="shared" si="334"/>
        <v>0</v>
      </c>
      <c r="T7168" s="1">
        <f t="shared" si="335"/>
        <v>0</v>
      </c>
    </row>
    <row r="7169" spans="6:20" ht="16" x14ac:dyDescent="0.2">
      <c r="F7169" s="1">
        <f t="shared" si="333"/>
        <v>0</v>
      </c>
      <c r="M7169">
        <f t="shared" si="334"/>
        <v>0</v>
      </c>
      <c r="T7169" s="1">
        <f t="shared" si="335"/>
        <v>0</v>
      </c>
    </row>
    <row r="7170" spans="6:20" ht="16" x14ac:dyDescent="0.2">
      <c r="F7170" s="1">
        <f t="shared" si="333"/>
        <v>0</v>
      </c>
      <c r="M7170">
        <f t="shared" si="334"/>
        <v>0</v>
      </c>
      <c r="T7170" s="1">
        <f t="shared" si="335"/>
        <v>0</v>
      </c>
    </row>
    <row r="7171" spans="6:20" ht="16" x14ac:dyDescent="0.2">
      <c r="F7171" s="1">
        <f t="shared" si="333"/>
        <v>0</v>
      </c>
      <c r="M7171">
        <f t="shared" si="334"/>
        <v>0</v>
      </c>
      <c r="T7171" s="1">
        <f t="shared" si="335"/>
        <v>0</v>
      </c>
    </row>
    <row r="7172" spans="6:20" ht="16" x14ac:dyDescent="0.2">
      <c r="F7172" s="1">
        <f t="shared" si="333"/>
        <v>0</v>
      </c>
      <c r="M7172">
        <f t="shared" si="334"/>
        <v>0</v>
      </c>
      <c r="T7172" s="1">
        <f t="shared" si="335"/>
        <v>0</v>
      </c>
    </row>
    <row r="7173" spans="6:20" ht="16" x14ac:dyDescent="0.2">
      <c r="F7173" s="1">
        <f t="shared" ref="F7173:F7236" si="336">IF(C7173&gt;C$3,1,0)</f>
        <v>0</v>
      </c>
      <c r="M7173">
        <f t="shared" si="334"/>
        <v>0</v>
      </c>
      <c r="T7173" s="1">
        <f t="shared" si="335"/>
        <v>0</v>
      </c>
    </row>
    <row r="7174" spans="6:20" ht="16" x14ac:dyDescent="0.2">
      <c r="F7174" s="1">
        <f t="shared" si="336"/>
        <v>0</v>
      </c>
      <c r="M7174">
        <f t="shared" ref="M7174:M7237" si="337">IF(J7174&gt;J$3,1,0)</f>
        <v>0</v>
      </c>
      <c r="T7174" s="1">
        <f t="shared" ref="T7174:T7237" si="338">IF(Q7174&gt;Q$3,1,0)</f>
        <v>0</v>
      </c>
    </row>
    <row r="7175" spans="6:20" ht="16" x14ac:dyDescent="0.2">
      <c r="F7175" s="1">
        <f t="shared" si="336"/>
        <v>0</v>
      </c>
      <c r="M7175">
        <f t="shared" si="337"/>
        <v>0</v>
      </c>
      <c r="T7175" s="1">
        <f t="shared" si="338"/>
        <v>0</v>
      </c>
    </row>
    <row r="7176" spans="6:20" ht="16" x14ac:dyDescent="0.2">
      <c r="F7176" s="1">
        <f t="shared" si="336"/>
        <v>0</v>
      </c>
      <c r="M7176">
        <f t="shared" si="337"/>
        <v>0</v>
      </c>
      <c r="T7176" s="1">
        <f t="shared" si="338"/>
        <v>0</v>
      </c>
    </row>
    <row r="7177" spans="6:20" ht="16" x14ac:dyDescent="0.2">
      <c r="F7177" s="1">
        <f t="shared" si="336"/>
        <v>0</v>
      </c>
      <c r="M7177">
        <f t="shared" si="337"/>
        <v>0</v>
      </c>
      <c r="T7177" s="1">
        <f t="shared" si="338"/>
        <v>0</v>
      </c>
    </row>
    <row r="7178" spans="6:20" ht="16" x14ac:dyDescent="0.2">
      <c r="F7178" s="1">
        <f t="shared" si="336"/>
        <v>0</v>
      </c>
      <c r="M7178">
        <f t="shared" si="337"/>
        <v>0</v>
      </c>
      <c r="T7178" s="1">
        <f t="shared" si="338"/>
        <v>0</v>
      </c>
    </row>
    <row r="7179" spans="6:20" ht="16" x14ac:dyDescent="0.2">
      <c r="F7179" s="1">
        <f t="shared" si="336"/>
        <v>0</v>
      </c>
      <c r="M7179">
        <f t="shared" si="337"/>
        <v>0</v>
      </c>
      <c r="T7179" s="1">
        <f t="shared" si="338"/>
        <v>0</v>
      </c>
    </row>
    <row r="7180" spans="6:20" ht="16" x14ac:dyDescent="0.2">
      <c r="F7180" s="1">
        <f t="shared" si="336"/>
        <v>0</v>
      </c>
      <c r="M7180">
        <f t="shared" si="337"/>
        <v>0</v>
      </c>
      <c r="T7180" s="1">
        <f t="shared" si="338"/>
        <v>0</v>
      </c>
    </row>
    <row r="7181" spans="6:20" ht="16" x14ac:dyDescent="0.2">
      <c r="F7181" s="1">
        <f t="shared" si="336"/>
        <v>0</v>
      </c>
      <c r="M7181">
        <f t="shared" si="337"/>
        <v>0</v>
      </c>
      <c r="T7181" s="1">
        <f t="shared" si="338"/>
        <v>0</v>
      </c>
    </row>
    <row r="7182" spans="6:20" ht="16" x14ac:dyDescent="0.2">
      <c r="F7182" s="1">
        <f t="shared" si="336"/>
        <v>0</v>
      </c>
      <c r="M7182">
        <f t="shared" si="337"/>
        <v>0</v>
      </c>
      <c r="T7182" s="1">
        <f t="shared" si="338"/>
        <v>0</v>
      </c>
    </row>
    <row r="7183" spans="6:20" ht="16" x14ac:dyDescent="0.2">
      <c r="F7183" s="1">
        <f t="shared" si="336"/>
        <v>0</v>
      </c>
      <c r="M7183">
        <f t="shared" si="337"/>
        <v>0</v>
      </c>
      <c r="T7183" s="1">
        <f t="shared" si="338"/>
        <v>0</v>
      </c>
    </row>
    <row r="7184" spans="6:20" ht="16" x14ac:dyDescent="0.2">
      <c r="F7184" s="1">
        <f t="shared" si="336"/>
        <v>0</v>
      </c>
      <c r="M7184">
        <f t="shared" si="337"/>
        <v>0</v>
      </c>
      <c r="T7184" s="1">
        <f t="shared" si="338"/>
        <v>0</v>
      </c>
    </row>
    <row r="7185" spans="6:20" ht="16" x14ac:dyDescent="0.2">
      <c r="F7185" s="1">
        <f t="shared" si="336"/>
        <v>0</v>
      </c>
      <c r="M7185">
        <f t="shared" si="337"/>
        <v>0</v>
      </c>
      <c r="T7185" s="1">
        <f t="shared" si="338"/>
        <v>0</v>
      </c>
    </row>
    <row r="7186" spans="6:20" ht="16" x14ac:dyDescent="0.2">
      <c r="F7186" s="1">
        <f t="shared" si="336"/>
        <v>0</v>
      </c>
      <c r="M7186">
        <f t="shared" si="337"/>
        <v>0</v>
      </c>
      <c r="T7186" s="1">
        <f t="shared" si="338"/>
        <v>0</v>
      </c>
    </row>
    <row r="7187" spans="6:20" ht="16" x14ac:dyDescent="0.2">
      <c r="F7187" s="1">
        <f t="shared" si="336"/>
        <v>0</v>
      </c>
      <c r="M7187">
        <f t="shared" si="337"/>
        <v>0</v>
      </c>
      <c r="T7187" s="1">
        <f t="shared" si="338"/>
        <v>0</v>
      </c>
    </row>
    <row r="7188" spans="6:20" ht="16" x14ac:dyDescent="0.2">
      <c r="F7188" s="1">
        <f t="shared" si="336"/>
        <v>0</v>
      </c>
      <c r="M7188">
        <f t="shared" si="337"/>
        <v>0</v>
      </c>
      <c r="T7188" s="1">
        <f t="shared" si="338"/>
        <v>0</v>
      </c>
    </row>
    <row r="7189" spans="6:20" ht="16" x14ac:dyDescent="0.2">
      <c r="F7189" s="1">
        <f t="shared" si="336"/>
        <v>0</v>
      </c>
      <c r="M7189">
        <f t="shared" si="337"/>
        <v>0</v>
      </c>
      <c r="T7189" s="1">
        <f t="shared" si="338"/>
        <v>0</v>
      </c>
    </row>
    <row r="7190" spans="6:20" ht="16" x14ac:dyDescent="0.2">
      <c r="F7190" s="1">
        <f t="shared" si="336"/>
        <v>0</v>
      </c>
      <c r="M7190">
        <f t="shared" si="337"/>
        <v>0</v>
      </c>
      <c r="T7190" s="1">
        <f t="shared" si="338"/>
        <v>0</v>
      </c>
    </row>
    <row r="7191" spans="6:20" ht="16" x14ac:dyDescent="0.2">
      <c r="F7191" s="1">
        <f t="shared" si="336"/>
        <v>0</v>
      </c>
      <c r="M7191">
        <f t="shared" si="337"/>
        <v>0</v>
      </c>
      <c r="T7191" s="1">
        <f t="shared" si="338"/>
        <v>0</v>
      </c>
    </row>
    <row r="7192" spans="6:20" ht="16" x14ac:dyDescent="0.2">
      <c r="F7192" s="1">
        <f t="shared" si="336"/>
        <v>0</v>
      </c>
      <c r="M7192">
        <f t="shared" si="337"/>
        <v>0</v>
      </c>
      <c r="T7192" s="1">
        <f t="shared" si="338"/>
        <v>0</v>
      </c>
    </row>
    <row r="7193" spans="6:20" ht="16" x14ac:dyDescent="0.2">
      <c r="F7193" s="1">
        <f t="shared" si="336"/>
        <v>0</v>
      </c>
      <c r="M7193">
        <f t="shared" si="337"/>
        <v>0</v>
      </c>
      <c r="T7193" s="1">
        <f t="shared" si="338"/>
        <v>0</v>
      </c>
    </row>
    <row r="7194" spans="6:20" ht="16" x14ac:dyDescent="0.2">
      <c r="F7194" s="1">
        <f t="shared" si="336"/>
        <v>0</v>
      </c>
      <c r="M7194">
        <f t="shared" si="337"/>
        <v>0</v>
      </c>
      <c r="T7194" s="1">
        <f t="shared" si="338"/>
        <v>0</v>
      </c>
    </row>
    <row r="7195" spans="6:20" ht="16" x14ac:dyDescent="0.2">
      <c r="F7195" s="1">
        <f t="shared" si="336"/>
        <v>0</v>
      </c>
      <c r="M7195">
        <f t="shared" si="337"/>
        <v>0</v>
      </c>
      <c r="T7195" s="1">
        <f t="shared" si="338"/>
        <v>0</v>
      </c>
    </row>
    <row r="7196" spans="6:20" ht="16" x14ac:dyDescent="0.2">
      <c r="F7196" s="1">
        <f t="shared" si="336"/>
        <v>0</v>
      </c>
      <c r="M7196">
        <f t="shared" si="337"/>
        <v>0</v>
      </c>
      <c r="T7196" s="1">
        <f t="shared" si="338"/>
        <v>0</v>
      </c>
    </row>
    <row r="7197" spans="6:20" ht="16" x14ac:dyDescent="0.2">
      <c r="F7197" s="1">
        <f t="shared" si="336"/>
        <v>0</v>
      </c>
      <c r="M7197">
        <f t="shared" si="337"/>
        <v>0</v>
      </c>
      <c r="T7197" s="1">
        <f t="shared" si="338"/>
        <v>0</v>
      </c>
    </row>
    <row r="7198" spans="6:20" ht="16" x14ac:dyDescent="0.2">
      <c r="F7198" s="1">
        <f t="shared" si="336"/>
        <v>0</v>
      </c>
      <c r="M7198">
        <f t="shared" si="337"/>
        <v>0</v>
      </c>
      <c r="T7198" s="1">
        <f t="shared" si="338"/>
        <v>0</v>
      </c>
    </row>
    <row r="7199" spans="6:20" ht="16" x14ac:dyDescent="0.2">
      <c r="F7199" s="1">
        <f t="shared" si="336"/>
        <v>0</v>
      </c>
      <c r="M7199">
        <f t="shared" si="337"/>
        <v>0</v>
      </c>
      <c r="T7199" s="1">
        <f t="shared" si="338"/>
        <v>0</v>
      </c>
    </row>
    <row r="7200" spans="6:20" ht="16" x14ac:dyDescent="0.2">
      <c r="F7200" s="1">
        <f t="shared" si="336"/>
        <v>0</v>
      </c>
      <c r="M7200">
        <f t="shared" si="337"/>
        <v>0</v>
      </c>
      <c r="T7200" s="1">
        <f t="shared" si="338"/>
        <v>0</v>
      </c>
    </row>
    <row r="7201" spans="6:20" ht="16" x14ac:dyDescent="0.2">
      <c r="F7201" s="1">
        <f t="shared" si="336"/>
        <v>0</v>
      </c>
      <c r="M7201">
        <f t="shared" si="337"/>
        <v>0</v>
      </c>
      <c r="T7201" s="1">
        <f t="shared" si="338"/>
        <v>0</v>
      </c>
    </row>
    <row r="7202" spans="6:20" ht="16" x14ac:dyDescent="0.2">
      <c r="F7202" s="1">
        <f t="shared" si="336"/>
        <v>0</v>
      </c>
      <c r="M7202">
        <f t="shared" si="337"/>
        <v>0</v>
      </c>
      <c r="T7202" s="1">
        <f t="shared" si="338"/>
        <v>0</v>
      </c>
    </row>
    <row r="7203" spans="6:20" ht="16" x14ac:dyDescent="0.2">
      <c r="F7203" s="1">
        <f t="shared" si="336"/>
        <v>0</v>
      </c>
      <c r="M7203">
        <f t="shared" si="337"/>
        <v>0</v>
      </c>
      <c r="T7203" s="1">
        <f t="shared" si="338"/>
        <v>0</v>
      </c>
    </row>
    <row r="7204" spans="6:20" ht="16" x14ac:dyDescent="0.2">
      <c r="F7204" s="1">
        <f t="shared" si="336"/>
        <v>0</v>
      </c>
      <c r="M7204">
        <f t="shared" si="337"/>
        <v>0</v>
      </c>
      <c r="T7204" s="1">
        <f t="shared" si="338"/>
        <v>0</v>
      </c>
    </row>
    <row r="7205" spans="6:20" ht="16" x14ac:dyDescent="0.2">
      <c r="F7205" s="1">
        <f t="shared" si="336"/>
        <v>0</v>
      </c>
      <c r="M7205">
        <f t="shared" si="337"/>
        <v>0</v>
      </c>
      <c r="T7205" s="1">
        <f t="shared" si="338"/>
        <v>0</v>
      </c>
    </row>
    <row r="7206" spans="6:20" ht="16" x14ac:dyDescent="0.2">
      <c r="F7206" s="1">
        <f t="shared" si="336"/>
        <v>0</v>
      </c>
      <c r="M7206">
        <f t="shared" si="337"/>
        <v>0</v>
      </c>
      <c r="T7206" s="1">
        <f t="shared" si="338"/>
        <v>0</v>
      </c>
    </row>
    <row r="7207" spans="6:20" ht="16" x14ac:dyDescent="0.2">
      <c r="F7207" s="1">
        <f t="shared" si="336"/>
        <v>0</v>
      </c>
      <c r="M7207">
        <f t="shared" si="337"/>
        <v>0</v>
      </c>
      <c r="T7207" s="1">
        <f t="shared" si="338"/>
        <v>0</v>
      </c>
    </row>
    <row r="7208" spans="6:20" ht="16" x14ac:dyDescent="0.2">
      <c r="F7208" s="1">
        <f t="shared" si="336"/>
        <v>0</v>
      </c>
      <c r="M7208">
        <f t="shared" si="337"/>
        <v>0</v>
      </c>
      <c r="T7208" s="1">
        <f t="shared" si="338"/>
        <v>0</v>
      </c>
    </row>
    <row r="7209" spans="6:20" ht="16" x14ac:dyDescent="0.2">
      <c r="F7209" s="1">
        <f t="shared" si="336"/>
        <v>0</v>
      </c>
      <c r="M7209">
        <f t="shared" si="337"/>
        <v>0</v>
      </c>
      <c r="T7209" s="1">
        <f t="shared" si="338"/>
        <v>0</v>
      </c>
    </row>
    <row r="7210" spans="6:20" ht="16" x14ac:dyDescent="0.2">
      <c r="F7210" s="1">
        <f t="shared" si="336"/>
        <v>0</v>
      </c>
      <c r="M7210">
        <f t="shared" si="337"/>
        <v>0</v>
      </c>
      <c r="T7210" s="1">
        <f t="shared" si="338"/>
        <v>0</v>
      </c>
    </row>
    <row r="7211" spans="6:20" ht="16" x14ac:dyDescent="0.2">
      <c r="F7211" s="1">
        <f t="shared" si="336"/>
        <v>0</v>
      </c>
      <c r="M7211">
        <f t="shared" si="337"/>
        <v>0</v>
      </c>
      <c r="T7211" s="1">
        <f t="shared" si="338"/>
        <v>0</v>
      </c>
    </row>
    <row r="7212" spans="6:20" ht="16" x14ac:dyDescent="0.2">
      <c r="F7212" s="1">
        <f t="shared" si="336"/>
        <v>0</v>
      </c>
      <c r="M7212">
        <f t="shared" si="337"/>
        <v>0</v>
      </c>
      <c r="T7212" s="1">
        <f t="shared" si="338"/>
        <v>0</v>
      </c>
    </row>
    <row r="7213" spans="6:20" ht="16" x14ac:dyDescent="0.2">
      <c r="F7213" s="1">
        <f t="shared" si="336"/>
        <v>0</v>
      </c>
      <c r="M7213">
        <f t="shared" si="337"/>
        <v>0</v>
      </c>
      <c r="T7213" s="1">
        <f t="shared" si="338"/>
        <v>0</v>
      </c>
    </row>
    <row r="7214" spans="6:20" ht="16" x14ac:dyDescent="0.2">
      <c r="F7214" s="1">
        <f t="shared" si="336"/>
        <v>0</v>
      </c>
      <c r="M7214">
        <f t="shared" si="337"/>
        <v>0</v>
      </c>
      <c r="T7214" s="1">
        <f t="shared" si="338"/>
        <v>0</v>
      </c>
    </row>
    <row r="7215" spans="6:20" ht="16" x14ac:dyDescent="0.2">
      <c r="F7215" s="1">
        <f t="shared" si="336"/>
        <v>0</v>
      </c>
      <c r="M7215">
        <f t="shared" si="337"/>
        <v>0</v>
      </c>
      <c r="T7215" s="1">
        <f t="shared" si="338"/>
        <v>0</v>
      </c>
    </row>
    <row r="7216" spans="6:20" ht="16" x14ac:dyDescent="0.2">
      <c r="F7216" s="1">
        <f t="shared" si="336"/>
        <v>0</v>
      </c>
      <c r="M7216">
        <f t="shared" si="337"/>
        <v>0</v>
      </c>
      <c r="T7216" s="1">
        <f t="shared" si="338"/>
        <v>0</v>
      </c>
    </row>
    <row r="7217" spans="6:20" ht="16" x14ac:dyDescent="0.2">
      <c r="F7217" s="1">
        <f t="shared" si="336"/>
        <v>0</v>
      </c>
      <c r="M7217">
        <f t="shared" si="337"/>
        <v>0</v>
      </c>
      <c r="T7217" s="1">
        <f t="shared" si="338"/>
        <v>0</v>
      </c>
    </row>
    <row r="7218" spans="6:20" ht="16" x14ac:dyDescent="0.2">
      <c r="F7218" s="1">
        <f t="shared" si="336"/>
        <v>0</v>
      </c>
      <c r="M7218">
        <f t="shared" si="337"/>
        <v>0</v>
      </c>
      <c r="T7218" s="1">
        <f t="shared" si="338"/>
        <v>0</v>
      </c>
    </row>
    <row r="7219" spans="6:20" ht="16" x14ac:dyDescent="0.2">
      <c r="F7219" s="1">
        <f t="shared" si="336"/>
        <v>0</v>
      </c>
      <c r="M7219">
        <f t="shared" si="337"/>
        <v>0</v>
      </c>
      <c r="T7219" s="1">
        <f t="shared" si="338"/>
        <v>0</v>
      </c>
    </row>
    <row r="7220" spans="6:20" ht="16" x14ac:dyDescent="0.2">
      <c r="F7220" s="1">
        <f t="shared" si="336"/>
        <v>0</v>
      </c>
      <c r="M7220">
        <f t="shared" si="337"/>
        <v>0</v>
      </c>
      <c r="T7220" s="1">
        <f t="shared" si="338"/>
        <v>0</v>
      </c>
    </row>
    <row r="7221" spans="6:20" ht="16" x14ac:dyDescent="0.2">
      <c r="F7221" s="1">
        <f t="shared" si="336"/>
        <v>0</v>
      </c>
      <c r="M7221">
        <f t="shared" si="337"/>
        <v>0</v>
      </c>
      <c r="T7221" s="1">
        <f t="shared" si="338"/>
        <v>0</v>
      </c>
    </row>
    <row r="7222" spans="6:20" ht="16" x14ac:dyDescent="0.2">
      <c r="F7222" s="1">
        <f t="shared" si="336"/>
        <v>0</v>
      </c>
      <c r="M7222">
        <f t="shared" si="337"/>
        <v>0</v>
      </c>
      <c r="T7222" s="1">
        <f t="shared" si="338"/>
        <v>0</v>
      </c>
    </row>
    <row r="7223" spans="6:20" ht="16" x14ac:dyDescent="0.2">
      <c r="F7223" s="1">
        <f t="shared" si="336"/>
        <v>0</v>
      </c>
      <c r="M7223">
        <f t="shared" si="337"/>
        <v>0</v>
      </c>
      <c r="T7223" s="1">
        <f t="shared" si="338"/>
        <v>0</v>
      </c>
    </row>
    <row r="7224" spans="6:20" ht="16" x14ac:dyDescent="0.2">
      <c r="F7224" s="1">
        <f t="shared" si="336"/>
        <v>0</v>
      </c>
      <c r="M7224">
        <f t="shared" si="337"/>
        <v>0</v>
      </c>
      <c r="T7224" s="1">
        <f t="shared" si="338"/>
        <v>0</v>
      </c>
    </row>
    <row r="7225" spans="6:20" ht="16" x14ac:dyDescent="0.2">
      <c r="F7225" s="1">
        <f t="shared" si="336"/>
        <v>0</v>
      </c>
      <c r="M7225">
        <f t="shared" si="337"/>
        <v>0</v>
      </c>
      <c r="T7225" s="1">
        <f t="shared" si="338"/>
        <v>0</v>
      </c>
    </row>
    <row r="7226" spans="6:20" ht="16" x14ac:dyDescent="0.2">
      <c r="F7226" s="1">
        <f t="shared" si="336"/>
        <v>0</v>
      </c>
      <c r="M7226">
        <f t="shared" si="337"/>
        <v>0</v>
      </c>
      <c r="T7226" s="1">
        <f t="shared" si="338"/>
        <v>0</v>
      </c>
    </row>
    <row r="7227" spans="6:20" ht="16" x14ac:dyDescent="0.2">
      <c r="F7227" s="1">
        <f t="shared" si="336"/>
        <v>0</v>
      </c>
      <c r="M7227">
        <f t="shared" si="337"/>
        <v>0</v>
      </c>
      <c r="T7227" s="1">
        <f t="shared" si="338"/>
        <v>0</v>
      </c>
    </row>
    <row r="7228" spans="6:20" ht="16" x14ac:dyDescent="0.2">
      <c r="F7228" s="1">
        <f t="shared" si="336"/>
        <v>0</v>
      </c>
      <c r="M7228">
        <f t="shared" si="337"/>
        <v>0</v>
      </c>
      <c r="T7228" s="1">
        <f t="shared" si="338"/>
        <v>0</v>
      </c>
    </row>
    <row r="7229" spans="6:20" ht="16" x14ac:dyDescent="0.2">
      <c r="F7229" s="1">
        <f t="shared" si="336"/>
        <v>0</v>
      </c>
      <c r="M7229">
        <f t="shared" si="337"/>
        <v>0</v>
      </c>
      <c r="T7229" s="1">
        <f t="shared" si="338"/>
        <v>0</v>
      </c>
    </row>
    <row r="7230" spans="6:20" ht="16" x14ac:dyDescent="0.2">
      <c r="F7230" s="1">
        <f t="shared" si="336"/>
        <v>0</v>
      </c>
      <c r="M7230">
        <f t="shared" si="337"/>
        <v>0</v>
      </c>
      <c r="T7230" s="1">
        <f t="shared" si="338"/>
        <v>0</v>
      </c>
    </row>
    <row r="7231" spans="6:20" ht="16" x14ac:dyDescent="0.2">
      <c r="F7231" s="1">
        <f t="shared" si="336"/>
        <v>0</v>
      </c>
      <c r="M7231">
        <f t="shared" si="337"/>
        <v>0</v>
      </c>
      <c r="T7231" s="1">
        <f t="shared" si="338"/>
        <v>0</v>
      </c>
    </row>
    <row r="7232" spans="6:20" ht="16" x14ac:dyDescent="0.2">
      <c r="F7232" s="1">
        <f t="shared" si="336"/>
        <v>0</v>
      </c>
      <c r="M7232">
        <f t="shared" si="337"/>
        <v>0</v>
      </c>
      <c r="T7232" s="1">
        <f t="shared" si="338"/>
        <v>0</v>
      </c>
    </row>
    <row r="7233" spans="6:20" ht="16" x14ac:dyDescent="0.2">
      <c r="F7233" s="1">
        <f t="shared" si="336"/>
        <v>0</v>
      </c>
      <c r="M7233">
        <f t="shared" si="337"/>
        <v>0</v>
      </c>
      <c r="T7233" s="1">
        <f t="shared" si="338"/>
        <v>0</v>
      </c>
    </row>
    <row r="7234" spans="6:20" ht="16" x14ac:dyDescent="0.2">
      <c r="F7234" s="1">
        <f t="shared" si="336"/>
        <v>0</v>
      </c>
      <c r="M7234">
        <f t="shared" si="337"/>
        <v>0</v>
      </c>
      <c r="T7234" s="1">
        <f t="shared" si="338"/>
        <v>0</v>
      </c>
    </row>
    <row r="7235" spans="6:20" ht="16" x14ac:dyDescent="0.2">
      <c r="F7235" s="1">
        <f t="shared" si="336"/>
        <v>0</v>
      </c>
      <c r="M7235">
        <f t="shared" si="337"/>
        <v>0</v>
      </c>
      <c r="T7235" s="1">
        <f t="shared" si="338"/>
        <v>0</v>
      </c>
    </row>
    <row r="7236" spans="6:20" ht="16" x14ac:dyDescent="0.2">
      <c r="F7236" s="1">
        <f t="shared" si="336"/>
        <v>0</v>
      </c>
      <c r="M7236">
        <f t="shared" si="337"/>
        <v>0</v>
      </c>
      <c r="T7236" s="1">
        <f t="shared" si="338"/>
        <v>0</v>
      </c>
    </row>
    <row r="7237" spans="6:20" ht="16" x14ac:dyDescent="0.2">
      <c r="F7237" s="1">
        <f t="shared" ref="F7237:F7300" si="339">IF(C7237&gt;C$3,1,0)</f>
        <v>0</v>
      </c>
      <c r="M7237">
        <f t="shared" si="337"/>
        <v>0</v>
      </c>
      <c r="T7237" s="1">
        <f t="shared" si="338"/>
        <v>0</v>
      </c>
    </row>
    <row r="7238" spans="6:20" ht="16" x14ac:dyDescent="0.2">
      <c r="F7238" s="1">
        <f t="shared" si="339"/>
        <v>0</v>
      </c>
      <c r="M7238">
        <f t="shared" ref="M7238:M7301" si="340">IF(J7238&gt;J$3,1,0)</f>
        <v>0</v>
      </c>
      <c r="T7238" s="1">
        <f t="shared" ref="T7238:T7301" si="341">IF(Q7238&gt;Q$3,1,0)</f>
        <v>0</v>
      </c>
    </row>
    <row r="7239" spans="6:20" ht="16" x14ac:dyDescent="0.2">
      <c r="F7239" s="1">
        <f t="shared" si="339"/>
        <v>0</v>
      </c>
      <c r="M7239">
        <f t="shared" si="340"/>
        <v>0</v>
      </c>
      <c r="T7239" s="1">
        <f t="shared" si="341"/>
        <v>0</v>
      </c>
    </row>
    <row r="7240" spans="6:20" ht="16" x14ac:dyDescent="0.2">
      <c r="F7240" s="1">
        <f t="shared" si="339"/>
        <v>0</v>
      </c>
      <c r="M7240">
        <f t="shared" si="340"/>
        <v>0</v>
      </c>
      <c r="T7240" s="1">
        <f t="shared" si="341"/>
        <v>0</v>
      </c>
    </row>
    <row r="7241" spans="6:20" ht="16" x14ac:dyDescent="0.2">
      <c r="F7241" s="1">
        <f t="shared" si="339"/>
        <v>0</v>
      </c>
      <c r="M7241">
        <f t="shared" si="340"/>
        <v>0</v>
      </c>
      <c r="T7241" s="1">
        <f t="shared" si="341"/>
        <v>0</v>
      </c>
    </row>
    <row r="7242" spans="6:20" ht="16" x14ac:dyDescent="0.2">
      <c r="F7242" s="1">
        <f t="shared" si="339"/>
        <v>0</v>
      </c>
      <c r="M7242">
        <f t="shared" si="340"/>
        <v>0</v>
      </c>
      <c r="T7242" s="1">
        <f t="shared" si="341"/>
        <v>0</v>
      </c>
    </row>
    <row r="7243" spans="6:20" ht="16" x14ac:dyDescent="0.2">
      <c r="F7243" s="1">
        <f t="shared" si="339"/>
        <v>0</v>
      </c>
      <c r="M7243">
        <f t="shared" si="340"/>
        <v>0</v>
      </c>
      <c r="T7243" s="1">
        <f t="shared" si="341"/>
        <v>0</v>
      </c>
    </row>
    <row r="7244" spans="6:20" ht="16" x14ac:dyDescent="0.2">
      <c r="F7244" s="1">
        <f t="shared" si="339"/>
        <v>0</v>
      </c>
      <c r="M7244">
        <f t="shared" si="340"/>
        <v>0</v>
      </c>
      <c r="T7244" s="1">
        <f t="shared" si="341"/>
        <v>0</v>
      </c>
    </row>
    <row r="7245" spans="6:20" ht="16" x14ac:dyDescent="0.2">
      <c r="F7245" s="1">
        <f t="shared" si="339"/>
        <v>0</v>
      </c>
      <c r="M7245">
        <f t="shared" si="340"/>
        <v>0</v>
      </c>
      <c r="T7245" s="1">
        <f t="shared" si="341"/>
        <v>0</v>
      </c>
    </row>
    <row r="7246" spans="6:20" ht="16" x14ac:dyDescent="0.2">
      <c r="F7246" s="1">
        <f t="shared" si="339"/>
        <v>0</v>
      </c>
      <c r="M7246">
        <f t="shared" si="340"/>
        <v>0</v>
      </c>
      <c r="T7246" s="1">
        <f t="shared" si="341"/>
        <v>0</v>
      </c>
    </row>
    <row r="7247" spans="6:20" ht="16" x14ac:dyDescent="0.2">
      <c r="F7247" s="1">
        <f t="shared" si="339"/>
        <v>0</v>
      </c>
      <c r="M7247">
        <f t="shared" si="340"/>
        <v>0</v>
      </c>
      <c r="T7247" s="1">
        <f t="shared" si="341"/>
        <v>0</v>
      </c>
    </row>
    <row r="7248" spans="6:20" ht="16" x14ac:dyDescent="0.2">
      <c r="F7248" s="1">
        <f t="shared" si="339"/>
        <v>0</v>
      </c>
      <c r="M7248">
        <f t="shared" si="340"/>
        <v>0</v>
      </c>
      <c r="T7248" s="1">
        <f t="shared" si="341"/>
        <v>0</v>
      </c>
    </row>
    <row r="7249" spans="6:20" ht="16" x14ac:dyDescent="0.2">
      <c r="F7249" s="1">
        <f t="shared" si="339"/>
        <v>0</v>
      </c>
      <c r="M7249">
        <f t="shared" si="340"/>
        <v>0</v>
      </c>
      <c r="T7249" s="1">
        <f t="shared" si="341"/>
        <v>0</v>
      </c>
    </row>
    <row r="7250" spans="6:20" ht="16" x14ac:dyDescent="0.2">
      <c r="F7250" s="1">
        <f t="shared" si="339"/>
        <v>0</v>
      </c>
      <c r="M7250">
        <f t="shared" si="340"/>
        <v>0</v>
      </c>
      <c r="T7250" s="1">
        <f t="shared" si="341"/>
        <v>0</v>
      </c>
    </row>
    <row r="7251" spans="6:20" ht="16" x14ac:dyDescent="0.2">
      <c r="F7251" s="1">
        <f t="shared" si="339"/>
        <v>0</v>
      </c>
      <c r="M7251">
        <f t="shared" si="340"/>
        <v>0</v>
      </c>
      <c r="T7251" s="1">
        <f t="shared" si="341"/>
        <v>0</v>
      </c>
    </row>
    <row r="7252" spans="6:20" ht="16" x14ac:dyDescent="0.2">
      <c r="F7252" s="1">
        <f t="shared" si="339"/>
        <v>0</v>
      </c>
      <c r="M7252">
        <f t="shared" si="340"/>
        <v>0</v>
      </c>
      <c r="T7252" s="1">
        <f t="shared" si="341"/>
        <v>0</v>
      </c>
    </row>
    <row r="7253" spans="6:20" ht="16" x14ac:dyDescent="0.2">
      <c r="F7253" s="1">
        <f t="shared" si="339"/>
        <v>0</v>
      </c>
      <c r="M7253">
        <f t="shared" si="340"/>
        <v>0</v>
      </c>
      <c r="T7253" s="1">
        <f t="shared" si="341"/>
        <v>0</v>
      </c>
    </row>
    <row r="7254" spans="6:20" ht="16" x14ac:dyDescent="0.2">
      <c r="F7254" s="1">
        <f t="shared" si="339"/>
        <v>0</v>
      </c>
      <c r="M7254">
        <f t="shared" si="340"/>
        <v>0</v>
      </c>
      <c r="T7254" s="1">
        <f t="shared" si="341"/>
        <v>0</v>
      </c>
    </row>
    <row r="7255" spans="6:20" ht="16" x14ac:dyDescent="0.2">
      <c r="F7255" s="1">
        <f t="shared" si="339"/>
        <v>0</v>
      </c>
      <c r="M7255">
        <f t="shared" si="340"/>
        <v>0</v>
      </c>
      <c r="T7255" s="1">
        <f t="shared" si="341"/>
        <v>0</v>
      </c>
    </row>
    <row r="7256" spans="6:20" ht="16" x14ac:dyDescent="0.2">
      <c r="F7256" s="1">
        <f t="shared" si="339"/>
        <v>0</v>
      </c>
      <c r="M7256">
        <f t="shared" si="340"/>
        <v>0</v>
      </c>
      <c r="T7256" s="1">
        <f t="shared" si="341"/>
        <v>0</v>
      </c>
    </row>
    <row r="7257" spans="6:20" ht="16" x14ac:dyDescent="0.2">
      <c r="F7257" s="1">
        <f t="shared" si="339"/>
        <v>0</v>
      </c>
      <c r="M7257">
        <f t="shared" si="340"/>
        <v>0</v>
      </c>
      <c r="T7257" s="1">
        <f t="shared" si="341"/>
        <v>0</v>
      </c>
    </row>
    <row r="7258" spans="6:20" ht="16" x14ac:dyDescent="0.2">
      <c r="F7258" s="1">
        <f t="shared" si="339"/>
        <v>0</v>
      </c>
      <c r="M7258">
        <f t="shared" si="340"/>
        <v>0</v>
      </c>
      <c r="T7258" s="1">
        <f t="shared" si="341"/>
        <v>0</v>
      </c>
    </row>
    <row r="7259" spans="6:20" ht="16" x14ac:dyDescent="0.2">
      <c r="F7259" s="1">
        <f t="shared" si="339"/>
        <v>0</v>
      </c>
      <c r="M7259">
        <f t="shared" si="340"/>
        <v>0</v>
      </c>
      <c r="T7259" s="1">
        <f t="shared" si="341"/>
        <v>0</v>
      </c>
    </row>
    <row r="7260" spans="6:20" ht="16" x14ac:dyDescent="0.2">
      <c r="F7260" s="1">
        <f t="shared" si="339"/>
        <v>0</v>
      </c>
      <c r="M7260">
        <f t="shared" si="340"/>
        <v>0</v>
      </c>
      <c r="T7260" s="1">
        <f t="shared" si="341"/>
        <v>0</v>
      </c>
    </row>
    <row r="7261" spans="6:20" ht="16" x14ac:dyDescent="0.2">
      <c r="F7261" s="1">
        <f t="shared" si="339"/>
        <v>0</v>
      </c>
      <c r="M7261">
        <f t="shared" si="340"/>
        <v>0</v>
      </c>
      <c r="T7261" s="1">
        <f t="shared" si="341"/>
        <v>0</v>
      </c>
    </row>
    <row r="7262" spans="6:20" ht="16" x14ac:dyDescent="0.2">
      <c r="F7262" s="1">
        <f t="shared" si="339"/>
        <v>0</v>
      </c>
      <c r="M7262">
        <f t="shared" si="340"/>
        <v>0</v>
      </c>
      <c r="T7262" s="1">
        <f t="shared" si="341"/>
        <v>0</v>
      </c>
    </row>
    <row r="7263" spans="6:20" ht="16" x14ac:dyDescent="0.2">
      <c r="F7263" s="1">
        <f t="shared" si="339"/>
        <v>0</v>
      </c>
      <c r="M7263">
        <f t="shared" si="340"/>
        <v>0</v>
      </c>
      <c r="T7263" s="1">
        <f t="shared" si="341"/>
        <v>0</v>
      </c>
    </row>
    <row r="7264" spans="6:20" ht="16" x14ac:dyDescent="0.2">
      <c r="F7264" s="1">
        <f t="shared" si="339"/>
        <v>0</v>
      </c>
      <c r="M7264">
        <f t="shared" si="340"/>
        <v>0</v>
      </c>
      <c r="T7264" s="1">
        <f t="shared" si="341"/>
        <v>0</v>
      </c>
    </row>
    <row r="7265" spans="6:20" ht="16" x14ac:dyDescent="0.2">
      <c r="F7265" s="1">
        <f t="shared" si="339"/>
        <v>0</v>
      </c>
      <c r="M7265">
        <f t="shared" si="340"/>
        <v>0</v>
      </c>
      <c r="T7265" s="1">
        <f t="shared" si="341"/>
        <v>0</v>
      </c>
    </row>
    <row r="7266" spans="6:20" ht="16" x14ac:dyDescent="0.2">
      <c r="F7266" s="1">
        <f t="shared" si="339"/>
        <v>0</v>
      </c>
      <c r="M7266">
        <f t="shared" si="340"/>
        <v>0</v>
      </c>
      <c r="T7266" s="1">
        <f t="shared" si="341"/>
        <v>0</v>
      </c>
    </row>
    <row r="7267" spans="6:20" ht="16" x14ac:dyDescent="0.2">
      <c r="F7267" s="1">
        <f t="shared" si="339"/>
        <v>0</v>
      </c>
      <c r="M7267">
        <f t="shared" si="340"/>
        <v>0</v>
      </c>
      <c r="T7267" s="1">
        <f t="shared" si="341"/>
        <v>0</v>
      </c>
    </row>
    <row r="7268" spans="6:20" ht="16" x14ac:dyDescent="0.2">
      <c r="F7268" s="1">
        <f t="shared" si="339"/>
        <v>0</v>
      </c>
      <c r="M7268">
        <f t="shared" si="340"/>
        <v>0</v>
      </c>
      <c r="T7268" s="1">
        <f t="shared" si="341"/>
        <v>0</v>
      </c>
    </row>
    <row r="7269" spans="6:20" ht="16" x14ac:dyDescent="0.2">
      <c r="F7269" s="1">
        <f t="shared" si="339"/>
        <v>0</v>
      </c>
      <c r="M7269">
        <f t="shared" si="340"/>
        <v>0</v>
      </c>
      <c r="T7269" s="1">
        <f t="shared" si="341"/>
        <v>0</v>
      </c>
    </row>
    <row r="7270" spans="6:20" ht="16" x14ac:dyDescent="0.2">
      <c r="F7270" s="1">
        <f t="shared" si="339"/>
        <v>0</v>
      </c>
      <c r="M7270">
        <f t="shared" si="340"/>
        <v>0</v>
      </c>
      <c r="T7270" s="1">
        <f t="shared" si="341"/>
        <v>0</v>
      </c>
    </row>
    <row r="7271" spans="6:20" ht="16" x14ac:dyDescent="0.2">
      <c r="F7271" s="1">
        <f t="shared" si="339"/>
        <v>0</v>
      </c>
      <c r="M7271">
        <f t="shared" si="340"/>
        <v>0</v>
      </c>
      <c r="T7271" s="1">
        <f t="shared" si="341"/>
        <v>0</v>
      </c>
    </row>
    <row r="7272" spans="6:20" ht="16" x14ac:dyDescent="0.2">
      <c r="F7272" s="1">
        <f t="shared" si="339"/>
        <v>0</v>
      </c>
      <c r="M7272">
        <f t="shared" si="340"/>
        <v>0</v>
      </c>
      <c r="T7272" s="1">
        <f t="shared" si="341"/>
        <v>0</v>
      </c>
    </row>
    <row r="7273" spans="6:20" ht="16" x14ac:dyDescent="0.2">
      <c r="F7273" s="1">
        <f t="shared" si="339"/>
        <v>0</v>
      </c>
      <c r="M7273">
        <f t="shared" si="340"/>
        <v>0</v>
      </c>
      <c r="T7273" s="1">
        <f t="shared" si="341"/>
        <v>0</v>
      </c>
    </row>
    <row r="7274" spans="6:20" ht="16" x14ac:dyDescent="0.2">
      <c r="F7274" s="1">
        <f t="shared" si="339"/>
        <v>0</v>
      </c>
      <c r="M7274">
        <f t="shared" si="340"/>
        <v>0</v>
      </c>
      <c r="T7274" s="1">
        <f t="shared" si="341"/>
        <v>0</v>
      </c>
    </row>
    <row r="7275" spans="6:20" ht="16" x14ac:dyDescent="0.2">
      <c r="F7275" s="1">
        <f t="shared" si="339"/>
        <v>0</v>
      </c>
      <c r="M7275">
        <f t="shared" si="340"/>
        <v>0</v>
      </c>
      <c r="T7275" s="1">
        <f t="shared" si="341"/>
        <v>0</v>
      </c>
    </row>
    <row r="7276" spans="6:20" ht="16" x14ac:dyDescent="0.2">
      <c r="F7276" s="1">
        <f t="shared" si="339"/>
        <v>0</v>
      </c>
      <c r="M7276">
        <f t="shared" si="340"/>
        <v>0</v>
      </c>
      <c r="T7276" s="1">
        <f t="shared" si="341"/>
        <v>0</v>
      </c>
    </row>
    <row r="7277" spans="6:20" ht="16" x14ac:dyDescent="0.2">
      <c r="F7277" s="1">
        <f t="shared" si="339"/>
        <v>0</v>
      </c>
      <c r="M7277">
        <f t="shared" si="340"/>
        <v>0</v>
      </c>
      <c r="T7277" s="1">
        <f t="shared" si="341"/>
        <v>0</v>
      </c>
    </row>
    <row r="7278" spans="6:20" ht="16" x14ac:dyDescent="0.2">
      <c r="F7278" s="1">
        <f t="shared" si="339"/>
        <v>0</v>
      </c>
      <c r="M7278">
        <f t="shared" si="340"/>
        <v>0</v>
      </c>
      <c r="T7278" s="1">
        <f t="shared" si="341"/>
        <v>0</v>
      </c>
    </row>
    <row r="7279" spans="6:20" ht="16" x14ac:dyDescent="0.2">
      <c r="F7279" s="1">
        <f t="shared" si="339"/>
        <v>0</v>
      </c>
      <c r="M7279">
        <f t="shared" si="340"/>
        <v>0</v>
      </c>
      <c r="T7279" s="1">
        <f t="shared" si="341"/>
        <v>0</v>
      </c>
    </row>
    <row r="7280" spans="6:20" ht="16" x14ac:dyDescent="0.2">
      <c r="F7280" s="1">
        <f t="shared" si="339"/>
        <v>0</v>
      </c>
      <c r="M7280">
        <f t="shared" si="340"/>
        <v>0</v>
      </c>
      <c r="T7280" s="1">
        <f t="shared" si="341"/>
        <v>0</v>
      </c>
    </row>
    <row r="7281" spans="6:20" ht="16" x14ac:dyDescent="0.2">
      <c r="F7281" s="1">
        <f t="shared" si="339"/>
        <v>0</v>
      </c>
      <c r="M7281">
        <f t="shared" si="340"/>
        <v>0</v>
      </c>
      <c r="T7281" s="1">
        <f t="shared" si="341"/>
        <v>0</v>
      </c>
    </row>
    <row r="7282" spans="6:20" ht="16" x14ac:dyDescent="0.2">
      <c r="F7282" s="1">
        <f t="shared" si="339"/>
        <v>0</v>
      </c>
      <c r="M7282">
        <f t="shared" si="340"/>
        <v>0</v>
      </c>
      <c r="T7282" s="1">
        <f t="shared" si="341"/>
        <v>0</v>
      </c>
    </row>
    <row r="7283" spans="6:20" ht="16" x14ac:dyDescent="0.2">
      <c r="F7283" s="1">
        <f t="shared" si="339"/>
        <v>0</v>
      </c>
      <c r="M7283">
        <f t="shared" si="340"/>
        <v>0</v>
      </c>
      <c r="T7283" s="1">
        <f t="shared" si="341"/>
        <v>0</v>
      </c>
    </row>
    <row r="7284" spans="6:20" ht="16" x14ac:dyDescent="0.2">
      <c r="F7284" s="1">
        <f t="shared" si="339"/>
        <v>0</v>
      </c>
      <c r="M7284">
        <f t="shared" si="340"/>
        <v>0</v>
      </c>
      <c r="T7284" s="1">
        <f t="shared" si="341"/>
        <v>0</v>
      </c>
    </row>
    <row r="7285" spans="6:20" ht="16" x14ac:dyDescent="0.2">
      <c r="F7285" s="1">
        <f t="shared" si="339"/>
        <v>0</v>
      </c>
      <c r="M7285">
        <f t="shared" si="340"/>
        <v>0</v>
      </c>
      <c r="T7285" s="1">
        <f t="shared" si="341"/>
        <v>0</v>
      </c>
    </row>
    <row r="7286" spans="6:20" ht="16" x14ac:dyDescent="0.2">
      <c r="F7286" s="1">
        <f t="shared" si="339"/>
        <v>0</v>
      </c>
      <c r="M7286">
        <f t="shared" si="340"/>
        <v>0</v>
      </c>
      <c r="T7286" s="1">
        <f t="shared" si="341"/>
        <v>0</v>
      </c>
    </row>
    <row r="7287" spans="6:20" ht="16" x14ac:dyDescent="0.2">
      <c r="F7287" s="1">
        <f t="shared" si="339"/>
        <v>0</v>
      </c>
      <c r="M7287">
        <f t="shared" si="340"/>
        <v>0</v>
      </c>
      <c r="T7287" s="1">
        <f t="shared" si="341"/>
        <v>0</v>
      </c>
    </row>
    <row r="7288" spans="6:20" ht="16" x14ac:dyDescent="0.2">
      <c r="F7288" s="1">
        <f t="shared" si="339"/>
        <v>0</v>
      </c>
      <c r="M7288">
        <f t="shared" si="340"/>
        <v>0</v>
      </c>
      <c r="T7288" s="1">
        <f t="shared" si="341"/>
        <v>0</v>
      </c>
    </row>
    <row r="7289" spans="6:20" ht="16" x14ac:dyDescent="0.2">
      <c r="F7289" s="1">
        <f t="shared" si="339"/>
        <v>0</v>
      </c>
      <c r="M7289">
        <f t="shared" si="340"/>
        <v>0</v>
      </c>
      <c r="T7289" s="1">
        <f t="shared" si="341"/>
        <v>0</v>
      </c>
    </row>
    <row r="7290" spans="6:20" ht="16" x14ac:dyDescent="0.2">
      <c r="F7290" s="1">
        <f t="shared" si="339"/>
        <v>0</v>
      </c>
      <c r="M7290">
        <f t="shared" si="340"/>
        <v>0</v>
      </c>
      <c r="T7290" s="1">
        <f t="shared" si="341"/>
        <v>0</v>
      </c>
    </row>
    <row r="7291" spans="6:20" ht="16" x14ac:dyDescent="0.2">
      <c r="F7291" s="1">
        <f t="shared" si="339"/>
        <v>0</v>
      </c>
      <c r="M7291">
        <f t="shared" si="340"/>
        <v>0</v>
      </c>
      <c r="T7291" s="1">
        <f t="shared" si="341"/>
        <v>0</v>
      </c>
    </row>
    <row r="7292" spans="6:20" ht="16" x14ac:dyDescent="0.2">
      <c r="F7292" s="1">
        <f t="shared" si="339"/>
        <v>0</v>
      </c>
      <c r="M7292">
        <f t="shared" si="340"/>
        <v>0</v>
      </c>
      <c r="T7292" s="1">
        <f t="shared" si="341"/>
        <v>0</v>
      </c>
    </row>
    <row r="7293" spans="6:20" ht="16" x14ac:dyDescent="0.2">
      <c r="F7293" s="1">
        <f t="shared" si="339"/>
        <v>0</v>
      </c>
      <c r="M7293">
        <f t="shared" si="340"/>
        <v>0</v>
      </c>
      <c r="T7293" s="1">
        <f t="shared" si="341"/>
        <v>0</v>
      </c>
    </row>
    <row r="7294" spans="6:20" ht="16" x14ac:dyDescent="0.2">
      <c r="F7294" s="1">
        <f t="shared" si="339"/>
        <v>0</v>
      </c>
      <c r="M7294">
        <f t="shared" si="340"/>
        <v>0</v>
      </c>
      <c r="T7294" s="1">
        <f t="shared" si="341"/>
        <v>0</v>
      </c>
    </row>
    <row r="7295" spans="6:20" ht="16" x14ac:dyDescent="0.2">
      <c r="F7295" s="1">
        <f t="shared" si="339"/>
        <v>0</v>
      </c>
      <c r="M7295">
        <f t="shared" si="340"/>
        <v>0</v>
      </c>
      <c r="T7295" s="1">
        <f t="shared" si="341"/>
        <v>0</v>
      </c>
    </row>
    <row r="7296" spans="6:20" ht="16" x14ac:dyDescent="0.2">
      <c r="F7296" s="1">
        <f t="shared" si="339"/>
        <v>0</v>
      </c>
      <c r="M7296">
        <f t="shared" si="340"/>
        <v>0</v>
      </c>
      <c r="T7296" s="1">
        <f t="shared" si="341"/>
        <v>0</v>
      </c>
    </row>
    <row r="7297" spans="6:20" ht="16" x14ac:dyDescent="0.2">
      <c r="F7297" s="1">
        <f t="shared" si="339"/>
        <v>0</v>
      </c>
      <c r="M7297">
        <f t="shared" si="340"/>
        <v>0</v>
      </c>
      <c r="T7297" s="1">
        <f t="shared" si="341"/>
        <v>0</v>
      </c>
    </row>
    <row r="7298" spans="6:20" ht="16" x14ac:dyDescent="0.2">
      <c r="F7298" s="1">
        <f t="shared" si="339"/>
        <v>0</v>
      </c>
      <c r="M7298">
        <f t="shared" si="340"/>
        <v>0</v>
      </c>
      <c r="T7298" s="1">
        <f t="shared" si="341"/>
        <v>0</v>
      </c>
    </row>
    <row r="7299" spans="6:20" ht="16" x14ac:dyDescent="0.2">
      <c r="F7299" s="1">
        <f t="shared" si="339"/>
        <v>0</v>
      </c>
      <c r="M7299">
        <f t="shared" si="340"/>
        <v>0</v>
      </c>
      <c r="T7299" s="1">
        <f t="shared" si="341"/>
        <v>0</v>
      </c>
    </row>
    <row r="7300" spans="6:20" ht="16" x14ac:dyDescent="0.2">
      <c r="F7300" s="1">
        <f t="shared" si="339"/>
        <v>0</v>
      </c>
      <c r="M7300">
        <f t="shared" si="340"/>
        <v>0</v>
      </c>
      <c r="T7300" s="1">
        <f t="shared" si="341"/>
        <v>0</v>
      </c>
    </row>
    <row r="7301" spans="6:20" ht="16" x14ac:dyDescent="0.2">
      <c r="F7301" s="1">
        <f t="shared" ref="F7301:F7364" si="342">IF(C7301&gt;C$3,1,0)</f>
        <v>0</v>
      </c>
      <c r="M7301">
        <f t="shared" si="340"/>
        <v>0</v>
      </c>
      <c r="T7301" s="1">
        <f t="shared" si="341"/>
        <v>0</v>
      </c>
    </row>
    <row r="7302" spans="6:20" ht="16" x14ac:dyDescent="0.2">
      <c r="F7302" s="1">
        <f t="shared" si="342"/>
        <v>0</v>
      </c>
      <c r="M7302">
        <f t="shared" ref="M7302:M7365" si="343">IF(J7302&gt;J$3,1,0)</f>
        <v>0</v>
      </c>
      <c r="T7302" s="1">
        <f t="shared" ref="T7302:T7365" si="344">IF(Q7302&gt;Q$3,1,0)</f>
        <v>0</v>
      </c>
    </row>
    <row r="7303" spans="6:20" ht="16" x14ac:dyDescent="0.2">
      <c r="F7303" s="1">
        <f t="shared" si="342"/>
        <v>0</v>
      </c>
      <c r="M7303">
        <f t="shared" si="343"/>
        <v>0</v>
      </c>
      <c r="T7303" s="1">
        <f t="shared" si="344"/>
        <v>0</v>
      </c>
    </row>
    <row r="7304" spans="6:20" ht="16" x14ac:dyDescent="0.2">
      <c r="F7304" s="1">
        <f t="shared" si="342"/>
        <v>0</v>
      </c>
      <c r="M7304">
        <f t="shared" si="343"/>
        <v>0</v>
      </c>
      <c r="T7304" s="1">
        <f t="shared" si="344"/>
        <v>0</v>
      </c>
    </row>
    <row r="7305" spans="6:20" ht="16" x14ac:dyDescent="0.2">
      <c r="F7305" s="1">
        <f t="shared" si="342"/>
        <v>0</v>
      </c>
      <c r="M7305">
        <f t="shared" si="343"/>
        <v>0</v>
      </c>
      <c r="T7305" s="1">
        <f t="shared" si="344"/>
        <v>0</v>
      </c>
    </row>
    <row r="7306" spans="6:20" ht="16" x14ac:dyDescent="0.2">
      <c r="F7306" s="1">
        <f t="shared" si="342"/>
        <v>0</v>
      </c>
      <c r="M7306">
        <f t="shared" si="343"/>
        <v>0</v>
      </c>
      <c r="T7306" s="1">
        <f t="shared" si="344"/>
        <v>0</v>
      </c>
    </row>
    <row r="7307" spans="6:20" ht="16" x14ac:dyDescent="0.2">
      <c r="F7307" s="1">
        <f t="shared" si="342"/>
        <v>0</v>
      </c>
      <c r="M7307">
        <f t="shared" si="343"/>
        <v>0</v>
      </c>
      <c r="T7307" s="1">
        <f t="shared" si="344"/>
        <v>0</v>
      </c>
    </row>
    <row r="7308" spans="6:20" ht="16" x14ac:dyDescent="0.2">
      <c r="F7308" s="1">
        <f t="shared" si="342"/>
        <v>0</v>
      </c>
      <c r="M7308">
        <f t="shared" si="343"/>
        <v>0</v>
      </c>
      <c r="T7308" s="1">
        <f t="shared" si="344"/>
        <v>0</v>
      </c>
    </row>
    <row r="7309" spans="6:20" ht="16" x14ac:dyDescent="0.2">
      <c r="F7309" s="1">
        <f t="shared" si="342"/>
        <v>0</v>
      </c>
      <c r="M7309">
        <f t="shared" si="343"/>
        <v>0</v>
      </c>
      <c r="T7309" s="1">
        <f t="shared" si="344"/>
        <v>0</v>
      </c>
    </row>
    <row r="7310" spans="6:20" ht="16" x14ac:dyDescent="0.2">
      <c r="F7310" s="1">
        <f t="shared" si="342"/>
        <v>0</v>
      </c>
      <c r="M7310">
        <f t="shared" si="343"/>
        <v>0</v>
      </c>
      <c r="T7310" s="1">
        <f t="shared" si="344"/>
        <v>0</v>
      </c>
    </row>
    <row r="7311" spans="6:20" ht="16" x14ac:dyDescent="0.2">
      <c r="F7311" s="1">
        <f t="shared" si="342"/>
        <v>0</v>
      </c>
      <c r="M7311">
        <f t="shared" si="343"/>
        <v>0</v>
      </c>
      <c r="T7311" s="1">
        <f t="shared" si="344"/>
        <v>0</v>
      </c>
    </row>
    <row r="7312" spans="6:20" ht="16" x14ac:dyDescent="0.2">
      <c r="F7312" s="1">
        <f t="shared" si="342"/>
        <v>0</v>
      </c>
      <c r="M7312">
        <f t="shared" si="343"/>
        <v>0</v>
      </c>
      <c r="T7312" s="1">
        <f t="shared" si="344"/>
        <v>0</v>
      </c>
    </row>
    <row r="7313" spans="6:20" ht="16" x14ac:dyDescent="0.2">
      <c r="F7313" s="1">
        <f t="shared" si="342"/>
        <v>0</v>
      </c>
      <c r="M7313">
        <f t="shared" si="343"/>
        <v>0</v>
      </c>
      <c r="T7313" s="1">
        <f t="shared" si="344"/>
        <v>0</v>
      </c>
    </row>
    <row r="7314" spans="6:20" ht="16" x14ac:dyDescent="0.2">
      <c r="F7314" s="1">
        <f t="shared" si="342"/>
        <v>0</v>
      </c>
      <c r="M7314">
        <f t="shared" si="343"/>
        <v>0</v>
      </c>
      <c r="T7314" s="1">
        <f t="shared" si="344"/>
        <v>0</v>
      </c>
    </row>
    <row r="7315" spans="6:20" ht="16" x14ac:dyDescent="0.2">
      <c r="F7315" s="1">
        <f t="shared" si="342"/>
        <v>0</v>
      </c>
      <c r="M7315">
        <f t="shared" si="343"/>
        <v>0</v>
      </c>
      <c r="T7315" s="1">
        <f t="shared" si="344"/>
        <v>0</v>
      </c>
    </row>
    <row r="7316" spans="6:20" ht="16" x14ac:dyDescent="0.2">
      <c r="F7316" s="1">
        <f t="shared" si="342"/>
        <v>0</v>
      </c>
      <c r="M7316">
        <f t="shared" si="343"/>
        <v>0</v>
      </c>
      <c r="T7316" s="1">
        <f t="shared" si="344"/>
        <v>0</v>
      </c>
    </row>
    <row r="7317" spans="6:20" ht="16" x14ac:dyDescent="0.2">
      <c r="F7317" s="1">
        <f t="shared" si="342"/>
        <v>0</v>
      </c>
      <c r="M7317">
        <f t="shared" si="343"/>
        <v>0</v>
      </c>
      <c r="T7317" s="1">
        <f t="shared" si="344"/>
        <v>0</v>
      </c>
    </row>
    <row r="7318" spans="6:20" ht="16" x14ac:dyDescent="0.2">
      <c r="F7318" s="1">
        <f t="shared" si="342"/>
        <v>0</v>
      </c>
      <c r="M7318">
        <f t="shared" si="343"/>
        <v>0</v>
      </c>
      <c r="T7318" s="1">
        <f t="shared" si="344"/>
        <v>0</v>
      </c>
    </row>
    <row r="7319" spans="6:20" ht="16" x14ac:dyDescent="0.2">
      <c r="F7319" s="1">
        <f t="shared" si="342"/>
        <v>0</v>
      </c>
      <c r="M7319">
        <f t="shared" si="343"/>
        <v>0</v>
      </c>
      <c r="T7319" s="1">
        <f t="shared" si="344"/>
        <v>0</v>
      </c>
    </row>
    <row r="7320" spans="6:20" ht="16" x14ac:dyDescent="0.2">
      <c r="F7320" s="1">
        <f t="shared" si="342"/>
        <v>0</v>
      </c>
      <c r="M7320">
        <f t="shared" si="343"/>
        <v>0</v>
      </c>
      <c r="T7320" s="1">
        <f t="shared" si="344"/>
        <v>0</v>
      </c>
    </row>
    <row r="7321" spans="6:20" ht="16" x14ac:dyDescent="0.2">
      <c r="F7321" s="1">
        <f t="shared" si="342"/>
        <v>0</v>
      </c>
      <c r="M7321">
        <f t="shared" si="343"/>
        <v>0</v>
      </c>
      <c r="T7321" s="1">
        <f t="shared" si="344"/>
        <v>0</v>
      </c>
    </row>
    <row r="7322" spans="6:20" ht="16" x14ac:dyDescent="0.2">
      <c r="F7322" s="1">
        <f t="shared" si="342"/>
        <v>0</v>
      </c>
      <c r="M7322">
        <f t="shared" si="343"/>
        <v>0</v>
      </c>
      <c r="T7322" s="1">
        <f t="shared" si="344"/>
        <v>0</v>
      </c>
    </row>
    <row r="7323" spans="6:20" ht="16" x14ac:dyDescent="0.2">
      <c r="F7323" s="1">
        <f t="shared" si="342"/>
        <v>0</v>
      </c>
      <c r="M7323">
        <f t="shared" si="343"/>
        <v>0</v>
      </c>
      <c r="T7323" s="1">
        <f t="shared" si="344"/>
        <v>0</v>
      </c>
    </row>
    <row r="7324" spans="6:20" ht="16" x14ac:dyDescent="0.2">
      <c r="F7324" s="1">
        <f t="shared" si="342"/>
        <v>0</v>
      </c>
      <c r="M7324">
        <f t="shared" si="343"/>
        <v>0</v>
      </c>
      <c r="T7324" s="1">
        <f t="shared" si="344"/>
        <v>0</v>
      </c>
    </row>
    <row r="7325" spans="6:20" ht="16" x14ac:dyDescent="0.2">
      <c r="F7325" s="1">
        <f t="shared" si="342"/>
        <v>0</v>
      </c>
      <c r="M7325">
        <f t="shared" si="343"/>
        <v>0</v>
      </c>
      <c r="T7325" s="1">
        <f t="shared" si="344"/>
        <v>0</v>
      </c>
    </row>
    <row r="7326" spans="6:20" ht="16" x14ac:dyDescent="0.2">
      <c r="F7326" s="1">
        <f t="shared" si="342"/>
        <v>0</v>
      </c>
      <c r="M7326">
        <f t="shared" si="343"/>
        <v>0</v>
      </c>
      <c r="T7326" s="1">
        <f t="shared" si="344"/>
        <v>0</v>
      </c>
    </row>
    <row r="7327" spans="6:20" ht="16" x14ac:dyDescent="0.2">
      <c r="F7327" s="1">
        <f t="shared" si="342"/>
        <v>0</v>
      </c>
      <c r="M7327">
        <f t="shared" si="343"/>
        <v>0</v>
      </c>
      <c r="T7327" s="1">
        <f t="shared" si="344"/>
        <v>0</v>
      </c>
    </row>
    <row r="7328" spans="6:20" ht="16" x14ac:dyDescent="0.2">
      <c r="F7328" s="1">
        <f t="shared" si="342"/>
        <v>0</v>
      </c>
      <c r="M7328">
        <f t="shared" si="343"/>
        <v>0</v>
      </c>
      <c r="T7328" s="1">
        <f t="shared" si="344"/>
        <v>0</v>
      </c>
    </row>
    <row r="7329" spans="6:20" ht="16" x14ac:dyDescent="0.2">
      <c r="F7329" s="1">
        <f t="shared" si="342"/>
        <v>0</v>
      </c>
      <c r="M7329">
        <f t="shared" si="343"/>
        <v>0</v>
      </c>
      <c r="T7329" s="1">
        <f t="shared" si="344"/>
        <v>0</v>
      </c>
    </row>
    <row r="7330" spans="6:20" ht="16" x14ac:dyDescent="0.2">
      <c r="F7330" s="1">
        <f t="shared" si="342"/>
        <v>0</v>
      </c>
      <c r="M7330">
        <f t="shared" si="343"/>
        <v>0</v>
      </c>
      <c r="T7330" s="1">
        <f t="shared" si="344"/>
        <v>0</v>
      </c>
    </row>
    <row r="7331" spans="6:20" ht="16" x14ac:dyDescent="0.2">
      <c r="F7331" s="1">
        <f t="shared" si="342"/>
        <v>0</v>
      </c>
      <c r="M7331">
        <f t="shared" si="343"/>
        <v>0</v>
      </c>
      <c r="T7331" s="1">
        <f t="shared" si="344"/>
        <v>0</v>
      </c>
    </row>
    <row r="7332" spans="6:20" ht="16" x14ac:dyDescent="0.2">
      <c r="F7332" s="1">
        <f t="shared" si="342"/>
        <v>0</v>
      </c>
      <c r="M7332">
        <f t="shared" si="343"/>
        <v>0</v>
      </c>
      <c r="T7332" s="1">
        <f t="shared" si="344"/>
        <v>0</v>
      </c>
    </row>
    <row r="7333" spans="6:20" ht="16" x14ac:dyDescent="0.2">
      <c r="F7333" s="1">
        <f t="shared" si="342"/>
        <v>0</v>
      </c>
      <c r="M7333">
        <f t="shared" si="343"/>
        <v>0</v>
      </c>
      <c r="T7333" s="1">
        <f t="shared" si="344"/>
        <v>0</v>
      </c>
    </row>
    <row r="7334" spans="6:20" ht="16" x14ac:dyDescent="0.2">
      <c r="F7334" s="1">
        <f t="shared" si="342"/>
        <v>0</v>
      </c>
      <c r="M7334">
        <f t="shared" si="343"/>
        <v>0</v>
      </c>
      <c r="T7334" s="1">
        <f t="shared" si="344"/>
        <v>0</v>
      </c>
    </row>
    <row r="7335" spans="6:20" ht="16" x14ac:dyDescent="0.2">
      <c r="F7335" s="1">
        <f t="shared" si="342"/>
        <v>0</v>
      </c>
      <c r="M7335">
        <f t="shared" si="343"/>
        <v>0</v>
      </c>
      <c r="T7335" s="1">
        <f t="shared" si="344"/>
        <v>0</v>
      </c>
    </row>
    <row r="7336" spans="6:20" ht="16" x14ac:dyDescent="0.2">
      <c r="F7336" s="1">
        <f t="shared" si="342"/>
        <v>0</v>
      </c>
      <c r="M7336">
        <f t="shared" si="343"/>
        <v>0</v>
      </c>
      <c r="T7336" s="1">
        <f t="shared" si="344"/>
        <v>0</v>
      </c>
    </row>
    <row r="7337" spans="6:20" ht="16" x14ac:dyDescent="0.2">
      <c r="F7337" s="1">
        <f t="shared" si="342"/>
        <v>0</v>
      </c>
      <c r="M7337">
        <f t="shared" si="343"/>
        <v>0</v>
      </c>
      <c r="T7337" s="1">
        <f t="shared" si="344"/>
        <v>0</v>
      </c>
    </row>
    <row r="7338" spans="6:20" ht="16" x14ac:dyDescent="0.2">
      <c r="F7338" s="1">
        <f t="shared" si="342"/>
        <v>0</v>
      </c>
      <c r="M7338">
        <f t="shared" si="343"/>
        <v>0</v>
      </c>
      <c r="T7338" s="1">
        <f t="shared" si="344"/>
        <v>0</v>
      </c>
    </row>
    <row r="7339" spans="6:20" ht="16" x14ac:dyDescent="0.2">
      <c r="F7339" s="1">
        <f t="shared" si="342"/>
        <v>0</v>
      </c>
      <c r="M7339">
        <f t="shared" si="343"/>
        <v>0</v>
      </c>
      <c r="T7339" s="1">
        <f t="shared" si="344"/>
        <v>0</v>
      </c>
    </row>
    <row r="7340" spans="6:20" ht="16" x14ac:dyDescent="0.2">
      <c r="F7340" s="1">
        <f t="shared" si="342"/>
        <v>0</v>
      </c>
      <c r="M7340">
        <f t="shared" si="343"/>
        <v>0</v>
      </c>
      <c r="T7340" s="1">
        <f t="shared" si="344"/>
        <v>0</v>
      </c>
    </row>
    <row r="7341" spans="6:20" ht="16" x14ac:dyDescent="0.2">
      <c r="F7341" s="1">
        <f t="shared" si="342"/>
        <v>0</v>
      </c>
      <c r="M7341">
        <f t="shared" si="343"/>
        <v>0</v>
      </c>
      <c r="T7341" s="1">
        <f t="shared" si="344"/>
        <v>0</v>
      </c>
    </row>
    <row r="7342" spans="6:20" ht="16" x14ac:dyDescent="0.2">
      <c r="F7342" s="1">
        <f t="shared" si="342"/>
        <v>0</v>
      </c>
      <c r="M7342">
        <f t="shared" si="343"/>
        <v>0</v>
      </c>
      <c r="T7342" s="1">
        <f t="shared" si="344"/>
        <v>0</v>
      </c>
    </row>
    <row r="7343" spans="6:20" ht="16" x14ac:dyDescent="0.2">
      <c r="F7343" s="1">
        <f t="shared" si="342"/>
        <v>0</v>
      </c>
      <c r="M7343">
        <f t="shared" si="343"/>
        <v>0</v>
      </c>
      <c r="T7343" s="1">
        <f t="shared" si="344"/>
        <v>0</v>
      </c>
    </row>
    <row r="7344" spans="6:20" ht="16" x14ac:dyDescent="0.2">
      <c r="F7344" s="1">
        <f t="shared" si="342"/>
        <v>0</v>
      </c>
      <c r="M7344">
        <f t="shared" si="343"/>
        <v>0</v>
      </c>
      <c r="T7344" s="1">
        <f t="shared" si="344"/>
        <v>0</v>
      </c>
    </row>
    <row r="7345" spans="6:20" ht="16" x14ac:dyDescent="0.2">
      <c r="F7345" s="1">
        <f t="shared" si="342"/>
        <v>0</v>
      </c>
      <c r="M7345">
        <f t="shared" si="343"/>
        <v>0</v>
      </c>
      <c r="T7345" s="1">
        <f t="shared" si="344"/>
        <v>0</v>
      </c>
    </row>
    <row r="7346" spans="6:20" ht="16" x14ac:dyDescent="0.2">
      <c r="F7346" s="1">
        <f t="shared" si="342"/>
        <v>0</v>
      </c>
      <c r="M7346">
        <f t="shared" si="343"/>
        <v>0</v>
      </c>
      <c r="T7346" s="1">
        <f t="shared" si="344"/>
        <v>0</v>
      </c>
    </row>
    <row r="7347" spans="6:20" ht="16" x14ac:dyDescent="0.2">
      <c r="F7347" s="1">
        <f t="shared" si="342"/>
        <v>0</v>
      </c>
      <c r="M7347">
        <f t="shared" si="343"/>
        <v>0</v>
      </c>
      <c r="T7347" s="1">
        <f t="shared" si="344"/>
        <v>0</v>
      </c>
    </row>
    <row r="7348" spans="6:20" ht="16" x14ac:dyDescent="0.2">
      <c r="F7348" s="1">
        <f t="shared" si="342"/>
        <v>0</v>
      </c>
      <c r="M7348">
        <f t="shared" si="343"/>
        <v>0</v>
      </c>
      <c r="T7348" s="1">
        <f t="shared" si="344"/>
        <v>0</v>
      </c>
    </row>
    <row r="7349" spans="6:20" ht="16" x14ac:dyDescent="0.2">
      <c r="F7349" s="1">
        <f t="shared" si="342"/>
        <v>0</v>
      </c>
      <c r="M7349">
        <f t="shared" si="343"/>
        <v>0</v>
      </c>
      <c r="T7349" s="1">
        <f t="shared" si="344"/>
        <v>0</v>
      </c>
    </row>
    <row r="7350" spans="6:20" ht="16" x14ac:dyDescent="0.2">
      <c r="F7350" s="1">
        <f t="shared" si="342"/>
        <v>0</v>
      </c>
      <c r="M7350">
        <f t="shared" si="343"/>
        <v>0</v>
      </c>
      <c r="T7350" s="1">
        <f t="shared" si="344"/>
        <v>0</v>
      </c>
    </row>
    <row r="7351" spans="6:20" ht="16" x14ac:dyDescent="0.2">
      <c r="F7351" s="1">
        <f t="shared" si="342"/>
        <v>0</v>
      </c>
      <c r="M7351">
        <f t="shared" si="343"/>
        <v>0</v>
      </c>
      <c r="T7351" s="1">
        <f t="shared" si="344"/>
        <v>0</v>
      </c>
    </row>
    <row r="7352" spans="6:20" ht="16" x14ac:dyDescent="0.2">
      <c r="F7352" s="1">
        <f t="shared" si="342"/>
        <v>0</v>
      </c>
      <c r="M7352">
        <f t="shared" si="343"/>
        <v>0</v>
      </c>
      <c r="T7352" s="1">
        <f t="shared" si="344"/>
        <v>0</v>
      </c>
    </row>
    <row r="7353" spans="6:20" ht="16" x14ac:dyDescent="0.2">
      <c r="F7353" s="1">
        <f t="shared" si="342"/>
        <v>0</v>
      </c>
      <c r="M7353">
        <f t="shared" si="343"/>
        <v>0</v>
      </c>
      <c r="T7353" s="1">
        <f t="shared" si="344"/>
        <v>0</v>
      </c>
    </row>
    <row r="7354" spans="6:20" ht="16" x14ac:dyDescent="0.2">
      <c r="F7354" s="1">
        <f t="shared" si="342"/>
        <v>0</v>
      </c>
      <c r="M7354">
        <f t="shared" si="343"/>
        <v>0</v>
      </c>
      <c r="T7354" s="1">
        <f t="shared" si="344"/>
        <v>0</v>
      </c>
    </row>
    <row r="7355" spans="6:20" ht="16" x14ac:dyDescent="0.2">
      <c r="F7355" s="1">
        <f t="shared" si="342"/>
        <v>0</v>
      </c>
      <c r="M7355">
        <f t="shared" si="343"/>
        <v>0</v>
      </c>
      <c r="T7355" s="1">
        <f t="shared" si="344"/>
        <v>0</v>
      </c>
    </row>
    <row r="7356" spans="6:20" ht="16" x14ac:dyDescent="0.2">
      <c r="F7356" s="1">
        <f t="shared" si="342"/>
        <v>0</v>
      </c>
      <c r="M7356">
        <f t="shared" si="343"/>
        <v>0</v>
      </c>
      <c r="T7356" s="1">
        <f t="shared" si="344"/>
        <v>0</v>
      </c>
    </row>
    <row r="7357" spans="6:20" ht="16" x14ac:dyDescent="0.2">
      <c r="F7357" s="1">
        <f t="shared" si="342"/>
        <v>0</v>
      </c>
      <c r="M7357">
        <f t="shared" si="343"/>
        <v>0</v>
      </c>
      <c r="T7357" s="1">
        <f t="shared" si="344"/>
        <v>0</v>
      </c>
    </row>
    <row r="7358" spans="6:20" ht="16" x14ac:dyDescent="0.2">
      <c r="F7358" s="1">
        <f t="shared" si="342"/>
        <v>0</v>
      </c>
      <c r="M7358">
        <f t="shared" si="343"/>
        <v>0</v>
      </c>
      <c r="T7358" s="1">
        <f t="shared" si="344"/>
        <v>0</v>
      </c>
    </row>
    <row r="7359" spans="6:20" ht="16" x14ac:dyDescent="0.2">
      <c r="F7359" s="1">
        <f t="shared" si="342"/>
        <v>0</v>
      </c>
      <c r="M7359">
        <f t="shared" si="343"/>
        <v>0</v>
      </c>
      <c r="T7359" s="1">
        <f t="shared" si="344"/>
        <v>0</v>
      </c>
    </row>
    <row r="7360" spans="6:20" ht="16" x14ac:dyDescent="0.2">
      <c r="F7360" s="1">
        <f t="shared" si="342"/>
        <v>0</v>
      </c>
      <c r="M7360">
        <f t="shared" si="343"/>
        <v>0</v>
      </c>
      <c r="T7360" s="1">
        <f t="shared" si="344"/>
        <v>0</v>
      </c>
    </row>
    <row r="7361" spans="6:20" ht="16" x14ac:dyDescent="0.2">
      <c r="F7361" s="1">
        <f t="shared" si="342"/>
        <v>0</v>
      </c>
      <c r="M7361">
        <f t="shared" si="343"/>
        <v>0</v>
      </c>
      <c r="T7361" s="1">
        <f t="shared" si="344"/>
        <v>0</v>
      </c>
    </row>
    <row r="7362" spans="6:20" ht="16" x14ac:dyDescent="0.2">
      <c r="F7362" s="1">
        <f t="shared" si="342"/>
        <v>0</v>
      </c>
      <c r="M7362">
        <f t="shared" si="343"/>
        <v>0</v>
      </c>
      <c r="T7362" s="1">
        <f t="shared" si="344"/>
        <v>0</v>
      </c>
    </row>
    <row r="7363" spans="6:20" ht="16" x14ac:dyDescent="0.2">
      <c r="F7363" s="1">
        <f t="shared" si="342"/>
        <v>0</v>
      </c>
      <c r="M7363">
        <f t="shared" si="343"/>
        <v>0</v>
      </c>
      <c r="T7363" s="1">
        <f t="shared" si="344"/>
        <v>0</v>
      </c>
    </row>
    <row r="7364" spans="6:20" ht="16" x14ac:dyDescent="0.2">
      <c r="F7364" s="1">
        <f t="shared" si="342"/>
        <v>0</v>
      </c>
      <c r="M7364">
        <f t="shared" si="343"/>
        <v>0</v>
      </c>
      <c r="T7364" s="1">
        <f t="shared" si="344"/>
        <v>0</v>
      </c>
    </row>
    <row r="7365" spans="6:20" ht="16" x14ac:dyDescent="0.2">
      <c r="F7365" s="1">
        <f t="shared" ref="F7365:F7428" si="345">IF(C7365&gt;C$3,1,0)</f>
        <v>0</v>
      </c>
      <c r="M7365">
        <f t="shared" si="343"/>
        <v>0</v>
      </c>
      <c r="T7365" s="1">
        <f t="shared" si="344"/>
        <v>0</v>
      </c>
    </row>
    <row r="7366" spans="6:20" ht="16" x14ac:dyDescent="0.2">
      <c r="F7366" s="1">
        <f t="shared" si="345"/>
        <v>0</v>
      </c>
      <c r="M7366">
        <f t="shared" ref="M7366:M7429" si="346">IF(J7366&gt;J$3,1,0)</f>
        <v>0</v>
      </c>
      <c r="T7366" s="1">
        <f t="shared" ref="T7366:T7429" si="347">IF(Q7366&gt;Q$3,1,0)</f>
        <v>0</v>
      </c>
    </row>
    <row r="7367" spans="6:20" ht="16" x14ac:dyDescent="0.2">
      <c r="F7367" s="1">
        <f t="shared" si="345"/>
        <v>0</v>
      </c>
      <c r="M7367">
        <f t="shared" si="346"/>
        <v>0</v>
      </c>
      <c r="T7367" s="1">
        <f t="shared" si="347"/>
        <v>0</v>
      </c>
    </row>
    <row r="7368" spans="6:20" ht="16" x14ac:dyDescent="0.2">
      <c r="F7368" s="1">
        <f t="shared" si="345"/>
        <v>0</v>
      </c>
      <c r="M7368">
        <f t="shared" si="346"/>
        <v>0</v>
      </c>
      <c r="T7368" s="1">
        <f t="shared" si="347"/>
        <v>0</v>
      </c>
    </row>
    <row r="7369" spans="6:20" ht="16" x14ac:dyDescent="0.2">
      <c r="F7369" s="1">
        <f t="shared" si="345"/>
        <v>0</v>
      </c>
      <c r="M7369">
        <f t="shared" si="346"/>
        <v>0</v>
      </c>
      <c r="T7369" s="1">
        <f t="shared" si="347"/>
        <v>0</v>
      </c>
    </row>
    <row r="7370" spans="6:20" ht="16" x14ac:dyDescent="0.2">
      <c r="F7370" s="1">
        <f t="shared" si="345"/>
        <v>0</v>
      </c>
      <c r="M7370">
        <f t="shared" si="346"/>
        <v>0</v>
      </c>
      <c r="T7370" s="1">
        <f t="shared" si="347"/>
        <v>0</v>
      </c>
    </row>
    <row r="7371" spans="6:20" ht="16" x14ac:dyDescent="0.2">
      <c r="F7371" s="1">
        <f t="shared" si="345"/>
        <v>0</v>
      </c>
      <c r="M7371">
        <f t="shared" si="346"/>
        <v>0</v>
      </c>
      <c r="T7371" s="1">
        <f t="shared" si="347"/>
        <v>0</v>
      </c>
    </row>
    <row r="7372" spans="6:20" ht="16" x14ac:dyDescent="0.2">
      <c r="F7372" s="1">
        <f t="shared" si="345"/>
        <v>0</v>
      </c>
      <c r="M7372">
        <f t="shared" si="346"/>
        <v>0</v>
      </c>
      <c r="T7372" s="1">
        <f t="shared" si="347"/>
        <v>0</v>
      </c>
    </row>
    <row r="7373" spans="6:20" ht="16" x14ac:dyDescent="0.2">
      <c r="F7373" s="1">
        <f t="shared" si="345"/>
        <v>0</v>
      </c>
      <c r="M7373">
        <f t="shared" si="346"/>
        <v>0</v>
      </c>
      <c r="T7373" s="1">
        <f t="shared" si="347"/>
        <v>0</v>
      </c>
    </row>
    <row r="7374" spans="6:20" ht="16" x14ac:dyDescent="0.2">
      <c r="F7374" s="1">
        <f t="shared" si="345"/>
        <v>0</v>
      </c>
      <c r="M7374">
        <f t="shared" si="346"/>
        <v>0</v>
      </c>
      <c r="T7374" s="1">
        <f t="shared" si="347"/>
        <v>0</v>
      </c>
    </row>
    <row r="7375" spans="6:20" ht="16" x14ac:dyDescent="0.2">
      <c r="F7375" s="1">
        <f t="shared" si="345"/>
        <v>0</v>
      </c>
      <c r="M7375">
        <f t="shared" si="346"/>
        <v>0</v>
      </c>
      <c r="T7375" s="1">
        <f t="shared" si="347"/>
        <v>0</v>
      </c>
    </row>
    <row r="7376" spans="6:20" ht="16" x14ac:dyDescent="0.2">
      <c r="F7376" s="1">
        <f t="shared" si="345"/>
        <v>0</v>
      </c>
      <c r="M7376">
        <f t="shared" si="346"/>
        <v>0</v>
      </c>
      <c r="T7376" s="1">
        <f t="shared" si="347"/>
        <v>0</v>
      </c>
    </row>
    <row r="7377" spans="6:20" ht="16" x14ac:dyDescent="0.2">
      <c r="F7377" s="1">
        <f t="shared" si="345"/>
        <v>0</v>
      </c>
      <c r="M7377">
        <f t="shared" si="346"/>
        <v>0</v>
      </c>
      <c r="T7377" s="1">
        <f t="shared" si="347"/>
        <v>0</v>
      </c>
    </row>
    <row r="7378" spans="6:20" ht="16" x14ac:dyDescent="0.2">
      <c r="F7378" s="1">
        <f t="shared" si="345"/>
        <v>0</v>
      </c>
      <c r="M7378">
        <f t="shared" si="346"/>
        <v>0</v>
      </c>
      <c r="T7378" s="1">
        <f t="shared" si="347"/>
        <v>0</v>
      </c>
    </row>
    <row r="7379" spans="6:20" ht="16" x14ac:dyDescent="0.2">
      <c r="F7379" s="1">
        <f t="shared" si="345"/>
        <v>0</v>
      </c>
      <c r="M7379">
        <f t="shared" si="346"/>
        <v>0</v>
      </c>
      <c r="T7379" s="1">
        <f t="shared" si="347"/>
        <v>0</v>
      </c>
    </row>
    <row r="7380" spans="6:20" ht="16" x14ac:dyDescent="0.2">
      <c r="F7380" s="1">
        <f t="shared" si="345"/>
        <v>0</v>
      </c>
      <c r="M7380">
        <f t="shared" si="346"/>
        <v>0</v>
      </c>
      <c r="T7380" s="1">
        <f t="shared" si="347"/>
        <v>0</v>
      </c>
    </row>
    <row r="7381" spans="6:20" ht="16" x14ac:dyDescent="0.2">
      <c r="F7381" s="1">
        <f t="shared" si="345"/>
        <v>0</v>
      </c>
      <c r="M7381">
        <f t="shared" si="346"/>
        <v>0</v>
      </c>
      <c r="T7381" s="1">
        <f t="shared" si="347"/>
        <v>0</v>
      </c>
    </row>
    <row r="7382" spans="6:20" ht="16" x14ac:dyDescent="0.2">
      <c r="F7382" s="1">
        <f t="shared" si="345"/>
        <v>0</v>
      </c>
      <c r="M7382">
        <f t="shared" si="346"/>
        <v>0</v>
      </c>
      <c r="T7382" s="1">
        <f t="shared" si="347"/>
        <v>0</v>
      </c>
    </row>
    <row r="7383" spans="6:20" ht="16" x14ac:dyDescent="0.2">
      <c r="F7383" s="1">
        <f t="shared" si="345"/>
        <v>0</v>
      </c>
      <c r="M7383">
        <f t="shared" si="346"/>
        <v>0</v>
      </c>
      <c r="T7383" s="1">
        <f t="shared" si="347"/>
        <v>0</v>
      </c>
    </row>
    <row r="7384" spans="6:20" ht="16" x14ac:dyDescent="0.2">
      <c r="F7384" s="1">
        <f t="shared" si="345"/>
        <v>0</v>
      </c>
      <c r="M7384">
        <f t="shared" si="346"/>
        <v>0</v>
      </c>
      <c r="T7384" s="1">
        <f t="shared" si="347"/>
        <v>0</v>
      </c>
    </row>
    <row r="7385" spans="6:20" ht="16" x14ac:dyDescent="0.2">
      <c r="F7385" s="1">
        <f t="shared" si="345"/>
        <v>0</v>
      </c>
      <c r="M7385">
        <f t="shared" si="346"/>
        <v>0</v>
      </c>
      <c r="T7385" s="1">
        <f t="shared" si="347"/>
        <v>0</v>
      </c>
    </row>
    <row r="7386" spans="6:20" ht="16" x14ac:dyDescent="0.2">
      <c r="F7386" s="1">
        <f t="shared" si="345"/>
        <v>0</v>
      </c>
      <c r="M7386">
        <f t="shared" si="346"/>
        <v>0</v>
      </c>
      <c r="T7386" s="1">
        <f t="shared" si="347"/>
        <v>0</v>
      </c>
    </row>
    <row r="7387" spans="6:20" ht="16" x14ac:dyDescent="0.2">
      <c r="F7387" s="1">
        <f t="shared" si="345"/>
        <v>0</v>
      </c>
      <c r="M7387">
        <f t="shared" si="346"/>
        <v>0</v>
      </c>
      <c r="T7387" s="1">
        <f t="shared" si="347"/>
        <v>0</v>
      </c>
    </row>
    <row r="7388" spans="6:20" ht="16" x14ac:dyDescent="0.2">
      <c r="F7388" s="1">
        <f t="shared" si="345"/>
        <v>0</v>
      </c>
      <c r="M7388">
        <f t="shared" si="346"/>
        <v>0</v>
      </c>
      <c r="T7388" s="1">
        <f t="shared" si="347"/>
        <v>0</v>
      </c>
    </row>
    <row r="7389" spans="6:20" ht="16" x14ac:dyDescent="0.2">
      <c r="F7389" s="1">
        <f t="shared" si="345"/>
        <v>0</v>
      </c>
      <c r="M7389">
        <f t="shared" si="346"/>
        <v>0</v>
      </c>
      <c r="T7389" s="1">
        <f t="shared" si="347"/>
        <v>0</v>
      </c>
    </row>
    <row r="7390" spans="6:20" ht="16" x14ac:dyDescent="0.2">
      <c r="F7390" s="1">
        <f t="shared" si="345"/>
        <v>0</v>
      </c>
      <c r="M7390">
        <f t="shared" si="346"/>
        <v>0</v>
      </c>
      <c r="T7390" s="1">
        <f t="shared" si="347"/>
        <v>0</v>
      </c>
    </row>
    <row r="7391" spans="6:20" ht="16" x14ac:dyDescent="0.2">
      <c r="F7391" s="1">
        <f t="shared" si="345"/>
        <v>0</v>
      </c>
      <c r="M7391">
        <f t="shared" si="346"/>
        <v>0</v>
      </c>
      <c r="T7391" s="1">
        <f t="shared" si="347"/>
        <v>0</v>
      </c>
    </row>
    <row r="7392" spans="6:20" ht="16" x14ac:dyDescent="0.2">
      <c r="F7392" s="1">
        <f t="shared" si="345"/>
        <v>0</v>
      </c>
      <c r="M7392">
        <f t="shared" si="346"/>
        <v>0</v>
      </c>
      <c r="T7392" s="1">
        <f t="shared" si="347"/>
        <v>0</v>
      </c>
    </row>
    <row r="7393" spans="6:20" ht="16" x14ac:dyDescent="0.2">
      <c r="F7393" s="1">
        <f t="shared" si="345"/>
        <v>0</v>
      </c>
      <c r="M7393">
        <f t="shared" si="346"/>
        <v>0</v>
      </c>
      <c r="T7393" s="1">
        <f t="shared" si="347"/>
        <v>0</v>
      </c>
    </row>
    <row r="7394" spans="6:20" ht="16" x14ac:dyDescent="0.2">
      <c r="F7394" s="1">
        <f t="shared" si="345"/>
        <v>0</v>
      </c>
      <c r="M7394">
        <f t="shared" si="346"/>
        <v>0</v>
      </c>
      <c r="T7394" s="1">
        <f t="shared" si="347"/>
        <v>0</v>
      </c>
    </row>
    <row r="7395" spans="6:20" ht="16" x14ac:dyDescent="0.2">
      <c r="F7395" s="1">
        <f t="shared" si="345"/>
        <v>0</v>
      </c>
      <c r="M7395">
        <f t="shared" si="346"/>
        <v>0</v>
      </c>
      <c r="T7395" s="1">
        <f t="shared" si="347"/>
        <v>0</v>
      </c>
    </row>
    <row r="7396" spans="6:20" ht="16" x14ac:dyDescent="0.2">
      <c r="F7396" s="1">
        <f t="shared" si="345"/>
        <v>0</v>
      </c>
      <c r="M7396">
        <f t="shared" si="346"/>
        <v>0</v>
      </c>
      <c r="T7396" s="1">
        <f t="shared" si="347"/>
        <v>0</v>
      </c>
    </row>
    <row r="7397" spans="6:20" ht="16" x14ac:dyDescent="0.2">
      <c r="F7397" s="1">
        <f t="shared" si="345"/>
        <v>0</v>
      </c>
      <c r="M7397">
        <f t="shared" si="346"/>
        <v>0</v>
      </c>
      <c r="T7397" s="1">
        <f t="shared" si="347"/>
        <v>0</v>
      </c>
    </row>
    <row r="7398" spans="6:20" ht="16" x14ac:dyDescent="0.2">
      <c r="F7398" s="1">
        <f t="shared" si="345"/>
        <v>0</v>
      </c>
      <c r="M7398">
        <f t="shared" si="346"/>
        <v>0</v>
      </c>
      <c r="T7398" s="1">
        <f t="shared" si="347"/>
        <v>0</v>
      </c>
    </row>
    <row r="7399" spans="6:20" ht="16" x14ac:dyDescent="0.2">
      <c r="F7399" s="1">
        <f t="shared" si="345"/>
        <v>0</v>
      </c>
      <c r="M7399">
        <f t="shared" si="346"/>
        <v>0</v>
      </c>
      <c r="T7399" s="1">
        <f t="shared" si="347"/>
        <v>0</v>
      </c>
    </row>
    <row r="7400" spans="6:20" ht="16" x14ac:dyDescent="0.2">
      <c r="F7400" s="1">
        <f t="shared" si="345"/>
        <v>0</v>
      </c>
      <c r="M7400">
        <f t="shared" si="346"/>
        <v>0</v>
      </c>
      <c r="T7400" s="1">
        <f t="shared" si="347"/>
        <v>0</v>
      </c>
    </row>
    <row r="7401" spans="6:20" ht="16" x14ac:dyDescent="0.2">
      <c r="F7401" s="1">
        <f t="shared" si="345"/>
        <v>0</v>
      </c>
      <c r="M7401">
        <f t="shared" si="346"/>
        <v>0</v>
      </c>
      <c r="T7401" s="1">
        <f t="shared" si="347"/>
        <v>0</v>
      </c>
    </row>
    <row r="7402" spans="6:20" ht="16" x14ac:dyDescent="0.2">
      <c r="F7402" s="1">
        <f t="shared" si="345"/>
        <v>0</v>
      </c>
      <c r="M7402">
        <f t="shared" si="346"/>
        <v>0</v>
      </c>
      <c r="T7402" s="1">
        <f t="shared" si="347"/>
        <v>0</v>
      </c>
    </row>
    <row r="7403" spans="6:20" ht="16" x14ac:dyDescent="0.2">
      <c r="F7403" s="1">
        <f t="shared" si="345"/>
        <v>0</v>
      </c>
      <c r="M7403">
        <f t="shared" si="346"/>
        <v>0</v>
      </c>
      <c r="T7403" s="1">
        <f t="shared" si="347"/>
        <v>0</v>
      </c>
    </row>
    <row r="7404" spans="6:20" ht="16" x14ac:dyDescent="0.2">
      <c r="F7404" s="1">
        <f t="shared" si="345"/>
        <v>0</v>
      </c>
      <c r="M7404">
        <f t="shared" si="346"/>
        <v>0</v>
      </c>
      <c r="T7404" s="1">
        <f t="shared" si="347"/>
        <v>0</v>
      </c>
    </row>
    <row r="7405" spans="6:20" ht="16" x14ac:dyDescent="0.2">
      <c r="F7405" s="1">
        <f t="shared" si="345"/>
        <v>0</v>
      </c>
      <c r="M7405">
        <f t="shared" si="346"/>
        <v>0</v>
      </c>
      <c r="T7405" s="1">
        <f t="shared" si="347"/>
        <v>0</v>
      </c>
    </row>
    <row r="7406" spans="6:20" ht="16" x14ac:dyDescent="0.2">
      <c r="F7406" s="1">
        <f t="shared" si="345"/>
        <v>0</v>
      </c>
      <c r="M7406">
        <f t="shared" si="346"/>
        <v>0</v>
      </c>
      <c r="T7406" s="1">
        <f t="shared" si="347"/>
        <v>0</v>
      </c>
    </row>
    <row r="7407" spans="6:20" ht="16" x14ac:dyDescent="0.2">
      <c r="F7407" s="1">
        <f t="shared" si="345"/>
        <v>0</v>
      </c>
      <c r="M7407">
        <f t="shared" si="346"/>
        <v>0</v>
      </c>
      <c r="T7407" s="1">
        <f t="shared" si="347"/>
        <v>0</v>
      </c>
    </row>
    <row r="7408" spans="6:20" ht="16" x14ac:dyDescent="0.2">
      <c r="F7408" s="1">
        <f t="shared" si="345"/>
        <v>0</v>
      </c>
      <c r="M7408">
        <f t="shared" si="346"/>
        <v>0</v>
      </c>
      <c r="T7408" s="1">
        <f t="shared" si="347"/>
        <v>0</v>
      </c>
    </row>
    <row r="7409" spans="6:20" ht="16" x14ac:dyDescent="0.2">
      <c r="F7409" s="1">
        <f t="shared" si="345"/>
        <v>0</v>
      </c>
      <c r="M7409">
        <f t="shared" si="346"/>
        <v>0</v>
      </c>
      <c r="T7409" s="1">
        <f t="shared" si="347"/>
        <v>0</v>
      </c>
    </row>
    <row r="7410" spans="6:20" ht="16" x14ac:dyDescent="0.2">
      <c r="F7410" s="1">
        <f t="shared" si="345"/>
        <v>0</v>
      </c>
      <c r="M7410">
        <f t="shared" si="346"/>
        <v>0</v>
      </c>
      <c r="T7410" s="1">
        <f t="shared" si="347"/>
        <v>0</v>
      </c>
    </row>
    <row r="7411" spans="6:20" ht="16" x14ac:dyDescent="0.2">
      <c r="F7411" s="1">
        <f t="shared" si="345"/>
        <v>0</v>
      </c>
      <c r="M7411">
        <f t="shared" si="346"/>
        <v>0</v>
      </c>
      <c r="T7411" s="1">
        <f t="shared" si="347"/>
        <v>0</v>
      </c>
    </row>
    <row r="7412" spans="6:20" ht="16" x14ac:dyDescent="0.2">
      <c r="F7412" s="1">
        <f t="shared" si="345"/>
        <v>0</v>
      </c>
      <c r="M7412">
        <f t="shared" si="346"/>
        <v>0</v>
      </c>
      <c r="T7412" s="1">
        <f t="shared" si="347"/>
        <v>0</v>
      </c>
    </row>
    <row r="7413" spans="6:20" ht="16" x14ac:dyDescent="0.2">
      <c r="F7413" s="1">
        <f t="shared" si="345"/>
        <v>0</v>
      </c>
      <c r="M7413">
        <f t="shared" si="346"/>
        <v>0</v>
      </c>
      <c r="T7413" s="1">
        <f t="shared" si="347"/>
        <v>0</v>
      </c>
    </row>
    <row r="7414" spans="6:20" ht="16" x14ac:dyDescent="0.2">
      <c r="F7414" s="1">
        <f t="shared" si="345"/>
        <v>0</v>
      </c>
      <c r="M7414">
        <f t="shared" si="346"/>
        <v>0</v>
      </c>
      <c r="T7414" s="1">
        <f t="shared" si="347"/>
        <v>0</v>
      </c>
    </row>
    <row r="7415" spans="6:20" ht="16" x14ac:dyDescent="0.2">
      <c r="F7415" s="1">
        <f t="shared" si="345"/>
        <v>0</v>
      </c>
      <c r="M7415">
        <f t="shared" si="346"/>
        <v>0</v>
      </c>
      <c r="T7415" s="1">
        <f t="shared" si="347"/>
        <v>0</v>
      </c>
    </row>
    <row r="7416" spans="6:20" ht="16" x14ac:dyDescent="0.2">
      <c r="F7416" s="1">
        <f t="shared" si="345"/>
        <v>0</v>
      </c>
      <c r="M7416">
        <f t="shared" si="346"/>
        <v>0</v>
      </c>
      <c r="T7416" s="1">
        <f t="shared" si="347"/>
        <v>0</v>
      </c>
    </row>
    <row r="7417" spans="6:20" ht="16" x14ac:dyDescent="0.2">
      <c r="F7417" s="1">
        <f t="shared" si="345"/>
        <v>0</v>
      </c>
      <c r="M7417">
        <f t="shared" si="346"/>
        <v>0</v>
      </c>
      <c r="T7417" s="1">
        <f t="shared" si="347"/>
        <v>0</v>
      </c>
    </row>
    <row r="7418" spans="6:20" ht="16" x14ac:dyDescent="0.2">
      <c r="F7418" s="1">
        <f t="shared" si="345"/>
        <v>0</v>
      </c>
      <c r="M7418">
        <f t="shared" si="346"/>
        <v>0</v>
      </c>
      <c r="T7418" s="1">
        <f t="shared" si="347"/>
        <v>0</v>
      </c>
    </row>
    <row r="7419" spans="6:20" ht="16" x14ac:dyDescent="0.2">
      <c r="F7419" s="1">
        <f t="shared" si="345"/>
        <v>0</v>
      </c>
      <c r="M7419">
        <f t="shared" si="346"/>
        <v>0</v>
      </c>
      <c r="T7419" s="1">
        <f t="shared" si="347"/>
        <v>0</v>
      </c>
    </row>
    <row r="7420" spans="6:20" ht="16" x14ac:dyDescent="0.2">
      <c r="F7420" s="1">
        <f t="shared" si="345"/>
        <v>0</v>
      </c>
      <c r="M7420">
        <f t="shared" si="346"/>
        <v>0</v>
      </c>
      <c r="T7420" s="1">
        <f t="shared" si="347"/>
        <v>0</v>
      </c>
    </row>
    <row r="7421" spans="6:20" ht="16" x14ac:dyDescent="0.2">
      <c r="F7421" s="1">
        <f t="shared" si="345"/>
        <v>0</v>
      </c>
      <c r="M7421">
        <f t="shared" si="346"/>
        <v>0</v>
      </c>
      <c r="T7421" s="1">
        <f t="shared" si="347"/>
        <v>0</v>
      </c>
    </row>
    <row r="7422" spans="6:20" ht="16" x14ac:dyDescent="0.2">
      <c r="F7422" s="1">
        <f t="shared" si="345"/>
        <v>0</v>
      </c>
      <c r="M7422">
        <f t="shared" si="346"/>
        <v>0</v>
      </c>
      <c r="T7422" s="1">
        <f t="shared" si="347"/>
        <v>0</v>
      </c>
    </row>
    <row r="7423" spans="6:20" ht="16" x14ac:dyDescent="0.2">
      <c r="F7423" s="1">
        <f t="shared" si="345"/>
        <v>0</v>
      </c>
      <c r="M7423">
        <f t="shared" si="346"/>
        <v>0</v>
      </c>
      <c r="T7423" s="1">
        <f t="shared" si="347"/>
        <v>0</v>
      </c>
    </row>
    <row r="7424" spans="6:20" ht="16" x14ac:dyDescent="0.2">
      <c r="F7424" s="1">
        <f t="shared" si="345"/>
        <v>0</v>
      </c>
      <c r="M7424">
        <f t="shared" si="346"/>
        <v>0</v>
      </c>
      <c r="T7424" s="1">
        <f t="shared" si="347"/>
        <v>0</v>
      </c>
    </row>
    <row r="7425" spans="6:20" ht="16" x14ac:dyDescent="0.2">
      <c r="F7425" s="1">
        <f t="shared" si="345"/>
        <v>0</v>
      </c>
      <c r="M7425">
        <f t="shared" si="346"/>
        <v>0</v>
      </c>
      <c r="T7425" s="1">
        <f t="shared" si="347"/>
        <v>0</v>
      </c>
    </row>
    <row r="7426" spans="6:20" ht="16" x14ac:dyDescent="0.2">
      <c r="F7426" s="1">
        <f t="shared" si="345"/>
        <v>0</v>
      </c>
      <c r="M7426">
        <f t="shared" si="346"/>
        <v>0</v>
      </c>
      <c r="T7426" s="1">
        <f t="shared" si="347"/>
        <v>0</v>
      </c>
    </row>
    <row r="7427" spans="6:20" ht="16" x14ac:dyDescent="0.2">
      <c r="F7427" s="1">
        <f t="shared" si="345"/>
        <v>0</v>
      </c>
      <c r="M7427">
        <f t="shared" si="346"/>
        <v>0</v>
      </c>
      <c r="T7427" s="1">
        <f t="shared" si="347"/>
        <v>0</v>
      </c>
    </row>
    <row r="7428" spans="6:20" ht="16" x14ac:dyDescent="0.2">
      <c r="F7428" s="1">
        <f t="shared" si="345"/>
        <v>0</v>
      </c>
      <c r="M7428">
        <f t="shared" si="346"/>
        <v>0</v>
      </c>
      <c r="T7428" s="1">
        <f t="shared" si="347"/>
        <v>0</v>
      </c>
    </row>
    <row r="7429" spans="6:20" ht="16" x14ac:dyDescent="0.2">
      <c r="F7429" s="1">
        <f t="shared" ref="F7429:F7492" si="348">IF(C7429&gt;C$3,1,0)</f>
        <v>0</v>
      </c>
      <c r="M7429">
        <f t="shared" si="346"/>
        <v>0</v>
      </c>
      <c r="T7429" s="1">
        <f t="shared" si="347"/>
        <v>0</v>
      </c>
    </row>
    <row r="7430" spans="6:20" ht="16" x14ac:dyDescent="0.2">
      <c r="F7430" s="1">
        <f t="shared" si="348"/>
        <v>0</v>
      </c>
      <c r="M7430">
        <f t="shared" ref="M7430:M7493" si="349">IF(J7430&gt;J$3,1,0)</f>
        <v>0</v>
      </c>
      <c r="T7430" s="1">
        <f t="shared" ref="T7430:T7493" si="350">IF(Q7430&gt;Q$3,1,0)</f>
        <v>0</v>
      </c>
    </row>
    <row r="7431" spans="6:20" ht="16" x14ac:dyDescent="0.2">
      <c r="F7431" s="1">
        <f t="shared" si="348"/>
        <v>0</v>
      </c>
      <c r="M7431">
        <f t="shared" si="349"/>
        <v>0</v>
      </c>
      <c r="T7431" s="1">
        <f t="shared" si="350"/>
        <v>0</v>
      </c>
    </row>
    <row r="7432" spans="6:20" ht="16" x14ac:dyDescent="0.2">
      <c r="F7432" s="1">
        <f t="shared" si="348"/>
        <v>0</v>
      </c>
      <c r="M7432">
        <f t="shared" si="349"/>
        <v>0</v>
      </c>
      <c r="T7432" s="1">
        <f t="shared" si="350"/>
        <v>0</v>
      </c>
    </row>
    <row r="7433" spans="6:20" ht="16" x14ac:dyDescent="0.2">
      <c r="F7433" s="1">
        <f t="shared" si="348"/>
        <v>0</v>
      </c>
      <c r="M7433">
        <f t="shared" si="349"/>
        <v>0</v>
      </c>
      <c r="T7433" s="1">
        <f t="shared" si="350"/>
        <v>0</v>
      </c>
    </row>
    <row r="7434" spans="6:20" ht="16" x14ac:dyDescent="0.2">
      <c r="F7434" s="1">
        <f t="shared" si="348"/>
        <v>0</v>
      </c>
      <c r="M7434">
        <f t="shared" si="349"/>
        <v>0</v>
      </c>
      <c r="T7434" s="1">
        <f t="shared" si="350"/>
        <v>0</v>
      </c>
    </row>
    <row r="7435" spans="6:20" ht="16" x14ac:dyDescent="0.2">
      <c r="F7435" s="1">
        <f t="shared" si="348"/>
        <v>0</v>
      </c>
      <c r="M7435">
        <f t="shared" si="349"/>
        <v>0</v>
      </c>
      <c r="T7435" s="1">
        <f t="shared" si="350"/>
        <v>0</v>
      </c>
    </row>
    <row r="7436" spans="6:20" ht="16" x14ac:dyDescent="0.2">
      <c r="F7436" s="1">
        <f t="shared" si="348"/>
        <v>0</v>
      </c>
      <c r="M7436">
        <f t="shared" si="349"/>
        <v>0</v>
      </c>
      <c r="T7436" s="1">
        <f t="shared" si="350"/>
        <v>0</v>
      </c>
    </row>
    <row r="7437" spans="6:20" ht="16" x14ac:dyDescent="0.2">
      <c r="F7437" s="1">
        <f t="shared" si="348"/>
        <v>0</v>
      </c>
      <c r="M7437">
        <f t="shared" si="349"/>
        <v>0</v>
      </c>
      <c r="T7437" s="1">
        <f t="shared" si="350"/>
        <v>0</v>
      </c>
    </row>
    <row r="7438" spans="6:20" ht="16" x14ac:dyDescent="0.2">
      <c r="F7438" s="1">
        <f t="shared" si="348"/>
        <v>0</v>
      </c>
      <c r="M7438">
        <f t="shared" si="349"/>
        <v>0</v>
      </c>
      <c r="T7438" s="1">
        <f t="shared" si="350"/>
        <v>0</v>
      </c>
    </row>
    <row r="7439" spans="6:20" ht="16" x14ac:dyDescent="0.2">
      <c r="F7439" s="1">
        <f t="shared" si="348"/>
        <v>0</v>
      </c>
      <c r="M7439">
        <f t="shared" si="349"/>
        <v>0</v>
      </c>
      <c r="T7439" s="1">
        <f t="shared" si="350"/>
        <v>0</v>
      </c>
    </row>
    <row r="7440" spans="6:20" ht="16" x14ac:dyDescent="0.2">
      <c r="F7440" s="1">
        <f t="shared" si="348"/>
        <v>0</v>
      </c>
      <c r="M7440">
        <f t="shared" si="349"/>
        <v>0</v>
      </c>
      <c r="T7440" s="1">
        <f t="shared" si="350"/>
        <v>0</v>
      </c>
    </row>
    <row r="7441" spans="6:20" ht="16" x14ac:dyDescent="0.2">
      <c r="F7441" s="1">
        <f t="shared" si="348"/>
        <v>0</v>
      </c>
      <c r="M7441">
        <f t="shared" si="349"/>
        <v>0</v>
      </c>
      <c r="T7441" s="1">
        <f t="shared" si="350"/>
        <v>0</v>
      </c>
    </row>
    <row r="7442" spans="6:20" ht="16" x14ac:dyDescent="0.2">
      <c r="F7442" s="1">
        <f t="shared" si="348"/>
        <v>0</v>
      </c>
      <c r="M7442">
        <f t="shared" si="349"/>
        <v>0</v>
      </c>
      <c r="T7442" s="1">
        <f t="shared" si="350"/>
        <v>0</v>
      </c>
    </row>
    <row r="7443" spans="6:20" ht="16" x14ac:dyDescent="0.2">
      <c r="F7443" s="1">
        <f t="shared" si="348"/>
        <v>0</v>
      </c>
      <c r="M7443">
        <f t="shared" si="349"/>
        <v>0</v>
      </c>
      <c r="T7443" s="1">
        <f t="shared" si="350"/>
        <v>0</v>
      </c>
    </row>
    <row r="7444" spans="6:20" ht="16" x14ac:dyDescent="0.2">
      <c r="F7444" s="1">
        <f t="shared" si="348"/>
        <v>0</v>
      </c>
      <c r="M7444">
        <f t="shared" si="349"/>
        <v>0</v>
      </c>
      <c r="T7444" s="1">
        <f t="shared" si="350"/>
        <v>0</v>
      </c>
    </row>
    <row r="7445" spans="6:20" ht="16" x14ac:dyDescent="0.2">
      <c r="F7445" s="1">
        <f t="shared" si="348"/>
        <v>0</v>
      </c>
      <c r="M7445">
        <f t="shared" si="349"/>
        <v>0</v>
      </c>
      <c r="T7445" s="1">
        <f t="shared" si="350"/>
        <v>0</v>
      </c>
    </row>
    <row r="7446" spans="6:20" ht="16" x14ac:dyDescent="0.2">
      <c r="F7446" s="1">
        <f t="shared" si="348"/>
        <v>0</v>
      </c>
      <c r="M7446">
        <f t="shared" si="349"/>
        <v>0</v>
      </c>
      <c r="T7446" s="1">
        <f t="shared" si="350"/>
        <v>0</v>
      </c>
    </row>
    <row r="7447" spans="6:20" ht="16" x14ac:dyDescent="0.2">
      <c r="F7447" s="1">
        <f t="shared" si="348"/>
        <v>0</v>
      </c>
      <c r="M7447">
        <f t="shared" si="349"/>
        <v>0</v>
      </c>
      <c r="T7447" s="1">
        <f t="shared" si="350"/>
        <v>0</v>
      </c>
    </row>
    <row r="7448" spans="6:20" ht="16" x14ac:dyDescent="0.2">
      <c r="F7448" s="1">
        <f t="shared" si="348"/>
        <v>0</v>
      </c>
      <c r="M7448">
        <f t="shared" si="349"/>
        <v>0</v>
      </c>
      <c r="T7448" s="1">
        <f t="shared" si="350"/>
        <v>0</v>
      </c>
    </row>
    <row r="7449" spans="6:20" ht="16" x14ac:dyDescent="0.2">
      <c r="F7449" s="1">
        <f t="shared" si="348"/>
        <v>0</v>
      </c>
      <c r="M7449">
        <f t="shared" si="349"/>
        <v>0</v>
      </c>
      <c r="T7449" s="1">
        <f t="shared" si="350"/>
        <v>0</v>
      </c>
    </row>
    <row r="7450" spans="6:20" ht="16" x14ac:dyDescent="0.2">
      <c r="F7450" s="1">
        <f t="shared" si="348"/>
        <v>0</v>
      </c>
      <c r="M7450">
        <f t="shared" si="349"/>
        <v>0</v>
      </c>
      <c r="T7450" s="1">
        <f t="shared" si="350"/>
        <v>0</v>
      </c>
    </row>
    <row r="7451" spans="6:20" ht="16" x14ac:dyDescent="0.2">
      <c r="F7451" s="1">
        <f t="shared" si="348"/>
        <v>0</v>
      </c>
      <c r="M7451">
        <f t="shared" si="349"/>
        <v>0</v>
      </c>
      <c r="T7451" s="1">
        <f t="shared" si="350"/>
        <v>0</v>
      </c>
    </row>
    <row r="7452" spans="6:20" ht="16" x14ac:dyDescent="0.2">
      <c r="F7452" s="1">
        <f t="shared" si="348"/>
        <v>0</v>
      </c>
      <c r="M7452">
        <f t="shared" si="349"/>
        <v>0</v>
      </c>
      <c r="T7452" s="1">
        <f t="shared" si="350"/>
        <v>0</v>
      </c>
    </row>
    <row r="7453" spans="6:20" ht="16" x14ac:dyDescent="0.2">
      <c r="F7453" s="1">
        <f t="shared" si="348"/>
        <v>0</v>
      </c>
      <c r="M7453">
        <f t="shared" si="349"/>
        <v>0</v>
      </c>
      <c r="T7453" s="1">
        <f t="shared" si="350"/>
        <v>0</v>
      </c>
    </row>
    <row r="7454" spans="6:20" ht="16" x14ac:dyDescent="0.2">
      <c r="F7454" s="1">
        <f t="shared" si="348"/>
        <v>0</v>
      </c>
      <c r="M7454">
        <f t="shared" si="349"/>
        <v>0</v>
      </c>
      <c r="T7454" s="1">
        <f t="shared" si="350"/>
        <v>0</v>
      </c>
    </row>
    <row r="7455" spans="6:20" ht="16" x14ac:dyDescent="0.2">
      <c r="F7455" s="1">
        <f t="shared" si="348"/>
        <v>0</v>
      </c>
      <c r="M7455">
        <f t="shared" si="349"/>
        <v>0</v>
      </c>
      <c r="T7455" s="1">
        <f t="shared" si="350"/>
        <v>0</v>
      </c>
    </row>
    <row r="7456" spans="6:20" ht="16" x14ac:dyDescent="0.2">
      <c r="F7456" s="1">
        <f t="shared" si="348"/>
        <v>0</v>
      </c>
      <c r="M7456">
        <f t="shared" si="349"/>
        <v>0</v>
      </c>
      <c r="T7456" s="1">
        <f t="shared" si="350"/>
        <v>0</v>
      </c>
    </row>
    <row r="7457" spans="6:20" ht="16" x14ac:dyDescent="0.2">
      <c r="F7457" s="1">
        <f t="shared" si="348"/>
        <v>0</v>
      </c>
      <c r="M7457">
        <f t="shared" si="349"/>
        <v>0</v>
      </c>
      <c r="T7457" s="1">
        <f t="shared" si="350"/>
        <v>0</v>
      </c>
    </row>
    <row r="7458" spans="6:20" ht="16" x14ac:dyDescent="0.2">
      <c r="F7458" s="1">
        <f t="shared" si="348"/>
        <v>0</v>
      </c>
      <c r="M7458">
        <f t="shared" si="349"/>
        <v>0</v>
      </c>
      <c r="T7458" s="1">
        <f t="shared" si="350"/>
        <v>0</v>
      </c>
    </row>
    <row r="7459" spans="6:20" ht="16" x14ac:dyDescent="0.2">
      <c r="F7459" s="1">
        <f t="shared" si="348"/>
        <v>0</v>
      </c>
      <c r="M7459">
        <f t="shared" si="349"/>
        <v>0</v>
      </c>
      <c r="T7459" s="1">
        <f t="shared" si="350"/>
        <v>0</v>
      </c>
    </row>
    <row r="7460" spans="6:20" ht="16" x14ac:dyDescent="0.2">
      <c r="F7460" s="1">
        <f t="shared" si="348"/>
        <v>0</v>
      </c>
      <c r="M7460">
        <f t="shared" si="349"/>
        <v>0</v>
      </c>
      <c r="T7460" s="1">
        <f t="shared" si="350"/>
        <v>0</v>
      </c>
    </row>
    <row r="7461" spans="6:20" ht="16" x14ac:dyDescent="0.2">
      <c r="F7461" s="1">
        <f t="shared" si="348"/>
        <v>0</v>
      </c>
      <c r="M7461">
        <f t="shared" si="349"/>
        <v>0</v>
      </c>
      <c r="T7461" s="1">
        <f t="shared" si="350"/>
        <v>0</v>
      </c>
    </row>
    <row r="7462" spans="6:20" ht="16" x14ac:dyDescent="0.2">
      <c r="F7462" s="1">
        <f t="shared" si="348"/>
        <v>0</v>
      </c>
      <c r="M7462">
        <f t="shared" si="349"/>
        <v>0</v>
      </c>
      <c r="T7462" s="1">
        <f t="shared" si="350"/>
        <v>0</v>
      </c>
    </row>
    <row r="7463" spans="6:20" ht="16" x14ac:dyDescent="0.2">
      <c r="F7463" s="1">
        <f t="shared" si="348"/>
        <v>0</v>
      </c>
      <c r="M7463">
        <f t="shared" si="349"/>
        <v>0</v>
      </c>
      <c r="T7463" s="1">
        <f t="shared" si="350"/>
        <v>0</v>
      </c>
    </row>
    <row r="7464" spans="6:20" ht="16" x14ac:dyDescent="0.2">
      <c r="F7464" s="1">
        <f t="shared" si="348"/>
        <v>0</v>
      </c>
      <c r="M7464">
        <f t="shared" si="349"/>
        <v>0</v>
      </c>
      <c r="T7464" s="1">
        <f t="shared" si="350"/>
        <v>0</v>
      </c>
    </row>
    <row r="7465" spans="6:20" ht="16" x14ac:dyDescent="0.2">
      <c r="F7465" s="1">
        <f t="shared" si="348"/>
        <v>0</v>
      </c>
      <c r="M7465">
        <f t="shared" si="349"/>
        <v>0</v>
      </c>
      <c r="T7465" s="1">
        <f t="shared" si="350"/>
        <v>0</v>
      </c>
    </row>
    <row r="7466" spans="6:20" ht="16" x14ac:dyDescent="0.2">
      <c r="F7466" s="1">
        <f t="shared" si="348"/>
        <v>0</v>
      </c>
      <c r="M7466">
        <f t="shared" si="349"/>
        <v>0</v>
      </c>
      <c r="T7466" s="1">
        <f t="shared" si="350"/>
        <v>0</v>
      </c>
    </row>
    <row r="7467" spans="6:20" ht="16" x14ac:dyDescent="0.2">
      <c r="F7467" s="1">
        <f t="shared" si="348"/>
        <v>0</v>
      </c>
      <c r="M7467">
        <f t="shared" si="349"/>
        <v>0</v>
      </c>
      <c r="T7467" s="1">
        <f t="shared" si="350"/>
        <v>0</v>
      </c>
    </row>
    <row r="7468" spans="6:20" ht="16" x14ac:dyDescent="0.2">
      <c r="F7468" s="1">
        <f t="shared" si="348"/>
        <v>0</v>
      </c>
      <c r="M7468">
        <f t="shared" si="349"/>
        <v>0</v>
      </c>
      <c r="T7468" s="1">
        <f t="shared" si="350"/>
        <v>0</v>
      </c>
    </row>
    <row r="7469" spans="6:20" ht="16" x14ac:dyDescent="0.2">
      <c r="F7469" s="1">
        <f t="shared" si="348"/>
        <v>0</v>
      </c>
      <c r="M7469">
        <f t="shared" si="349"/>
        <v>0</v>
      </c>
      <c r="T7469" s="1">
        <f t="shared" si="350"/>
        <v>0</v>
      </c>
    </row>
    <row r="7470" spans="6:20" ht="16" x14ac:dyDescent="0.2">
      <c r="F7470" s="1">
        <f t="shared" si="348"/>
        <v>0</v>
      </c>
      <c r="M7470">
        <f t="shared" si="349"/>
        <v>0</v>
      </c>
      <c r="T7470" s="1">
        <f t="shared" si="350"/>
        <v>0</v>
      </c>
    </row>
    <row r="7471" spans="6:20" ht="16" x14ac:dyDescent="0.2">
      <c r="F7471" s="1">
        <f t="shared" si="348"/>
        <v>0</v>
      </c>
      <c r="M7471">
        <f t="shared" si="349"/>
        <v>0</v>
      </c>
      <c r="T7471" s="1">
        <f t="shared" si="350"/>
        <v>0</v>
      </c>
    </row>
    <row r="7472" spans="6:20" ht="16" x14ac:dyDescent="0.2">
      <c r="F7472" s="1">
        <f t="shared" si="348"/>
        <v>0</v>
      </c>
      <c r="M7472">
        <f t="shared" si="349"/>
        <v>0</v>
      </c>
      <c r="T7472" s="1">
        <f t="shared" si="350"/>
        <v>0</v>
      </c>
    </row>
    <row r="7473" spans="6:20" ht="16" x14ac:dyDescent="0.2">
      <c r="F7473" s="1">
        <f t="shared" si="348"/>
        <v>0</v>
      </c>
      <c r="M7473">
        <f t="shared" si="349"/>
        <v>0</v>
      </c>
      <c r="T7473" s="1">
        <f t="shared" si="350"/>
        <v>0</v>
      </c>
    </row>
    <row r="7474" spans="6:20" ht="16" x14ac:dyDescent="0.2">
      <c r="F7474" s="1">
        <f t="shared" si="348"/>
        <v>0</v>
      </c>
      <c r="M7474">
        <f t="shared" si="349"/>
        <v>0</v>
      </c>
      <c r="T7474" s="1">
        <f t="shared" si="350"/>
        <v>0</v>
      </c>
    </row>
    <row r="7475" spans="6:20" ht="16" x14ac:dyDescent="0.2">
      <c r="F7475" s="1">
        <f t="shared" si="348"/>
        <v>0</v>
      </c>
      <c r="M7475">
        <f t="shared" si="349"/>
        <v>0</v>
      </c>
      <c r="T7475" s="1">
        <f t="shared" si="350"/>
        <v>0</v>
      </c>
    </row>
    <row r="7476" spans="6:20" ht="16" x14ac:dyDescent="0.2">
      <c r="F7476" s="1">
        <f t="shared" si="348"/>
        <v>0</v>
      </c>
      <c r="M7476">
        <f t="shared" si="349"/>
        <v>0</v>
      </c>
      <c r="T7476" s="1">
        <f t="shared" si="350"/>
        <v>0</v>
      </c>
    </row>
    <row r="7477" spans="6:20" ht="16" x14ac:dyDescent="0.2">
      <c r="F7477" s="1">
        <f t="shared" si="348"/>
        <v>0</v>
      </c>
      <c r="M7477">
        <f t="shared" si="349"/>
        <v>0</v>
      </c>
      <c r="T7477" s="1">
        <f t="shared" si="350"/>
        <v>0</v>
      </c>
    </row>
    <row r="7478" spans="6:20" ht="16" x14ac:dyDescent="0.2">
      <c r="F7478" s="1">
        <f t="shared" si="348"/>
        <v>0</v>
      </c>
      <c r="M7478">
        <f t="shared" si="349"/>
        <v>0</v>
      </c>
      <c r="T7478" s="1">
        <f t="shared" si="350"/>
        <v>0</v>
      </c>
    </row>
    <row r="7479" spans="6:20" ht="16" x14ac:dyDescent="0.2">
      <c r="F7479" s="1">
        <f t="shared" si="348"/>
        <v>0</v>
      </c>
      <c r="M7479">
        <f t="shared" si="349"/>
        <v>0</v>
      </c>
      <c r="T7479" s="1">
        <f t="shared" si="350"/>
        <v>0</v>
      </c>
    </row>
    <row r="7480" spans="6:20" ht="16" x14ac:dyDescent="0.2">
      <c r="F7480" s="1">
        <f t="shared" si="348"/>
        <v>0</v>
      </c>
      <c r="M7480">
        <f t="shared" si="349"/>
        <v>0</v>
      </c>
      <c r="T7480" s="1">
        <f t="shared" si="350"/>
        <v>0</v>
      </c>
    </row>
    <row r="7481" spans="6:20" ht="16" x14ac:dyDescent="0.2">
      <c r="F7481" s="1">
        <f t="shared" si="348"/>
        <v>0</v>
      </c>
      <c r="M7481">
        <f t="shared" si="349"/>
        <v>0</v>
      </c>
      <c r="T7481" s="1">
        <f t="shared" si="350"/>
        <v>0</v>
      </c>
    </row>
    <row r="7482" spans="6:20" ht="16" x14ac:dyDescent="0.2">
      <c r="F7482" s="1">
        <f t="shared" si="348"/>
        <v>0</v>
      </c>
      <c r="M7482">
        <f t="shared" si="349"/>
        <v>0</v>
      </c>
      <c r="T7482" s="1">
        <f t="shared" si="350"/>
        <v>0</v>
      </c>
    </row>
    <row r="7483" spans="6:20" ht="16" x14ac:dyDescent="0.2">
      <c r="F7483" s="1">
        <f t="shared" si="348"/>
        <v>0</v>
      </c>
      <c r="M7483">
        <f t="shared" si="349"/>
        <v>0</v>
      </c>
      <c r="T7483" s="1">
        <f t="shared" si="350"/>
        <v>0</v>
      </c>
    </row>
    <row r="7484" spans="6:20" ht="16" x14ac:dyDescent="0.2">
      <c r="F7484" s="1">
        <f t="shared" si="348"/>
        <v>0</v>
      </c>
      <c r="M7484">
        <f t="shared" si="349"/>
        <v>0</v>
      </c>
      <c r="T7484" s="1">
        <f t="shared" si="350"/>
        <v>0</v>
      </c>
    </row>
    <row r="7485" spans="6:20" ht="16" x14ac:dyDescent="0.2">
      <c r="F7485" s="1">
        <f t="shared" si="348"/>
        <v>0</v>
      </c>
      <c r="M7485">
        <f t="shared" si="349"/>
        <v>0</v>
      </c>
      <c r="T7485" s="1">
        <f t="shared" si="350"/>
        <v>0</v>
      </c>
    </row>
    <row r="7486" spans="6:20" ht="16" x14ac:dyDescent="0.2">
      <c r="F7486" s="1">
        <f t="shared" si="348"/>
        <v>0</v>
      </c>
      <c r="M7486">
        <f t="shared" si="349"/>
        <v>0</v>
      </c>
      <c r="T7486" s="1">
        <f t="shared" si="350"/>
        <v>0</v>
      </c>
    </row>
    <row r="7487" spans="6:20" ht="16" x14ac:dyDescent="0.2">
      <c r="F7487" s="1">
        <f t="shared" si="348"/>
        <v>0</v>
      </c>
      <c r="M7487">
        <f t="shared" si="349"/>
        <v>0</v>
      </c>
      <c r="T7487" s="1">
        <f t="shared" si="350"/>
        <v>0</v>
      </c>
    </row>
    <row r="7488" spans="6:20" ht="16" x14ac:dyDescent="0.2">
      <c r="F7488" s="1">
        <f t="shared" si="348"/>
        <v>0</v>
      </c>
      <c r="M7488">
        <f t="shared" si="349"/>
        <v>0</v>
      </c>
      <c r="T7488" s="1">
        <f t="shared" si="350"/>
        <v>0</v>
      </c>
    </row>
    <row r="7489" spans="6:20" ht="16" x14ac:dyDescent="0.2">
      <c r="F7489" s="1">
        <f t="shared" si="348"/>
        <v>0</v>
      </c>
      <c r="M7489">
        <f t="shared" si="349"/>
        <v>0</v>
      </c>
      <c r="T7489" s="1">
        <f t="shared" si="350"/>
        <v>0</v>
      </c>
    </row>
    <row r="7490" spans="6:20" ht="16" x14ac:dyDescent="0.2">
      <c r="F7490" s="1">
        <f t="shared" si="348"/>
        <v>0</v>
      </c>
      <c r="M7490">
        <f t="shared" si="349"/>
        <v>0</v>
      </c>
      <c r="T7490" s="1">
        <f t="shared" si="350"/>
        <v>0</v>
      </c>
    </row>
    <row r="7491" spans="6:20" ht="16" x14ac:dyDescent="0.2">
      <c r="F7491" s="1">
        <f t="shared" si="348"/>
        <v>0</v>
      </c>
      <c r="M7491">
        <f t="shared" si="349"/>
        <v>0</v>
      </c>
      <c r="T7491" s="1">
        <f t="shared" si="350"/>
        <v>0</v>
      </c>
    </row>
    <row r="7492" spans="6:20" ht="16" x14ac:dyDescent="0.2">
      <c r="F7492" s="1">
        <f t="shared" si="348"/>
        <v>0</v>
      </c>
      <c r="M7492">
        <f t="shared" si="349"/>
        <v>0</v>
      </c>
      <c r="T7492" s="1">
        <f t="shared" si="350"/>
        <v>0</v>
      </c>
    </row>
    <row r="7493" spans="6:20" ht="16" x14ac:dyDescent="0.2">
      <c r="F7493" s="1">
        <f t="shared" ref="F7493:F7556" si="351">IF(C7493&gt;C$3,1,0)</f>
        <v>0</v>
      </c>
      <c r="M7493">
        <f t="shared" si="349"/>
        <v>0</v>
      </c>
      <c r="T7493" s="1">
        <f t="shared" si="350"/>
        <v>0</v>
      </c>
    </row>
    <row r="7494" spans="6:20" ht="16" x14ac:dyDescent="0.2">
      <c r="F7494" s="1">
        <f t="shared" si="351"/>
        <v>0</v>
      </c>
      <c r="M7494">
        <f t="shared" ref="M7494:M7557" si="352">IF(J7494&gt;J$3,1,0)</f>
        <v>0</v>
      </c>
      <c r="T7494" s="1">
        <f t="shared" ref="T7494:T7557" si="353">IF(Q7494&gt;Q$3,1,0)</f>
        <v>0</v>
      </c>
    </row>
    <row r="7495" spans="6:20" ht="16" x14ac:dyDescent="0.2">
      <c r="F7495" s="1">
        <f t="shared" si="351"/>
        <v>0</v>
      </c>
      <c r="M7495">
        <f t="shared" si="352"/>
        <v>0</v>
      </c>
      <c r="T7495" s="1">
        <f t="shared" si="353"/>
        <v>0</v>
      </c>
    </row>
    <row r="7496" spans="6:20" ht="16" x14ac:dyDescent="0.2">
      <c r="F7496" s="1">
        <f t="shared" si="351"/>
        <v>0</v>
      </c>
      <c r="M7496">
        <f t="shared" si="352"/>
        <v>0</v>
      </c>
      <c r="T7496" s="1">
        <f t="shared" si="353"/>
        <v>0</v>
      </c>
    </row>
    <row r="7497" spans="6:20" ht="16" x14ac:dyDescent="0.2">
      <c r="F7497" s="1">
        <f t="shared" si="351"/>
        <v>0</v>
      </c>
      <c r="M7497">
        <f t="shared" si="352"/>
        <v>0</v>
      </c>
      <c r="T7497" s="1">
        <f t="shared" si="353"/>
        <v>0</v>
      </c>
    </row>
    <row r="7498" spans="6:20" ht="16" x14ac:dyDescent="0.2">
      <c r="F7498" s="1">
        <f t="shared" si="351"/>
        <v>0</v>
      </c>
      <c r="M7498">
        <f t="shared" si="352"/>
        <v>0</v>
      </c>
      <c r="T7498" s="1">
        <f t="shared" si="353"/>
        <v>0</v>
      </c>
    </row>
    <row r="7499" spans="6:20" ht="16" x14ac:dyDescent="0.2">
      <c r="F7499" s="1">
        <f t="shared" si="351"/>
        <v>0</v>
      </c>
      <c r="M7499">
        <f t="shared" si="352"/>
        <v>0</v>
      </c>
      <c r="T7499" s="1">
        <f t="shared" si="353"/>
        <v>0</v>
      </c>
    </row>
    <row r="7500" spans="6:20" ht="16" x14ac:dyDescent="0.2">
      <c r="F7500" s="1">
        <f t="shared" si="351"/>
        <v>0</v>
      </c>
      <c r="M7500">
        <f t="shared" si="352"/>
        <v>0</v>
      </c>
      <c r="T7500" s="1">
        <f t="shared" si="353"/>
        <v>0</v>
      </c>
    </row>
    <row r="7501" spans="6:20" ht="16" x14ac:dyDescent="0.2">
      <c r="F7501" s="1">
        <f t="shared" si="351"/>
        <v>0</v>
      </c>
      <c r="M7501">
        <f t="shared" si="352"/>
        <v>0</v>
      </c>
      <c r="T7501" s="1">
        <f t="shared" si="353"/>
        <v>0</v>
      </c>
    </row>
    <row r="7502" spans="6:20" ht="16" x14ac:dyDescent="0.2">
      <c r="F7502" s="1">
        <f t="shared" si="351"/>
        <v>0</v>
      </c>
      <c r="M7502">
        <f t="shared" si="352"/>
        <v>0</v>
      </c>
      <c r="T7502" s="1">
        <f t="shared" si="353"/>
        <v>0</v>
      </c>
    </row>
    <row r="7503" spans="6:20" ht="16" x14ac:dyDescent="0.2">
      <c r="F7503" s="1">
        <f t="shared" si="351"/>
        <v>0</v>
      </c>
      <c r="M7503">
        <f t="shared" si="352"/>
        <v>0</v>
      </c>
      <c r="T7503" s="1">
        <f t="shared" si="353"/>
        <v>0</v>
      </c>
    </row>
    <row r="7504" spans="6:20" ht="16" x14ac:dyDescent="0.2">
      <c r="F7504" s="1">
        <f t="shared" si="351"/>
        <v>0</v>
      </c>
      <c r="M7504">
        <f t="shared" si="352"/>
        <v>0</v>
      </c>
      <c r="T7504" s="1">
        <f t="shared" si="353"/>
        <v>0</v>
      </c>
    </row>
    <row r="7505" spans="6:20" ht="16" x14ac:dyDescent="0.2">
      <c r="F7505" s="1">
        <f t="shared" si="351"/>
        <v>0</v>
      </c>
      <c r="M7505">
        <f t="shared" si="352"/>
        <v>0</v>
      </c>
      <c r="T7505" s="1">
        <f t="shared" si="353"/>
        <v>0</v>
      </c>
    </row>
    <row r="7506" spans="6:20" ht="16" x14ac:dyDescent="0.2">
      <c r="F7506" s="1">
        <f t="shared" si="351"/>
        <v>0</v>
      </c>
      <c r="M7506">
        <f t="shared" si="352"/>
        <v>0</v>
      </c>
      <c r="T7506" s="1">
        <f t="shared" si="353"/>
        <v>0</v>
      </c>
    </row>
    <row r="7507" spans="6:20" ht="16" x14ac:dyDescent="0.2">
      <c r="F7507" s="1">
        <f t="shared" si="351"/>
        <v>0</v>
      </c>
      <c r="M7507">
        <f t="shared" si="352"/>
        <v>0</v>
      </c>
      <c r="T7507" s="1">
        <f t="shared" si="353"/>
        <v>0</v>
      </c>
    </row>
    <row r="7508" spans="6:20" ht="16" x14ac:dyDescent="0.2">
      <c r="F7508" s="1">
        <f t="shared" si="351"/>
        <v>0</v>
      </c>
      <c r="M7508">
        <f t="shared" si="352"/>
        <v>0</v>
      </c>
      <c r="T7508" s="1">
        <f t="shared" si="353"/>
        <v>0</v>
      </c>
    </row>
    <row r="7509" spans="6:20" ht="16" x14ac:dyDescent="0.2">
      <c r="F7509" s="1">
        <f t="shared" si="351"/>
        <v>0</v>
      </c>
      <c r="M7509">
        <f t="shared" si="352"/>
        <v>0</v>
      </c>
      <c r="T7509" s="1">
        <f t="shared" si="353"/>
        <v>0</v>
      </c>
    </row>
    <row r="7510" spans="6:20" ht="16" x14ac:dyDescent="0.2">
      <c r="F7510" s="1">
        <f t="shared" si="351"/>
        <v>0</v>
      </c>
      <c r="M7510">
        <f t="shared" si="352"/>
        <v>0</v>
      </c>
      <c r="T7510" s="1">
        <f t="shared" si="353"/>
        <v>0</v>
      </c>
    </row>
    <row r="7511" spans="6:20" ht="16" x14ac:dyDescent="0.2">
      <c r="F7511" s="1">
        <f t="shared" si="351"/>
        <v>0</v>
      </c>
      <c r="M7511">
        <f t="shared" si="352"/>
        <v>0</v>
      </c>
      <c r="T7511" s="1">
        <f t="shared" si="353"/>
        <v>0</v>
      </c>
    </row>
    <row r="7512" spans="6:20" ht="16" x14ac:dyDescent="0.2">
      <c r="F7512" s="1">
        <f t="shared" si="351"/>
        <v>0</v>
      </c>
      <c r="M7512">
        <f t="shared" si="352"/>
        <v>0</v>
      </c>
      <c r="T7512" s="1">
        <f t="shared" si="353"/>
        <v>0</v>
      </c>
    </row>
    <row r="7513" spans="6:20" ht="16" x14ac:dyDescent="0.2">
      <c r="F7513" s="1">
        <f t="shared" si="351"/>
        <v>0</v>
      </c>
      <c r="M7513">
        <f t="shared" si="352"/>
        <v>0</v>
      </c>
      <c r="T7513" s="1">
        <f t="shared" si="353"/>
        <v>0</v>
      </c>
    </row>
    <row r="7514" spans="6:20" ht="16" x14ac:dyDescent="0.2">
      <c r="F7514" s="1">
        <f t="shared" si="351"/>
        <v>0</v>
      </c>
      <c r="M7514">
        <f t="shared" si="352"/>
        <v>0</v>
      </c>
      <c r="T7514" s="1">
        <f t="shared" si="353"/>
        <v>0</v>
      </c>
    </row>
    <row r="7515" spans="6:20" ht="16" x14ac:dyDescent="0.2">
      <c r="F7515" s="1">
        <f t="shared" si="351"/>
        <v>0</v>
      </c>
      <c r="M7515">
        <f t="shared" si="352"/>
        <v>0</v>
      </c>
      <c r="T7515" s="1">
        <f t="shared" si="353"/>
        <v>0</v>
      </c>
    </row>
    <row r="7516" spans="6:20" ht="16" x14ac:dyDescent="0.2">
      <c r="F7516" s="1">
        <f t="shared" si="351"/>
        <v>0</v>
      </c>
      <c r="M7516">
        <f t="shared" si="352"/>
        <v>0</v>
      </c>
      <c r="T7516" s="1">
        <f t="shared" si="353"/>
        <v>0</v>
      </c>
    </row>
    <row r="7517" spans="6:20" ht="16" x14ac:dyDescent="0.2">
      <c r="F7517" s="1">
        <f t="shared" si="351"/>
        <v>0</v>
      </c>
      <c r="M7517">
        <f t="shared" si="352"/>
        <v>0</v>
      </c>
      <c r="T7517" s="1">
        <f t="shared" si="353"/>
        <v>0</v>
      </c>
    </row>
    <row r="7518" spans="6:20" ht="16" x14ac:dyDescent="0.2">
      <c r="F7518" s="1">
        <f t="shared" si="351"/>
        <v>0</v>
      </c>
      <c r="M7518">
        <f t="shared" si="352"/>
        <v>0</v>
      </c>
      <c r="T7518" s="1">
        <f t="shared" si="353"/>
        <v>0</v>
      </c>
    </row>
    <row r="7519" spans="6:20" ht="16" x14ac:dyDescent="0.2">
      <c r="F7519" s="1">
        <f t="shared" si="351"/>
        <v>0</v>
      </c>
      <c r="M7519">
        <f t="shared" si="352"/>
        <v>0</v>
      </c>
      <c r="T7519" s="1">
        <f t="shared" si="353"/>
        <v>0</v>
      </c>
    </row>
    <row r="7520" spans="6:20" ht="16" x14ac:dyDescent="0.2">
      <c r="F7520" s="1">
        <f t="shared" si="351"/>
        <v>0</v>
      </c>
      <c r="M7520">
        <f t="shared" si="352"/>
        <v>0</v>
      </c>
      <c r="T7520" s="1">
        <f t="shared" si="353"/>
        <v>0</v>
      </c>
    </row>
    <row r="7521" spans="6:20" ht="16" x14ac:dyDescent="0.2">
      <c r="F7521" s="1">
        <f t="shared" si="351"/>
        <v>0</v>
      </c>
      <c r="M7521">
        <f t="shared" si="352"/>
        <v>0</v>
      </c>
      <c r="T7521" s="1">
        <f t="shared" si="353"/>
        <v>0</v>
      </c>
    </row>
    <row r="7522" spans="6:20" ht="16" x14ac:dyDescent="0.2">
      <c r="F7522" s="1">
        <f t="shared" si="351"/>
        <v>0</v>
      </c>
      <c r="M7522">
        <f t="shared" si="352"/>
        <v>0</v>
      </c>
      <c r="T7522" s="1">
        <f t="shared" si="353"/>
        <v>0</v>
      </c>
    </row>
    <row r="7523" spans="6:20" ht="16" x14ac:dyDescent="0.2">
      <c r="F7523" s="1">
        <f t="shared" si="351"/>
        <v>0</v>
      </c>
      <c r="M7523">
        <f t="shared" si="352"/>
        <v>0</v>
      </c>
      <c r="T7523" s="1">
        <f t="shared" si="353"/>
        <v>0</v>
      </c>
    </row>
    <row r="7524" spans="6:20" ht="16" x14ac:dyDescent="0.2">
      <c r="F7524" s="1">
        <f t="shared" si="351"/>
        <v>0</v>
      </c>
      <c r="M7524">
        <f t="shared" si="352"/>
        <v>0</v>
      </c>
      <c r="T7524" s="1">
        <f t="shared" si="353"/>
        <v>0</v>
      </c>
    </row>
    <row r="7525" spans="6:20" ht="16" x14ac:dyDescent="0.2">
      <c r="F7525" s="1">
        <f t="shared" si="351"/>
        <v>0</v>
      </c>
      <c r="M7525">
        <f t="shared" si="352"/>
        <v>0</v>
      </c>
      <c r="T7525" s="1">
        <f t="shared" si="353"/>
        <v>0</v>
      </c>
    </row>
    <row r="7526" spans="6:20" ht="16" x14ac:dyDescent="0.2">
      <c r="F7526" s="1">
        <f t="shared" si="351"/>
        <v>0</v>
      </c>
      <c r="M7526">
        <f t="shared" si="352"/>
        <v>0</v>
      </c>
      <c r="T7526" s="1">
        <f t="shared" si="353"/>
        <v>0</v>
      </c>
    </row>
    <row r="7527" spans="6:20" ht="16" x14ac:dyDescent="0.2">
      <c r="F7527" s="1">
        <f t="shared" si="351"/>
        <v>0</v>
      </c>
      <c r="M7527">
        <f t="shared" si="352"/>
        <v>0</v>
      </c>
      <c r="T7527" s="1">
        <f t="shared" si="353"/>
        <v>0</v>
      </c>
    </row>
    <row r="7528" spans="6:20" ht="16" x14ac:dyDescent="0.2">
      <c r="F7528" s="1">
        <f t="shared" si="351"/>
        <v>0</v>
      </c>
      <c r="M7528">
        <f t="shared" si="352"/>
        <v>0</v>
      </c>
      <c r="T7528" s="1">
        <f t="shared" si="353"/>
        <v>0</v>
      </c>
    </row>
    <row r="7529" spans="6:20" ht="16" x14ac:dyDescent="0.2">
      <c r="F7529" s="1">
        <f t="shared" si="351"/>
        <v>0</v>
      </c>
      <c r="M7529">
        <f t="shared" si="352"/>
        <v>0</v>
      </c>
      <c r="T7529" s="1">
        <f t="shared" si="353"/>
        <v>0</v>
      </c>
    </row>
    <row r="7530" spans="6:20" ht="16" x14ac:dyDescent="0.2">
      <c r="F7530" s="1">
        <f t="shared" si="351"/>
        <v>0</v>
      </c>
      <c r="M7530">
        <f t="shared" si="352"/>
        <v>0</v>
      </c>
      <c r="T7530" s="1">
        <f t="shared" si="353"/>
        <v>0</v>
      </c>
    </row>
    <row r="7531" spans="6:20" ht="16" x14ac:dyDescent="0.2">
      <c r="F7531" s="1">
        <f t="shared" si="351"/>
        <v>0</v>
      </c>
      <c r="M7531">
        <f t="shared" si="352"/>
        <v>0</v>
      </c>
      <c r="T7531" s="1">
        <f t="shared" si="353"/>
        <v>0</v>
      </c>
    </row>
    <row r="7532" spans="6:20" ht="16" x14ac:dyDescent="0.2">
      <c r="F7532" s="1">
        <f t="shared" si="351"/>
        <v>0</v>
      </c>
      <c r="M7532">
        <f t="shared" si="352"/>
        <v>0</v>
      </c>
      <c r="T7532" s="1">
        <f t="shared" si="353"/>
        <v>0</v>
      </c>
    </row>
    <row r="7533" spans="6:20" ht="16" x14ac:dyDescent="0.2">
      <c r="F7533" s="1">
        <f t="shared" si="351"/>
        <v>0</v>
      </c>
      <c r="M7533">
        <f t="shared" si="352"/>
        <v>0</v>
      </c>
      <c r="T7533" s="1">
        <f t="shared" si="353"/>
        <v>0</v>
      </c>
    </row>
    <row r="7534" spans="6:20" ht="16" x14ac:dyDescent="0.2">
      <c r="F7534" s="1">
        <f t="shared" si="351"/>
        <v>0</v>
      </c>
      <c r="M7534">
        <f t="shared" si="352"/>
        <v>0</v>
      </c>
      <c r="T7534" s="1">
        <f t="shared" si="353"/>
        <v>0</v>
      </c>
    </row>
    <row r="7535" spans="6:20" ht="16" x14ac:dyDescent="0.2">
      <c r="F7535" s="1">
        <f t="shared" si="351"/>
        <v>0</v>
      </c>
      <c r="M7535">
        <f t="shared" si="352"/>
        <v>0</v>
      </c>
      <c r="T7535" s="1">
        <f t="shared" si="353"/>
        <v>0</v>
      </c>
    </row>
    <row r="7536" spans="6:20" ht="16" x14ac:dyDescent="0.2">
      <c r="F7536" s="1">
        <f t="shared" si="351"/>
        <v>0</v>
      </c>
      <c r="M7536">
        <f t="shared" si="352"/>
        <v>0</v>
      </c>
      <c r="T7536" s="1">
        <f t="shared" si="353"/>
        <v>0</v>
      </c>
    </row>
    <row r="7537" spans="6:20" ht="16" x14ac:dyDescent="0.2">
      <c r="F7537" s="1">
        <f t="shared" si="351"/>
        <v>0</v>
      </c>
      <c r="M7537">
        <f t="shared" si="352"/>
        <v>0</v>
      </c>
      <c r="T7537" s="1">
        <f t="shared" si="353"/>
        <v>0</v>
      </c>
    </row>
    <row r="7538" spans="6:20" ht="16" x14ac:dyDescent="0.2">
      <c r="F7538" s="1">
        <f t="shared" si="351"/>
        <v>0</v>
      </c>
      <c r="M7538">
        <f t="shared" si="352"/>
        <v>0</v>
      </c>
      <c r="T7538" s="1">
        <f t="shared" si="353"/>
        <v>0</v>
      </c>
    </row>
    <row r="7539" spans="6:20" ht="16" x14ac:dyDescent="0.2">
      <c r="F7539" s="1">
        <f t="shared" si="351"/>
        <v>0</v>
      </c>
      <c r="M7539">
        <f t="shared" si="352"/>
        <v>0</v>
      </c>
      <c r="T7539" s="1">
        <f t="shared" si="353"/>
        <v>0</v>
      </c>
    </row>
    <row r="7540" spans="6:20" ht="16" x14ac:dyDescent="0.2">
      <c r="F7540" s="1">
        <f t="shared" si="351"/>
        <v>0</v>
      </c>
      <c r="M7540">
        <f t="shared" si="352"/>
        <v>0</v>
      </c>
      <c r="T7540" s="1">
        <f t="shared" si="353"/>
        <v>0</v>
      </c>
    </row>
    <row r="7541" spans="6:20" ht="16" x14ac:dyDescent="0.2">
      <c r="F7541" s="1">
        <f t="shared" si="351"/>
        <v>0</v>
      </c>
      <c r="M7541">
        <f t="shared" si="352"/>
        <v>0</v>
      </c>
      <c r="T7541" s="1">
        <f t="shared" si="353"/>
        <v>0</v>
      </c>
    </row>
    <row r="7542" spans="6:20" ht="16" x14ac:dyDescent="0.2">
      <c r="F7542" s="1">
        <f t="shared" si="351"/>
        <v>0</v>
      </c>
      <c r="M7542">
        <f t="shared" si="352"/>
        <v>0</v>
      </c>
      <c r="T7542" s="1">
        <f t="shared" si="353"/>
        <v>0</v>
      </c>
    </row>
    <row r="7543" spans="6:20" ht="16" x14ac:dyDescent="0.2">
      <c r="F7543" s="1">
        <f t="shared" si="351"/>
        <v>0</v>
      </c>
      <c r="M7543">
        <f t="shared" si="352"/>
        <v>0</v>
      </c>
      <c r="T7543" s="1">
        <f t="shared" si="353"/>
        <v>0</v>
      </c>
    </row>
    <row r="7544" spans="6:20" ht="16" x14ac:dyDescent="0.2">
      <c r="F7544" s="1">
        <f t="shared" si="351"/>
        <v>0</v>
      </c>
      <c r="M7544">
        <f t="shared" si="352"/>
        <v>0</v>
      </c>
      <c r="T7544" s="1">
        <f t="shared" si="353"/>
        <v>0</v>
      </c>
    </row>
    <row r="7545" spans="6:20" ht="16" x14ac:dyDescent="0.2">
      <c r="F7545" s="1">
        <f t="shared" si="351"/>
        <v>0</v>
      </c>
      <c r="M7545">
        <f t="shared" si="352"/>
        <v>0</v>
      </c>
      <c r="T7545" s="1">
        <f t="shared" si="353"/>
        <v>0</v>
      </c>
    </row>
    <row r="7546" spans="6:20" ht="16" x14ac:dyDescent="0.2">
      <c r="F7546" s="1">
        <f t="shared" si="351"/>
        <v>0</v>
      </c>
      <c r="M7546">
        <f t="shared" si="352"/>
        <v>0</v>
      </c>
      <c r="T7546" s="1">
        <f t="shared" si="353"/>
        <v>0</v>
      </c>
    </row>
    <row r="7547" spans="6:20" ht="16" x14ac:dyDescent="0.2">
      <c r="F7547" s="1">
        <f t="shared" si="351"/>
        <v>0</v>
      </c>
      <c r="M7547">
        <f t="shared" si="352"/>
        <v>0</v>
      </c>
      <c r="T7547" s="1">
        <f t="shared" si="353"/>
        <v>0</v>
      </c>
    </row>
    <row r="7548" spans="6:20" ht="16" x14ac:dyDescent="0.2">
      <c r="F7548" s="1">
        <f t="shared" si="351"/>
        <v>0</v>
      </c>
      <c r="M7548">
        <f t="shared" si="352"/>
        <v>0</v>
      </c>
      <c r="T7548" s="1">
        <f t="shared" si="353"/>
        <v>0</v>
      </c>
    </row>
    <row r="7549" spans="6:20" ht="16" x14ac:dyDescent="0.2">
      <c r="F7549" s="1">
        <f t="shared" si="351"/>
        <v>0</v>
      </c>
      <c r="M7549">
        <f t="shared" si="352"/>
        <v>0</v>
      </c>
      <c r="T7549" s="1">
        <f t="shared" si="353"/>
        <v>0</v>
      </c>
    </row>
    <row r="7550" spans="6:20" ht="16" x14ac:dyDescent="0.2">
      <c r="F7550" s="1">
        <f t="shared" si="351"/>
        <v>0</v>
      </c>
      <c r="M7550">
        <f t="shared" si="352"/>
        <v>0</v>
      </c>
      <c r="T7550" s="1">
        <f t="shared" si="353"/>
        <v>0</v>
      </c>
    </row>
    <row r="7551" spans="6:20" ht="16" x14ac:dyDescent="0.2">
      <c r="F7551" s="1">
        <f t="shared" si="351"/>
        <v>0</v>
      </c>
      <c r="M7551">
        <f t="shared" si="352"/>
        <v>0</v>
      </c>
      <c r="T7551" s="1">
        <f t="shared" si="353"/>
        <v>0</v>
      </c>
    </row>
    <row r="7552" spans="6:20" ht="16" x14ac:dyDescent="0.2">
      <c r="F7552" s="1">
        <f t="shared" si="351"/>
        <v>0</v>
      </c>
      <c r="M7552">
        <f t="shared" si="352"/>
        <v>0</v>
      </c>
      <c r="T7552" s="1">
        <f t="shared" si="353"/>
        <v>0</v>
      </c>
    </row>
    <row r="7553" spans="6:20" ht="16" x14ac:dyDescent="0.2">
      <c r="F7553" s="1">
        <f t="shared" si="351"/>
        <v>0</v>
      </c>
      <c r="M7553">
        <f t="shared" si="352"/>
        <v>0</v>
      </c>
      <c r="T7553" s="1">
        <f t="shared" si="353"/>
        <v>0</v>
      </c>
    </row>
    <row r="7554" spans="6:20" ht="16" x14ac:dyDescent="0.2">
      <c r="F7554" s="1">
        <f t="shared" si="351"/>
        <v>0</v>
      </c>
      <c r="M7554">
        <f t="shared" si="352"/>
        <v>0</v>
      </c>
      <c r="T7554" s="1">
        <f t="shared" si="353"/>
        <v>0</v>
      </c>
    </row>
    <row r="7555" spans="6:20" ht="16" x14ac:dyDescent="0.2">
      <c r="F7555" s="1">
        <f t="shared" si="351"/>
        <v>0</v>
      </c>
      <c r="M7555">
        <f t="shared" si="352"/>
        <v>0</v>
      </c>
      <c r="T7555" s="1">
        <f t="shared" si="353"/>
        <v>0</v>
      </c>
    </row>
    <row r="7556" spans="6:20" ht="16" x14ac:dyDescent="0.2">
      <c r="F7556" s="1">
        <f t="shared" si="351"/>
        <v>0</v>
      </c>
      <c r="M7556">
        <f t="shared" si="352"/>
        <v>0</v>
      </c>
      <c r="T7556" s="1">
        <f t="shared" si="353"/>
        <v>0</v>
      </c>
    </row>
    <row r="7557" spans="6:20" ht="16" x14ac:dyDescent="0.2">
      <c r="F7557" s="1">
        <f t="shared" ref="F7557:F7620" si="354">IF(C7557&gt;C$3,1,0)</f>
        <v>0</v>
      </c>
      <c r="M7557">
        <f t="shared" si="352"/>
        <v>0</v>
      </c>
      <c r="T7557" s="1">
        <f t="shared" si="353"/>
        <v>0</v>
      </c>
    </row>
    <row r="7558" spans="6:20" ht="16" x14ac:dyDescent="0.2">
      <c r="F7558" s="1">
        <f t="shared" si="354"/>
        <v>0</v>
      </c>
      <c r="M7558">
        <f t="shared" ref="M7558:M7621" si="355">IF(J7558&gt;J$3,1,0)</f>
        <v>0</v>
      </c>
      <c r="T7558" s="1">
        <f t="shared" ref="T7558:T7621" si="356">IF(Q7558&gt;Q$3,1,0)</f>
        <v>0</v>
      </c>
    </row>
    <row r="7559" spans="6:20" ht="16" x14ac:dyDescent="0.2">
      <c r="F7559" s="1">
        <f t="shared" si="354"/>
        <v>0</v>
      </c>
      <c r="M7559">
        <f t="shared" si="355"/>
        <v>0</v>
      </c>
      <c r="T7559" s="1">
        <f t="shared" si="356"/>
        <v>0</v>
      </c>
    </row>
    <row r="7560" spans="6:20" ht="16" x14ac:dyDescent="0.2">
      <c r="F7560" s="1">
        <f t="shared" si="354"/>
        <v>0</v>
      </c>
      <c r="M7560">
        <f t="shared" si="355"/>
        <v>0</v>
      </c>
      <c r="T7560" s="1">
        <f t="shared" si="356"/>
        <v>0</v>
      </c>
    </row>
    <row r="7561" spans="6:20" ht="16" x14ac:dyDescent="0.2">
      <c r="F7561" s="1">
        <f t="shared" si="354"/>
        <v>0</v>
      </c>
      <c r="M7561">
        <f t="shared" si="355"/>
        <v>0</v>
      </c>
      <c r="T7561" s="1">
        <f t="shared" si="356"/>
        <v>0</v>
      </c>
    </row>
    <row r="7562" spans="6:20" ht="16" x14ac:dyDescent="0.2">
      <c r="F7562" s="1">
        <f t="shared" si="354"/>
        <v>0</v>
      </c>
      <c r="M7562">
        <f t="shared" si="355"/>
        <v>0</v>
      </c>
      <c r="T7562" s="1">
        <f t="shared" si="356"/>
        <v>0</v>
      </c>
    </row>
    <row r="7563" spans="6:20" ht="16" x14ac:dyDescent="0.2">
      <c r="F7563" s="1">
        <f t="shared" si="354"/>
        <v>0</v>
      </c>
      <c r="M7563">
        <f t="shared" si="355"/>
        <v>0</v>
      </c>
      <c r="T7563" s="1">
        <f t="shared" si="356"/>
        <v>0</v>
      </c>
    </row>
    <row r="7564" spans="6:20" ht="16" x14ac:dyDescent="0.2">
      <c r="F7564" s="1">
        <f t="shared" si="354"/>
        <v>0</v>
      </c>
      <c r="M7564">
        <f t="shared" si="355"/>
        <v>0</v>
      </c>
      <c r="T7564" s="1">
        <f t="shared" si="356"/>
        <v>0</v>
      </c>
    </row>
    <row r="7565" spans="6:20" ht="16" x14ac:dyDescent="0.2">
      <c r="F7565" s="1">
        <f t="shared" si="354"/>
        <v>0</v>
      </c>
      <c r="M7565">
        <f t="shared" si="355"/>
        <v>0</v>
      </c>
      <c r="T7565" s="1">
        <f t="shared" si="356"/>
        <v>0</v>
      </c>
    </row>
    <row r="7566" spans="6:20" ht="16" x14ac:dyDescent="0.2">
      <c r="F7566" s="1">
        <f t="shared" si="354"/>
        <v>0</v>
      </c>
      <c r="M7566">
        <f t="shared" si="355"/>
        <v>0</v>
      </c>
      <c r="T7566" s="1">
        <f t="shared" si="356"/>
        <v>0</v>
      </c>
    </row>
    <row r="7567" spans="6:20" ht="16" x14ac:dyDescent="0.2">
      <c r="F7567" s="1">
        <f t="shared" si="354"/>
        <v>0</v>
      </c>
      <c r="M7567">
        <f t="shared" si="355"/>
        <v>0</v>
      </c>
      <c r="T7567" s="1">
        <f t="shared" si="356"/>
        <v>0</v>
      </c>
    </row>
    <row r="7568" spans="6:20" ht="16" x14ac:dyDescent="0.2">
      <c r="F7568" s="1">
        <f t="shared" si="354"/>
        <v>0</v>
      </c>
      <c r="M7568">
        <f t="shared" si="355"/>
        <v>0</v>
      </c>
      <c r="T7568" s="1">
        <f t="shared" si="356"/>
        <v>0</v>
      </c>
    </row>
    <row r="7569" spans="6:20" ht="16" x14ac:dyDescent="0.2">
      <c r="F7569" s="1">
        <f t="shared" si="354"/>
        <v>0</v>
      </c>
      <c r="M7569">
        <f t="shared" si="355"/>
        <v>0</v>
      </c>
      <c r="T7569" s="1">
        <f t="shared" si="356"/>
        <v>0</v>
      </c>
    </row>
    <row r="7570" spans="6:20" ht="16" x14ac:dyDescent="0.2">
      <c r="F7570" s="1">
        <f t="shared" si="354"/>
        <v>0</v>
      </c>
      <c r="M7570">
        <f t="shared" si="355"/>
        <v>0</v>
      </c>
      <c r="T7570" s="1">
        <f t="shared" si="356"/>
        <v>0</v>
      </c>
    </row>
    <row r="7571" spans="6:20" ht="16" x14ac:dyDescent="0.2">
      <c r="F7571" s="1">
        <f t="shared" si="354"/>
        <v>0</v>
      </c>
      <c r="M7571">
        <f t="shared" si="355"/>
        <v>0</v>
      </c>
      <c r="T7571" s="1">
        <f t="shared" si="356"/>
        <v>0</v>
      </c>
    </row>
    <row r="7572" spans="6:20" ht="16" x14ac:dyDescent="0.2">
      <c r="F7572" s="1">
        <f t="shared" si="354"/>
        <v>0</v>
      </c>
      <c r="M7572">
        <f t="shared" si="355"/>
        <v>0</v>
      </c>
      <c r="T7572" s="1">
        <f t="shared" si="356"/>
        <v>0</v>
      </c>
    </row>
    <row r="7573" spans="6:20" ht="16" x14ac:dyDescent="0.2">
      <c r="F7573" s="1">
        <f t="shared" si="354"/>
        <v>0</v>
      </c>
      <c r="M7573">
        <f t="shared" si="355"/>
        <v>0</v>
      </c>
      <c r="T7573" s="1">
        <f t="shared" si="356"/>
        <v>0</v>
      </c>
    </row>
    <row r="7574" spans="6:20" ht="16" x14ac:dyDescent="0.2">
      <c r="F7574" s="1">
        <f t="shared" si="354"/>
        <v>0</v>
      </c>
      <c r="M7574">
        <f t="shared" si="355"/>
        <v>0</v>
      </c>
      <c r="T7574" s="1">
        <f t="shared" si="356"/>
        <v>0</v>
      </c>
    </row>
    <row r="7575" spans="6:20" ht="16" x14ac:dyDescent="0.2">
      <c r="F7575" s="1">
        <f t="shared" si="354"/>
        <v>0</v>
      </c>
      <c r="M7575">
        <f t="shared" si="355"/>
        <v>0</v>
      </c>
      <c r="T7575" s="1">
        <f t="shared" si="356"/>
        <v>0</v>
      </c>
    </row>
    <row r="7576" spans="6:20" ht="16" x14ac:dyDescent="0.2">
      <c r="F7576" s="1">
        <f t="shared" si="354"/>
        <v>0</v>
      </c>
      <c r="M7576">
        <f t="shared" si="355"/>
        <v>0</v>
      </c>
      <c r="T7576" s="1">
        <f t="shared" si="356"/>
        <v>0</v>
      </c>
    </row>
    <row r="7577" spans="6:20" ht="16" x14ac:dyDescent="0.2">
      <c r="F7577" s="1">
        <f t="shared" si="354"/>
        <v>0</v>
      </c>
      <c r="M7577">
        <f t="shared" si="355"/>
        <v>0</v>
      </c>
      <c r="T7577" s="1">
        <f t="shared" si="356"/>
        <v>0</v>
      </c>
    </row>
    <row r="7578" spans="6:20" ht="16" x14ac:dyDescent="0.2">
      <c r="F7578" s="1">
        <f t="shared" si="354"/>
        <v>0</v>
      </c>
      <c r="M7578">
        <f t="shared" si="355"/>
        <v>0</v>
      </c>
      <c r="T7578" s="1">
        <f t="shared" si="356"/>
        <v>0</v>
      </c>
    </row>
    <row r="7579" spans="6:20" ht="16" x14ac:dyDescent="0.2">
      <c r="F7579" s="1">
        <f t="shared" si="354"/>
        <v>0</v>
      </c>
      <c r="M7579">
        <f t="shared" si="355"/>
        <v>0</v>
      </c>
      <c r="T7579" s="1">
        <f t="shared" si="356"/>
        <v>0</v>
      </c>
    </row>
    <row r="7580" spans="6:20" ht="16" x14ac:dyDescent="0.2">
      <c r="F7580" s="1">
        <f t="shared" si="354"/>
        <v>0</v>
      </c>
      <c r="M7580">
        <f t="shared" si="355"/>
        <v>0</v>
      </c>
      <c r="T7580" s="1">
        <f t="shared" si="356"/>
        <v>0</v>
      </c>
    </row>
    <row r="7581" spans="6:20" ht="16" x14ac:dyDescent="0.2">
      <c r="F7581" s="1">
        <f t="shared" si="354"/>
        <v>0</v>
      </c>
      <c r="M7581">
        <f t="shared" si="355"/>
        <v>0</v>
      </c>
      <c r="T7581" s="1">
        <f t="shared" si="356"/>
        <v>0</v>
      </c>
    </row>
    <row r="7582" spans="6:20" ht="16" x14ac:dyDescent="0.2">
      <c r="F7582" s="1">
        <f t="shared" si="354"/>
        <v>0</v>
      </c>
      <c r="M7582">
        <f t="shared" si="355"/>
        <v>0</v>
      </c>
      <c r="T7582" s="1">
        <f t="shared" si="356"/>
        <v>0</v>
      </c>
    </row>
    <row r="7583" spans="6:20" ht="16" x14ac:dyDescent="0.2">
      <c r="F7583" s="1">
        <f t="shared" si="354"/>
        <v>0</v>
      </c>
      <c r="M7583">
        <f t="shared" si="355"/>
        <v>0</v>
      </c>
      <c r="T7583" s="1">
        <f t="shared" si="356"/>
        <v>0</v>
      </c>
    </row>
    <row r="7584" spans="6:20" ht="16" x14ac:dyDescent="0.2">
      <c r="F7584" s="1">
        <f t="shared" si="354"/>
        <v>0</v>
      </c>
      <c r="M7584">
        <f t="shared" si="355"/>
        <v>0</v>
      </c>
      <c r="T7584" s="1">
        <f t="shared" si="356"/>
        <v>0</v>
      </c>
    </row>
    <row r="7585" spans="6:20" ht="16" x14ac:dyDescent="0.2">
      <c r="F7585" s="1">
        <f t="shared" si="354"/>
        <v>0</v>
      </c>
      <c r="M7585">
        <f t="shared" si="355"/>
        <v>0</v>
      </c>
      <c r="T7585" s="1">
        <f t="shared" si="356"/>
        <v>0</v>
      </c>
    </row>
    <row r="7586" spans="6:20" ht="16" x14ac:dyDescent="0.2">
      <c r="F7586" s="1">
        <f t="shared" si="354"/>
        <v>0</v>
      </c>
      <c r="M7586">
        <f t="shared" si="355"/>
        <v>0</v>
      </c>
      <c r="T7586" s="1">
        <f t="shared" si="356"/>
        <v>0</v>
      </c>
    </row>
    <row r="7587" spans="6:20" ht="16" x14ac:dyDescent="0.2">
      <c r="F7587" s="1">
        <f t="shared" si="354"/>
        <v>0</v>
      </c>
      <c r="M7587">
        <f t="shared" si="355"/>
        <v>0</v>
      </c>
      <c r="T7587" s="1">
        <f t="shared" si="356"/>
        <v>0</v>
      </c>
    </row>
    <row r="7588" spans="6:20" ht="16" x14ac:dyDescent="0.2">
      <c r="F7588" s="1">
        <f t="shared" si="354"/>
        <v>0</v>
      </c>
      <c r="M7588">
        <f t="shared" si="355"/>
        <v>0</v>
      </c>
      <c r="T7588" s="1">
        <f t="shared" si="356"/>
        <v>0</v>
      </c>
    </row>
    <row r="7589" spans="6:20" ht="16" x14ac:dyDescent="0.2">
      <c r="F7589" s="1">
        <f t="shared" si="354"/>
        <v>0</v>
      </c>
      <c r="M7589">
        <f t="shared" si="355"/>
        <v>0</v>
      </c>
      <c r="T7589" s="1">
        <f t="shared" si="356"/>
        <v>0</v>
      </c>
    </row>
    <row r="7590" spans="6:20" ht="16" x14ac:dyDescent="0.2">
      <c r="F7590" s="1">
        <f t="shared" si="354"/>
        <v>0</v>
      </c>
      <c r="M7590">
        <f t="shared" si="355"/>
        <v>0</v>
      </c>
      <c r="T7590" s="1">
        <f t="shared" si="356"/>
        <v>0</v>
      </c>
    </row>
    <row r="7591" spans="6:20" ht="16" x14ac:dyDescent="0.2">
      <c r="F7591" s="1">
        <f t="shared" si="354"/>
        <v>0</v>
      </c>
      <c r="M7591">
        <f t="shared" si="355"/>
        <v>0</v>
      </c>
      <c r="T7591" s="1">
        <f t="shared" si="356"/>
        <v>0</v>
      </c>
    </row>
    <row r="7592" spans="6:20" ht="16" x14ac:dyDescent="0.2">
      <c r="F7592" s="1">
        <f t="shared" si="354"/>
        <v>0</v>
      </c>
      <c r="M7592">
        <f t="shared" si="355"/>
        <v>0</v>
      </c>
      <c r="T7592" s="1">
        <f t="shared" si="356"/>
        <v>0</v>
      </c>
    </row>
    <row r="7593" spans="6:20" ht="16" x14ac:dyDescent="0.2">
      <c r="F7593" s="1">
        <f t="shared" si="354"/>
        <v>0</v>
      </c>
      <c r="M7593">
        <f t="shared" si="355"/>
        <v>0</v>
      </c>
      <c r="T7593" s="1">
        <f t="shared" si="356"/>
        <v>0</v>
      </c>
    </row>
    <row r="7594" spans="6:20" ht="16" x14ac:dyDescent="0.2">
      <c r="F7594" s="1">
        <f t="shared" si="354"/>
        <v>0</v>
      </c>
      <c r="M7594">
        <f t="shared" si="355"/>
        <v>0</v>
      </c>
      <c r="T7594" s="1">
        <f t="shared" si="356"/>
        <v>0</v>
      </c>
    </row>
    <row r="7595" spans="6:20" ht="16" x14ac:dyDescent="0.2">
      <c r="F7595" s="1">
        <f t="shared" si="354"/>
        <v>0</v>
      </c>
      <c r="M7595">
        <f t="shared" si="355"/>
        <v>0</v>
      </c>
      <c r="T7595" s="1">
        <f t="shared" si="356"/>
        <v>0</v>
      </c>
    </row>
    <row r="7596" spans="6:20" ht="16" x14ac:dyDescent="0.2">
      <c r="F7596" s="1">
        <f t="shared" si="354"/>
        <v>0</v>
      </c>
      <c r="M7596">
        <f t="shared" si="355"/>
        <v>0</v>
      </c>
      <c r="T7596" s="1">
        <f t="shared" si="356"/>
        <v>0</v>
      </c>
    </row>
    <row r="7597" spans="6:20" ht="16" x14ac:dyDescent="0.2">
      <c r="F7597" s="1">
        <f t="shared" si="354"/>
        <v>0</v>
      </c>
      <c r="M7597">
        <f t="shared" si="355"/>
        <v>0</v>
      </c>
      <c r="T7597" s="1">
        <f t="shared" si="356"/>
        <v>0</v>
      </c>
    </row>
    <row r="7598" spans="6:20" ht="16" x14ac:dyDescent="0.2">
      <c r="F7598" s="1">
        <f t="shared" si="354"/>
        <v>0</v>
      </c>
      <c r="M7598">
        <f t="shared" si="355"/>
        <v>0</v>
      </c>
      <c r="T7598" s="1">
        <f t="shared" si="356"/>
        <v>0</v>
      </c>
    </row>
    <row r="7599" spans="6:20" ht="16" x14ac:dyDescent="0.2">
      <c r="F7599" s="1">
        <f t="shared" si="354"/>
        <v>0</v>
      </c>
      <c r="M7599">
        <f t="shared" si="355"/>
        <v>0</v>
      </c>
      <c r="T7599" s="1">
        <f t="shared" si="356"/>
        <v>0</v>
      </c>
    </row>
    <row r="7600" spans="6:20" ht="16" x14ac:dyDescent="0.2">
      <c r="F7600" s="1">
        <f t="shared" si="354"/>
        <v>0</v>
      </c>
      <c r="M7600">
        <f t="shared" si="355"/>
        <v>0</v>
      </c>
      <c r="T7600" s="1">
        <f t="shared" si="356"/>
        <v>0</v>
      </c>
    </row>
    <row r="7601" spans="6:20" ht="16" x14ac:dyDescent="0.2">
      <c r="F7601" s="1">
        <f t="shared" si="354"/>
        <v>0</v>
      </c>
      <c r="M7601">
        <f t="shared" si="355"/>
        <v>0</v>
      </c>
      <c r="T7601" s="1">
        <f t="shared" si="356"/>
        <v>0</v>
      </c>
    </row>
    <row r="7602" spans="6:20" ht="16" x14ac:dyDescent="0.2">
      <c r="F7602" s="1">
        <f t="shared" si="354"/>
        <v>0</v>
      </c>
      <c r="M7602">
        <f t="shared" si="355"/>
        <v>0</v>
      </c>
      <c r="T7602" s="1">
        <f t="shared" si="356"/>
        <v>0</v>
      </c>
    </row>
    <row r="7603" spans="6:20" ht="16" x14ac:dyDescent="0.2">
      <c r="F7603" s="1">
        <f t="shared" si="354"/>
        <v>0</v>
      </c>
      <c r="M7603">
        <f t="shared" si="355"/>
        <v>0</v>
      </c>
      <c r="T7603" s="1">
        <f t="shared" si="356"/>
        <v>0</v>
      </c>
    </row>
    <row r="7604" spans="6:20" ht="16" x14ac:dyDescent="0.2">
      <c r="F7604" s="1">
        <f t="shared" si="354"/>
        <v>0</v>
      </c>
      <c r="M7604">
        <f t="shared" si="355"/>
        <v>0</v>
      </c>
      <c r="T7604" s="1">
        <f t="shared" si="356"/>
        <v>0</v>
      </c>
    </row>
    <row r="7605" spans="6:20" ht="16" x14ac:dyDescent="0.2">
      <c r="F7605" s="1">
        <f t="shared" si="354"/>
        <v>0</v>
      </c>
      <c r="M7605">
        <f t="shared" si="355"/>
        <v>0</v>
      </c>
      <c r="T7605" s="1">
        <f t="shared" si="356"/>
        <v>0</v>
      </c>
    </row>
    <row r="7606" spans="6:20" ht="16" x14ac:dyDescent="0.2">
      <c r="F7606" s="1">
        <f t="shared" si="354"/>
        <v>0</v>
      </c>
      <c r="M7606">
        <f t="shared" si="355"/>
        <v>0</v>
      </c>
      <c r="T7606" s="1">
        <f t="shared" si="356"/>
        <v>0</v>
      </c>
    </row>
    <row r="7607" spans="6:20" ht="16" x14ac:dyDescent="0.2">
      <c r="F7607" s="1">
        <f t="shared" si="354"/>
        <v>0</v>
      </c>
      <c r="M7607">
        <f t="shared" si="355"/>
        <v>0</v>
      </c>
      <c r="T7607" s="1">
        <f t="shared" si="356"/>
        <v>0</v>
      </c>
    </row>
    <row r="7608" spans="6:20" ht="16" x14ac:dyDescent="0.2">
      <c r="F7608" s="1">
        <f t="shared" si="354"/>
        <v>0</v>
      </c>
      <c r="M7608">
        <f t="shared" si="355"/>
        <v>0</v>
      </c>
      <c r="T7608" s="1">
        <f t="shared" si="356"/>
        <v>0</v>
      </c>
    </row>
    <row r="7609" spans="6:20" ht="16" x14ac:dyDescent="0.2">
      <c r="F7609" s="1">
        <f t="shared" si="354"/>
        <v>0</v>
      </c>
      <c r="M7609">
        <f t="shared" si="355"/>
        <v>0</v>
      </c>
      <c r="T7609" s="1">
        <f t="shared" si="356"/>
        <v>0</v>
      </c>
    </row>
    <row r="7610" spans="6:20" ht="16" x14ac:dyDescent="0.2">
      <c r="F7610" s="1">
        <f t="shared" si="354"/>
        <v>0</v>
      </c>
      <c r="M7610">
        <f t="shared" si="355"/>
        <v>0</v>
      </c>
      <c r="T7610" s="1">
        <f t="shared" si="356"/>
        <v>0</v>
      </c>
    </row>
    <row r="7611" spans="6:20" ht="16" x14ac:dyDescent="0.2">
      <c r="F7611" s="1">
        <f t="shared" si="354"/>
        <v>0</v>
      </c>
      <c r="M7611">
        <f t="shared" si="355"/>
        <v>0</v>
      </c>
      <c r="T7611" s="1">
        <f t="shared" si="356"/>
        <v>0</v>
      </c>
    </row>
    <row r="7612" spans="6:20" ht="16" x14ac:dyDescent="0.2">
      <c r="F7612" s="1">
        <f t="shared" si="354"/>
        <v>0</v>
      </c>
      <c r="M7612">
        <f t="shared" si="355"/>
        <v>0</v>
      </c>
      <c r="T7612" s="1">
        <f t="shared" si="356"/>
        <v>0</v>
      </c>
    </row>
    <row r="7613" spans="6:20" ht="16" x14ac:dyDescent="0.2">
      <c r="F7613" s="1">
        <f t="shared" si="354"/>
        <v>0</v>
      </c>
      <c r="M7613">
        <f t="shared" si="355"/>
        <v>0</v>
      </c>
      <c r="T7613" s="1">
        <f t="shared" si="356"/>
        <v>0</v>
      </c>
    </row>
    <row r="7614" spans="6:20" ht="16" x14ac:dyDescent="0.2">
      <c r="F7614" s="1">
        <f t="shared" si="354"/>
        <v>0</v>
      </c>
      <c r="M7614">
        <f t="shared" si="355"/>
        <v>0</v>
      </c>
      <c r="T7614" s="1">
        <f t="shared" si="356"/>
        <v>0</v>
      </c>
    </row>
    <row r="7615" spans="6:20" ht="16" x14ac:dyDescent="0.2">
      <c r="F7615" s="1">
        <f t="shared" si="354"/>
        <v>0</v>
      </c>
      <c r="M7615">
        <f t="shared" si="355"/>
        <v>0</v>
      </c>
      <c r="T7615" s="1">
        <f t="shared" si="356"/>
        <v>0</v>
      </c>
    </row>
    <row r="7616" spans="6:20" ht="16" x14ac:dyDescent="0.2">
      <c r="F7616" s="1">
        <f t="shared" si="354"/>
        <v>0</v>
      </c>
      <c r="M7616">
        <f t="shared" si="355"/>
        <v>0</v>
      </c>
      <c r="T7616" s="1">
        <f t="shared" si="356"/>
        <v>0</v>
      </c>
    </row>
    <row r="7617" spans="6:20" ht="16" x14ac:dyDescent="0.2">
      <c r="F7617" s="1">
        <f t="shared" si="354"/>
        <v>0</v>
      </c>
      <c r="M7617">
        <f t="shared" si="355"/>
        <v>0</v>
      </c>
      <c r="T7617" s="1">
        <f t="shared" si="356"/>
        <v>0</v>
      </c>
    </row>
    <row r="7618" spans="6:20" ht="16" x14ac:dyDescent="0.2">
      <c r="F7618" s="1">
        <f t="shared" si="354"/>
        <v>0</v>
      </c>
      <c r="M7618">
        <f t="shared" si="355"/>
        <v>0</v>
      </c>
      <c r="T7618" s="1">
        <f t="shared" si="356"/>
        <v>0</v>
      </c>
    </row>
    <row r="7619" spans="6:20" ht="16" x14ac:dyDescent="0.2">
      <c r="F7619" s="1">
        <f t="shared" si="354"/>
        <v>0</v>
      </c>
      <c r="M7619">
        <f t="shared" si="355"/>
        <v>0</v>
      </c>
      <c r="T7619" s="1">
        <f t="shared" si="356"/>
        <v>0</v>
      </c>
    </row>
    <row r="7620" spans="6:20" ht="16" x14ac:dyDescent="0.2">
      <c r="F7620" s="1">
        <f t="shared" si="354"/>
        <v>0</v>
      </c>
      <c r="M7620">
        <f t="shared" si="355"/>
        <v>0</v>
      </c>
      <c r="T7620" s="1">
        <f t="shared" si="356"/>
        <v>0</v>
      </c>
    </row>
    <row r="7621" spans="6:20" ht="16" x14ac:dyDescent="0.2">
      <c r="F7621" s="1">
        <f t="shared" ref="F7621:F7684" si="357">IF(C7621&gt;C$3,1,0)</f>
        <v>0</v>
      </c>
      <c r="M7621">
        <f t="shared" si="355"/>
        <v>0</v>
      </c>
      <c r="T7621" s="1">
        <f t="shared" si="356"/>
        <v>0</v>
      </c>
    </row>
    <row r="7622" spans="6:20" ht="16" x14ac:dyDescent="0.2">
      <c r="F7622" s="1">
        <f t="shared" si="357"/>
        <v>0</v>
      </c>
      <c r="M7622">
        <f t="shared" ref="M7622:M7685" si="358">IF(J7622&gt;J$3,1,0)</f>
        <v>0</v>
      </c>
      <c r="T7622" s="1">
        <f t="shared" ref="T7622:T7685" si="359">IF(Q7622&gt;Q$3,1,0)</f>
        <v>0</v>
      </c>
    </row>
    <row r="7623" spans="6:20" ht="16" x14ac:dyDescent="0.2">
      <c r="F7623" s="1">
        <f t="shared" si="357"/>
        <v>0</v>
      </c>
      <c r="M7623">
        <f t="shared" si="358"/>
        <v>0</v>
      </c>
      <c r="T7623" s="1">
        <f t="shared" si="359"/>
        <v>0</v>
      </c>
    </row>
    <row r="7624" spans="6:20" ht="16" x14ac:dyDescent="0.2">
      <c r="F7624" s="1">
        <f t="shared" si="357"/>
        <v>0</v>
      </c>
      <c r="M7624">
        <f t="shared" si="358"/>
        <v>0</v>
      </c>
      <c r="T7624" s="1">
        <f t="shared" si="359"/>
        <v>0</v>
      </c>
    </row>
    <row r="7625" spans="6:20" ht="16" x14ac:dyDescent="0.2">
      <c r="F7625" s="1">
        <f t="shared" si="357"/>
        <v>0</v>
      </c>
      <c r="M7625">
        <f t="shared" si="358"/>
        <v>0</v>
      </c>
      <c r="T7625" s="1">
        <f t="shared" si="359"/>
        <v>0</v>
      </c>
    </row>
    <row r="7626" spans="6:20" ht="16" x14ac:dyDescent="0.2">
      <c r="F7626" s="1">
        <f t="shared" si="357"/>
        <v>0</v>
      </c>
      <c r="M7626">
        <f t="shared" si="358"/>
        <v>0</v>
      </c>
      <c r="T7626" s="1">
        <f t="shared" si="359"/>
        <v>0</v>
      </c>
    </row>
    <row r="7627" spans="6:20" ht="16" x14ac:dyDescent="0.2">
      <c r="F7627" s="1">
        <f t="shared" si="357"/>
        <v>0</v>
      </c>
      <c r="M7627">
        <f t="shared" si="358"/>
        <v>0</v>
      </c>
      <c r="T7627" s="1">
        <f t="shared" si="359"/>
        <v>0</v>
      </c>
    </row>
    <row r="7628" spans="6:20" ht="16" x14ac:dyDescent="0.2">
      <c r="F7628" s="1">
        <f t="shared" si="357"/>
        <v>0</v>
      </c>
      <c r="M7628">
        <f t="shared" si="358"/>
        <v>0</v>
      </c>
      <c r="T7628" s="1">
        <f t="shared" si="359"/>
        <v>0</v>
      </c>
    </row>
    <row r="7629" spans="6:20" ht="16" x14ac:dyDescent="0.2">
      <c r="F7629" s="1">
        <f t="shared" si="357"/>
        <v>0</v>
      </c>
      <c r="M7629">
        <f t="shared" si="358"/>
        <v>0</v>
      </c>
      <c r="T7629" s="1">
        <f t="shared" si="359"/>
        <v>0</v>
      </c>
    </row>
    <row r="7630" spans="6:20" ht="16" x14ac:dyDescent="0.2">
      <c r="F7630" s="1">
        <f t="shared" si="357"/>
        <v>0</v>
      </c>
      <c r="M7630">
        <f t="shared" si="358"/>
        <v>0</v>
      </c>
      <c r="T7630" s="1">
        <f t="shared" si="359"/>
        <v>0</v>
      </c>
    </row>
    <row r="7631" spans="6:20" ht="16" x14ac:dyDescent="0.2">
      <c r="F7631" s="1">
        <f t="shared" si="357"/>
        <v>0</v>
      </c>
      <c r="M7631">
        <f t="shared" si="358"/>
        <v>0</v>
      </c>
      <c r="T7631" s="1">
        <f t="shared" si="359"/>
        <v>0</v>
      </c>
    </row>
    <row r="7632" spans="6:20" ht="16" x14ac:dyDescent="0.2">
      <c r="F7632" s="1">
        <f t="shared" si="357"/>
        <v>0</v>
      </c>
      <c r="M7632">
        <f t="shared" si="358"/>
        <v>0</v>
      </c>
      <c r="T7632" s="1">
        <f t="shared" si="359"/>
        <v>0</v>
      </c>
    </row>
    <row r="7633" spans="6:20" ht="16" x14ac:dyDescent="0.2">
      <c r="F7633" s="1">
        <f t="shared" si="357"/>
        <v>0</v>
      </c>
      <c r="M7633">
        <f t="shared" si="358"/>
        <v>0</v>
      </c>
      <c r="T7633" s="1">
        <f t="shared" si="359"/>
        <v>0</v>
      </c>
    </row>
    <row r="7634" spans="6:20" ht="16" x14ac:dyDescent="0.2">
      <c r="F7634" s="1">
        <f t="shared" si="357"/>
        <v>0</v>
      </c>
      <c r="M7634">
        <f t="shared" si="358"/>
        <v>0</v>
      </c>
      <c r="T7634" s="1">
        <f t="shared" si="359"/>
        <v>0</v>
      </c>
    </row>
    <row r="7635" spans="6:20" ht="16" x14ac:dyDescent="0.2">
      <c r="F7635" s="1">
        <f t="shared" si="357"/>
        <v>0</v>
      </c>
      <c r="M7635">
        <f t="shared" si="358"/>
        <v>0</v>
      </c>
      <c r="T7635" s="1">
        <f t="shared" si="359"/>
        <v>0</v>
      </c>
    </row>
    <row r="7636" spans="6:20" ht="16" x14ac:dyDescent="0.2">
      <c r="F7636" s="1">
        <f t="shared" si="357"/>
        <v>0</v>
      </c>
      <c r="M7636">
        <f t="shared" si="358"/>
        <v>0</v>
      </c>
      <c r="T7636" s="1">
        <f t="shared" si="359"/>
        <v>0</v>
      </c>
    </row>
    <row r="7637" spans="6:20" ht="16" x14ac:dyDescent="0.2">
      <c r="F7637" s="1">
        <f t="shared" si="357"/>
        <v>0</v>
      </c>
      <c r="M7637">
        <f t="shared" si="358"/>
        <v>0</v>
      </c>
      <c r="T7637" s="1">
        <f t="shared" si="359"/>
        <v>0</v>
      </c>
    </row>
    <row r="7638" spans="6:20" ht="16" x14ac:dyDescent="0.2">
      <c r="F7638" s="1">
        <f t="shared" si="357"/>
        <v>0</v>
      </c>
      <c r="M7638">
        <f t="shared" si="358"/>
        <v>0</v>
      </c>
      <c r="T7638" s="1">
        <f t="shared" si="359"/>
        <v>0</v>
      </c>
    </row>
    <row r="7639" spans="6:20" ht="16" x14ac:dyDescent="0.2">
      <c r="F7639" s="1">
        <f t="shared" si="357"/>
        <v>0</v>
      </c>
      <c r="M7639">
        <f t="shared" si="358"/>
        <v>0</v>
      </c>
      <c r="T7639" s="1">
        <f t="shared" si="359"/>
        <v>0</v>
      </c>
    </row>
    <row r="7640" spans="6:20" ht="16" x14ac:dyDescent="0.2">
      <c r="F7640" s="1">
        <f t="shared" si="357"/>
        <v>0</v>
      </c>
      <c r="M7640">
        <f t="shared" si="358"/>
        <v>0</v>
      </c>
      <c r="T7640" s="1">
        <f t="shared" si="359"/>
        <v>0</v>
      </c>
    </row>
    <row r="7641" spans="6:20" ht="16" x14ac:dyDescent="0.2">
      <c r="F7641" s="1">
        <f t="shared" si="357"/>
        <v>0</v>
      </c>
      <c r="M7641">
        <f t="shared" si="358"/>
        <v>0</v>
      </c>
      <c r="T7641" s="1">
        <f t="shared" si="359"/>
        <v>0</v>
      </c>
    </row>
    <row r="7642" spans="6:20" ht="16" x14ac:dyDescent="0.2">
      <c r="F7642" s="1">
        <f t="shared" si="357"/>
        <v>0</v>
      </c>
      <c r="M7642">
        <f t="shared" si="358"/>
        <v>0</v>
      </c>
      <c r="T7642" s="1">
        <f t="shared" si="359"/>
        <v>0</v>
      </c>
    </row>
    <row r="7643" spans="6:20" ht="16" x14ac:dyDescent="0.2">
      <c r="F7643" s="1">
        <f t="shared" si="357"/>
        <v>0</v>
      </c>
      <c r="M7643">
        <f t="shared" si="358"/>
        <v>0</v>
      </c>
      <c r="T7643" s="1">
        <f t="shared" si="359"/>
        <v>0</v>
      </c>
    </row>
    <row r="7644" spans="6:20" ht="16" x14ac:dyDescent="0.2">
      <c r="F7644" s="1">
        <f t="shared" si="357"/>
        <v>0</v>
      </c>
      <c r="M7644">
        <f t="shared" si="358"/>
        <v>0</v>
      </c>
      <c r="T7644" s="1">
        <f t="shared" si="359"/>
        <v>0</v>
      </c>
    </row>
    <row r="7645" spans="6:20" ht="16" x14ac:dyDescent="0.2">
      <c r="F7645" s="1">
        <f t="shared" si="357"/>
        <v>0</v>
      </c>
      <c r="M7645">
        <f t="shared" si="358"/>
        <v>0</v>
      </c>
      <c r="T7645" s="1">
        <f t="shared" si="359"/>
        <v>0</v>
      </c>
    </row>
    <row r="7646" spans="6:20" ht="16" x14ac:dyDescent="0.2">
      <c r="F7646" s="1">
        <f t="shared" si="357"/>
        <v>0</v>
      </c>
      <c r="M7646">
        <f t="shared" si="358"/>
        <v>0</v>
      </c>
      <c r="T7646" s="1">
        <f t="shared" si="359"/>
        <v>0</v>
      </c>
    </row>
    <row r="7647" spans="6:20" ht="16" x14ac:dyDescent="0.2">
      <c r="F7647" s="1">
        <f t="shared" si="357"/>
        <v>0</v>
      </c>
      <c r="M7647">
        <f t="shared" si="358"/>
        <v>0</v>
      </c>
      <c r="T7647" s="1">
        <f t="shared" si="359"/>
        <v>0</v>
      </c>
    </row>
    <row r="7648" spans="6:20" ht="16" x14ac:dyDescent="0.2">
      <c r="F7648" s="1">
        <f t="shared" si="357"/>
        <v>0</v>
      </c>
      <c r="M7648">
        <f t="shared" si="358"/>
        <v>0</v>
      </c>
      <c r="T7648" s="1">
        <f t="shared" si="359"/>
        <v>0</v>
      </c>
    </row>
    <row r="7649" spans="6:20" ht="16" x14ac:dyDescent="0.2">
      <c r="F7649" s="1">
        <f t="shared" si="357"/>
        <v>0</v>
      </c>
      <c r="M7649">
        <f t="shared" si="358"/>
        <v>0</v>
      </c>
      <c r="T7649" s="1">
        <f t="shared" si="359"/>
        <v>0</v>
      </c>
    </row>
    <row r="7650" spans="6:20" ht="16" x14ac:dyDescent="0.2">
      <c r="F7650" s="1">
        <f t="shared" si="357"/>
        <v>0</v>
      </c>
      <c r="M7650">
        <f t="shared" si="358"/>
        <v>0</v>
      </c>
      <c r="T7650" s="1">
        <f t="shared" si="359"/>
        <v>0</v>
      </c>
    </row>
    <row r="7651" spans="6:20" ht="16" x14ac:dyDescent="0.2">
      <c r="F7651" s="1">
        <f t="shared" si="357"/>
        <v>0</v>
      </c>
      <c r="M7651">
        <f t="shared" si="358"/>
        <v>0</v>
      </c>
      <c r="T7651" s="1">
        <f t="shared" si="359"/>
        <v>0</v>
      </c>
    </row>
    <row r="7652" spans="6:20" ht="16" x14ac:dyDescent="0.2">
      <c r="F7652" s="1">
        <f t="shared" si="357"/>
        <v>0</v>
      </c>
      <c r="M7652">
        <f t="shared" si="358"/>
        <v>0</v>
      </c>
      <c r="T7652" s="1">
        <f t="shared" si="359"/>
        <v>0</v>
      </c>
    </row>
    <row r="7653" spans="6:20" ht="16" x14ac:dyDescent="0.2">
      <c r="F7653" s="1">
        <f t="shared" si="357"/>
        <v>0</v>
      </c>
      <c r="M7653">
        <f t="shared" si="358"/>
        <v>0</v>
      </c>
      <c r="T7653" s="1">
        <f t="shared" si="359"/>
        <v>0</v>
      </c>
    </row>
    <row r="7654" spans="6:20" ht="16" x14ac:dyDescent="0.2">
      <c r="F7654" s="1">
        <f t="shared" si="357"/>
        <v>0</v>
      </c>
      <c r="M7654">
        <f t="shared" si="358"/>
        <v>0</v>
      </c>
      <c r="T7654" s="1">
        <f t="shared" si="359"/>
        <v>0</v>
      </c>
    </row>
    <row r="7655" spans="6:20" ht="16" x14ac:dyDescent="0.2">
      <c r="F7655" s="1">
        <f t="shared" si="357"/>
        <v>0</v>
      </c>
      <c r="M7655">
        <f t="shared" si="358"/>
        <v>0</v>
      </c>
      <c r="T7655" s="1">
        <f t="shared" si="359"/>
        <v>0</v>
      </c>
    </row>
    <row r="7656" spans="6:20" ht="16" x14ac:dyDescent="0.2">
      <c r="F7656" s="1">
        <f t="shared" si="357"/>
        <v>0</v>
      </c>
      <c r="M7656">
        <f t="shared" si="358"/>
        <v>0</v>
      </c>
      <c r="T7656" s="1">
        <f t="shared" si="359"/>
        <v>0</v>
      </c>
    </row>
    <row r="7657" spans="6:20" ht="16" x14ac:dyDescent="0.2">
      <c r="F7657" s="1">
        <f t="shared" si="357"/>
        <v>0</v>
      </c>
      <c r="M7657">
        <f t="shared" si="358"/>
        <v>0</v>
      </c>
      <c r="T7657" s="1">
        <f t="shared" si="359"/>
        <v>0</v>
      </c>
    </row>
    <row r="7658" spans="6:20" ht="16" x14ac:dyDescent="0.2">
      <c r="F7658" s="1">
        <f t="shared" si="357"/>
        <v>0</v>
      </c>
      <c r="M7658">
        <f t="shared" si="358"/>
        <v>0</v>
      </c>
      <c r="T7658" s="1">
        <f t="shared" si="359"/>
        <v>0</v>
      </c>
    </row>
    <row r="7659" spans="6:20" ht="16" x14ac:dyDescent="0.2">
      <c r="F7659" s="1">
        <f t="shared" si="357"/>
        <v>0</v>
      </c>
      <c r="M7659">
        <f t="shared" si="358"/>
        <v>0</v>
      </c>
      <c r="T7659" s="1">
        <f t="shared" si="359"/>
        <v>0</v>
      </c>
    </row>
    <row r="7660" spans="6:20" ht="16" x14ac:dyDescent="0.2">
      <c r="F7660" s="1">
        <f t="shared" si="357"/>
        <v>0</v>
      </c>
      <c r="M7660">
        <f t="shared" si="358"/>
        <v>0</v>
      </c>
      <c r="T7660" s="1">
        <f t="shared" si="359"/>
        <v>0</v>
      </c>
    </row>
    <row r="7661" spans="6:20" ht="16" x14ac:dyDescent="0.2">
      <c r="F7661" s="1">
        <f t="shared" si="357"/>
        <v>0</v>
      </c>
      <c r="M7661">
        <f t="shared" si="358"/>
        <v>0</v>
      </c>
      <c r="T7661" s="1">
        <f t="shared" si="359"/>
        <v>0</v>
      </c>
    </row>
    <row r="7662" spans="6:20" ht="16" x14ac:dyDescent="0.2">
      <c r="F7662" s="1">
        <f t="shared" si="357"/>
        <v>0</v>
      </c>
      <c r="M7662">
        <f t="shared" si="358"/>
        <v>0</v>
      </c>
      <c r="T7662" s="1">
        <f t="shared" si="359"/>
        <v>0</v>
      </c>
    </row>
    <row r="7663" spans="6:20" ht="16" x14ac:dyDescent="0.2">
      <c r="F7663" s="1">
        <f t="shared" si="357"/>
        <v>0</v>
      </c>
      <c r="M7663">
        <f t="shared" si="358"/>
        <v>0</v>
      </c>
      <c r="T7663" s="1">
        <f t="shared" si="359"/>
        <v>0</v>
      </c>
    </row>
    <row r="7664" spans="6:20" ht="16" x14ac:dyDescent="0.2">
      <c r="F7664" s="1">
        <f t="shared" si="357"/>
        <v>0</v>
      </c>
      <c r="M7664">
        <f t="shared" si="358"/>
        <v>0</v>
      </c>
      <c r="T7664" s="1">
        <f t="shared" si="359"/>
        <v>0</v>
      </c>
    </row>
    <row r="7665" spans="6:20" ht="16" x14ac:dyDescent="0.2">
      <c r="F7665" s="1">
        <f t="shared" si="357"/>
        <v>0</v>
      </c>
      <c r="M7665">
        <f t="shared" si="358"/>
        <v>0</v>
      </c>
      <c r="T7665" s="1">
        <f t="shared" si="359"/>
        <v>0</v>
      </c>
    </row>
    <row r="7666" spans="6:20" ht="16" x14ac:dyDescent="0.2">
      <c r="F7666" s="1">
        <f t="shared" si="357"/>
        <v>0</v>
      </c>
      <c r="M7666">
        <f t="shared" si="358"/>
        <v>0</v>
      </c>
      <c r="T7666" s="1">
        <f t="shared" si="359"/>
        <v>0</v>
      </c>
    </row>
    <row r="7667" spans="6:20" ht="16" x14ac:dyDescent="0.2">
      <c r="F7667" s="1">
        <f t="shared" si="357"/>
        <v>0</v>
      </c>
      <c r="M7667">
        <f t="shared" si="358"/>
        <v>0</v>
      </c>
      <c r="T7667" s="1">
        <f t="shared" si="359"/>
        <v>0</v>
      </c>
    </row>
    <row r="7668" spans="6:20" ht="16" x14ac:dyDescent="0.2">
      <c r="F7668" s="1">
        <f t="shared" si="357"/>
        <v>0</v>
      </c>
      <c r="M7668">
        <f t="shared" si="358"/>
        <v>0</v>
      </c>
      <c r="T7668" s="1">
        <f t="shared" si="359"/>
        <v>0</v>
      </c>
    </row>
    <row r="7669" spans="6:20" ht="16" x14ac:dyDescent="0.2">
      <c r="F7669" s="1">
        <f t="shared" si="357"/>
        <v>0</v>
      </c>
      <c r="M7669">
        <f t="shared" si="358"/>
        <v>0</v>
      </c>
      <c r="T7669" s="1">
        <f t="shared" si="359"/>
        <v>0</v>
      </c>
    </row>
    <row r="7670" spans="6:20" ht="16" x14ac:dyDescent="0.2">
      <c r="F7670" s="1">
        <f t="shared" si="357"/>
        <v>0</v>
      </c>
      <c r="M7670">
        <f t="shared" si="358"/>
        <v>0</v>
      </c>
      <c r="T7670" s="1">
        <f t="shared" si="359"/>
        <v>0</v>
      </c>
    </row>
    <row r="7671" spans="6:20" ht="16" x14ac:dyDescent="0.2">
      <c r="F7671" s="1">
        <f t="shared" si="357"/>
        <v>0</v>
      </c>
      <c r="M7671">
        <f t="shared" si="358"/>
        <v>0</v>
      </c>
      <c r="T7671" s="1">
        <f t="shared" si="359"/>
        <v>0</v>
      </c>
    </row>
    <row r="7672" spans="6:20" ht="16" x14ac:dyDescent="0.2">
      <c r="F7672" s="1">
        <f t="shared" si="357"/>
        <v>0</v>
      </c>
      <c r="M7672">
        <f t="shared" si="358"/>
        <v>0</v>
      </c>
      <c r="T7672" s="1">
        <f t="shared" si="359"/>
        <v>0</v>
      </c>
    </row>
    <row r="7673" spans="6:20" ht="16" x14ac:dyDescent="0.2">
      <c r="F7673" s="1">
        <f t="shared" si="357"/>
        <v>0</v>
      </c>
      <c r="M7673">
        <f t="shared" si="358"/>
        <v>0</v>
      </c>
      <c r="T7673" s="1">
        <f t="shared" si="359"/>
        <v>0</v>
      </c>
    </row>
    <row r="7674" spans="6:20" ht="16" x14ac:dyDescent="0.2">
      <c r="F7674" s="1">
        <f t="shared" si="357"/>
        <v>0</v>
      </c>
      <c r="M7674">
        <f t="shared" si="358"/>
        <v>0</v>
      </c>
      <c r="T7674" s="1">
        <f t="shared" si="359"/>
        <v>0</v>
      </c>
    </row>
    <row r="7675" spans="6:20" ht="16" x14ac:dyDescent="0.2">
      <c r="F7675" s="1">
        <f t="shared" si="357"/>
        <v>0</v>
      </c>
      <c r="M7675">
        <f t="shared" si="358"/>
        <v>0</v>
      </c>
      <c r="T7675" s="1">
        <f t="shared" si="359"/>
        <v>0</v>
      </c>
    </row>
    <row r="7676" spans="6:20" ht="16" x14ac:dyDescent="0.2">
      <c r="F7676" s="1">
        <f t="shared" si="357"/>
        <v>0</v>
      </c>
      <c r="M7676">
        <f t="shared" si="358"/>
        <v>0</v>
      </c>
      <c r="T7676" s="1">
        <f t="shared" si="359"/>
        <v>0</v>
      </c>
    </row>
    <row r="7677" spans="6:20" ht="16" x14ac:dyDescent="0.2">
      <c r="F7677" s="1">
        <f t="shared" si="357"/>
        <v>0</v>
      </c>
      <c r="M7677">
        <f t="shared" si="358"/>
        <v>0</v>
      </c>
      <c r="T7677" s="1">
        <f t="shared" si="359"/>
        <v>0</v>
      </c>
    </row>
    <row r="7678" spans="6:20" ht="16" x14ac:dyDescent="0.2">
      <c r="F7678" s="1">
        <f t="shared" si="357"/>
        <v>0</v>
      </c>
      <c r="M7678">
        <f t="shared" si="358"/>
        <v>0</v>
      </c>
      <c r="T7678" s="1">
        <f t="shared" si="359"/>
        <v>0</v>
      </c>
    </row>
    <row r="7679" spans="6:20" ht="16" x14ac:dyDescent="0.2">
      <c r="F7679" s="1">
        <f t="shared" si="357"/>
        <v>0</v>
      </c>
      <c r="M7679">
        <f t="shared" si="358"/>
        <v>0</v>
      </c>
      <c r="T7679" s="1">
        <f t="shared" si="359"/>
        <v>0</v>
      </c>
    </row>
    <row r="7680" spans="6:20" ht="16" x14ac:dyDescent="0.2">
      <c r="F7680" s="1">
        <f t="shared" si="357"/>
        <v>0</v>
      </c>
      <c r="M7680">
        <f t="shared" si="358"/>
        <v>0</v>
      </c>
      <c r="T7680" s="1">
        <f t="shared" si="359"/>
        <v>0</v>
      </c>
    </row>
    <row r="7681" spans="6:20" ht="16" x14ac:dyDescent="0.2">
      <c r="F7681" s="1">
        <f t="shared" si="357"/>
        <v>0</v>
      </c>
      <c r="M7681">
        <f t="shared" si="358"/>
        <v>0</v>
      </c>
      <c r="T7681" s="1">
        <f t="shared" si="359"/>
        <v>0</v>
      </c>
    </row>
    <row r="7682" spans="6:20" ht="16" x14ac:dyDescent="0.2">
      <c r="F7682" s="1">
        <f t="shared" si="357"/>
        <v>0</v>
      </c>
      <c r="M7682">
        <f t="shared" si="358"/>
        <v>0</v>
      </c>
      <c r="T7682" s="1">
        <f t="shared" si="359"/>
        <v>0</v>
      </c>
    </row>
    <row r="7683" spans="6:20" ht="16" x14ac:dyDescent="0.2">
      <c r="F7683" s="1">
        <f t="shared" si="357"/>
        <v>0</v>
      </c>
      <c r="M7683">
        <f t="shared" si="358"/>
        <v>0</v>
      </c>
      <c r="T7683" s="1">
        <f t="shared" si="359"/>
        <v>0</v>
      </c>
    </row>
    <row r="7684" spans="6:20" ht="16" x14ac:dyDescent="0.2">
      <c r="F7684" s="1">
        <f t="shared" si="357"/>
        <v>0</v>
      </c>
      <c r="M7684">
        <f t="shared" si="358"/>
        <v>0</v>
      </c>
      <c r="T7684" s="1">
        <f t="shared" si="359"/>
        <v>0</v>
      </c>
    </row>
    <row r="7685" spans="6:20" ht="16" x14ac:dyDescent="0.2">
      <c r="F7685" s="1">
        <f t="shared" ref="F7685:F7748" si="360">IF(C7685&gt;C$3,1,0)</f>
        <v>0</v>
      </c>
      <c r="M7685">
        <f t="shared" si="358"/>
        <v>0</v>
      </c>
      <c r="T7685" s="1">
        <f t="shared" si="359"/>
        <v>0</v>
      </c>
    </row>
    <row r="7686" spans="6:20" ht="16" x14ac:dyDescent="0.2">
      <c r="F7686" s="1">
        <f t="shared" si="360"/>
        <v>0</v>
      </c>
      <c r="M7686">
        <f t="shared" ref="M7686:M7749" si="361">IF(J7686&gt;J$3,1,0)</f>
        <v>0</v>
      </c>
      <c r="T7686" s="1">
        <f t="shared" ref="T7686:T7749" si="362">IF(Q7686&gt;Q$3,1,0)</f>
        <v>0</v>
      </c>
    </row>
    <row r="7687" spans="6:20" ht="16" x14ac:dyDescent="0.2">
      <c r="F7687" s="1">
        <f t="shared" si="360"/>
        <v>0</v>
      </c>
      <c r="M7687">
        <f t="shared" si="361"/>
        <v>0</v>
      </c>
      <c r="T7687" s="1">
        <f t="shared" si="362"/>
        <v>0</v>
      </c>
    </row>
    <row r="7688" spans="6:20" ht="16" x14ac:dyDescent="0.2">
      <c r="F7688" s="1">
        <f t="shared" si="360"/>
        <v>0</v>
      </c>
      <c r="M7688">
        <f t="shared" si="361"/>
        <v>0</v>
      </c>
      <c r="T7688" s="1">
        <f t="shared" si="362"/>
        <v>0</v>
      </c>
    </row>
    <row r="7689" spans="6:20" ht="16" x14ac:dyDescent="0.2">
      <c r="F7689" s="1">
        <f t="shared" si="360"/>
        <v>0</v>
      </c>
      <c r="M7689">
        <f t="shared" si="361"/>
        <v>0</v>
      </c>
      <c r="T7689" s="1">
        <f t="shared" si="362"/>
        <v>0</v>
      </c>
    </row>
    <row r="7690" spans="6:20" ht="16" x14ac:dyDescent="0.2">
      <c r="F7690" s="1">
        <f t="shared" si="360"/>
        <v>0</v>
      </c>
      <c r="M7690">
        <f t="shared" si="361"/>
        <v>0</v>
      </c>
      <c r="T7690" s="1">
        <f t="shared" si="362"/>
        <v>0</v>
      </c>
    </row>
    <row r="7691" spans="6:20" ht="16" x14ac:dyDescent="0.2">
      <c r="F7691" s="1">
        <f t="shared" si="360"/>
        <v>0</v>
      </c>
      <c r="M7691">
        <f t="shared" si="361"/>
        <v>0</v>
      </c>
      <c r="T7691" s="1">
        <f t="shared" si="362"/>
        <v>0</v>
      </c>
    </row>
    <row r="7692" spans="6:20" ht="16" x14ac:dyDescent="0.2">
      <c r="F7692" s="1">
        <f t="shared" si="360"/>
        <v>0</v>
      </c>
      <c r="M7692">
        <f t="shared" si="361"/>
        <v>0</v>
      </c>
      <c r="T7692" s="1">
        <f t="shared" si="362"/>
        <v>0</v>
      </c>
    </row>
    <row r="7693" spans="6:20" ht="16" x14ac:dyDescent="0.2">
      <c r="F7693" s="1">
        <f t="shared" si="360"/>
        <v>0</v>
      </c>
      <c r="M7693">
        <f t="shared" si="361"/>
        <v>0</v>
      </c>
      <c r="T7693" s="1">
        <f t="shared" si="362"/>
        <v>0</v>
      </c>
    </row>
    <row r="7694" spans="6:20" ht="16" x14ac:dyDescent="0.2">
      <c r="F7694" s="1">
        <f t="shared" si="360"/>
        <v>0</v>
      </c>
      <c r="M7694">
        <f t="shared" si="361"/>
        <v>0</v>
      </c>
      <c r="T7694" s="1">
        <f t="shared" si="362"/>
        <v>0</v>
      </c>
    </row>
    <row r="7695" spans="6:20" ht="16" x14ac:dyDescent="0.2">
      <c r="F7695" s="1">
        <f t="shared" si="360"/>
        <v>0</v>
      </c>
      <c r="M7695">
        <f t="shared" si="361"/>
        <v>0</v>
      </c>
      <c r="T7695" s="1">
        <f t="shared" si="362"/>
        <v>0</v>
      </c>
    </row>
    <row r="7696" spans="6:20" ht="16" x14ac:dyDescent="0.2">
      <c r="F7696" s="1">
        <f t="shared" si="360"/>
        <v>0</v>
      </c>
      <c r="M7696">
        <f t="shared" si="361"/>
        <v>0</v>
      </c>
      <c r="T7696" s="1">
        <f t="shared" si="362"/>
        <v>0</v>
      </c>
    </row>
    <row r="7697" spans="6:20" ht="16" x14ac:dyDescent="0.2">
      <c r="F7697" s="1">
        <f t="shared" si="360"/>
        <v>0</v>
      </c>
      <c r="M7697">
        <f t="shared" si="361"/>
        <v>0</v>
      </c>
      <c r="T7697" s="1">
        <f t="shared" si="362"/>
        <v>0</v>
      </c>
    </row>
    <row r="7698" spans="6:20" ht="16" x14ac:dyDescent="0.2">
      <c r="F7698" s="1">
        <f t="shared" si="360"/>
        <v>0</v>
      </c>
      <c r="M7698">
        <f t="shared" si="361"/>
        <v>0</v>
      </c>
      <c r="T7698" s="1">
        <f t="shared" si="362"/>
        <v>0</v>
      </c>
    </row>
    <row r="7699" spans="6:20" ht="16" x14ac:dyDescent="0.2">
      <c r="F7699" s="1">
        <f t="shared" si="360"/>
        <v>0</v>
      </c>
      <c r="M7699">
        <f t="shared" si="361"/>
        <v>0</v>
      </c>
      <c r="T7699" s="1">
        <f t="shared" si="362"/>
        <v>0</v>
      </c>
    </row>
    <row r="7700" spans="6:20" ht="16" x14ac:dyDescent="0.2">
      <c r="F7700" s="1">
        <f t="shared" si="360"/>
        <v>0</v>
      </c>
      <c r="M7700">
        <f t="shared" si="361"/>
        <v>0</v>
      </c>
      <c r="T7700" s="1">
        <f t="shared" si="362"/>
        <v>0</v>
      </c>
    </row>
    <row r="7701" spans="6:20" ht="16" x14ac:dyDescent="0.2">
      <c r="F7701" s="1">
        <f t="shared" si="360"/>
        <v>0</v>
      </c>
      <c r="M7701">
        <f t="shared" si="361"/>
        <v>0</v>
      </c>
      <c r="T7701" s="1">
        <f t="shared" si="362"/>
        <v>0</v>
      </c>
    </row>
    <row r="7702" spans="6:20" ht="16" x14ac:dyDescent="0.2">
      <c r="F7702" s="1">
        <f t="shared" si="360"/>
        <v>0</v>
      </c>
      <c r="M7702">
        <f t="shared" si="361"/>
        <v>0</v>
      </c>
      <c r="T7702" s="1">
        <f t="shared" si="362"/>
        <v>0</v>
      </c>
    </row>
    <row r="7703" spans="6:20" ht="16" x14ac:dyDescent="0.2">
      <c r="F7703" s="1">
        <f t="shared" si="360"/>
        <v>0</v>
      </c>
      <c r="M7703">
        <f t="shared" si="361"/>
        <v>0</v>
      </c>
      <c r="T7703" s="1">
        <f t="shared" si="362"/>
        <v>0</v>
      </c>
    </row>
    <row r="7704" spans="6:20" ht="16" x14ac:dyDescent="0.2">
      <c r="F7704" s="1">
        <f t="shared" si="360"/>
        <v>0</v>
      </c>
      <c r="M7704">
        <f t="shared" si="361"/>
        <v>0</v>
      </c>
      <c r="T7704" s="1">
        <f t="shared" si="362"/>
        <v>0</v>
      </c>
    </row>
    <row r="7705" spans="6:20" ht="16" x14ac:dyDescent="0.2">
      <c r="F7705" s="1">
        <f t="shared" si="360"/>
        <v>0</v>
      </c>
      <c r="M7705">
        <f t="shared" si="361"/>
        <v>0</v>
      </c>
      <c r="T7705" s="1">
        <f t="shared" si="362"/>
        <v>0</v>
      </c>
    </row>
    <row r="7706" spans="6:20" ht="16" x14ac:dyDescent="0.2">
      <c r="F7706" s="1">
        <f t="shared" si="360"/>
        <v>0</v>
      </c>
      <c r="M7706">
        <f t="shared" si="361"/>
        <v>0</v>
      </c>
      <c r="T7706" s="1">
        <f t="shared" si="362"/>
        <v>0</v>
      </c>
    </row>
    <row r="7707" spans="6:20" ht="16" x14ac:dyDescent="0.2">
      <c r="F7707" s="1">
        <f t="shared" si="360"/>
        <v>0</v>
      </c>
      <c r="M7707">
        <f t="shared" si="361"/>
        <v>0</v>
      </c>
      <c r="T7707" s="1">
        <f t="shared" si="362"/>
        <v>0</v>
      </c>
    </row>
    <row r="7708" spans="6:20" ht="16" x14ac:dyDescent="0.2">
      <c r="F7708" s="1">
        <f t="shared" si="360"/>
        <v>0</v>
      </c>
      <c r="M7708">
        <f t="shared" si="361"/>
        <v>0</v>
      </c>
      <c r="T7708" s="1">
        <f t="shared" si="362"/>
        <v>0</v>
      </c>
    </row>
    <row r="7709" spans="6:20" ht="16" x14ac:dyDescent="0.2">
      <c r="F7709" s="1">
        <f t="shared" si="360"/>
        <v>0</v>
      </c>
      <c r="M7709">
        <f t="shared" si="361"/>
        <v>0</v>
      </c>
      <c r="T7709" s="1">
        <f t="shared" si="362"/>
        <v>0</v>
      </c>
    </row>
    <row r="7710" spans="6:20" ht="16" x14ac:dyDescent="0.2">
      <c r="F7710" s="1">
        <f t="shared" si="360"/>
        <v>0</v>
      </c>
      <c r="M7710">
        <f t="shared" si="361"/>
        <v>0</v>
      </c>
      <c r="T7710" s="1">
        <f t="shared" si="362"/>
        <v>0</v>
      </c>
    </row>
    <row r="7711" spans="6:20" ht="16" x14ac:dyDescent="0.2">
      <c r="F7711" s="1">
        <f t="shared" si="360"/>
        <v>0</v>
      </c>
      <c r="M7711">
        <f t="shared" si="361"/>
        <v>0</v>
      </c>
      <c r="T7711" s="1">
        <f t="shared" si="362"/>
        <v>0</v>
      </c>
    </row>
    <row r="7712" spans="6:20" ht="16" x14ac:dyDescent="0.2">
      <c r="F7712" s="1">
        <f t="shared" si="360"/>
        <v>0</v>
      </c>
      <c r="M7712">
        <f t="shared" si="361"/>
        <v>0</v>
      </c>
      <c r="T7712" s="1">
        <f t="shared" si="362"/>
        <v>0</v>
      </c>
    </row>
    <row r="7713" spans="6:20" ht="16" x14ac:dyDescent="0.2">
      <c r="F7713" s="1">
        <f t="shared" si="360"/>
        <v>0</v>
      </c>
      <c r="M7713">
        <f t="shared" si="361"/>
        <v>0</v>
      </c>
      <c r="T7713" s="1">
        <f t="shared" si="362"/>
        <v>0</v>
      </c>
    </row>
    <row r="7714" spans="6:20" ht="16" x14ac:dyDescent="0.2">
      <c r="F7714" s="1">
        <f t="shared" si="360"/>
        <v>0</v>
      </c>
      <c r="M7714">
        <f t="shared" si="361"/>
        <v>0</v>
      </c>
      <c r="T7714" s="1">
        <f t="shared" si="362"/>
        <v>0</v>
      </c>
    </row>
    <row r="7715" spans="6:20" ht="16" x14ac:dyDescent="0.2">
      <c r="F7715" s="1">
        <f t="shared" si="360"/>
        <v>0</v>
      </c>
      <c r="M7715">
        <f t="shared" si="361"/>
        <v>0</v>
      </c>
      <c r="T7715" s="1">
        <f t="shared" si="362"/>
        <v>0</v>
      </c>
    </row>
    <row r="7716" spans="6:20" ht="16" x14ac:dyDescent="0.2">
      <c r="F7716" s="1">
        <f t="shared" si="360"/>
        <v>0</v>
      </c>
      <c r="M7716">
        <f t="shared" si="361"/>
        <v>0</v>
      </c>
      <c r="T7716" s="1">
        <f t="shared" si="362"/>
        <v>0</v>
      </c>
    </row>
    <row r="7717" spans="6:20" ht="16" x14ac:dyDescent="0.2">
      <c r="F7717" s="1">
        <f t="shared" si="360"/>
        <v>0</v>
      </c>
      <c r="M7717">
        <f t="shared" si="361"/>
        <v>0</v>
      </c>
      <c r="T7717" s="1">
        <f t="shared" si="362"/>
        <v>0</v>
      </c>
    </row>
    <row r="7718" spans="6:20" ht="16" x14ac:dyDescent="0.2">
      <c r="F7718" s="1">
        <f t="shared" si="360"/>
        <v>0</v>
      </c>
      <c r="M7718">
        <f t="shared" si="361"/>
        <v>0</v>
      </c>
      <c r="T7718" s="1">
        <f t="shared" si="362"/>
        <v>0</v>
      </c>
    </row>
    <row r="7719" spans="6:20" ht="16" x14ac:dyDescent="0.2">
      <c r="F7719" s="1">
        <f t="shared" si="360"/>
        <v>0</v>
      </c>
      <c r="M7719">
        <f t="shared" si="361"/>
        <v>0</v>
      </c>
      <c r="T7719" s="1">
        <f t="shared" si="362"/>
        <v>0</v>
      </c>
    </row>
    <row r="7720" spans="6:20" ht="16" x14ac:dyDescent="0.2">
      <c r="F7720" s="1">
        <f t="shared" si="360"/>
        <v>0</v>
      </c>
      <c r="M7720">
        <f t="shared" si="361"/>
        <v>0</v>
      </c>
      <c r="T7720" s="1">
        <f t="shared" si="362"/>
        <v>0</v>
      </c>
    </row>
    <row r="7721" spans="6:20" ht="16" x14ac:dyDescent="0.2">
      <c r="F7721" s="1">
        <f t="shared" si="360"/>
        <v>0</v>
      </c>
      <c r="M7721">
        <f t="shared" si="361"/>
        <v>0</v>
      </c>
      <c r="T7721" s="1">
        <f t="shared" si="362"/>
        <v>0</v>
      </c>
    </row>
    <row r="7722" spans="6:20" ht="16" x14ac:dyDescent="0.2">
      <c r="F7722" s="1">
        <f t="shared" si="360"/>
        <v>0</v>
      </c>
      <c r="M7722">
        <f t="shared" si="361"/>
        <v>0</v>
      </c>
      <c r="T7722" s="1">
        <f t="shared" si="362"/>
        <v>0</v>
      </c>
    </row>
    <row r="7723" spans="6:20" ht="16" x14ac:dyDescent="0.2">
      <c r="F7723" s="1">
        <f t="shared" si="360"/>
        <v>0</v>
      </c>
      <c r="M7723">
        <f t="shared" si="361"/>
        <v>0</v>
      </c>
      <c r="T7723" s="1">
        <f t="shared" si="362"/>
        <v>0</v>
      </c>
    </row>
    <row r="7724" spans="6:20" ht="16" x14ac:dyDescent="0.2">
      <c r="F7724" s="1">
        <f t="shared" si="360"/>
        <v>0</v>
      </c>
      <c r="M7724">
        <f t="shared" si="361"/>
        <v>0</v>
      </c>
      <c r="T7724" s="1">
        <f t="shared" si="362"/>
        <v>0</v>
      </c>
    </row>
    <row r="7725" spans="6:20" ht="16" x14ac:dyDescent="0.2">
      <c r="F7725" s="1">
        <f t="shared" si="360"/>
        <v>0</v>
      </c>
      <c r="M7725">
        <f t="shared" si="361"/>
        <v>0</v>
      </c>
      <c r="T7725" s="1">
        <f t="shared" si="362"/>
        <v>0</v>
      </c>
    </row>
    <row r="7726" spans="6:20" ht="16" x14ac:dyDescent="0.2">
      <c r="F7726" s="1">
        <f t="shared" si="360"/>
        <v>0</v>
      </c>
      <c r="M7726">
        <f t="shared" si="361"/>
        <v>0</v>
      </c>
      <c r="T7726" s="1">
        <f t="shared" si="362"/>
        <v>0</v>
      </c>
    </row>
    <row r="7727" spans="6:20" ht="16" x14ac:dyDescent="0.2">
      <c r="F7727" s="1">
        <f t="shared" si="360"/>
        <v>0</v>
      </c>
      <c r="M7727">
        <f t="shared" si="361"/>
        <v>0</v>
      </c>
      <c r="T7727" s="1">
        <f t="shared" si="362"/>
        <v>0</v>
      </c>
    </row>
    <row r="7728" spans="6:20" ht="16" x14ac:dyDescent="0.2">
      <c r="F7728" s="1">
        <f t="shared" si="360"/>
        <v>0</v>
      </c>
      <c r="M7728">
        <f t="shared" si="361"/>
        <v>0</v>
      </c>
      <c r="T7728" s="1">
        <f t="shared" si="362"/>
        <v>0</v>
      </c>
    </row>
    <row r="7729" spans="6:20" ht="16" x14ac:dyDescent="0.2">
      <c r="F7729" s="1">
        <f t="shared" si="360"/>
        <v>0</v>
      </c>
      <c r="M7729">
        <f t="shared" si="361"/>
        <v>0</v>
      </c>
      <c r="T7729" s="1">
        <f t="shared" si="362"/>
        <v>0</v>
      </c>
    </row>
    <row r="7730" spans="6:20" ht="16" x14ac:dyDescent="0.2">
      <c r="F7730" s="1">
        <f t="shared" si="360"/>
        <v>0</v>
      </c>
      <c r="M7730">
        <f t="shared" si="361"/>
        <v>0</v>
      </c>
      <c r="T7730" s="1">
        <f t="shared" si="362"/>
        <v>0</v>
      </c>
    </row>
    <row r="7731" spans="6:20" ht="16" x14ac:dyDescent="0.2">
      <c r="F7731" s="1">
        <f t="shared" si="360"/>
        <v>0</v>
      </c>
      <c r="M7731">
        <f t="shared" si="361"/>
        <v>0</v>
      </c>
      <c r="T7731" s="1">
        <f t="shared" si="362"/>
        <v>0</v>
      </c>
    </row>
    <row r="7732" spans="6:20" ht="16" x14ac:dyDescent="0.2">
      <c r="F7732" s="1">
        <f t="shared" si="360"/>
        <v>0</v>
      </c>
      <c r="M7732">
        <f t="shared" si="361"/>
        <v>0</v>
      </c>
      <c r="T7732" s="1">
        <f t="shared" si="362"/>
        <v>0</v>
      </c>
    </row>
    <row r="7733" spans="6:20" ht="16" x14ac:dyDescent="0.2">
      <c r="F7733" s="1">
        <f t="shared" si="360"/>
        <v>0</v>
      </c>
      <c r="M7733">
        <f t="shared" si="361"/>
        <v>0</v>
      </c>
      <c r="T7733" s="1">
        <f t="shared" si="362"/>
        <v>0</v>
      </c>
    </row>
    <row r="7734" spans="6:20" ht="16" x14ac:dyDescent="0.2">
      <c r="F7734" s="1">
        <f t="shared" si="360"/>
        <v>0</v>
      </c>
      <c r="M7734">
        <f t="shared" si="361"/>
        <v>0</v>
      </c>
      <c r="T7734" s="1">
        <f t="shared" si="362"/>
        <v>0</v>
      </c>
    </row>
    <row r="7735" spans="6:20" ht="16" x14ac:dyDescent="0.2">
      <c r="F7735" s="1">
        <f t="shared" si="360"/>
        <v>0</v>
      </c>
      <c r="M7735">
        <f t="shared" si="361"/>
        <v>0</v>
      </c>
      <c r="T7735" s="1">
        <f t="shared" si="362"/>
        <v>0</v>
      </c>
    </row>
    <row r="7736" spans="6:20" ht="16" x14ac:dyDescent="0.2">
      <c r="F7736" s="1">
        <f t="shared" si="360"/>
        <v>0</v>
      </c>
      <c r="M7736">
        <f t="shared" si="361"/>
        <v>0</v>
      </c>
      <c r="T7736" s="1">
        <f t="shared" si="362"/>
        <v>0</v>
      </c>
    </row>
    <row r="7737" spans="6:20" ht="16" x14ac:dyDescent="0.2">
      <c r="F7737" s="1">
        <f t="shared" si="360"/>
        <v>0</v>
      </c>
      <c r="M7737">
        <f t="shared" si="361"/>
        <v>0</v>
      </c>
      <c r="T7737" s="1">
        <f t="shared" si="362"/>
        <v>0</v>
      </c>
    </row>
    <row r="7738" spans="6:20" ht="16" x14ac:dyDescent="0.2">
      <c r="F7738" s="1">
        <f t="shared" si="360"/>
        <v>0</v>
      </c>
      <c r="M7738">
        <f t="shared" si="361"/>
        <v>0</v>
      </c>
      <c r="T7738" s="1">
        <f t="shared" si="362"/>
        <v>0</v>
      </c>
    </row>
    <row r="7739" spans="6:20" ht="16" x14ac:dyDescent="0.2">
      <c r="F7739" s="1">
        <f t="shared" si="360"/>
        <v>0</v>
      </c>
      <c r="M7739">
        <f t="shared" si="361"/>
        <v>0</v>
      </c>
      <c r="T7739" s="1">
        <f t="shared" si="362"/>
        <v>0</v>
      </c>
    </row>
    <row r="7740" spans="6:20" ht="16" x14ac:dyDescent="0.2">
      <c r="F7740" s="1">
        <f t="shared" si="360"/>
        <v>0</v>
      </c>
      <c r="M7740">
        <f t="shared" si="361"/>
        <v>0</v>
      </c>
      <c r="T7740" s="1">
        <f t="shared" si="362"/>
        <v>0</v>
      </c>
    </row>
    <row r="7741" spans="6:20" ht="16" x14ac:dyDescent="0.2">
      <c r="F7741" s="1">
        <f t="shared" si="360"/>
        <v>0</v>
      </c>
      <c r="M7741">
        <f t="shared" si="361"/>
        <v>0</v>
      </c>
      <c r="T7741" s="1">
        <f t="shared" si="362"/>
        <v>0</v>
      </c>
    </row>
    <row r="7742" spans="6:20" ht="16" x14ac:dyDescent="0.2">
      <c r="F7742" s="1">
        <f t="shared" si="360"/>
        <v>0</v>
      </c>
      <c r="M7742">
        <f t="shared" si="361"/>
        <v>0</v>
      </c>
      <c r="T7742" s="1">
        <f t="shared" si="362"/>
        <v>0</v>
      </c>
    </row>
    <row r="7743" spans="6:20" ht="16" x14ac:dyDescent="0.2">
      <c r="F7743" s="1">
        <f t="shared" si="360"/>
        <v>0</v>
      </c>
      <c r="M7743">
        <f t="shared" si="361"/>
        <v>0</v>
      </c>
      <c r="T7743" s="1">
        <f t="shared" si="362"/>
        <v>0</v>
      </c>
    </row>
    <row r="7744" spans="6:20" ht="16" x14ac:dyDescent="0.2">
      <c r="F7744" s="1">
        <f t="shared" si="360"/>
        <v>0</v>
      </c>
      <c r="M7744">
        <f t="shared" si="361"/>
        <v>0</v>
      </c>
      <c r="T7744" s="1">
        <f t="shared" si="362"/>
        <v>0</v>
      </c>
    </row>
    <row r="7745" spans="6:20" ht="16" x14ac:dyDescent="0.2">
      <c r="F7745" s="1">
        <f t="shared" si="360"/>
        <v>0</v>
      </c>
      <c r="M7745">
        <f t="shared" si="361"/>
        <v>0</v>
      </c>
      <c r="T7745" s="1">
        <f t="shared" si="362"/>
        <v>0</v>
      </c>
    </row>
    <row r="7746" spans="6:20" ht="16" x14ac:dyDescent="0.2">
      <c r="F7746" s="1">
        <f t="shared" si="360"/>
        <v>0</v>
      </c>
      <c r="M7746">
        <f t="shared" si="361"/>
        <v>0</v>
      </c>
      <c r="T7746" s="1">
        <f t="shared" si="362"/>
        <v>0</v>
      </c>
    </row>
    <row r="7747" spans="6:20" ht="16" x14ac:dyDescent="0.2">
      <c r="F7747" s="1">
        <f t="shared" si="360"/>
        <v>0</v>
      </c>
      <c r="M7747">
        <f t="shared" si="361"/>
        <v>0</v>
      </c>
      <c r="T7747" s="1">
        <f t="shared" si="362"/>
        <v>0</v>
      </c>
    </row>
    <row r="7748" spans="6:20" ht="16" x14ac:dyDescent="0.2">
      <c r="F7748" s="1">
        <f t="shared" si="360"/>
        <v>0</v>
      </c>
      <c r="M7748">
        <f t="shared" si="361"/>
        <v>0</v>
      </c>
      <c r="T7748" s="1">
        <f t="shared" si="362"/>
        <v>0</v>
      </c>
    </row>
    <row r="7749" spans="6:20" ht="16" x14ac:dyDescent="0.2">
      <c r="F7749" s="1">
        <f t="shared" ref="F7749:F7812" si="363">IF(C7749&gt;C$3,1,0)</f>
        <v>0</v>
      </c>
      <c r="M7749">
        <f t="shared" si="361"/>
        <v>0</v>
      </c>
      <c r="T7749" s="1">
        <f t="shared" si="362"/>
        <v>0</v>
      </c>
    </row>
    <row r="7750" spans="6:20" ht="16" x14ac:dyDescent="0.2">
      <c r="F7750" s="1">
        <f t="shared" si="363"/>
        <v>0</v>
      </c>
      <c r="M7750">
        <f t="shared" ref="M7750:M7813" si="364">IF(J7750&gt;J$3,1,0)</f>
        <v>0</v>
      </c>
      <c r="T7750" s="1">
        <f t="shared" ref="T7750:T7813" si="365">IF(Q7750&gt;Q$3,1,0)</f>
        <v>0</v>
      </c>
    </row>
    <row r="7751" spans="6:20" ht="16" x14ac:dyDescent="0.2">
      <c r="F7751" s="1">
        <f t="shared" si="363"/>
        <v>0</v>
      </c>
      <c r="M7751">
        <f t="shared" si="364"/>
        <v>0</v>
      </c>
      <c r="T7751" s="1">
        <f t="shared" si="365"/>
        <v>0</v>
      </c>
    </row>
    <row r="7752" spans="6:20" ht="16" x14ac:dyDescent="0.2">
      <c r="F7752" s="1">
        <f t="shared" si="363"/>
        <v>0</v>
      </c>
      <c r="M7752">
        <f t="shared" si="364"/>
        <v>0</v>
      </c>
      <c r="T7752" s="1">
        <f t="shared" si="365"/>
        <v>0</v>
      </c>
    </row>
    <row r="7753" spans="6:20" ht="16" x14ac:dyDescent="0.2">
      <c r="F7753" s="1">
        <f t="shared" si="363"/>
        <v>0</v>
      </c>
      <c r="M7753">
        <f t="shared" si="364"/>
        <v>0</v>
      </c>
      <c r="T7753" s="1">
        <f t="shared" si="365"/>
        <v>0</v>
      </c>
    </row>
    <row r="7754" spans="6:20" ht="16" x14ac:dyDescent="0.2">
      <c r="F7754" s="1">
        <f t="shared" si="363"/>
        <v>0</v>
      </c>
      <c r="M7754">
        <f t="shared" si="364"/>
        <v>0</v>
      </c>
      <c r="T7754" s="1">
        <f t="shared" si="365"/>
        <v>0</v>
      </c>
    </row>
    <row r="7755" spans="6:20" ht="16" x14ac:dyDescent="0.2">
      <c r="F7755" s="1">
        <f t="shared" si="363"/>
        <v>0</v>
      </c>
      <c r="M7755">
        <f t="shared" si="364"/>
        <v>0</v>
      </c>
      <c r="T7755" s="1">
        <f t="shared" si="365"/>
        <v>0</v>
      </c>
    </row>
    <row r="7756" spans="6:20" ht="16" x14ac:dyDescent="0.2">
      <c r="F7756" s="1">
        <f t="shared" si="363"/>
        <v>0</v>
      </c>
      <c r="M7756">
        <f t="shared" si="364"/>
        <v>0</v>
      </c>
      <c r="T7756" s="1">
        <f t="shared" si="365"/>
        <v>0</v>
      </c>
    </row>
    <row r="7757" spans="6:20" ht="16" x14ac:dyDescent="0.2">
      <c r="F7757" s="1">
        <f t="shared" si="363"/>
        <v>0</v>
      </c>
      <c r="M7757">
        <f t="shared" si="364"/>
        <v>0</v>
      </c>
      <c r="T7757" s="1">
        <f t="shared" si="365"/>
        <v>0</v>
      </c>
    </row>
    <row r="7758" spans="6:20" ht="16" x14ac:dyDescent="0.2">
      <c r="F7758" s="1">
        <f t="shared" si="363"/>
        <v>0</v>
      </c>
      <c r="M7758">
        <f t="shared" si="364"/>
        <v>0</v>
      </c>
      <c r="T7758" s="1">
        <f t="shared" si="365"/>
        <v>0</v>
      </c>
    </row>
    <row r="7759" spans="6:20" ht="16" x14ac:dyDescent="0.2">
      <c r="F7759" s="1">
        <f t="shared" si="363"/>
        <v>0</v>
      </c>
      <c r="M7759">
        <f t="shared" si="364"/>
        <v>0</v>
      </c>
      <c r="T7759" s="1">
        <f t="shared" si="365"/>
        <v>0</v>
      </c>
    </row>
    <row r="7760" spans="6:20" ht="16" x14ac:dyDescent="0.2">
      <c r="F7760" s="1">
        <f t="shared" si="363"/>
        <v>0</v>
      </c>
      <c r="M7760">
        <f t="shared" si="364"/>
        <v>0</v>
      </c>
      <c r="T7760" s="1">
        <f t="shared" si="365"/>
        <v>0</v>
      </c>
    </row>
    <row r="7761" spans="6:20" ht="16" x14ac:dyDescent="0.2">
      <c r="F7761" s="1">
        <f t="shared" si="363"/>
        <v>0</v>
      </c>
      <c r="M7761">
        <f t="shared" si="364"/>
        <v>0</v>
      </c>
      <c r="T7761" s="1">
        <f t="shared" si="365"/>
        <v>0</v>
      </c>
    </row>
    <row r="7762" spans="6:20" ht="16" x14ac:dyDescent="0.2">
      <c r="F7762" s="1">
        <f t="shared" si="363"/>
        <v>0</v>
      </c>
      <c r="M7762">
        <f t="shared" si="364"/>
        <v>0</v>
      </c>
      <c r="T7762" s="1">
        <f t="shared" si="365"/>
        <v>0</v>
      </c>
    </row>
    <row r="7763" spans="6:20" ht="16" x14ac:dyDescent="0.2">
      <c r="F7763" s="1">
        <f t="shared" si="363"/>
        <v>0</v>
      </c>
      <c r="M7763">
        <f t="shared" si="364"/>
        <v>0</v>
      </c>
      <c r="T7763" s="1">
        <f t="shared" si="365"/>
        <v>0</v>
      </c>
    </row>
    <row r="7764" spans="6:20" ht="16" x14ac:dyDescent="0.2">
      <c r="F7764" s="1">
        <f t="shared" si="363"/>
        <v>0</v>
      </c>
      <c r="M7764">
        <f t="shared" si="364"/>
        <v>0</v>
      </c>
      <c r="T7764" s="1">
        <f t="shared" si="365"/>
        <v>0</v>
      </c>
    </row>
    <row r="7765" spans="6:20" ht="16" x14ac:dyDescent="0.2">
      <c r="F7765" s="1">
        <f t="shared" si="363"/>
        <v>0</v>
      </c>
      <c r="M7765">
        <f t="shared" si="364"/>
        <v>0</v>
      </c>
      <c r="T7765" s="1">
        <f t="shared" si="365"/>
        <v>0</v>
      </c>
    </row>
    <row r="7766" spans="6:20" ht="16" x14ac:dyDescent="0.2">
      <c r="F7766" s="1">
        <f t="shared" si="363"/>
        <v>0</v>
      </c>
      <c r="M7766">
        <f t="shared" si="364"/>
        <v>0</v>
      </c>
      <c r="T7766" s="1">
        <f t="shared" si="365"/>
        <v>0</v>
      </c>
    </row>
    <row r="7767" spans="6:20" ht="16" x14ac:dyDescent="0.2">
      <c r="F7767" s="1">
        <f t="shared" si="363"/>
        <v>0</v>
      </c>
      <c r="M7767">
        <f t="shared" si="364"/>
        <v>0</v>
      </c>
      <c r="T7767" s="1">
        <f t="shared" si="365"/>
        <v>0</v>
      </c>
    </row>
    <row r="7768" spans="6:20" ht="16" x14ac:dyDescent="0.2">
      <c r="F7768" s="1">
        <f t="shared" si="363"/>
        <v>0</v>
      </c>
      <c r="M7768">
        <f t="shared" si="364"/>
        <v>0</v>
      </c>
      <c r="T7768" s="1">
        <f t="shared" si="365"/>
        <v>0</v>
      </c>
    </row>
    <row r="7769" spans="6:20" ht="16" x14ac:dyDescent="0.2">
      <c r="F7769" s="1">
        <f t="shared" si="363"/>
        <v>0</v>
      </c>
      <c r="M7769">
        <f t="shared" si="364"/>
        <v>0</v>
      </c>
      <c r="T7769" s="1">
        <f t="shared" si="365"/>
        <v>0</v>
      </c>
    </row>
    <row r="7770" spans="6:20" ht="16" x14ac:dyDescent="0.2">
      <c r="F7770" s="1">
        <f t="shared" si="363"/>
        <v>0</v>
      </c>
      <c r="M7770">
        <f t="shared" si="364"/>
        <v>0</v>
      </c>
      <c r="T7770" s="1">
        <f t="shared" si="365"/>
        <v>0</v>
      </c>
    </row>
    <row r="7771" spans="6:20" ht="16" x14ac:dyDescent="0.2">
      <c r="F7771" s="1">
        <f t="shared" si="363"/>
        <v>0</v>
      </c>
      <c r="M7771">
        <f t="shared" si="364"/>
        <v>0</v>
      </c>
      <c r="T7771" s="1">
        <f t="shared" si="365"/>
        <v>0</v>
      </c>
    </row>
    <row r="7772" spans="6:20" ht="16" x14ac:dyDescent="0.2">
      <c r="F7772" s="1">
        <f t="shared" si="363"/>
        <v>0</v>
      </c>
      <c r="M7772">
        <f t="shared" si="364"/>
        <v>0</v>
      </c>
      <c r="T7772" s="1">
        <f t="shared" si="365"/>
        <v>0</v>
      </c>
    </row>
    <row r="7773" spans="6:20" ht="16" x14ac:dyDescent="0.2">
      <c r="F7773" s="1">
        <f t="shared" si="363"/>
        <v>0</v>
      </c>
      <c r="M7773">
        <f t="shared" si="364"/>
        <v>0</v>
      </c>
      <c r="T7773" s="1">
        <f t="shared" si="365"/>
        <v>0</v>
      </c>
    </row>
    <row r="7774" spans="6:20" ht="16" x14ac:dyDescent="0.2">
      <c r="F7774" s="1">
        <f t="shared" si="363"/>
        <v>0</v>
      </c>
      <c r="M7774">
        <f t="shared" si="364"/>
        <v>0</v>
      </c>
      <c r="T7774" s="1">
        <f t="shared" si="365"/>
        <v>0</v>
      </c>
    </row>
    <row r="7775" spans="6:20" ht="16" x14ac:dyDescent="0.2">
      <c r="F7775" s="1">
        <f t="shared" si="363"/>
        <v>0</v>
      </c>
      <c r="M7775">
        <f t="shared" si="364"/>
        <v>0</v>
      </c>
      <c r="T7775" s="1">
        <f t="shared" si="365"/>
        <v>0</v>
      </c>
    </row>
    <row r="7776" spans="6:20" ht="16" x14ac:dyDescent="0.2">
      <c r="F7776" s="1">
        <f t="shared" si="363"/>
        <v>0</v>
      </c>
      <c r="M7776">
        <f t="shared" si="364"/>
        <v>0</v>
      </c>
      <c r="T7776" s="1">
        <f t="shared" si="365"/>
        <v>0</v>
      </c>
    </row>
    <row r="7777" spans="6:20" ht="16" x14ac:dyDescent="0.2">
      <c r="F7777" s="1">
        <f t="shared" si="363"/>
        <v>0</v>
      </c>
      <c r="M7777">
        <f t="shared" si="364"/>
        <v>0</v>
      </c>
      <c r="T7777" s="1">
        <f t="shared" si="365"/>
        <v>0</v>
      </c>
    </row>
    <row r="7778" spans="6:20" ht="16" x14ac:dyDescent="0.2">
      <c r="F7778" s="1">
        <f t="shared" si="363"/>
        <v>0</v>
      </c>
      <c r="M7778">
        <f t="shared" si="364"/>
        <v>0</v>
      </c>
      <c r="T7778" s="1">
        <f t="shared" si="365"/>
        <v>0</v>
      </c>
    </row>
    <row r="7779" spans="6:20" ht="16" x14ac:dyDescent="0.2">
      <c r="F7779" s="1">
        <f t="shared" si="363"/>
        <v>0</v>
      </c>
      <c r="M7779">
        <f t="shared" si="364"/>
        <v>0</v>
      </c>
      <c r="T7779" s="1">
        <f t="shared" si="365"/>
        <v>0</v>
      </c>
    </row>
    <row r="7780" spans="6:20" ht="16" x14ac:dyDescent="0.2">
      <c r="F7780" s="1">
        <f t="shared" si="363"/>
        <v>0</v>
      </c>
      <c r="M7780">
        <f t="shared" si="364"/>
        <v>0</v>
      </c>
      <c r="T7780" s="1">
        <f t="shared" si="365"/>
        <v>0</v>
      </c>
    </row>
    <row r="7781" spans="6:20" ht="16" x14ac:dyDescent="0.2">
      <c r="F7781" s="1">
        <f t="shared" si="363"/>
        <v>0</v>
      </c>
      <c r="M7781">
        <f t="shared" si="364"/>
        <v>0</v>
      </c>
      <c r="T7781" s="1">
        <f t="shared" si="365"/>
        <v>0</v>
      </c>
    </row>
    <row r="7782" spans="6:20" ht="16" x14ac:dyDescent="0.2">
      <c r="F7782" s="1">
        <f t="shared" si="363"/>
        <v>0</v>
      </c>
      <c r="M7782">
        <f t="shared" si="364"/>
        <v>0</v>
      </c>
      <c r="T7782" s="1">
        <f t="shared" si="365"/>
        <v>0</v>
      </c>
    </row>
    <row r="7783" spans="6:20" ht="16" x14ac:dyDescent="0.2">
      <c r="F7783" s="1">
        <f t="shared" si="363"/>
        <v>0</v>
      </c>
      <c r="M7783">
        <f t="shared" si="364"/>
        <v>0</v>
      </c>
      <c r="T7783" s="1">
        <f t="shared" si="365"/>
        <v>0</v>
      </c>
    </row>
    <row r="7784" spans="6:20" ht="16" x14ac:dyDescent="0.2">
      <c r="F7784" s="1">
        <f t="shared" si="363"/>
        <v>0</v>
      </c>
      <c r="M7784">
        <f t="shared" si="364"/>
        <v>0</v>
      </c>
      <c r="T7784" s="1">
        <f t="shared" si="365"/>
        <v>0</v>
      </c>
    </row>
    <row r="7785" spans="6:20" ht="16" x14ac:dyDescent="0.2">
      <c r="F7785" s="1">
        <f t="shared" si="363"/>
        <v>0</v>
      </c>
      <c r="M7785">
        <f t="shared" si="364"/>
        <v>0</v>
      </c>
      <c r="T7785" s="1">
        <f t="shared" si="365"/>
        <v>0</v>
      </c>
    </row>
    <row r="7786" spans="6:20" ht="16" x14ac:dyDescent="0.2">
      <c r="F7786" s="1">
        <f t="shared" si="363"/>
        <v>0</v>
      </c>
      <c r="M7786">
        <f t="shared" si="364"/>
        <v>0</v>
      </c>
      <c r="T7786" s="1">
        <f t="shared" si="365"/>
        <v>0</v>
      </c>
    </row>
    <row r="7787" spans="6:20" ht="16" x14ac:dyDescent="0.2">
      <c r="F7787" s="1">
        <f t="shared" si="363"/>
        <v>0</v>
      </c>
      <c r="M7787">
        <f t="shared" si="364"/>
        <v>0</v>
      </c>
      <c r="T7787" s="1">
        <f t="shared" si="365"/>
        <v>0</v>
      </c>
    </row>
    <row r="7788" spans="6:20" ht="16" x14ac:dyDescent="0.2">
      <c r="F7788" s="1">
        <f t="shared" si="363"/>
        <v>0</v>
      </c>
      <c r="M7788">
        <f t="shared" si="364"/>
        <v>0</v>
      </c>
      <c r="T7788" s="1">
        <f t="shared" si="365"/>
        <v>0</v>
      </c>
    </row>
    <row r="7789" spans="6:20" ht="16" x14ac:dyDescent="0.2">
      <c r="F7789" s="1">
        <f t="shared" si="363"/>
        <v>0</v>
      </c>
      <c r="M7789">
        <f t="shared" si="364"/>
        <v>0</v>
      </c>
      <c r="T7789" s="1">
        <f t="shared" si="365"/>
        <v>0</v>
      </c>
    </row>
    <row r="7790" spans="6:20" ht="16" x14ac:dyDescent="0.2">
      <c r="F7790" s="1">
        <f t="shared" si="363"/>
        <v>0</v>
      </c>
      <c r="M7790">
        <f t="shared" si="364"/>
        <v>0</v>
      </c>
      <c r="T7790" s="1">
        <f t="shared" si="365"/>
        <v>0</v>
      </c>
    </row>
    <row r="7791" spans="6:20" ht="16" x14ac:dyDescent="0.2">
      <c r="F7791" s="1">
        <f t="shared" si="363"/>
        <v>0</v>
      </c>
      <c r="M7791">
        <f t="shared" si="364"/>
        <v>0</v>
      </c>
      <c r="T7791" s="1">
        <f t="shared" si="365"/>
        <v>0</v>
      </c>
    </row>
    <row r="7792" spans="6:20" ht="16" x14ac:dyDescent="0.2">
      <c r="F7792" s="1">
        <f t="shared" si="363"/>
        <v>0</v>
      </c>
      <c r="M7792">
        <f t="shared" si="364"/>
        <v>0</v>
      </c>
      <c r="T7792" s="1">
        <f t="shared" si="365"/>
        <v>0</v>
      </c>
    </row>
    <row r="7793" spans="6:20" ht="16" x14ac:dyDescent="0.2">
      <c r="F7793" s="1">
        <f t="shared" si="363"/>
        <v>0</v>
      </c>
      <c r="M7793">
        <f t="shared" si="364"/>
        <v>0</v>
      </c>
      <c r="T7793" s="1">
        <f t="shared" si="365"/>
        <v>0</v>
      </c>
    </row>
    <row r="7794" spans="6:20" ht="16" x14ac:dyDescent="0.2">
      <c r="F7794" s="1">
        <f t="shared" si="363"/>
        <v>0</v>
      </c>
      <c r="M7794">
        <f t="shared" si="364"/>
        <v>0</v>
      </c>
      <c r="T7794" s="1">
        <f t="shared" si="365"/>
        <v>0</v>
      </c>
    </row>
    <row r="7795" spans="6:20" ht="16" x14ac:dyDescent="0.2">
      <c r="F7795" s="1">
        <f t="shared" si="363"/>
        <v>0</v>
      </c>
      <c r="M7795">
        <f t="shared" si="364"/>
        <v>0</v>
      </c>
      <c r="T7795" s="1">
        <f t="shared" si="365"/>
        <v>0</v>
      </c>
    </row>
    <row r="7796" spans="6:20" ht="16" x14ac:dyDescent="0.2">
      <c r="F7796" s="1">
        <f t="shared" si="363"/>
        <v>0</v>
      </c>
      <c r="M7796">
        <f t="shared" si="364"/>
        <v>0</v>
      </c>
      <c r="T7796" s="1">
        <f t="shared" si="365"/>
        <v>0</v>
      </c>
    </row>
    <row r="7797" spans="6:20" ht="16" x14ac:dyDescent="0.2">
      <c r="F7797" s="1">
        <f t="shared" si="363"/>
        <v>0</v>
      </c>
      <c r="M7797">
        <f t="shared" si="364"/>
        <v>0</v>
      </c>
      <c r="T7797" s="1">
        <f t="shared" si="365"/>
        <v>0</v>
      </c>
    </row>
    <row r="7798" spans="6:20" ht="16" x14ac:dyDescent="0.2">
      <c r="F7798" s="1">
        <f t="shared" si="363"/>
        <v>0</v>
      </c>
      <c r="M7798">
        <f t="shared" si="364"/>
        <v>0</v>
      </c>
      <c r="T7798" s="1">
        <f t="shared" si="365"/>
        <v>0</v>
      </c>
    </row>
    <row r="7799" spans="6:20" ht="16" x14ac:dyDescent="0.2">
      <c r="F7799" s="1">
        <f t="shared" si="363"/>
        <v>0</v>
      </c>
      <c r="M7799">
        <f t="shared" si="364"/>
        <v>0</v>
      </c>
      <c r="T7799" s="1">
        <f t="shared" si="365"/>
        <v>0</v>
      </c>
    </row>
    <row r="7800" spans="6:20" ht="16" x14ac:dyDescent="0.2">
      <c r="F7800" s="1">
        <f t="shared" si="363"/>
        <v>0</v>
      </c>
      <c r="M7800">
        <f t="shared" si="364"/>
        <v>0</v>
      </c>
      <c r="T7800" s="1">
        <f t="shared" si="365"/>
        <v>0</v>
      </c>
    </row>
    <row r="7801" spans="6:20" ht="16" x14ac:dyDescent="0.2">
      <c r="F7801" s="1">
        <f t="shared" si="363"/>
        <v>0</v>
      </c>
      <c r="M7801">
        <f t="shared" si="364"/>
        <v>0</v>
      </c>
      <c r="T7801" s="1">
        <f t="shared" si="365"/>
        <v>0</v>
      </c>
    </row>
    <row r="7802" spans="6:20" ht="16" x14ac:dyDescent="0.2">
      <c r="F7802" s="1">
        <f t="shared" si="363"/>
        <v>0</v>
      </c>
      <c r="M7802">
        <f t="shared" si="364"/>
        <v>0</v>
      </c>
      <c r="T7802" s="1">
        <f t="shared" si="365"/>
        <v>0</v>
      </c>
    </row>
    <row r="7803" spans="6:20" ht="16" x14ac:dyDescent="0.2">
      <c r="F7803" s="1">
        <f t="shared" si="363"/>
        <v>0</v>
      </c>
      <c r="M7803">
        <f t="shared" si="364"/>
        <v>0</v>
      </c>
      <c r="T7803" s="1">
        <f t="shared" si="365"/>
        <v>0</v>
      </c>
    </row>
    <row r="7804" spans="6:20" ht="16" x14ac:dyDescent="0.2">
      <c r="F7804" s="1">
        <f t="shared" si="363"/>
        <v>0</v>
      </c>
      <c r="M7804">
        <f t="shared" si="364"/>
        <v>0</v>
      </c>
      <c r="T7804" s="1">
        <f t="shared" si="365"/>
        <v>0</v>
      </c>
    </row>
    <row r="7805" spans="6:20" ht="16" x14ac:dyDescent="0.2">
      <c r="F7805" s="1">
        <f t="shared" si="363"/>
        <v>0</v>
      </c>
      <c r="M7805">
        <f t="shared" si="364"/>
        <v>0</v>
      </c>
      <c r="T7805" s="1">
        <f t="shared" si="365"/>
        <v>0</v>
      </c>
    </row>
    <row r="7806" spans="6:20" ht="16" x14ac:dyDescent="0.2">
      <c r="F7806" s="1">
        <f t="shared" si="363"/>
        <v>0</v>
      </c>
      <c r="M7806">
        <f t="shared" si="364"/>
        <v>0</v>
      </c>
      <c r="T7806" s="1">
        <f t="shared" si="365"/>
        <v>0</v>
      </c>
    </row>
    <row r="7807" spans="6:20" ht="16" x14ac:dyDescent="0.2">
      <c r="F7807" s="1">
        <f t="shared" si="363"/>
        <v>0</v>
      </c>
      <c r="M7807">
        <f t="shared" si="364"/>
        <v>0</v>
      </c>
      <c r="T7807" s="1">
        <f t="shared" si="365"/>
        <v>0</v>
      </c>
    </row>
    <row r="7808" spans="6:20" ht="16" x14ac:dyDescent="0.2">
      <c r="F7808" s="1">
        <f t="shared" si="363"/>
        <v>0</v>
      </c>
      <c r="M7808">
        <f t="shared" si="364"/>
        <v>0</v>
      </c>
      <c r="T7808" s="1">
        <f t="shared" si="365"/>
        <v>0</v>
      </c>
    </row>
    <row r="7809" spans="6:20" ht="16" x14ac:dyDescent="0.2">
      <c r="F7809" s="1">
        <f t="shared" si="363"/>
        <v>0</v>
      </c>
      <c r="M7809">
        <f t="shared" si="364"/>
        <v>0</v>
      </c>
      <c r="T7809" s="1">
        <f t="shared" si="365"/>
        <v>0</v>
      </c>
    </row>
    <row r="7810" spans="6:20" ht="16" x14ac:dyDescent="0.2">
      <c r="F7810" s="1">
        <f t="shared" si="363"/>
        <v>0</v>
      </c>
      <c r="M7810">
        <f t="shared" si="364"/>
        <v>0</v>
      </c>
      <c r="T7810" s="1">
        <f t="shared" si="365"/>
        <v>0</v>
      </c>
    </row>
    <row r="7811" spans="6:20" ht="16" x14ac:dyDescent="0.2">
      <c r="F7811" s="1">
        <f t="shared" si="363"/>
        <v>0</v>
      </c>
      <c r="M7811">
        <f t="shared" si="364"/>
        <v>0</v>
      </c>
      <c r="T7811" s="1">
        <f t="shared" si="365"/>
        <v>0</v>
      </c>
    </row>
    <row r="7812" spans="6:20" ht="16" x14ac:dyDescent="0.2">
      <c r="F7812" s="1">
        <f t="shared" si="363"/>
        <v>0</v>
      </c>
      <c r="M7812">
        <f t="shared" si="364"/>
        <v>0</v>
      </c>
      <c r="T7812" s="1">
        <f t="shared" si="365"/>
        <v>0</v>
      </c>
    </row>
    <row r="7813" spans="6:20" ht="16" x14ac:dyDescent="0.2">
      <c r="F7813" s="1">
        <f t="shared" ref="F7813:F7876" si="366">IF(C7813&gt;C$3,1,0)</f>
        <v>0</v>
      </c>
      <c r="M7813">
        <f t="shared" si="364"/>
        <v>0</v>
      </c>
      <c r="T7813" s="1">
        <f t="shared" si="365"/>
        <v>0</v>
      </c>
    </row>
    <row r="7814" spans="6:20" ht="16" x14ac:dyDescent="0.2">
      <c r="F7814" s="1">
        <f t="shared" si="366"/>
        <v>0</v>
      </c>
      <c r="M7814">
        <f t="shared" ref="M7814:M7877" si="367">IF(J7814&gt;J$3,1,0)</f>
        <v>0</v>
      </c>
      <c r="T7814" s="1">
        <f t="shared" ref="T7814:T7877" si="368">IF(Q7814&gt;Q$3,1,0)</f>
        <v>0</v>
      </c>
    </row>
    <row r="7815" spans="6:20" ht="16" x14ac:dyDescent="0.2">
      <c r="F7815" s="1">
        <f t="shared" si="366"/>
        <v>0</v>
      </c>
      <c r="M7815">
        <f t="shared" si="367"/>
        <v>0</v>
      </c>
      <c r="T7815" s="1">
        <f t="shared" si="368"/>
        <v>0</v>
      </c>
    </row>
    <row r="7816" spans="6:20" ht="16" x14ac:dyDescent="0.2">
      <c r="F7816" s="1">
        <f t="shared" si="366"/>
        <v>0</v>
      </c>
      <c r="M7816">
        <f t="shared" si="367"/>
        <v>0</v>
      </c>
      <c r="T7816" s="1">
        <f t="shared" si="368"/>
        <v>0</v>
      </c>
    </row>
    <row r="7817" spans="6:20" ht="16" x14ac:dyDescent="0.2">
      <c r="F7817" s="1">
        <f t="shared" si="366"/>
        <v>0</v>
      </c>
      <c r="M7817">
        <f t="shared" si="367"/>
        <v>0</v>
      </c>
      <c r="T7817" s="1">
        <f t="shared" si="368"/>
        <v>0</v>
      </c>
    </row>
    <row r="7818" spans="6:20" ht="16" x14ac:dyDescent="0.2">
      <c r="F7818" s="1">
        <f t="shared" si="366"/>
        <v>0</v>
      </c>
      <c r="M7818">
        <f t="shared" si="367"/>
        <v>0</v>
      </c>
      <c r="T7818" s="1">
        <f t="shared" si="368"/>
        <v>0</v>
      </c>
    </row>
    <row r="7819" spans="6:20" ht="16" x14ac:dyDescent="0.2">
      <c r="F7819" s="1">
        <f t="shared" si="366"/>
        <v>0</v>
      </c>
      <c r="M7819">
        <f t="shared" si="367"/>
        <v>0</v>
      </c>
      <c r="T7819" s="1">
        <f t="shared" si="368"/>
        <v>0</v>
      </c>
    </row>
    <row r="7820" spans="6:20" ht="16" x14ac:dyDescent="0.2">
      <c r="F7820" s="1">
        <f t="shared" si="366"/>
        <v>0</v>
      </c>
      <c r="M7820">
        <f t="shared" si="367"/>
        <v>0</v>
      </c>
      <c r="T7820" s="1">
        <f t="shared" si="368"/>
        <v>0</v>
      </c>
    </row>
    <row r="7821" spans="6:20" ht="16" x14ac:dyDescent="0.2">
      <c r="F7821" s="1">
        <f t="shared" si="366"/>
        <v>0</v>
      </c>
      <c r="M7821">
        <f t="shared" si="367"/>
        <v>0</v>
      </c>
      <c r="T7821" s="1">
        <f t="shared" si="368"/>
        <v>0</v>
      </c>
    </row>
    <row r="7822" spans="6:20" ht="16" x14ac:dyDescent="0.2">
      <c r="F7822" s="1">
        <f t="shared" si="366"/>
        <v>0</v>
      </c>
      <c r="M7822">
        <f t="shared" si="367"/>
        <v>0</v>
      </c>
      <c r="T7822" s="1">
        <f t="shared" si="368"/>
        <v>0</v>
      </c>
    </row>
    <row r="7823" spans="6:20" ht="16" x14ac:dyDescent="0.2">
      <c r="F7823" s="1">
        <f t="shared" si="366"/>
        <v>0</v>
      </c>
      <c r="M7823">
        <f t="shared" si="367"/>
        <v>0</v>
      </c>
      <c r="T7823" s="1">
        <f t="shared" si="368"/>
        <v>0</v>
      </c>
    </row>
    <row r="7824" spans="6:20" ht="16" x14ac:dyDescent="0.2">
      <c r="F7824" s="1">
        <f t="shared" si="366"/>
        <v>0</v>
      </c>
      <c r="M7824">
        <f t="shared" si="367"/>
        <v>0</v>
      </c>
      <c r="T7824" s="1">
        <f t="shared" si="368"/>
        <v>0</v>
      </c>
    </row>
    <row r="7825" spans="6:20" ht="16" x14ac:dyDescent="0.2">
      <c r="F7825" s="1">
        <f t="shared" si="366"/>
        <v>0</v>
      </c>
      <c r="M7825">
        <f t="shared" si="367"/>
        <v>0</v>
      </c>
      <c r="T7825" s="1">
        <f t="shared" si="368"/>
        <v>0</v>
      </c>
    </row>
    <row r="7826" spans="6:20" ht="16" x14ac:dyDescent="0.2">
      <c r="F7826" s="1">
        <f t="shared" si="366"/>
        <v>0</v>
      </c>
      <c r="M7826">
        <f t="shared" si="367"/>
        <v>0</v>
      </c>
      <c r="T7826" s="1">
        <f t="shared" si="368"/>
        <v>0</v>
      </c>
    </row>
    <row r="7827" spans="6:20" ht="16" x14ac:dyDescent="0.2">
      <c r="F7827" s="1">
        <f t="shared" si="366"/>
        <v>0</v>
      </c>
      <c r="M7827">
        <f t="shared" si="367"/>
        <v>0</v>
      </c>
      <c r="T7827" s="1">
        <f t="shared" si="368"/>
        <v>0</v>
      </c>
    </row>
    <row r="7828" spans="6:20" ht="16" x14ac:dyDescent="0.2">
      <c r="F7828" s="1">
        <f t="shared" si="366"/>
        <v>0</v>
      </c>
      <c r="M7828">
        <f t="shared" si="367"/>
        <v>0</v>
      </c>
      <c r="T7828" s="1">
        <f t="shared" si="368"/>
        <v>0</v>
      </c>
    </row>
    <row r="7829" spans="6:20" ht="16" x14ac:dyDescent="0.2">
      <c r="F7829" s="1">
        <f t="shared" si="366"/>
        <v>0</v>
      </c>
      <c r="M7829">
        <f t="shared" si="367"/>
        <v>0</v>
      </c>
      <c r="T7829" s="1">
        <f t="shared" si="368"/>
        <v>0</v>
      </c>
    </row>
    <row r="7830" spans="6:20" ht="16" x14ac:dyDescent="0.2">
      <c r="F7830" s="1">
        <f t="shared" si="366"/>
        <v>0</v>
      </c>
      <c r="M7830">
        <f t="shared" si="367"/>
        <v>0</v>
      </c>
      <c r="T7830" s="1">
        <f t="shared" si="368"/>
        <v>0</v>
      </c>
    </row>
    <row r="7831" spans="6:20" ht="16" x14ac:dyDescent="0.2">
      <c r="F7831" s="1">
        <f t="shared" si="366"/>
        <v>0</v>
      </c>
      <c r="M7831">
        <f t="shared" si="367"/>
        <v>0</v>
      </c>
      <c r="T7831" s="1">
        <f t="shared" si="368"/>
        <v>0</v>
      </c>
    </row>
    <row r="7832" spans="6:20" ht="16" x14ac:dyDescent="0.2">
      <c r="F7832" s="1">
        <f t="shared" si="366"/>
        <v>0</v>
      </c>
      <c r="M7832">
        <f t="shared" si="367"/>
        <v>0</v>
      </c>
      <c r="T7832" s="1">
        <f t="shared" si="368"/>
        <v>0</v>
      </c>
    </row>
    <row r="7833" spans="6:20" ht="16" x14ac:dyDescent="0.2">
      <c r="F7833" s="1">
        <f t="shared" si="366"/>
        <v>0</v>
      </c>
      <c r="M7833">
        <f t="shared" si="367"/>
        <v>0</v>
      </c>
      <c r="T7833" s="1">
        <f t="shared" si="368"/>
        <v>0</v>
      </c>
    </row>
    <row r="7834" spans="6:20" ht="16" x14ac:dyDescent="0.2">
      <c r="F7834" s="1">
        <f t="shared" si="366"/>
        <v>0</v>
      </c>
      <c r="M7834">
        <f t="shared" si="367"/>
        <v>0</v>
      </c>
      <c r="T7834" s="1">
        <f t="shared" si="368"/>
        <v>0</v>
      </c>
    </row>
    <row r="7835" spans="6:20" ht="16" x14ac:dyDescent="0.2">
      <c r="F7835" s="1">
        <f t="shared" si="366"/>
        <v>0</v>
      </c>
      <c r="M7835">
        <f t="shared" si="367"/>
        <v>0</v>
      </c>
      <c r="T7835" s="1">
        <f t="shared" si="368"/>
        <v>0</v>
      </c>
    </row>
    <row r="7836" spans="6:20" ht="16" x14ac:dyDescent="0.2">
      <c r="F7836" s="1">
        <f t="shared" si="366"/>
        <v>0</v>
      </c>
      <c r="M7836">
        <f t="shared" si="367"/>
        <v>0</v>
      </c>
      <c r="T7836" s="1">
        <f t="shared" si="368"/>
        <v>0</v>
      </c>
    </row>
    <row r="7837" spans="6:20" ht="16" x14ac:dyDescent="0.2">
      <c r="F7837" s="1">
        <f t="shared" si="366"/>
        <v>0</v>
      </c>
      <c r="M7837">
        <f t="shared" si="367"/>
        <v>0</v>
      </c>
      <c r="T7837" s="1">
        <f t="shared" si="368"/>
        <v>0</v>
      </c>
    </row>
    <row r="7838" spans="6:20" ht="16" x14ac:dyDescent="0.2">
      <c r="F7838" s="1">
        <f t="shared" si="366"/>
        <v>0</v>
      </c>
      <c r="M7838">
        <f t="shared" si="367"/>
        <v>0</v>
      </c>
      <c r="T7838" s="1">
        <f t="shared" si="368"/>
        <v>0</v>
      </c>
    </row>
    <row r="7839" spans="6:20" ht="16" x14ac:dyDescent="0.2">
      <c r="F7839" s="1">
        <f t="shared" si="366"/>
        <v>0</v>
      </c>
      <c r="M7839">
        <f t="shared" si="367"/>
        <v>0</v>
      </c>
      <c r="T7839" s="1">
        <f t="shared" si="368"/>
        <v>0</v>
      </c>
    </row>
    <row r="7840" spans="6:20" ht="16" x14ac:dyDescent="0.2">
      <c r="F7840" s="1">
        <f t="shared" si="366"/>
        <v>0</v>
      </c>
      <c r="M7840">
        <f t="shared" si="367"/>
        <v>0</v>
      </c>
      <c r="T7840" s="1">
        <f t="shared" si="368"/>
        <v>0</v>
      </c>
    </row>
    <row r="7841" spans="6:20" ht="16" x14ac:dyDescent="0.2">
      <c r="F7841" s="1">
        <f t="shared" si="366"/>
        <v>0</v>
      </c>
      <c r="M7841">
        <f t="shared" si="367"/>
        <v>0</v>
      </c>
      <c r="T7841" s="1">
        <f t="shared" si="368"/>
        <v>0</v>
      </c>
    </row>
    <row r="7842" spans="6:20" ht="16" x14ac:dyDescent="0.2">
      <c r="F7842" s="1">
        <f t="shared" si="366"/>
        <v>0</v>
      </c>
      <c r="M7842">
        <f t="shared" si="367"/>
        <v>0</v>
      </c>
      <c r="T7842" s="1">
        <f t="shared" si="368"/>
        <v>0</v>
      </c>
    </row>
    <row r="7843" spans="6:20" ht="16" x14ac:dyDescent="0.2">
      <c r="F7843" s="1">
        <f t="shared" si="366"/>
        <v>0</v>
      </c>
      <c r="M7843">
        <f t="shared" si="367"/>
        <v>0</v>
      </c>
      <c r="T7843" s="1">
        <f t="shared" si="368"/>
        <v>0</v>
      </c>
    </row>
    <row r="7844" spans="6:20" ht="16" x14ac:dyDescent="0.2">
      <c r="F7844" s="1">
        <f t="shared" si="366"/>
        <v>0</v>
      </c>
      <c r="M7844">
        <f t="shared" si="367"/>
        <v>0</v>
      </c>
      <c r="T7844" s="1">
        <f t="shared" si="368"/>
        <v>0</v>
      </c>
    </row>
    <row r="7845" spans="6:20" ht="16" x14ac:dyDescent="0.2">
      <c r="F7845" s="1">
        <f t="shared" si="366"/>
        <v>0</v>
      </c>
      <c r="M7845">
        <f t="shared" si="367"/>
        <v>0</v>
      </c>
      <c r="T7845" s="1">
        <f t="shared" si="368"/>
        <v>0</v>
      </c>
    </row>
    <row r="7846" spans="6:20" ht="16" x14ac:dyDescent="0.2">
      <c r="F7846" s="1">
        <f t="shared" si="366"/>
        <v>0</v>
      </c>
      <c r="M7846">
        <f t="shared" si="367"/>
        <v>0</v>
      </c>
      <c r="T7846" s="1">
        <f t="shared" si="368"/>
        <v>0</v>
      </c>
    </row>
    <row r="7847" spans="6:20" ht="16" x14ac:dyDescent="0.2">
      <c r="F7847" s="1">
        <f t="shared" si="366"/>
        <v>0</v>
      </c>
      <c r="M7847">
        <f t="shared" si="367"/>
        <v>0</v>
      </c>
      <c r="T7847" s="1">
        <f t="shared" si="368"/>
        <v>0</v>
      </c>
    </row>
    <row r="7848" spans="6:20" ht="16" x14ac:dyDescent="0.2">
      <c r="F7848" s="1">
        <f t="shared" si="366"/>
        <v>0</v>
      </c>
      <c r="M7848">
        <f t="shared" si="367"/>
        <v>0</v>
      </c>
      <c r="T7848" s="1">
        <f t="shared" si="368"/>
        <v>0</v>
      </c>
    </row>
    <row r="7849" spans="6:20" ht="16" x14ac:dyDescent="0.2">
      <c r="F7849" s="1">
        <f t="shared" si="366"/>
        <v>0</v>
      </c>
      <c r="M7849">
        <f t="shared" si="367"/>
        <v>0</v>
      </c>
      <c r="T7849" s="1">
        <f t="shared" si="368"/>
        <v>0</v>
      </c>
    </row>
    <row r="7850" spans="6:20" ht="16" x14ac:dyDescent="0.2">
      <c r="F7850" s="1">
        <f t="shared" si="366"/>
        <v>0</v>
      </c>
      <c r="M7850">
        <f t="shared" si="367"/>
        <v>0</v>
      </c>
      <c r="T7850" s="1">
        <f t="shared" si="368"/>
        <v>0</v>
      </c>
    </row>
    <row r="7851" spans="6:20" ht="16" x14ac:dyDescent="0.2">
      <c r="F7851" s="1">
        <f t="shared" si="366"/>
        <v>0</v>
      </c>
      <c r="M7851">
        <f t="shared" si="367"/>
        <v>0</v>
      </c>
      <c r="T7851" s="1">
        <f t="shared" si="368"/>
        <v>0</v>
      </c>
    </row>
    <row r="7852" spans="6:20" ht="16" x14ac:dyDescent="0.2">
      <c r="F7852" s="1">
        <f t="shared" si="366"/>
        <v>0</v>
      </c>
      <c r="M7852">
        <f t="shared" si="367"/>
        <v>0</v>
      </c>
      <c r="T7852" s="1">
        <f t="shared" si="368"/>
        <v>0</v>
      </c>
    </row>
    <row r="7853" spans="6:20" ht="16" x14ac:dyDescent="0.2">
      <c r="F7853" s="1">
        <f t="shared" si="366"/>
        <v>0</v>
      </c>
      <c r="M7853">
        <f t="shared" si="367"/>
        <v>0</v>
      </c>
      <c r="T7853" s="1">
        <f t="shared" si="368"/>
        <v>0</v>
      </c>
    </row>
    <row r="7854" spans="6:20" ht="16" x14ac:dyDescent="0.2">
      <c r="F7854" s="1">
        <f t="shared" si="366"/>
        <v>0</v>
      </c>
      <c r="M7854">
        <f t="shared" si="367"/>
        <v>0</v>
      </c>
      <c r="T7854" s="1">
        <f t="shared" si="368"/>
        <v>0</v>
      </c>
    </row>
    <row r="7855" spans="6:20" ht="16" x14ac:dyDescent="0.2">
      <c r="F7855" s="1">
        <f t="shared" si="366"/>
        <v>0</v>
      </c>
      <c r="M7855">
        <f t="shared" si="367"/>
        <v>0</v>
      </c>
      <c r="T7855" s="1">
        <f t="shared" si="368"/>
        <v>0</v>
      </c>
    </row>
    <row r="7856" spans="6:20" ht="16" x14ac:dyDescent="0.2">
      <c r="F7856" s="1">
        <f t="shared" si="366"/>
        <v>0</v>
      </c>
      <c r="M7856">
        <f t="shared" si="367"/>
        <v>0</v>
      </c>
      <c r="T7856" s="1">
        <f t="shared" si="368"/>
        <v>0</v>
      </c>
    </row>
    <row r="7857" spans="6:20" ht="16" x14ac:dyDescent="0.2">
      <c r="F7857" s="1">
        <f t="shared" si="366"/>
        <v>0</v>
      </c>
      <c r="M7857">
        <f t="shared" si="367"/>
        <v>0</v>
      </c>
      <c r="T7857" s="1">
        <f t="shared" si="368"/>
        <v>0</v>
      </c>
    </row>
    <row r="7858" spans="6:20" ht="16" x14ac:dyDescent="0.2">
      <c r="F7858" s="1">
        <f t="shared" si="366"/>
        <v>0</v>
      </c>
      <c r="M7858">
        <f t="shared" si="367"/>
        <v>0</v>
      </c>
      <c r="T7858" s="1">
        <f t="shared" si="368"/>
        <v>0</v>
      </c>
    </row>
    <row r="7859" spans="6:20" ht="16" x14ac:dyDescent="0.2">
      <c r="F7859" s="1">
        <f t="shared" si="366"/>
        <v>0</v>
      </c>
      <c r="M7859">
        <f t="shared" si="367"/>
        <v>0</v>
      </c>
      <c r="T7859" s="1">
        <f t="shared" si="368"/>
        <v>0</v>
      </c>
    </row>
    <row r="7860" spans="6:20" ht="16" x14ac:dyDescent="0.2">
      <c r="F7860" s="1">
        <f t="shared" si="366"/>
        <v>0</v>
      </c>
      <c r="M7860">
        <f t="shared" si="367"/>
        <v>0</v>
      </c>
      <c r="T7860" s="1">
        <f t="shared" si="368"/>
        <v>0</v>
      </c>
    </row>
    <row r="7861" spans="6:20" ht="16" x14ac:dyDescent="0.2">
      <c r="F7861" s="1">
        <f t="shared" si="366"/>
        <v>0</v>
      </c>
      <c r="M7861">
        <f t="shared" si="367"/>
        <v>0</v>
      </c>
      <c r="T7861" s="1">
        <f t="shared" si="368"/>
        <v>0</v>
      </c>
    </row>
    <row r="7862" spans="6:20" ht="16" x14ac:dyDescent="0.2">
      <c r="F7862" s="1">
        <f t="shared" si="366"/>
        <v>0</v>
      </c>
      <c r="M7862">
        <f t="shared" si="367"/>
        <v>0</v>
      </c>
      <c r="T7862" s="1">
        <f t="shared" si="368"/>
        <v>0</v>
      </c>
    </row>
    <row r="7863" spans="6:20" ht="16" x14ac:dyDescent="0.2">
      <c r="F7863" s="1">
        <f t="shared" si="366"/>
        <v>0</v>
      </c>
      <c r="M7863">
        <f t="shared" si="367"/>
        <v>0</v>
      </c>
      <c r="T7863" s="1">
        <f t="shared" si="368"/>
        <v>0</v>
      </c>
    </row>
    <row r="7864" spans="6:20" ht="16" x14ac:dyDescent="0.2">
      <c r="F7864" s="1">
        <f t="shared" si="366"/>
        <v>0</v>
      </c>
      <c r="M7864">
        <f t="shared" si="367"/>
        <v>0</v>
      </c>
      <c r="T7864" s="1">
        <f t="shared" si="368"/>
        <v>0</v>
      </c>
    </row>
    <row r="7865" spans="6:20" ht="16" x14ac:dyDescent="0.2">
      <c r="F7865" s="1">
        <f t="shared" si="366"/>
        <v>0</v>
      </c>
      <c r="M7865">
        <f t="shared" si="367"/>
        <v>0</v>
      </c>
      <c r="T7865" s="1">
        <f t="shared" si="368"/>
        <v>0</v>
      </c>
    </row>
    <row r="7866" spans="6:20" ht="16" x14ac:dyDescent="0.2">
      <c r="F7866" s="1">
        <f t="shared" si="366"/>
        <v>0</v>
      </c>
      <c r="M7866">
        <f t="shared" si="367"/>
        <v>0</v>
      </c>
      <c r="T7866" s="1">
        <f t="shared" si="368"/>
        <v>0</v>
      </c>
    </row>
    <row r="7867" spans="6:20" ht="16" x14ac:dyDescent="0.2">
      <c r="F7867" s="1">
        <f t="shared" si="366"/>
        <v>0</v>
      </c>
      <c r="M7867">
        <f t="shared" si="367"/>
        <v>0</v>
      </c>
      <c r="T7867" s="1">
        <f t="shared" si="368"/>
        <v>0</v>
      </c>
    </row>
    <row r="7868" spans="6:20" ht="16" x14ac:dyDescent="0.2">
      <c r="F7868" s="1">
        <f t="shared" si="366"/>
        <v>0</v>
      </c>
      <c r="M7868">
        <f t="shared" si="367"/>
        <v>0</v>
      </c>
      <c r="T7868" s="1">
        <f t="shared" si="368"/>
        <v>0</v>
      </c>
    </row>
    <row r="7869" spans="6:20" ht="16" x14ac:dyDescent="0.2">
      <c r="F7869" s="1">
        <f t="shared" si="366"/>
        <v>0</v>
      </c>
      <c r="M7869">
        <f t="shared" si="367"/>
        <v>0</v>
      </c>
      <c r="T7869" s="1">
        <f t="shared" si="368"/>
        <v>0</v>
      </c>
    </row>
    <row r="7870" spans="6:20" ht="16" x14ac:dyDescent="0.2">
      <c r="F7870" s="1">
        <f t="shared" si="366"/>
        <v>0</v>
      </c>
      <c r="M7870">
        <f t="shared" si="367"/>
        <v>0</v>
      </c>
      <c r="T7870" s="1">
        <f t="shared" si="368"/>
        <v>0</v>
      </c>
    </row>
    <row r="7871" spans="6:20" ht="16" x14ac:dyDescent="0.2">
      <c r="F7871" s="1">
        <f t="shared" si="366"/>
        <v>0</v>
      </c>
      <c r="M7871">
        <f t="shared" si="367"/>
        <v>0</v>
      </c>
      <c r="T7871" s="1">
        <f t="shared" si="368"/>
        <v>0</v>
      </c>
    </row>
    <row r="7872" spans="6:20" ht="16" x14ac:dyDescent="0.2">
      <c r="F7872" s="1">
        <f t="shared" si="366"/>
        <v>0</v>
      </c>
      <c r="M7872">
        <f t="shared" si="367"/>
        <v>0</v>
      </c>
      <c r="T7872" s="1">
        <f t="shared" si="368"/>
        <v>0</v>
      </c>
    </row>
    <row r="7873" spans="6:20" ht="16" x14ac:dyDescent="0.2">
      <c r="F7873" s="1">
        <f t="shared" si="366"/>
        <v>0</v>
      </c>
      <c r="M7873">
        <f t="shared" si="367"/>
        <v>0</v>
      </c>
      <c r="T7873" s="1">
        <f t="shared" si="368"/>
        <v>0</v>
      </c>
    </row>
    <row r="7874" spans="6:20" ht="16" x14ac:dyDescent="0.2">
      <c r="F7874" s="1">
        <f t="shared" si="366"/>
        <v>0</v>
      </c>
      <c r="M7874">
        <f t="shared" si="367"/>
        <v>0</v>
      </c>
      <c r="T7874" s="1">
        <f t="shared" si="368"/>
        <v>0</v>
      </c>
    </row>
    <row r="7875" spans="6:20" ht="16" x14ac:dyDescent="0.2">
      <c r="F7875" s="1">
        <f t="shared" si="366"/>
        <v>0</v>
      </c>
      <c r="M7875">
        <f t="shared" si="367"/>
        <v>0</v>
      </c>
      <c r="T7875" s="1">
        <f t="shared" si="368"/>
        <v>0</v>
      </c>
    </row>
    <row r="7876" spans="6:20" ht="16" x14ac:dyDescent="0.2">
      <c r="F7876" s="1">
        <f t="shared" si="366"/>
        <v>0</v>
      </c>
      <c r="M7876">
        <f t="shared" si="367"/>
        <v>0</v>
      </c>
      <c r="T7876" s="1">
        <f t="shared" si="368"/>
        <v>0</v>
      </c>
    </row>
    <row r="7877" spans="6:20" ht="16" x14ac:dyDescent="0.2">
      <c r="F7877" s="1">
        <f t="shared" ref="F7877:F7940" si="369">IF(C7877&gt;C$3,1,0)</f>
        <v>0</v>
      </c>
      <c r="M7877">
        <f t="shared" si="367"/>
        <v>0</v>
      </c>
      <c r="T7877" s="1">
        <f t="shared" si="368"/>
        <v>0</v>
      </c>
    </row>
    <row r="7878" spans="6:20" ht="16" x14ac:dyDescent="0.2">
      <c r="F7878" s="1">
        <f t="shared" si="369"/>
        <v>0</v>
      </c>
      <c r="M7878">
        <f t="shared" ref="M7878:M7941" si="370">IF(J7878&gt;J$3,1,0)</f>
        <v>0</v>
      </c>
      <c r="T7878" s="1">
        <f t="shared" ref="T7878:T7941" si="371">IF(Q7878&gt;Q$3,1,0)</f>
        <v>0</v>
      </c>
    </row>
    <row r="7879" spans="6:20" ht="16" x14ac:dyDescent="0.2">
      <c r="F7879" s="1">
        <f t="shared" si="369"/>
        <v>0</v>
      </c>
      <c r="M7879">
        <f t="shared" si="370"/>
        <v>0</v>
      </c>
      <c r="T7879" s="1">
        <f t="shared" si="371"/>
        <v>0</v>
      </c>
    </row>
    <row r="7880" spans="6:20" ht="16" x14ac:dyDescent="0.2">
      <c r="F7880" s="1">
        <f t="shared" si="369"/>
        <v>0</v>
      </c>
      <c r="M7880">
        <f t="shared" si="370"/>
        <v>0</v>
      </c>
      <c r="T7880" s="1">
        <f t="shared" si="371"/>
        <v>0</v>
      </c>
    </row>
    <row r="7881" spans="6:20" ht="16" x14ac:dyDescent="0.2">
      <c r="F7881" s="1">
        <f t="shared" si="369"/>
        <v>0</v>
      </c>
      <c r="M7881">
        <f t="shared" si="370"/>
        <v>0</v>
      </c>
      <c r="T7881" s="1">
        <f t="shared" si="371"/>
        <v>0</v>
      </c>
    </row>
    <row r="7882" spans="6:20" ht="16" x14ac:dyDescent="0.2">
      <c r="F7882" s="1">
        <f t="shared" si="369"/>
        <v>0</v>
      </c>
      <c r="M7882">
        <f t="shared" si="370"/>
        <v>0</v>
      </c>
      <c r="T7882" s="1">
        <f t="shared" si="371"/>
        <v>0</v>
      </c>
    </row>
    <row r="7883" spans="6:20" ht="16" x14ac:dyDescent="0.2">
      <c r="F7883" s="1">
        <f t="shared" si="369"/>
        <v>0</v>
      </c>
      <c r="M7883">
        <f t="shared" si="370"/>
        <v>0</v>
      </c>
      <c r="T7883" s="1">
        <f t="shared" si="371"/>
        <v>0</v>
      </c>
    </row>
    <row r="7884" spans="6:20" ht="16" x14ac:dyDescent="0.2">
      <c r="F7884" s="1">
        <f t="shared" si="369"/>
        <v>0</v>
      </c>
      <c r="M7884">
        <f t="shared" si="370"/>
        <v>0</v>
      </c>
      <c r="T7884" s="1">
        <f t="shared" si="371"/>
        <v>0</v>
      </c>
    </row>
    <row r="7885" spans="6:20" ht="16" x14ac:dyDescent="0.2">
      <c r="F7885" s="1">
        <f t="shared" si="369"/>
        <v>0</v>
      </c>
      <c r="M7885">
        <f t="shared" si="370"/>
        <v>0</v>
      </c>
      <c r="T7885" s="1">
        <f t="shared" si="371"/>
        <v>0</v>
      </c>
    </row>
    <row r="7886" spans="6:20" ht="16" x14ac:dyDescent="0.2">
      <c r="F7886" s="1">
        <f t="shared" si="369"/>
        <v>0</v>
      </c>
      <c r="M7886">
        <f t="shared" si="370"/>
        <v>0</v>
      </c>
      <c r="T7886" s="1">
        <f t="shared" si="371"/>
        <v>0</v>
      </c>
    </row>
    <row r="7887" spans="6:20" ht="16" x14ac:dyDescent="0.2">
      <c r="F7887" s="1">
        <f t="shared" si="369"/>
        <v>0</v>
      </c>
      <c r="M7887">
        <f t="shared" si="370"/>
        <v>0</v>
      </c>
      <c r="T7887" s="1">
        <f t="shared" si="371"/>
        <v>0</v>
      </c>
    </row>
    <row r="7888" spans="6:20" ht="16" x14ac:dyDescent="0.2">
      <c r="F7888" s="1">
        <f t="shared" si="369"/>
        <v>0</v>
      </c>
      <c r="M7888">
        <f t="shared" si="370"/>
        <v>0</v>
      </c>
      <c r="T7888" s="1">
        <f t="shared" si="371"/>
        <v>0</v>
      </c>
    </row>
    <row r="7889" spans="6:20" ht="16" x14ac:dyDescent="0.2">
      <c r="F7889" s="1">
        <f t="shared" si="369"/>
        <v>0</v>
      </c>
      <c r="M7889">
        <f t="shared" si="370"/>
        <v>0</v>
      </c>
      <c r="T7889" s="1">
        <f t="shared" si="371"/>
        <v>0</v>
      </c>
    </row>
    <row r="7890" spans="6:20" ht="16" x14ac:dyDescent="0.2">
      <c r="F7890" s="1">
        <f t="shared" si="369"/>
        <v>0</v>
      </c>
      <c r="M7890">
        <f t="shared" si="370"/>
        <v>0</v>
      </c>
      <c r="T7890" s="1">
        <f t="shared" si="371"/>
        <v>0</v>
      </c>
    </row>
    <row r="7891" spans="6:20" ht="16" x14ac:dyDescent="0.2">
      <c r="F7891" s="1">
        <f t="shared" si="369"/>
        <v>0</v>
      </c>
      <c r="M7891">
        <f t="shared" si="370"/>
        <v>0</v>
      </c>
      <c r="T7891" s="1">
        <f t="shared" si="371"/>
        <v>0</v>
      </c>
    </row>
    <row r="7892" spans="6:20" ht="16" x14ac:dyDescent="0.2">
      <c r="F7892" s="1">
        <f t="shared" si="369"/>
        <v>0</v>
      </c>
      <c r="M7892">
        <f t="shared" si="370"/>
        <v>0</v>
      </c>
      <c r="T7892" s="1">
        <f t="shared" si="371"/>
        <v>0</v>
      </c>
    </row>
    <row r="7893" spans="6:20" ht="16" x14ac:dyDescent="0.2">
      <c r="F7893" s="1">
        <f t="shared" si="369"/>
        <v>0</v>
      </c>
      <c r="M7893">
        <f t="shared" si="370"/>
        <v>0</v>
      </c>
      <c r="T7893" s="1">
        <f t="shared" si="371"/>
        <v>0</v>
      </c>
    </row>
    <row r="7894" spans="6:20" ht="16" x14ac:dyDescent="0.2">
      <c r="F7894" s="1">
        <f t="shared" si="369"/>
        <v>0</v>
      </c>
      <c r="M7894">
        <f t="shared" si="370"/>
        <v>0</v>
      </c>
      <c r="T7894" s="1">
        <f t="shared" si="371"/>
        <v>0</v>
      </c>
    </row>
    <row r="7895" spans="6:20" ht="16" x14ac:dyDescent="0.2">
      <c r="F7895" s="1">
        <f t="shared" si="369"/>
        <v>0</v>
      </c>
      <c r="M7895">
        <f t="shared" si="370"/>
        <v>0</v>
      </c>
      <c r="T7895" s="1">
        <f t="shared" si="371"/>
        <v>0</v>
      </c>
    </row>
    <row r="7896" spans="6:20" ht="16" x14ac:dyDescent="0.2">
      <c r="F7896" s="1">
        <f t="shared" si="369"/>
        <v>0</v>
      </c>
      <c r="M7896">
        <f t="shared" si="370"/>
        <v>0</v>
      </c>
      <c r="T7896" s="1">
        <f t="shared" si="371"/>
        <v>0</v>
      </c>
    </row>
    <row r="7897" spans="6:20" ht="16" x14ac:dyDescent="0.2">
      <c r="F7897" s="1">
        <f t="shared" si="369"/>
        <v>0</v>
      </c>
      <c r="M7897">
        <f t="shared" si="370"/>
        <v>0</v>
      </c>
      <c r="T7897" s="1">
        <f t="shared" si="371"/>
        <v>0</v>
      </c>
    </row>
    <row r="7898" spans="6:20" ht="16" x14ac:dyDescent="0.2">
      <c r="F7898" s="1">
        <f t="shared" si="369"/>
        <v>0</v>
      </c>
      <c r="M7898">
        <f t="shared" si="370"/>
        <v>0</v>
      </c>
      <c r="T7898" s="1">
        <f t="shared" si="371"/>
        <v>0</v>
      </c>
    </row>
    <row r="7899" spans="6:20" ht="16" x14ac:dyDescent="0.2">
      <c r="F7899" s="1">
        <f t="shared" si="369"/>
        <v>0</v>
      </c>
      <c r="M7899">
        <f t="shared" si="370"/>
        <v>0</v>
      </c>
      <c r="T7899" s="1">
        <f t="shared" si="371"/>
        <v>0</v>
      </c>
    </row>
    <row r="7900" spans="6:20" ht="16" x14ac:dyDescent="0.2">
      <c r="F7900" s="1">
        <f t="shared" si="369"/>
        <v>0</v>
      </c>
      <c r="M7900">
        <f t="shared" si="370"/>
        <v>0</v>
      </c>
      <c r="T7900" s="1">
        <f t="shared" si="371"/>
        <v>0</v>
      </c>
    </row>
    <row r="7901" spans="6:20" ht="16" x14ac:dyDescent="0.2">
      <c r="F7901" s="1">
        <f t="shared" si="369"/>
        <v>0</v>
      </c>
      <c r="M7901">
        <f t="shared" si="370"/>
        <v>0</v>
      </c>
      <c r="T7901" s="1">
        <f t="shared" si="371"/>
        <v>0</v>
      </c>
    </row>
    <row r="7902" spans="6:20" ht="16" x14ac:dyDescent="0.2">
      <c r="F7902" s="1">
        <f t="shared" si="369"/>
        <v>0</v>
      </c>
      <c r="M7902">
        <f t="shared" si="370"/>
        <v>0</v>
      </c>
      <c r="T7902" s="1">
        <f t="shared" si="371"/>
        <v>0</v>
      </c>
    </row>
    <row r="7903" spans="6:20" ht="16" x14ac:dyDescent="0.2">
      <c r="F7903" s="1">
        <f t="shared" si="369"/>
        <v>0</v>
      </c>
      <c r="M7903">
        <f t="shared" si="370"/>
        <v>0</v>
      </c>
      <c r="T7903" s="1">
        <f t="shared" si="371"/>
        <v>0</v>
      </c>
    </row>
    <row r="7904" spans="6:20" ht="16" x14ac:dyDescent="0.2">
      <c r="F7904" s="1">
        <f t="shared" si="369"/>
        <v>0</v>
      </c>
      <c r="M7904">
        <f t="shared" si="370"/>
        <v>0</v>
      </c>
      <c r="T7904" s="1">
        <f t="shared" si="371"/>
        <v>0</v>
      </c>
    </row>
    <row r="7905" spans="6:20" ht="16" x14ac:dyDescent="0.2">
      <c r="F7905" s="1">
        <f t="shared" si="369"/>
        <v>0</v>
      </c>
      <c r="M7905">
        <f t="shared" si="370"/>
        <v>0</v>
      </c>
      <c r="T7905" s="1">
        <f t="shared" si="371"/>
        <v>0</v>
      </c>
    </row>
    <row r="7906" spans="6:20" ht="16" x14ac:dyDescent="0.2">
      <c r="F7906" s="1">
        <f t="shared" si="369"/>
        <v>0</v>
      </c>
      <c r="M7906">
        <f t="shared" si="370"/>
        <v>0</v>
      </c>
      <c r="T7906" s="1">
        <f t="shared" si="371"/>
        <v>0</v>
      </c>
    </row>
    <row r="7907" spans="6:20" ht="16" x14ac:dyDescent="0.2">
      <c r="F7907" s="1">
        <f t="shared" si="369"/>
        <v>0</v>
      </c>
      <c r="M7907">
        <f t="shared" si="370"/>
        <v>0</v>
      </c>
      <c r="T7907" s="1">
        <f t="shared" si="371"/>
        <v>0</v>
      </c>
    </row>
    <row r="7908" spans="6:20" ht="16" x14ac:dyDescent="0.2">
      <c r="F7908" s="1">
        <f t="shared" si="369"/>
        <v>0</v>
      </c>
      <c r="M7908">
        <f t="shared" si="370"/>
        <v>0</v>
      </c>
      <c r="T7908" s="1">
        <f t="shared" si="371"/>
        <v>0</v>
      </c>
    </row>
    <row r="7909" spans="6:20" ht="16" x14ac:dyDescent="0.2">
      <c r="F7909" s="1">
        <f t="shared" si="369"/>
        <v>0</v>
      </c>
      <c r="M7909">
        <f t="shared" si="370"/>
        <v>0</v>
      </c>
      <c r="T7909" s="1">
        <f t="shared" si="371"/>
        <v>0</v>
      </c>
    </row>
    <row r="7910" spans="6:20" ht="16" x14ac:dyDescent="0.2">
      <c r="F7910" s="1">
        <f t="shared" si="369"/>
        <v>0</v>
      </c>
      <c r="M7910">
        <f t="shared" si="370"/>
        <v>0</v>
      </c>
      <c r="T7910" s="1">
        <f t="shared" si="371"/>
        <v>0</v>
      </c>
    </row>
    <row r="7911" spans="6:20" ht="16" x14ac:dyDescent="0.2">
      <c r="F7911" s="1">
        <f t="shared" si="369"/>
        <v>0</v>
      </c>
      <c r="M7911">
        <f t="shared" si="370"/>
        <v>0</v>
      </c>
      <c r="T7911" s="1">
        <f t="shared" si="371"/>
        <v>0</v>
      </c>
    </row>
    <row r="7912" spans="6:20" ht="16" x14ac:dyDescent="0.2">
      <c r="F7912" s="1">
        <f t="shared" si="369"/>
        <v>0</v>
      </c>
      <c r="M7912">
        <f t="shared" si="370"/>
        <v>0</v>
      </c>
      <c r="T7912" s="1">
        <f t="shared" si="371"/>
        <v>0</v>
      </c>
    </row>
    <row r="7913" spans="6:20" ht="16" x14ac:dyDescent="0.2">
      <c r="F7913" s="1">
        <f t="shared" si="369"/>
        <v>0</v>
      </c>
      <c r="M7913">
        <f t="shared" si="370"/>
        <v>0</v>
      </c>
      <c r="T7913" s="1">
        <f t="shared" si="371"/>
        <v>0</v>
      </c>
    </row>
    <row r="7914" spans="6:20" ht="16" x14ac:dyDescent="0.2">
      <c r="F7914" s="1">
        <f t="shared" si="369"/>
        <v>0</v>
      </c>
      <c r="M7914">
        <f t="shared" si="370"/>
        <v>0</v>
      </c>
      <c r="T7914" s="1">
        <f t="shared" si="371"/>
        <v>0</v>
      </c>
    </row>
    <row r="7915" spans="6:20" ht="16" x14ac:dyDescent="0.2">
      <c r="F7915" s="1">
        <f t="shared" si="369"/>
        <v>0</v>
      </c>
      <c r="M7915">
        <f t="shared" si="370"/>
        <v>0</v>
      </c>
      <c r="T7915" s="1">
        <f t="shared" si="371"/>
        <v>0</v>
      </c>
    </row>
    <row r="7916" spans="6:20" ht="16" x14ac:dyDescent="0.2">
      <c r="F7916" s="1">
        <f t="shared" si="369"/>
        <v>0</v>
      </c>
      <c r="M7916">
        <f t="shared" si="370"/>
        <v>0</v>
      </c>
      <c r="T7916" s="1">
        <f t="shared" si="371"/>
        <v>0</v>
      </c>
    </row>
    <row r="7917" spans="6:20" ht="16" x14ac:dyDescent="0.2">
      <c r="F7917" s="1">
        <f t="shared" si="369"/>
        <v>0</v>
      </c>
      <c r="M7917">
        <f t="shared" si="370"/>
        <v>0</v>
      </c>
      <c r="T7917" s="1">
        <f t="shared" si="371"/>
        <v>0</v>
      </c>
    </row>
    <row r="7918" spans="6:20" ht="16" x14ac:dyDescent="0.2">
      <c r="F7918" s="1">
        <f t="shared" si="369"/>
        <v>0</v>
      </c>
      <c r="M7918">
        <f t="shared" si="370"/>
        <v>0</v>
      </c>
      <c r="T7918" s="1">
        <f t="shared" si="371"/>
        <v>0</v>
      </c>
    </row>
    <row r="7919" spans="6:20" ht="16" x14ac:dyDescent="0.2">
      <c r="F7919" s="1">
        <f t="shared" si="369"/>
        <v>0</v>
      </c>
      <c r="M7919">
        <f t="shared" si="370"/>
        <v>0</v>
      </c>
      <c r="T7919" s="1">
        <f t="shared" si="371"/>
        <v>0</v>
      </c>
    </row>
    <row r="7920" spans="6:20" ht="16" x14ac:dyDescent="0.2">
      <c r="F7920" s="1">
        <f t="shared" si="369"/>
        <v>0</v>
      </c>
      <c r="M7920">
        <f t="shared" si="370"/>
        <v>0</v>
      </c>
      <c r="T7920" s="1">
        <f t="shared" si="371"/>
        <v>0</v>
      </c>
    </row>
    <row r="7921" spans="6:20" ht="16" x14ac:dyDescent="0.2">
      <c r="F7921" s="1">
        <f t="shared" si="369"/>
        <v>0</v>
      </c>
      <c r="M7921">
        <f t="shared" si="370"/>
        <v>0</v>
      </c>
      <c r="T7921" s="1">
        <f t="shared" si="371"/>
        <v>0</v>
      </c>
    </row>
    <row r="7922" spans="6:20" ht="16" x14ac:dyDescent="0.2">
      <c r="F7922" s="1">
        <f t="shared" si="369"/>
        <v>0</v>
      </c>
      <c r="M7922">
        <f t="shared" si="370"/>
        <v>0</v>
      </c>
      <c r="T7922" s="1">
        <f t="shared" si="371"/>
        <v>0</v>
      </c>
    </row>
    <row r="7923" spans="6:20" ht="16" x14ac:dyDescent="0.2">
      <c r="F7923" s="1">
        <f t="shared" si="369"/>
        <v>0</v>
      </c>
      <c r="M7923">
        <f t="shared" si="370"/>
        <v>0</v>
      </c>
      <c r="T7923" s="1">
        <f t="shared" si="371"/>
        <v>0</v>
      </c>
    </row>
    <row r="7924" spans="6:20" ht="16" x14ac:dyDescent="0.2">
      <c r="F7924" s="1">
        <f t="shared" si="369"/>
        <v>0</v>
      </c>
      <c r="M7924">
        <f t="shared" si="370"/>
        <v>0</v>
      </c>
      <c r="T7924" s="1">
        <f t="shared" si="371"/>
        <v>0</v>
      </c>
    </row>
    <row r="7925" spans="6:20" ht="16" x14ac:dyDescent="0.2">
      <c r="F7925" s="1">
        <f t="shared" si="369"/>
        <v>0</v>
      </c>
      <c r="M7925">
        <f t="shared" si="370"/>
        <v>0</v>
      </c>
      <c r="T7925" s="1">
        <f t="shared" si="371"/>
        <v>0</v>
      </c>
    </row>
    <row r="7926" spans="6:20" ht="16" x14ac:dyDescent="0.2">
      <c r="F7926" s="1">
        <f t="shared" si="369"/>
        <v>0</v>
      </c>
      <c r="M7926">
        <f t="shared" si="370"/>
        <v>0</v>
      </c>
      <c r="T7926" s="1">
        <f t="shared" si="371"/>
        <v>0</v>
      </c>
    </row>
    <row r="7927" spans="6:20" ht="16" x14ac:dyDescent="0.2">
      <c r="F7927" s="1">
        <f t="shared" si="369"/>
        <v>0</v>
      </c>
      <c r="M7927">
        <f t="shared" si="370"/>
        <v>0</v>
      </c>
      <c r="T7927" s="1">
        <f t="shared" si="371"/>
        <v>0</v>
      </c>
    </row>
    <row r="7928" spans="6:20" ht="16" x14ac:dyDescent="0.2">
      <c r="F7928" s="1">
        <f t="shared" si="369"/>
        <v>0</v>
      </c>
      <c r="M7928">
        <f t="shared" si="370"/>
        <v>0</v>
      </c>
      <c r="T7928" s="1">
        <f t="shared" si="371"/>
        <v>0</v>
      </c>
    </row>
    <row r="7929" spans="6:20" ht="16" x14ac:dyDescent="0.2">
      <c r="F7929" s="1">
        <f t="shared" si="369"/>
        <v>0</v>
      </c>
      <c r="M7929">
        <f t="shared" si="370"/>
        <v>0</v>
      </c>
      <c r="T7929" s="1">
        <f t="shared" si="371"/>
        <v>0</v>
      </c>
    </row>
    <row r="7930" spans="6:20" ht="16" x14ac:dyDescent="0.2">
      <c r="F7930" s="1">
        <f t="shared" si="369"/>
        <v>0</v>
      </c>
      <c r="M7930">
        <f t="shared" si="370"/>
        <v>0</v>
      </c>
      <c r="T7930" s="1">
        <f t="shared" si="371"/>
        <v>0</v>
      </c>
    </row>
    <row r="7931" spans="6:20" ht="16" x14ac:dyDescent="0.2">
      <c r="F7931" s="1">
        <f t="shared" si="369"/>
        <v>0</v>
      </c>
      <c r="M7931">
        <f t="shared" si="370"/>
        <v>0</v>
      </c>
      <c r="T7931" s="1">
        <f t="shared" si="371"/>
        <v>0</v>
      </c>
    </row>
    <row r="7932" spans="6:20" ht="16" x14ac:dyDescent="0.2">
      <c r="F7932" s="1">
        <f t="shared" si="369"/>
        <v>0</v>
      </c>
      <c r="M7932">
        <f t="shared" si="370"/>
        <v>0</v>
      </c>
      <c r="T7932" s="1">
        <f t="shared" si="371"/>
        <v>0</v>
      </c>
    </row>
    <row r="7933" spans="6:20" ht="16" x14ac:dyDescent="0.2">
      <c r="F7933" s="1">
        <f t="shared" si="369"/>
        <v>0</v>
      </c>
      <c r="M7933">
        <f t="shared" si="370"/>
        <v>0</v>
      </c>
      <c r="T7933" s="1">
        <f t="shared" si="371"/>
        <v>0</v>
      </c>
    </row>
    <row r="7934" spans="6:20" ht="16" x14ac:dyDescent="0.2">
      <c r="F7934" s="1">
        <f t="shared" si="369"/>
        <v>0</v>
      </c>
      <c r="M7934">
        <f t="shared" si="370"/>
        <v>0</v>
      </c>
      <c r="T7934" s="1">
        <f t="shared" si="371"/>
        <v>0</v>
      </c>
    </row>
    <row r="7935" spans="6:20" ht="16" x14ac:dyDescent="0.2">
      <c r="F7935" s="1">
        <f t="shared" si="369"/>
        <v>0</v>
      </c>
      <c r="M7935">
        <f t="shared" si="370"/>
        <v>0</v>
      </c>
      <c r="T7935" s="1">
        <f t="shared" si="371"/>
        <v>0</v>
      </c>
    </row>
    <row r="7936" spans="6:20" ht="16" x14ac:dyDescent="0.2">
      <c r="F7936" s="1">
        <f t="shared" si="369"/>
        <v>0</v>
      </c>
      <c r="M7936">
        <f t="shared" si="370"/>
        <v>0</v>
      </c>
      <c r="T7936" s="1">
        <f t="shared" si="371"/>
        <v>0</v>
      </c>
    </row>
    <row r="7937" spans="6:20" ht="16" x14ac:dyDescent="0.2">
      <c r="F7937" s="1">
        <f t="shared" si="369"/>
        <v>0</v>
      </c>
      <c r="M7937">
        <f t="shared" si="370"/>
        <v>0</v>
      </c>
      <c r="T7937" s="1">
        <f t="shared" si="371"/>
        <v>0</v>
      </c>
    </row>
    <row r="7938" spans="6:20" ht="16" x14ac:dyDescent="0.2">
      <c r="F7938" s="1">
        <f t="shared" si="369"/>
        <v>0</v>
      </c>
      <c r="M7938">
        <f t="shared" si="370"/>
        <v>0</v>
      </c>
      <c r="T7938" s="1">
        <f t="shared" si="371"/>
        <v>0</v>
      </c>
    </row>
    <row r="7939" spans="6:20" ht="16" x14ac:dyDescent="0.2">
      <c r="F7939" s="1">
        <f t="shared" si="369"/>
        <v>0</v>
      </c>
      <c r="M7939">
        <f t="shared" si="370"/>
        <v>0</v>
      </c>
      <c r="T7939" s="1">
        <f t="shared" si="371"/>
        <v>0</v>
      </c>
    </row>
    <row r="7940" spans="6:20" ht="16" x14ac:dyDescent="0.2">
      <c r="F7940" s="1">
        <f t="shared" si="369"/>
        <v>0</v>
      </c>
      <c r="M7940">
        <f t="shared" si="370"/>
        <v>0</v>
      </c>
      <c r="T7940" s="1">
        <f t="shared" si="371"/>
        <v>0</v>
      </c>
    </row>
    <row r="7941" spans="6:20" ht="16" x14ac:dyDescent="0.2">
      <c r="F7941" s="1">
        <f t="shared" ref="F7941:F8004" si="372">IF(C7941&gt;C$3,1,0)</f>
        <v>0</v>
      </c>
      <c r="M7941">
        <f t="shared" si="370"/>
        <v>0</v>
      </c>
      <c r="T7941" s="1">
        <f t="shared" si="371"/>
        <v>0</v>
      </c>
    </row>
    <row r="7942" spans="6:20" ht="16" x14ac:dyDescent="0.2">
      <c r="F7942" s="1">
        <f t="shared" si="372"/>
        <v>0</v>
      </c>
      <c r="M7942">
        <f t="shared" ref="M7942:M8005" si="373">IF(J7942&gt;J$3,1,0)</f>
        <v>0</v>
      </c>
      <c r="T7942" s="1">
        <f t="shared" ref="T7942:T8005" si="374">IF(Q7942&gt;Q$3,1,0)</f>
        <v>0</v>
      </c>
    </row>
    <row r="7943" spans="6:20" ht="16" x14ac:dyDescent="0.2">
      <c r="F7943" s="1">
        <f t="shared" si="372"/>
        <v>0</v>
      </c>
      <c r="M7943">
        <f t="shared" si="373"/>
        <v>0</v>
      </c>
      <c r="T7943" s="1">
        <f t="shared" si="374"/>
        <v>0</v>
      </c>
    </row>
    <row r="7944" spans="6:20" ht="16" x14ac:dyDescent="0.2">
      <c r="F7944" s="1">
        <f t="shared" si="372"/>
        <v>0</v>
      </c>
      <c r="M7944">
        <f t="shared" si="373"/>
        <v>0</v>
      </c>
      <c r="T7944" s="1">
        <f t="shared" si="374"/>
        <v>0</v>
      </c>
    </row>
    <row r="7945" spans="6:20" ht="16" x14ac:dyDescent="0.2">
      <c r="F7945" s="1">
        <f t="shared" si="372"/>
        <v>0</v>
      </c>
      <c r="M7945">
        <f t="shared" si="373"/>
        <v>0</v>
      </c>
      <c r="T7945" s="1">
        <f t="shared" si="374"/>
        <v>0</v>
      </c>
    </row>
    <row r="7946" spans="6:20" ht="16" x14ac:dyDescent="0.2">
      <c r="F7946" s="1">
        <f t="shared" si="372"/>
        <v>0</v>
      </c>
      <c r="M7946">
        <f t="shared" si="373"/>
        <v>0</v>
      </c>
      <c r="T7946" s="1">
        <f t="shared" si="374"/>
        <v>0</v>
      </c>
    </row>
    <row r="7947" spans="6:20" ht="16" x14ac:dyDescent="0.2">
      <c r="F7947" s="1">
        <f t="shared" si="372"/>
        <v>0</v>
      </c>
      <c r="M7947">
        <f t="shared" si="373"/>
        <v>0</v>
      </c>
      <c r="T7947" s="1">
        <f t="shared" si="374"/>
        <v>0</v>
      </c>
    </row>
    <row r="7948" spans="6:20" ht="16" x14ac:dyDescent="0.2">
      <c r="F7948" s="1">
        <f t="shared" si="372"/>
        <v>0</v>
      </c>
      <c r="M7948">
        <f t="shared" si="373"/>
        <v>0</v>
      </c>
      <c r="T7948" s="1">
        <f t="shared" si="374"/>
        <v>0</v>
      </c>
    </row>
    <row r="7949" spans="6:20" ht="16" x14ac:dyDescent="0.2">
      <c r="F7949" s="1">
        <f t="shared" si="372"/>
        <v>0</v>
      </c>
      <c r="M7949">
        <f t="shared" si="373"/>
        <v>0</v>
      </c>
      <c r="T7949" s="1">
        <f t="shared" si="374"/>
        <v>0</v>
      </c>
    </row>
    <row r="7950" spans="6:20" ht="16" x14ac:dyDescent="0.2">
      <c r="F7950" s="1">
        <f t="shared" si="372"/>
        <v>0</v>
      </c>
      <c r="M7950">
        <f t="shared" si="373"/>
        <v>0</v>
      </c>
      <c r="T7950" s="1">
        <f t="shared" si="374"/>
        <v>0</v>
      </c>
    </row>
    <row r="7951" spans="6:20" ht="16" x14ac:dyDescent="0.2">
      <c r="F7951" s="1">
        <f t="shared" si="372"/>
        <v>0</v>
      </c>
      <c r="M7951">
        <f t="shared" si="373"/>
        <v>0</v>
      </c>
      <c r="T7951" s="1">
        <f t="shared" si="374"/>
        <v>0</v>
      </c>
    </row>
    <row r="7952" spans="6:20" ht="16" x14ac:dyDescent="0.2">
      <c r="F7952" s="1">
        <f t="shared" si="372"/>
        <v>0</v>
      </c>
      <c r="M7952">
        <f t="shared" si="373"/>
        <v>0</v>
      </c>
      <c r="T7952" s="1">
        <f t="shared" si="374"/>
        <v>0</v>
      </c>
    </row>
    <row r="7953" spans="6:20" ht="16" x14ac:dyDescent="0.2">
      <c r="F7953" s="1">
        <f t="shared" si="372"/>
        <v>0</v>
      </c>
      <c r="M7953">
        <f t="shared" si="373"/>
        <v>0</v>
      </c>
      <c r="T7953" s="1">
        <f t="shared" si="374"/>
        <v>0</v>
      </c>
    </row>
    <row r="7954" spans="6:20" ht="16" x14ac:dyDescent="0.2">
      <c r="F7954" s="1">
        <f t="shared" si="372"/>
        <v>0</v>
      </c>
      <c r="M7954">
        <f t="shared" si="373"/>
        <v>0</v>
      </c>
      <c r="T7954" s="1">
        <f t="shared" si="374"/>
        <v>0</v>
      </c>
    </row>
    <row r="7955" spans="6:20" ht="16" x14ac:dyDescent="0.2">
      <c r="F7955" s="1">
        <f t="shared" si="372"/>
        <v>0</v>
      </c>
      <c r="M7955">
        <f t="shared" si="373"/>
        <v>0</v>
      </c>
      <c r="T7955" s="1">
        <f t="shared" si="374"/>
        <v>0</v>
      </c>
    </row>
    <row r="7956" spans="6:20" ht="16" x14ac:dyDescent="0.2">
      <c r="F7956" s="1">
        <f t="shared" si="372"/>
        <v>0</v>
      </c>
      <c r="M7956">
        <f t="shared" si="373"/>
        <v>0</v>
      </c>
      <c r="T7956" s="1">
        <f t="shared" si="374"/>
        <v>0</v>
      </c>
    </row>
    <row r="7957" spans="6:20" ht="16" x14ac:dyDescent="0.2">
      <c r="F7957" s="1">
        <f t="shared" si="372"/>
        <v>0</v>
      </c>
      <c r="M7957">
        <f t="shared" si="373"/>
        <v>0</v>
      </c>
      <c r="T7957" s="1">
        <f t="shared" si="374"/>
        <v>0</v>
      </c>
    </row>
    <row r="7958" spans="6:20" ht="16" x14ac:dyDescent="0.2">
      <c r="F7958" s="1">
        <f t="shared" si="372"/>
        <v>0</v>
      </c>
      <c r="M7958">
        <f t="shared" si="373"/>
        <v>0</v>
      </c>
      <c r="T7958" s="1">
        <f t="shared" si="374"/>
        <v>0</v>
      </c>
    </row>
    <row r="7959" spans="6:20" ht="16" x14ac:dyDescent="0.2">
      <c r="F7959" s="1">
        <f t="shared" si="372"/>
        <v>0</v>
      </c>
      <c r="M7959">
        <f t="shared" si="373"/>
        <v>0</v>
      </c>
      <c r="T7959" s="1">
        <f t="shared" si="374"/>
        <v>0</v>
      </c>
    </row>
    <row r="7960" spans="6:20" ht="16" x14ac:dyDescent="0.2">
      <c r="F7960" s="1">
        <f t="shared" si="372"/>
        <v>0</v>
      </c>
      <c r="M7960">
        <f t="shared" si="373"/>
        <v>0</v>
      </c>
      <c r="T7960" s="1">
        <f t="shared" si="374"/>
        <v>0</v>
      </c>
    </row>
    <row r="7961" spans="6:20" ht="16" x14ac:dyDescent="0.2">
      <c r="F7961" s="1">
        <f t="shared" si="372"/>
        <v>0</v>
      </c>
      <c r="M7961">
        <f t="shared" si="373"/>
        <v>0</v>
      </c>
      <c r="T7961" s="1">
        <f t="shared" si="374"/>
        <v>0</v>
      </c>
    </row>
    <row r="7962" spans="6:20" ht="16" x14ac:dyDescent="0.2">
      <c r="F7962" s="1">
        <f t="shared" si="372"/>
        <v>0</v>
      </c>
      <c r="M7962">
        <f t="shared" si="373"/>
        <v>0</v>
      </c>
      <c r="T7962" s="1">
        <f t="shared" si="374"/>
        <v>0</v>
      </c>
    </row>
    <row r="7963" spans="6:20" ht="16" x14ac:dyDescent="0.2">
      <c r="F7963" s="1">
        <f t="shared" si="372"/>
        <v>0</v>
      </c>
      <c r="M7963">
        <f t="shared" si="373"/>
        <v>0</v>
      </c>
      <c r="T7963" s="1">
        <f t="shared" si="374"/>
        <v>0</v>
      </c>
    </row>
    <row r="7964" spans="6:20" ht="16" x14ac:dyDescent="0.2">
      <c r="F7964" s="1">
        <f t="shared" si="372"/>
        <v>0</v>
      </c>
      <c r="M7964">
        <f t="shared" si="373"/>
        <v>0</v>
      </c>
      <c r="T7964" s="1">
        <f t="shared" si="374"/>
        <v>0</v>
      </c>
    </row>
    <row r="7965" spans="6:20" ht="16" x14ac:dyDescent="0.2">
      <c r="F7965" s="1">
        <f t="shared" si="372"/>
        <v>0</v>
      </c>
      <c r="M7965">
        <f t="shared" si="373"/>
        <v>0</v>
      </c>
      <c r="T7965" s="1">
        <f t="shared" si="374"/>
        <v>0</v>
      </c>
    </row>
    <row r="7966" spans="6:20" ht="16" x14ac:dyDescent="0.2">
      <c r="F7966" s="1">
        <f t="shared" si="372"/>
        <v>0</v>
      </c>
      <c r="M7966">
        <f t="shared" si="373"/>
        <v>0</v>
      </c>
      <c r="T7966" s="1">
        <f t="shared" si="374"/>
        <v>0</v>
      </c>
    </row>
    <row r="7967" spans="6:20" ht="16" x14ac:dyDescent="0.2">
      <c r="F7967" s="1">
        <f t="shared" si="372"/>
        <v>0</v>
      </c>
      <c r="M7967">
        <f t="shared" si="373"/>
        <v>0</v>
      </c>
      <c r="T7967" s="1">
        <f t="shared" si="374"/>
        <v>0</v>
      </c>
    </row>
    <row r="7968" spans="6:20" ht="16" x14ac:dyDescent="0.2">
      <c r="F7968" s="1">
        <f t="shared" si="372"/>
        <v>0</v>
      </c>
      <c r="M7968">
        <f t="shared" si="373"/>
        <v>0</v>
      </c>
      <c r="T7968" s="1">
        <f t="shared" si="374"/>
        <v>0</v>
      </c>
    </row>
    <row r="7969" spans="6:20" ht="16" x14ac:dyDescent="0.2">
      <c r="F7969" s="1">
        <f t="shared" si="372"/>
        <v>0</v>
      </c>
      <c r="M7969">
        <f t="shared" si="373"/>
        <v>0</v>
      </c>
      <c r="T7969" s="1">
        <f t="shared" si="374"/>
        <v>0</v>
      </c>
    </row>
    <row r="7970" spans="6:20" ht="16" x14ac:dyDescent="0.2">
      <c r="F7970" s="1">
        <f t="shared" si="372"/>
        <v>0</v>
      </c>
      <c r="M7970">
        <f t="shared" si="373"/>
        <v>0</v>
      </c>
      <c r="T7970" s="1">
        <f t="shared" si="374"/>
        <v>0</v>
      </c>
    </row>
    <row r="7971" spans="6:20" ht="16" x14ac:dyDescent="0.2">
      <c r="F7971" s="1">
        <f t="shared" si="372"/>
        <v>0</v>
      </c>
      <c r="M7971">
        <f t="shared" si="373"/>
        <v>0</v>
      </c>
      <c r="T7971" s="1">
        <f t="shared" si="374"/>
        <v>0</v>
      </c>
    </row>
    <row r="7972" spans="6:20" ht="16" x14ac:dyDescent="0.2">
      <c r="F7972" s="1">
        <f t="shared" si="372"/>
        <v>0</v>
      </c>
      <c r="M7972">
        <f t="shared" si="373"/>
        <v>0</v>
      </c>
      <c r="T7972" s="1">
        <f t="shared" si="374"/>
        <v>0</v>
      </c>
    </row>
    <row r="7973" spans="6:20" ht="16" x14ac:dyDescent="0.2">
      <c r="F7973" s="1">
        <f t="shared" si="372"/>
        <v>0</v>
      </c>
      <c r="M7973">
        <f t="shared" si="373"/>
        <v>0</v>
      </c>
      <c r="T7973" s="1">
        <f t="shared" si="374"/>
        <v>0</v>
      </c>
    </row>
    <row r="7974" spans="6:20" ht="16" x14ac:dyDescent="0.2">
      <c r="F7974" s="1">
        <f t="shared" si="372"/>
        <v>0</v>
      </c>
      <c r="M7974">
        <f t="shared" si="373"/>
        <v>0</v>
      </c>
      <c r="T7974" s="1">
        <f t="shared" si="374"/>
        <v>0</v>
      </c>
    </row>
    <row r="7975" spans="6:20" ht="16" x14ac:dyDescent="0.2">
      <c r="F7975" s="1">
        <f t="shared" si="372"/>
        <v>0</v>
      </c>
      <c r="M7975">
        <f t="shared" si="373"/>
        <v>0</v>
      </c>
      <c r="T7975" s="1">
        <f t="shared" si="374"/>
        <v>0</v>
      </c>
    </row>
    <row r="7976" spans="6:20" ht="16" x14ac:dyDescent="0.2">
      <c r="F7976" s="1">
        <f t="shared" si="372"/>
        <v>0</v>
      </c>
      <c r="M7976">
        <f t="shared" si="373"/>
        <v>0</v>
      </c>
      <c r="T7976" s="1">
        <f t="shared" si="374"/>
        <v>0</v>
      </c>
    </row>
    <row r="7977" spans="6:20" ht="16" x14ac:dyDescent="0.2">
      <c r="F7977" s="1">
        <f t="shared" si="372"/>
        <v>0</v>
      </c>
      <c r="M7977">
        <f t="shared" si="373"/>
        <v>0</v>
      </c>
      <c r="T7977" s="1">
        <f t="shared" si="374"/>
        <v>0</v>
      </c>
    </row>
    <row r="7978" spans="6:20" ht="16" x14ac:dyDescent="0.2">
      <c r="F7978" s="1">
        <f t="shared" si="372"/>
        <v>0</v>
      </c>
      <c r="M7978">
        <f t="shared" si="373"/>
        <v>0</v>
      </c>
      <c r="T7978" s="1">
        <f t="shared" si="374"/>
        <v>0</v>
      </c>
    </row>
    <row r="7979" spans="6:20" ht="16" x14ac:dyDescent="0.2">
      <c r="F7979" s="1">
        <f t="shared" si="372"/>
        <v>0</v>
      </c>
      <c r="M7979">
        <f t="shared" si="373"/>
        <v>0</v>
      </c>
      <c r="T7979" s="1">
        <f t="shared" si="374"/>
        <v>0</v>
      </c>
    </row>
    <row r="7980" spans="6:20" ht="16" x14ac:dyDescent="0.2">
      <c r="F7980" s="1">
        <f t="shared" si="372"/>
        <v>0</v>
      </c>
      <c r="M7980">
        <f t="shared" si="373"/>
        <v>0</v>
      </c>
      <c r="T7980" s="1">
        <f t="shared" si="374"/>
        <v>0</v>
      </c>
    </row>
    <row r="7981" spans="6:20" ht="16" x14ac:dyDescent="0.2">
      <c r="F7981" s="1">
        <f t="shared" si="372"/>
        <v>0</v>
      </c>
      <c r="M7981">
        <f t="shared" si="373"/>
        <v>0</v>
      </c>
      <c r="T7981" s="1">
        <f t="shared" si="374"/>
        <v>0</v>
      </c>
    </row>
    <row r="7982" spans="6:20" ht="16" x14ac:dyDescent="0.2">
      <c r="F7982" s="1">
        <f t="shared" si="372"/>
        <v>0</v>
      </c>
      <c r="M7982">
        <f t="shared" si="373"/>
        <v>0</v>
      </c>
      <c r="T7982" s="1">
        <f t="shared" si="374"/>
        <v>0</v>
      </c>
    </row>
    <row r="7983" spans="6:20" ht="16" x14ac:dyDescent="0.2">
      <c r="F7983" s="1">
        <f t="shared" si="372"/>
        <v>0</v>
      </c>
      <c r="M7983">
        <f t="shared" si="373"/>
        <v>0</v>
      </c>
      <c r="T7983" s="1">
        <f t="shared" si="374"/>
        <v>0</v>
      </c>
    </row>
    <row r="7984" spans="6:20" ht="16" x14ac:dyDescent="0.2">
      <c r="F7984" s="1">
        <f t="shared" si="372"/>
        <v>0</v>
      </c>
      <c r="M7984">
        <f t="shared" si="373"/>
        <v>0</v>
      </c>
      <c r="T7984" s="1">
        <f t="shared" si="374"/>
        <v>0</v>
      </c>
    </row>
    <row r="7985" spans="6:20" ht="16" x14ac:dyDescent="0.2">
      <c r="F7985" s="1">
        <f t="shared" si="372"/>
        <v>0</v>
      </c>
      <c r="M7985">
        <f t="shared" si="373"/>
        <v>0</v>
      </c>
      <c r="T7985" s="1">
        <f t="shared" si="374"/>
        <v>0</v>
      </c>
    </row>
    <row r="7986" spans="6:20" ht="16" x14ac:dyDescent="0.2">
      <c r="F7986" s="1">
        <f t="shared" si="372"/>
        <v>0</v>
      </c>
      <c r="M7986">
        <f t="shared" si="373"/>
        <v>0</v>
      </c>
      <c r="T7986" s="1">
        <f t="shared" si="374"/>
        <v>0</v>
      </c>
    </row>
    <row r="7987" spans="6:20" ht="16" x14ac:dyDescent="0.2">
      <c r="F7987" s="1">
        <f t="shared" si="372"/>
        <v>0</v>
      </c>
      <c r="M7987">
        <f t="shared" si="373"/>
        <v>0</v>
      </c>
      <c r="T7987" s="1">
        <f t="shared" si="374"/>
        <v>0</v>
      </c>
    </row>
    <row r="7988" spans="6:20" ht="16" x14ac:dyDescent="0.2">
      <c r="F7988" s="1">
        <f t="shared" si="372"/>
        <v>0</v>
      </c>
      <c r="M7988">
        <f t="shared" si="373"/>
        <v>0</v>
      </c>
      <c r="T7988" s="1">
        <f t="shared" si="374"/>
        <v>0</v>
      </c>
    </row>
    <row r="7989" spans="6:20" ht="16" x14ac:dyDescent="0.2">
      <c r="F7989" s="1">
        <f t="shared" si="372"/>
        <v>0</v>
      </c>
      <c r="M7989">
        <f t="shared" si="373"/>
        <v>0</v>
      </c>
      <c r="T7989" s="1">
        <f t="shared" si="374"/>
        <v>0</v>
      </c>
    </row>
    <row r="7990" spans="6:20" ht="16" x14ac:dyDescent="0.2">
      <c r="F7990" s="1">
        <f t="shared" si="372"/>
        <v>0</v>
      </c>
      <c r="M7990">
        <f t="shared" si="373"/>
        <v>0</v>
      </c>
      <c r="T7990" s="1">
        <f t="shared" si="374"/>
        <v>0</v>
      </c>
    </row>
    <row r="7991" spans="6:20" ht="16" x14ac:dyDescent="0.2">
      <c r="F7991" s="1">
        <f t="shared" si="372"/>
        <v>0</v>
      </c>
      <c r="M7991">
        <f t="shared" si="373"/>
        <v>0</v>
      </c>
      <c r="T7991" s="1">
        <f t="shared" si="374"/>
        <v>0</v>
      </c>
    </row>
    <row r="7992" spans="6:20" ht="16" x14ac:dyDescent="0.2">
      <c r="F7992" s="1">
        <f t="shared" si="372"/>
        <v>0</v>
      </c>
      <c r="M7992">
        <f t="shared" si="373"/>
        <v>0</v>
      </c>
      <c r="T7992" s="1">
        <f t="shared" si="374"/>
        <v>0</v>
      </c>
    </row>
    <row r="7993" spans="6:20" ht="16" x14ac:dyDescent="0.2">
      <c r="F7993" s="1">
        <f t="shared" si="372"/>
        <v>0</v>
      </c>
      <c r="M7993">
        <f t="shared" si="373"/>
        <v>0</v>
      </c>
      <c r="T7993" s="1">
        <f t="shared" si="374"/>
        <v>0</v>
      </c>
    </row>
    <row r="7994" spans="6:20" ht="16" x14ac:dyDescent="0.2">
      <c r="F7994" s="1">
        <f t="shared" si="372"/>
        <v>0</v>
      </c>
      <c r="M7994">
        <f t="shared" si="373"/>
        <v>0</v>
      </c>
      <c r="T7994" s="1">
        <f t="shared" si="374"/>
        <v>0</v>
      </c>
    </row>
    <row r="7995" spans="6:20" ht="16" x14ac:dyDescent="0.2">
      <c r="F7995" s="1">
        <f t="shared" si="372"/>
        <v>0</v>
      </c>
      <c r="M7995">
        <f t="shared" si="373"/>
        <v>0</v>
      </c>
      <c r="T7995" s="1">
        <f t="shared" si="374"/>
        <v>0</v>
      </c>
    </row>
    <row r="7996" spans="6:20" ht="16" x14ac:dyDescent="0.2">
      <c r="F7996" s="1">
        <f t="shared" si="372"/>
        <v>0</v>
      </c>
      <c r="M7996">
        <f t="shared" si="373"/>
        <v>0</v>
      </c>
      <c r="T7996" s="1">
        <f t="shared" si="374"/>
        <v>0</v>
      </c>
    </row>
    <row r="7997" spans="6:20" ht="16" x14ac:dyDescent="0.2">
      <c r="F7997" s="1">
        <f t="shared" si="372"/>
        <v>0</v>
      </c>
      <c r="M7997">
        <f t="shared" si="373"/>
        <v>0</v>
      </c>
      <c r="T7997" s="1">
        <f t="shared" si="374"/>
        <v>0</v>
      </c>
    </row>
    <row r="7998" spans="6:20" ht="16" x14ac:dyDescent="0.2">
      <c r="F7998" s="1">
        <f t="shared" si="372"/>
        <v>0</v>
      </c>
      <c r="M7998">
        <f t="shared" si="373"/>
        <v>0</v>
      </c>
      <c r="T7998" s="1">
        <f t="shared" si="374"/>
        <v>0</v>
      </c>
    </row>
    <row r="7999" spans="6:20" ht="16" x14ac:dyDescent="0.2">
      <c r="F7999" s="1">
        <f t="shared" si="372"/>
        <v>0</v>
      </c>
      <c r="M7999">
        <f t="shared" si="373"/>
        <v>0</v>
      </c>
      <c r="T7999" s="1">
        <f t="shared" si="374"/>
        <v>0</v>
      </c>
    </row>
    <row r="8000" spans="6:20" ht="16" x14ac:dyDescent="0.2">
      <c r="F8000" s="1">
        <f t="shared" si="372"/>
        <v>0</v>
      </c>
      <c r="M8000">
        <f t="shared" si="373"/>
        <v>0</v>
      </c>
      <c r="T8000" s="1">
        <f t="shared" si="374"/>
        <v>0</v>
      </c>
    </row>
    <row r="8001" spans="6:20" ht="16" x14ac:dyDescent="0.2">
      <c r="F8001" s="1">
        <f t="shared" si="372"/>
        <v>0</v>
      </c>
      <c r="M8001">
        <f t="shared" si="373"/>
        <v>0</v>
      </c>
      <c r="T8001" s="1">
        <f t="shared" si="374"/>
        <v>0</v>
      </c>
    </row>
    <row r="8002" spans="6:20" ht="16" x14ac:dyDescent="0.2">
      <c r="F8002" s="1">
        <f t="shared" si="372"/>
        <v>0</v>
      </c>
      <c r="M8002">
        <f t="shared" si="373"/>
        <v>0</v>
      </c>
      <c r="T8002" s="1">
        <f t="shared" si="374"/>
        <v>0</v>
      </c>
    </row>
    <row r="8003" spans="6:20" ht="16" x14ac:dyDescent="0.2">
      <c r="F8003" s="1">
        <f t="shared" si="372"/>
        <v>0</v>
      </c>
      <c r="M8003">
        <f t="shared" si="373"/>
        <v>0</v>
      </c>
      <c r="T8003" s="1">
        <f t="shared" si="374"/>
        <v>0</v>
      </c>
    </row>
    <row r="8004" spans="6:20" ht="16" x14ac:dyDescent="0.2">
      <c r="F8004" s="1">
        <f t="shared" si="372"/>
        <v>0</v>
      </c>
      <c r="M8004">
        <f t="shared" si="373"/>
        <v>0</v>
      </c>
      <c r="T8004" s="1">
        <f t="shared" si="374"/>
        <v>0</v>
      </c>
    </row>
    <row r="8005" spans="6:20" ht="16" x14ac:dyDescent="0.2">
      <c r="F8005" s="1">
        <f t="shared" ref="F8005:F8068" si="375">IF(C8005&gt;C$3,1,0)</f>
        <v>0</v>
      </c>
      <c r="M8005">
        <f t="shared" si="373"/>
        <v>0</v>
      </c>
      <c r="T8005" s="1">
        <f t="shared" si="374"/>
        <v>0</v>
      </c>
    </row>
    <row r="8006" spans="6:20" ht="16" x14ac:dyDescent="0.2">
      <c r="F8006" s="1">
        <f t="shared" si="375"/>
        <v>0</v>
      </c>
      <c r="M8006">
        <f t="shared" ref="M8006:M8069" si="376">IF(J8006&gt;J$3,1,0)</f>
        <v>0</v>
      </c>
      <c r="T8006" s="1">
        <f t="shared" ref="T8006:T8069" si="377">IF(Q8006&gt;Q$3,1,0)</f>
        <v>0</v>
      </c>
    </row>
    <row r="8007" spans="6:20" ht="16" x14ac:dyDescent="0.2">
      <c r="F8007" s="1">
        <f t="shared" si="375"/>
        <v>0</v>
      </c>
      <c r="M8007">
        <f t="shared" si="376"/>
        <v>0</v>
      </c>
      <c r="T8007" s="1">
        <f t="shared" si="377"/>
        <v>0</v>
      </c>
    </row>
    <row r="8008" spans="6:20" ht="16" x14ac:dyDescent="0.2">
      <c r="F8008" s="1">
        <f t="shared" si="375"/>
        <v>0</v>
      </c>
      <c r="M8008">
        <f t="shared" si="376"/>
        <v>0</v>
      </c>
      <c r="T8008" s="1">
        <f t="shared" si="377"/>
        <v>0</v>
      </c>
    </row>
    <row r="8009" spans="6:20" ht="16" x14ac:dyDescent="0.2">
      <c r="F8009" s="1">
        <f t="shared" si="375"/>
        <v>0</v>
      </c>
      <c r="M8009">
        <f t="shared" si="376"/>
        <v>0</v>
      </c>
      <c r="T8009" s="1">
        <f t="shared" si="377"/>
        <v>0</v>
      </c>
    </row>
    <row r="8010" spans="6:20" ht="16" x14ac:dyDescent="0.2">
      <c r="F8010" s="1">
        <f t="shared" si="375"/>
        <v>0</v>
      </c>
      <c r="M8010">
        <f t="shared" si="376"/>
        <v>0</v>
      </c>
      <c r="T8010" s="1">
        <f t="shared" si="377"/>
        <v>0</v>
      </c>
    </row>
    <row r="8011" spans="6:20" ht="16" x14ac:dyDescent="0.2">
      <c r="F8011" s="1">
        <f t="shared" si="375"/>
        <v>0</v>
      </c>
      <c r="M8011">
        <f t="shared" si="376"/>
        <v>0</v>
      </c>
      <c r="T8011" s="1">
        <f t="shared" si="377"/>
        <v>0</v>
      </c>
    </row>
    <row r="8012" spans="6:20" ht="16" x14ac:dyDescent="0.2">
      <c r="F8012" s="1">
        <f t="shared" si="375"/>
        <v>0</v>
      </c>
      <c r="M8012">
        <f t="shared" si="376"/>
        <v>0</v>
      </c>
      <c r="T8012" s="1">
        <f t="shared" si="377"/>
        <v>0</v>
      </c>
    </row>
    <row r="8013" spans="6:20" ht="16" x14ac:dyDescent="0.2">
      <c r="F8013" s="1">
        <f t="shared" si="375"/>
        <v>0</v>
      </c>
      <c r="M8013">
        <f t="shared" si="376"/>
        <v>0</v>
      </c>
      <c r="T8013" s="1">
        <f t="shared" si="377"/>
        <v>0</v>
      </c>
    </row>
    <row r="8014" spans="6:20" ht="16" x14ac:dyDescent="0.2">
      <c r="F8014" s="1">
        <f t="shared" si="375"/>
        <v>0</v>
      </c>
      <c r="M8014">
        <f t="shared" si="376"/>
        <v>0</v>
      </c>
      <c r="T8014" s="1">
        <f t="shared" si="377"/>
        <v>0</v>
      </c>
    </row>
    <row r="8015" spans="6:20" ht="16" x14ac:dyDescent="0.2">
      <c r="F8015" s="1">
        <f t="shared" si="375"/>
        <v>0</v>
      </c>
      <c r="M8015">
        <f t="shared" si="376"/>
        <v>0</v>
      </c>
      <c r="T8015" s="1">
        <f t="shared" si="377"/>
        <v>0</v>
      </c>
    </row>
    <row r="8016" spans="6:20" ht="16" x14ac:dyDescent="0.2">
      <c r="F8016" s="1">
        <f t="shared" si="375"/>
        <v>0</v>
      </c>
      <c r="M8016">
        <f t="shared" si="376"/>
        <v>0</v>
      </c>
      <c r="T8016" s="1">
        <f t="shared" si="377"/>
        <v>0</v>
      </c>
    </row>
    <row r="8017" spans="6:20" ht="16" x14ac:dyDescent="0.2">
      <c r="F8017" s="1">
        <f t="shared" si="375"/>
        <v>0</v>
      </c>
      <c r="M8017">
        <f t="shared" si="376"/>
        <v>0</v>
      </c>
      <c r="T8017" s="1">
        <f t="shared" si="377"/>
        <v>0</v>
      </c>
    </row>
    <row r="8018" spans="6:20" ht="16" x14ac:dyDescent="0.2">
      <c r="F8018" s="1">
        <f t="shared" si="375"/>
        <v>0</v>
      </c>
      <c r="M8018">
        <f t="shared" si="376"/>
        <v>0</v>
      </c>
      <c r="T8018" s="1">
        <f t="shared" si="377"/>
        <v>0</v>
      </c>
    </row>
    <row r="8019" spans="6:20" ht="16" x14ac:dyDescent="0.2">
      <c r="F8019" s="1">
        <f t="shared" si="375"/>
        <v>0</v>
      </c>
      <c r="M8019">
        <f t="shared" si="376"/>
        <v>0</v>
      </c>
      <c r="T8019" s="1">
        <f t="shared" si="377"/>
        <v>0</v>
      </c>
    </row>
    <row r="8020" spans="6:20" ht="16" x14ac:dyDescent="0.2">
      <c r="F8020" s="1">
        <f t="shared" si="375"/>
        <v>0</v>
      </c>
      <c r="M8020">
        <f t="shared" si="376"/>
        <v>0</v>
      </c>
      <c r="T8020" s="1">
        <f t="shared" si="377"/>
        <v>0</v>
      </c>
    </row>
    <row r="8021" spans="6:20" ht="16" x14ac:dyDescent="0.2">
      <c r="F8021" s="1">
        <f t="shared" si="375"/>
        <v>0</v>
      </c>
      <c r="M8021">
        <f t="shared" si="376"/>
        <v>0</v>
      </c>
      <c r="T8021" s="1">
        <f t="shared" si="377"/>
        <v>0</v>
      </c>
    </row>
    <row r="8022" spans="6:20" ht="16" x14ac:dyDescent="0.2">
      <c r="F8022" s="1">
        <f t="shared" si="375"/>
        <v>0</v>
      </c>
      <c r="M8022">
        <f t="shared" si="376"/>
        <v>0</v>
      </c>
      <c r="T8022" s="1">
        <f t="shared" si="377"/>
        <v>0</v>
      </c>
    </row>
    <row r="8023" spans="6:20" ht="16" x14ac:dyDescent="0.2">
      <c r="F8023" s="1">
        <f t="shared" si="375"/>
        <v>0</v>
      </c>
      <c r="M8023">
        <f t="shared" si="376"/>
        <v>0</v>
      </c>
      <c r="T8023" s="1">
        <f t="shared" si="377"/>
        <v>0</v>
      </c>
    </row>
    <row r="8024" spans="6:20" ht="16" x14ac:dyDescent="0.2">
      <c r="F8024" s="1">
        <f t="shared" si="375"/>
        <v>0</v>
      </c>
      <c r="M8024">
        <f t="shared" si="376"/>
        <v>0</v>
      </c>
      <c r="T8024" s="1">
        <f t="shared" si="377"/>
        <v>0</v>
      </c>
    </row>
    <row r="8025" spans="6:20" ht="16" x14ac:dyDescent="0.2">
      <c r="F8025" s="1">
        <f t="shared" si="375"/>
        <v>0</v>
      </c>
      <c r="M8025">
        <f t="shared" si="376"/>
        <v>0</v>
      </c>
      <c r="T8025" s="1">
        <f t="shared" si="377"/>
        <v>0</v>
      </c>
    </row>
    <row r="8026" spans="6:20" ht="16" x14ac:dyDescent="0.2">
      <c r="F8026" s="1">
        <f t="shared" si="375"/>
        <v>0</v>
      </c>
      <c r="M8026">
        <f t="shared" si="376"/>
        <v>0</v>
      </c>
      <c r="T8026" s="1">
        <f t="shared" si="377"/>
        <v>0</v>
      </c>
    </row>
    <row r="8027" spans="6:20" ht="16" x14ac:dyDescent="0.2">
      <c r="F8027" s="1">
        <f t="shared" si="375"/>
        <v>0</v>
      </c>
      <c r="M8027">
        <f t="shared" si="376"/>
        <v>0</v>
      </c>
      <c r="T8027" s="1">
        <f t="shared" si="377"/>
        <v>0</v>
      </c>
    </row>
    <row r="8028" spans="6:20" ht="16" x14ac:dyDescent="0.2">
      <c r="F8028" s="1">
        <f t="shared" si="375"/>
        <v>0</v>
      </c>
      <c r="M8028">
        <f t="shared" si="376"/>
        <v>0</v>
      </c>
      <c r="T8028" s="1">
        <f t="shared" si="377"/>
        <v>0</v>
      </c>
    </row>
    <row r="8029" spans="6:20" ht="16" x14ac:dyDescent="0.2">
      <c r="F8029" s="1">
        <f t="shared" si="375"/>
        <v>0</v>
      </c>
      <c r="M8029">
        <f t="shared" si="376"/>
        <v>0</v>
      </c>
      <c r="T8029" s="1">
        <f t="shared" si="377"/>
        <v>0</v>
      </c>
    </row>
    <row r="8030" spans="6:20" ht="16" x14ac:dyDescent="0.2">
      <c r="F8030" s="1">
        <f t="shared" si="375"/>
        <v>0</v>
      </c>
      <c r="M8030">
        <f t="shared" si="376"/>
        <v>0</v>
      </c>
      <c r="T8030" s="1">
        <f t="shared" si="377"/>
        <v>0</v>
      </c>
    </row>
    <row r="8031" spans="6:20" ht="16" x14ac:dyDescent="0.2">
      <c r="F8031" s="1">
        <f t="shared" si="375"/>
        <v>0</v>
      </c>
      <c r="M8031">
        <f t="shared" si="376"/>
        <v>0</v>
      </c>
      <c r="T8031" s="1">
        <f t="shared" si="377"/>
        <v>0</v>
      </c>
    </row>
    <row r="8032" spans="6:20" ht="16" x14ac:dyDescent="0.2">
      <c r="F8032" s="1">
        <f t="shared" si="375"/>
        <v>0</v>
      </c>
      <c r="M8032">
        <f t="shared" si="376"/>
        <v>0</v>
      </c>
      <c r="T8032" s="1">
        <f t="shared" si="377"/>
        <v>0</v>
      </c>
    </row>
    <row r="8033" spans="6:20" ht="16" x14ac:dyDescent="0.2">
      <c r="F8033" s="1">
        <f t="shared" si="375"/>
        <v>0</v>
      </c>
      <c r="M8033">
        <f t="shared" si="376"/>
        <v>0</v>
      </c>
      <c r="T8033" s="1">
        <f t="shared" si="377"/>
        <v>0</v>
      </c>
    </row>
    <row r="8034" spans="6:20" ht="16" x14ac:dyDescent="0.2">
      <c r="F8034" s="1">
        <f t="shared" si="375"/>
        <v>0</v>
      </c>
      <c r="M8034">
        <f t="shared" si="376"/>
        <v>0</v>
      </c>
      <c r="T8034" s="1">
        <f t="shared" si="377"/>
        <v>0</v>
      </c>
    </row>
    <row r="8035" spans="6:20" ht="16" x14ac:dyDescent="0.2">
      <c r="F8035" s="1">
        <f t="shared" si="375"/>
        <v>0</v>
      </c>
      <c r="M8035">
        <f t="shared" si="376"/>
        <v>0</v>
      </c>
      <c r="T8035" s="1">
        <f t="shared" si="377"/>
        <v>0</v>
      </c>
    </row>
    <row r="8036" spans="6:20" ht="16" x14ac:dyDescent="0.2">
      <c r="F8036" s="1">
        <f t="shared" si="375"/>
        <v>0</v>
      </c>
      <c r="M8036">
        <f t="shared" si="376"/>
        <v>0</v>
      </c>
      <c r="T8036" s="1">
        <f t="shared" si="377"/>
        <v>0</v>
      </c>
    </row>
    <row r="8037" spans="6:20" ht="16" x14ac:dyDescent="0.2">
      <c r="F8037" s="1">
        <f t="shared" si="375"/>
        <v>0</v>
      </c>
      <c r="M8037">
        <f t="shared" si="376"/>
        <v>0</v>
      </c>
      <c r="T8037" s="1">
        <f t="shared" si="377"/>
        <v>0</v>
      </c>
    </row>
    <row r="8038" spans="6:20" ht="16" x14ac:dyDescent="0.2">
      <c r="F8038" s="1">
        <f t="shared" si="375"/>
        <v>0</v>
      </c>
      <c r="M8038">
        <f t="shared" si="376"/>
        <v>0</v>
      </c>
      <c r="T8038" s="1">
        <f t="shared" si="377"/>
        <v>0</v>
      </c>
    </row>
    <row r="8039" spans="6:20" ht="16" x14ac:dyDescent="0.2">
      <c r="F8039" s="1">
        <f t="shared" si="375"/>
        <v>0</v>
      </c>
      <c r="M8039">
        <f t="shared" si="376"/>
        <v>0</v>
      </c>
      <c r="T8039" s="1">
        <f t="shared" si="377"/>
        <v>0</v>
      </c>
    </row>
    <row r="8040" spans="6:20" ht="16" x14ac:dyDescent="0.2">
      <c r="F8040" s="1">
        <f t="shared" si="375"/>
        <v>0</v>
      </c>
      <c r="M8040">
        <f t="shared" si="376"/>
        <v>0</v>
      </c>
      <c r="T8040" s="1">
        <f t="shared" si="377"/>
        <v>0</v>
      </c>
    </row>
    <row r="8041" spans="6:20" ht="16" x14ac:dyDescent="0.2">
      <c r="F8041" s="1">
        <f t="shared" si="375"/>
        <v>0</v>
      </c>
      <c r="M8041">
        <f t="shared" si="376"/>
        <v>0</v>
      </c>
      <c r="T8041" s="1">
        <f t="shared" si="377"/>
        <v>0</v>
      </c>
    </row>
    <row r="8042" spans="6:20" ht="16" x14ac:dyDescent="0.2">
      <c r="F8042" s="1">
        <f t="shared" si="375"/>
        <v>0</v>
      </c>
      <c r="M8042">
        <f t="shared" si="376"/>
        <v>0</v>
      </c>
      <c r="T8042" s="1">
        <f t="shared" si="377"/>
        <v>0</v>
      </c>
    </row>
    <row r="8043" spans="6:20" ht="16" x14ac:dyDescent="0.2">
      <c r="F8043" s="1">
        <f t="shared" si="375"/>
        <v>0</v>
      </c>
      <c r="M8043">
        <f t="shared" si="376"/>
        <v>0</v>
      </c>
      <c r="T8043" s="1">
        <f t="shared" si="377"/>
        <v>0</v>
      </c>
    </row>
    <row r="8044" spans="6:20" ht="16" x14ac:dyDescent="0.2">
      <c r="F8044" s="1">
        <f t="shared" si="375"/>
        <v>0</v>
      </c>
      <c r="M8044">
        <f t="shared" si="376"/>
        <v>0</v>
      </c>
      <c r="T8044" s="1">
        <f t="shared" si="377"/>
        <v>0</v>
      </c>
    </row>
    <row r="8045" spans="6:20" ht="16" x14ac:dyDescent="0.2">
      <c r="F8045" s="1">
        <f t="shared" si="375"/>
        <v>0</v>
      </c>
      <c r="M8045">
        <f t="shared" si="376"/>
        <v>0</v>
      </c>
      <c r="T8045" s="1">
        <f t="shared" si="377"/>
        <v>0</v>
      </c>
    </row>
    <row r="8046" spans="6:20" ht="16" x14ac:dyDescent="0.2">
      <c r="F8046" s="1">
        <f t="shared" si="375"/>
        <v>0</v>
      </c>
      <c r="M8046">
        <f t="shared" si="376"/>
        <v>0</v>
      </c>
      <c r="T8046" s="1">
        <f t="shared" si="377"/>
        <v>0</v>
      </c>
    </row>
    <row r="8047" spans="6:20" ht="16" x14ac:dyDescent="0.2">
      <c r="F8047" s="1">
        <f t="shared" si="375"/>
        <v>0</v>
      </c>
      <c r="M8047">
        <f t="shared" si="376"/>
        <v>0</v>
      </c>
      <c r="T8047" s="1">
        <f t="shared" si="377"/>
        <v>0</v>
      </c>
    </row>
    <row r="8048" spans="6:20" ht="16" x14ac:dyDescent="0.2">
      <c r="F8048" s="1">
        <f t="shared" si="375"/>
        <v>0</v>
      </c>
      <c r="M8048">
        <f t="shared" si="376"/>
        <v>0</v>
      </c>
      <c r="T8048" s="1">
        <f t="shared" si="377"/>
        <v>0</v>
      </c>
    </row>
    <row r="8049" spans="6:20" ht="16" x14ac:dyDescent="0.2">
      <c r="F8049" s="1">
        <f t="shared" si="375"/>
        <v>0</v>
      </c>
      <c r="M8049">
        <f t="shared" si="376"/>
        <v>0</v>
      </c>
      <c r="T8049" s="1">
        <f t="shared" si="377"/>
        <v>0</v>
      </c>
    </row>
    <row r="8050" spans="6:20" ht="16" x14ac:dyDescent="0.2">
      <c r="F8050" s="1">
        <f t="shared" si="375"/>
        <v>0</v>
      </c>
      <c r="M8050">
        <f t="shared" si="376"/>
        <v>0</v>
      </c>
      <c r="T8050" s="1">
        <f t="shared" si="377"/>
        <v>0</v>
      </c>
    </row>
    <row r="8051" spans="6:20" ht="16" x14ac:dyDescent="0.2">
      <c r="F8051" s="1">
        <f t="shared" si="375"/>
        <v>0</v>
      </c>
      <c r="M8051">
        <f t="shared" si="376"/>
        <v>0</v>
      </c>
      <c r="T8051" s="1">
        <f t="shared" si="377"/>
        <v>0</v>
      </c>
    </row>
    <row r="8052" spans="6:20" ht="16" x14ac:dyDescent="0.2">
      <c r="F8052" s="1">
        <f t="shared" si="375"/>
        <v>0</v>
      </c>
      <c r="M8052">
        <f t="shared" si="376"/>
        <v>0</v>
      </c>
      <c r="T8052" s="1">
        <f t="shared" si="377"/>
        <v>0</v>
      </c>
    </row>
    <row r="8053" spans="6:20" ht="16" x14ac:dyDescent="0.2">
      <c r="F8053" s="1">
        <f t="shared" si="375"/>
        <v>0</v>
      </c>
      <c r="M8053">
        <f t="shared" si="376"/>
        <v>0</v>
      </c>
      <c r="T8053" s="1">
        <f t="shared" si="377"/>
        <v>0</v>
      </c>
    </row>
    <row r="8054" spans="6:20" ht="16" x14ac:dyDescent="0.2">
      <c r="F8054" s="1">
        <f t="shared" si="375"/>
        <v>0</v>
      </c>
      <c r="M8054">
        <f t="shared" si="376"/>
        <v>0</v>
      </c>
      <c r="T8054" s="1">
        <f t="shared" si="377"/>
        <v>0</v>
      </c>
    </row>
    <row r="8055" spans="6:20" ht="16" x14ac:dyDescent="0.2">
      <c r="F8055" s="1">
        <f t="shared" si="375"/>
        <v>0</v>
      </c>
      <c r="M8055">
        <f t="shared" si="376"/>
        <v>0</v>
      </c>
      <c r="T8055" s="1">
        <f t="shared" si="377"/>
        <v>0</v>
      </c>
    </row>
    <row r="8056" spans="6:20" ht="16" x14ac:dyDescent="0.2">
      <c r="F8056" s="1">
        <f t="shared" si="375"/>
        <v>0</v>
      </c>
      <c r="M8056">
        <f t="shared" si="376"/>
        <v>0</v>
      </c>
      <c r="T8056" s="1">
        <f t="shared" si="377"/>
        <v>0</v>
      </c>
    </row>
    <row r="8057" spans="6:20" ht="16" x14ac:dyDescent="0.2">
      <c r="F8057" s="1">
        <f t="shared" si="375"/>
        <v>0</v>
      </c>
      <c r="M8057">
        <f t="shared" si="376"/>
        <v>0</v>
      </c>
      <c r="T8057" s="1">
        <f t="shared" si="377"/>
        <v>0</v>
      </c>
    </row>
    <row r="8058" spans="6:20" ht="16" x14ac:dyDescent="0.2">
      <c r="F8058" s="1">
        <f t="shared" si="375"/>
        <v>0</v>
      </c>
      <c r="M8058">
        <f t="shared" si="376"/>
        <v>0</v>
      </c>
      <c r="T8058" s="1">
        <f t="shared" si="377"/>
        <v>0</v>
      </c>
    </row>
    <row r="8059" spans="6:20" ht="16" x14ac:dyDescent="0.2">
      <c r="F8059" s="1">
        <f t="shared" si="375"/>
        <v>0</v>
      </c>
      <c r="M8059">
        <f t="shared" si="376"/>
        <v>0</v>
      </c>
      <c r="T8059" s="1">
        <f t="shared" si="377"/>
        <v>0</v>
      </c>
    </row>
    <row r="8060" spans="6:20" ht="16" x14ac:dyDescent="0.2">
      <c r="F8060" s="1">
        <f t="shared" si="375"/>
        <v>0</v>
      </c>
      <c r="M8060">
        <f t="shared" si="376"/>
        <v>0</v>
      </c>
      <c r="T8060" s="1">
        <f t="shared" si="377"/>
        <v>0</v>
      </c>
    </row>
    <row r="8061" spans="6:20" ht="16" x14ac:dyDescent="0.2">
      <c r="F8061" s="1">
        <f t="shared" si="375"/>
        <v>0</v>
      </c>
      <c r="M8061">
        <f t="shared" si="376"/>
        <v>0</v>
      </c>
      <c r="T8061" s="1">
        <f t="shared" si="377"/>
        <v>0</v>
      </c>
    </row>
    <row r="8062" spans="6:20" ht="16" x14ac:dyDescent="0.2">
      <c r="F8062" s="1">
        <f t="shared" si="375"/>
        <v>0</v>
      </c>
      <c r="M8062">
        <f t="shared" si="376"/>
        <v>0</v>
      </c>
      <c r="T8062" s="1">
        <f t="shared" si="377"/>
        <v>0</v>
      </c>
    </row>
    <row r="8063" spans="6:20" ht="16" x14ac:dyDescent="0.2">
      <c r="F8063" s="1">
        <f t="shared" si="375"/>
        <v>0</v>
      </c>
      <c r="M8063">
        <f t="shared" si="376"/>
        <v>0</v>
      </c>
      <c r="T8063" s="1">
        <f t="shared" si="377"/>
        <v>0</v>
      </c>
    </row>
    <row r="8064" spans="6:20" ht="16" x14ac:dyDescent="0.2">
      <c r="F8064" s="1">
        <f t="shared" si="375"/>
        <v>0</v>
      </c>
      <c r="M8064">
        <f t="shared" si="376"/>
        <v>0</v>
      </c>
      <c r="T8064" s="1">
        <f t="shared" si="377"/>
        <v>0</v>
      </c>
    </row>
    <row r="8065" spans="6:20" ht="16" x14ac:dyDescent="0.2">
      <c r="F8065" s="1">
        <f t="shared" si="375"/>
        <v>0</v>
      </c>
      <c r="M8065">
        <f t="shared" si="376"/>
        <v>0</v>
      </c>
      <c r="T8065" s="1">
        <f t="shared" si="377"/>
        <v>0</v>
      </c>
    </row>
    <row r="8066" spans="6:20" ht="16" x14ac:dyDescent="0.2">
      <c r="F8066" s="1">
        <f t="shared" si="375"/>
        <v>0</v>
      </c>
      <c r="M8066">
        <f t="shared" si="376"/>
        <v>0</v>
      </c>
      <c r="T8066" s="1">
        <f t="shared" si="377"/>
        <v>0</v>
      </c>
    </row>
    <row r="8067" spans="6:20" ht="16" x14ac:dyDescent="0.2">
      <c r="F8067" s="1">
        <f t="shared" si="375"/>
        <v>0</v>
      </c>
      <c r="M8067">
        <f t="shared" si="376"/>
        <v>0</v>
      </c>
      <c r="T8067" s="1">
        <f t="shared" si="377"/>
        <v>0</v>
      </c>
    </row>
    <row r="8068" spans="6:20" ht="16" x14ac:dyDescent="0.2">
      <c r="F8068" s="1">
        <f t="shared" si="375"/>
        <v>0</v>
      </c>
      <c r="M8068">
        <f t="shared" si="376"/>
        <v>0</v>
      </c>
      <c r="T8068" s="1">
        <f t="shared" si="377"/>
        <v>0</v>
      </c>
    </row>
    <row r="8069" spans="6:20" ht="16" x14ac:dyDescent="0.2">
      <c r="F8069" s="1">
        <f t="shared" ref="F8069:F8132" si="378">IF(C8069&gt;C$3,1,0)</f>
        <v>0</v>
      </c>
      <c r="M8069">
        <f t="shared" si="376"/>
        <v>0</v>
      </c>
      <c r="T8069" s="1">
        <f t="shared" si="377"/>
        <v>0</v>
      </c>
    </row>
    <row r="8070" spans="6:20" ht="16" x14ac:dyDescent="0.2">
      <c r="F8070" s="1">
        <f t="shared" si="378"/>
        <v>0</v>
      </c>
      <c r="M8070">
        <f t="shared" ref="M8070:M8133" si="379">IF(J8070&gt;J$3,1,0)</f>
        <v>0</v>
      </c>
      <c r="T8070" s="1">
        <f t="shared" ref="T8070:T8133" si="380">IF(Q8070&gt;Q$3,1,0)</f>
        <v>0</v>
      </c>
    </row>
    <row r="8071" spans="6:20" ht="16" x14ac:dyDescent="0.2">
      <c r="F8071" s="1">
        <f t="shared" si="378"/>
        <v>0</v>
      </c>
      <c r="M8071">
        <f t="shared" si="379"/>
        <v>0</v>
      </c>
      <c r="T8071" s="1">
        <f t="shared" si="380"/>
        <v>0</v>
      </c>
    </row>
    <row r="8072" spans="6:20" ht="16" x14ac:dyDescent="0.2">
      <c r="F8072" s="1">
        <f t="shared" si="378"/>
        <v>0</v>
      </c>
      <c r="M8072">
        <f t="shared" si="379"/>
        <v>0</v>
      </c>
      <c r="T8072" s="1">
        <f t="shared" si="380"/>
        <v>0</v>
      </c>
    </row>
    <row r="8073" spans="6:20" ht="16" x14ac:dyDescent="0.2">
      <c r="F8073" s="1">
        <f t="shared" si="378"/>
        <v>0</v>
      </c>
      <c r="M8073">
        <f t="shared" si="379"/>
        <v>0</v>
      </c>
      <c r="T8073" s="1">
        <f t="shared" si="380"/>
        <v>0</v>
      </c>
    </row>
    <row r="8074" spans="6:20" ht="16" x14ac:dyDescent="0.2">
      <c r="F8074" s="1">
        <f t="shared" si="378"/>
        <v>0</v>
      </c>
      <c r="M8074">
        <f t="shared" si="379"/>
        <v>0</v>
      </c>
      <c r="T8074" s="1">
        <f t="shared" si="380"/>
        <v>0</v>
      </c>
    </row>
    <row r="8075" spans="6:20" ht="16" x14ac:dyDescent="0.2">
      <c r="F8075" s="1">
        <f t="shared" si="378"/>
        <v>0</v>
      </c>
      <c r="M8075">
        <f t="shared" si="379"/>
        <v>0</v>
      </c>
      <c r="T8075" s="1">
        <f t="shared" si="380"/>
        <v>0</v>
      </c>
    </row>
    <row r="8076" spans="6:20" ht="16" x14ac:dyDescent="0.2">
      <c r="F8076" s="1">
        <f t="shared" si="378"/>
        <v>0</v>
      </c>
      <c r="M8076">
        <f t="shared" si="379"/>
        <v>0</v>
      </c>
      <c r="T8076" s="1">
        <f t="shared" si="380"/>
        <v>0</v>
      </c>
    </row>
    <row r="8077" spans="6:20" ht="16" x14ac:dyDescent="0.2">
      <c r="F8077" s="1">
        <f t="shared" si="378"/>
        <v>0</v>
      </c>
      <c r="M8077">
        <f t="shared" si="379"/>
        <v>0</v>
      </c>
      <c r="T8077" s="1">
        <f t="shared" si="380"/>
        <v>0</v>
      </c>
    </row>
    <row r="8078" spans="6:20" ht="16" x14ac:dyDescent="0.2">
      <c r="F8078" s="1">
        <f t="shared" si="378"/>
        <v>0</v>
      </c>
      <c r="M8078">
        <f t="shared" si="379"/>
        <v>0</v>
      </c>
      <c r="T8078" s="1">
        <f t="shared" si="380"/>
        <v>0</v>
      </c>
    </row>
    <row r="8079" spans="6:20" ht="16" x14ac:dyDescent="0.2">
      <c r="F8079" s="1">
        <f t="shared" si="378"/>
        <v>0</v>
      </c>
      <c r="M8079">
        <f t="shared" si="379"/>
        <v>0</v>
      </c>
      <c r="T8079" s="1">
        <f t="shared" si="380"/>
        <v>0</v>
      </c>
    </row>
    <row r="8080" spans="6:20" ht="16" x14ac:dyDescent="0.2">
      <c r="F8080" s="1">
        <f t="shared" si="378"/>
        <v>0</v>
      </c>
      <c r="M8080">
        <f t="shared" si="379"/>
        <v>0</v>
      </c>
      <c r="T8080" s="1">
        <f t="shared" si="380"/>
        <v>0</v>
      </c>
    </row>
    <row r="8081" spans="6:20" ht="16" x14ac:dyDescent="0.2">
      <c r="F8081" s="1">
        <f t="shared" si="378"/>
        <v>0</v>
      </c>
      <c r="M8081">
        <f t="shared" si="379"/>
        <v>0</v>
      </c>
      <c r="T8081" s="1">
        <f t="shared" si="380"/>
        <v>0</v>
      </c>
    </row>
    <row r="8082" spans="6:20" ht="16" x14ac:dyDescent="0.2">
      <c r="F8082" s="1">
        <f t="shared" si="378"/>
        <v>0</v>
      </c>
      <c r="M8082">
        <f t="shared" si="379"/>
        <v>0</v>
      </c>
      <c r="T8082" s="1">
        <f t="shared" si="380"/>
        <v>0</v>
      </c>
    </row>
    <row r="8083" spans="6:20" ht="16" x14ac:dyDescent="0.2">
      <c r="F8083" s="1">
        <f t="shared" si="378"/>
        <v>0</v>
      </c>
      <c r="M8083">
        <f t="shared" si="379"/>
        <v>0</v>
      </c>
      <c r="T8083" s="1">
        <f t="shared" si="380"/>
        <v>0</v>
      </c>
    </row>
    <row r="8084" spans="6:20" ht="16" x14ac:dyDescent="0.2">
      <c r="F8084" s="1">
        <f t="shared" si="378"/>
        <v>0</v>
      </c>
      <c r="M8084">
        <f t="shared" si="379"/>
        <v>0</v>
      </c>
      <c r="T8084" s="1">
        <f t="shared" si="380"/>
        <v>0</v>
      </c>
    </row>
    <row r="8085" spans="6:20" ht="16" x14ac:dyDescent="0.2">
      <c r="F8085" s="1">
        <f t="shared" si="378"/>
        <v>0</v>
      </c>
      <c r="M8085">
        <f t="shared" si="379"/>
        <v>0</v>
      </c>
      <c r="T8085" s="1">
        <f t="shared" si="380"/>
        <v>0</v>
      </c>
    </row>
    <row r="8086" spans="6:20" ht="16" x14ac:dyDescent="0.2">
      <c r="F8086" s="1">
        <f t="shared" si="378"/>
        <v>0</v>
      </c>
      <c r="M8086">
        <f t="shared" si="379"/>
        <v>0</v>
      </c>
      <c r="T8086" s="1">
        <f t="shared" si="380"/>
        <v>0</v>
      </c>
    </row>
    <row r="8087" spans="6:20" ht="16" x14ac:dyDescent="0.2">
      <c r="F8087" s="1">
        <f t="shared" si="378"/>
        <v>0</v>
      </c>
      <c r="M8087">
        <f t="shared" si="379"/>
        <v>0</v>
      </c>
      <c r="T8087" s="1">
        <f t="shared" si="380"/>
        <v>0</v>
      </c>
    </row>
    <row r="8088" spans="6:20" ht="16" x14ac:dyDescent="0.2">
      <c r="F8088" s="1">
        <f t="shared" si="378"/>
        <v>0</v>
      </c>
      <c r="M8088">
        <f t="shared" si="379"/>
        <v>0</v>
      </c>
      <c r="T8088" s="1">
        <f t="shared" si="380"/>
        <v>0</v>
      </c>
    </row>
    <row r="8089" spans="6:20" ht="16" x14ac:dyDescent="0.2">
      <c r="F8089" s="1">
        <f t="shared" si="378"/>
        <v>0</v>
      </c>
      <c r="M8089">
        <f t="shared" si="379"/>
        <v>0</v>
      </c>
      <c r="T8089" s="1">
        <f t="shared" si="380"/>
        <v>0</v>
      </c>
    </row>
    <row r="8090" spans="6:20" ht="16" x14ac:dyDescent="0.2">
      <c r="F8090" s="1">
        <f t="shared" si="378"/>
        <v>0</v>
      </c>
      <c r="M8090">
        <f t="shared" si="379"/>
        <v>0</v>
      </c>
      <c r="T8090" s="1">
        <f t="shared" si="380"/>
        <v>0</v>
      </c>
    </row>
    <row r="8091" spans="6:20" ht="16" x14ac:dyDescent="0.2">
      <c r="F8091" s="1">
        <f t="shared" si="378"/>
        <v>0</v>
      </c>
      <c r="M8091">
        <f t="shared" si="379"/>
        <v>0</v>
      </c>
      <c r="T8091" s="1">
        <f t="shared" si="380"/>
        <v>0</v>
      </c>
    </row>
    <row r="8092" spans="6:20" ht="16" x14ac:dyDescent="0.2">
      <c r="F8092" s="1">
        <f t="shared" si="378"/>
        <v>0</v>
      </c>
      <c r="M8092">
        <f t="shared" si="379"/>
        <v>0</v>
      </c>
      <c r="T8092" s="1">
        <f t="shared" si="380"/>
        <v>0</v>
      </c>
    </row>
    <row r="8093" spans="6:20" ht="16" x14ac:dyDescent="0.2">
      <c r="F8093" s="1">
        <f t="shared" si="378"/>
        <v>0</v>
      </c>
      <c r="M8093">
        <f t="shared" si="379"/>
        <v>0</v>
      </c>
      <c r="T8093" s="1">
        <f t="shared" si="380"/>
        <v>0</v>
      </c>
    </row>
    <row r="8094" spans="6:20" ht="16" x14ac:dyDescent="0.2">
      <c r="F8094" s="1">
        <f t="shared" si="378"/>
        <v>0</v>
      </c>
      <c r="M8094">
        <f t="shared" si="379"/>
        <v>0</v>
      </c>
      <c r="T8094" s="1">
        <f t="shared" si="380"/>
        <v>0</v>
      </c>
    </row>
    <row r="8095" spans="6:20" ht="16" x14ac:dyDescent="0.2">
      <c r="F8095" s="1">
        <f t="shared" si="378"/>
        <v>0</v>
      </c>
      <c r="M8095">
        <f t="shared" si="379"/>
        <v>0</v>
      </c>
      <c r="T8095" s="1">
        <f t="shared" si="380"/>
        <v>0</v>
      </c>
    </row>
    <row r="8096" spans="6:20" ht="16" x14ac:dyDescent="0.2">
      <c r="F8096" s="1">
        <f t="shared" si="378"/>
        <v>0</v>
      </c>
      <c r="M8096">
        <f t="shared" si="379"/>
        <v>0</v>
      </c>
      <c r="T8096" s="1">
        <f t="shared" si="380"/>
        <v>0</v>
      </c>
    </row>
    <row r="8097" spans="6:20" ht="16" x14ac:dyDescent="0.2">
      <c r="F8097" s="1">
        <f t="shared" si="378"/>
        <v>0</v>
      </c>
      <c r="M8097">
        <f t="shared" si="379"/>
        <v>0</v>
      </c>
      <c r="T8097" s="1">
        <f t="shared" si="380"/>
        <v>0</v>
      </c>
    </row>
    <row r="8098" spans="6:20" ht="16" x14ac:dyDescent="0.2">
      <c r="F8098" s="1">
        <f t="shared" si="378"/>
        <v>0</v>
      </c>
      <c r="M8098">
        <f t="shared" si="379"/>
        <v>0</v>
      </c>
      <c r="T8098" s="1">
        <f t="shared" si="380"/>
        <v>0</v>
      </c>
    </row>
    <row r="8099" spans="6:20" ht="16" x14ac:dyDescent="0.2">
      <c r="F8099" s="1">
        <f t="shared" si="378"/>
        <v>0</v>
      </c>
      <c r="M8099">
        <f t="shared" si="379"/>
        <v>0</v>
      </c>
      <c r="T8099" s="1">
        <f t="shared" si="380"/>
        <v>0</v>
      </c>
    </row>
    <row r="8100" spans="6:20" ht="16" x14ac:dyDescent="0.2">
      <c r="F8100" s="1">
        <f t="shared" si="378"/>
        <v>0</v>
      </c>
      <c r="M8100">
        <f t="shared" si="379"/>
        <v>0</v>
      </c>
      <c r="T8100" s="1">
        <f t="shared" si="380"/>
        <v>0</v>
      </c>
    </row>
    <row r="8101" spans="6:20" ht="16" x14ac:dyDescent="0.2">
      <c r="F8101" s="1">
        <f t="shared" si="378"/>
        <v>0</v>
      </c>
      <c r="M8101">
        <f t="shared" si="379"/>
        <v>0</v>
      </c>
      <c r="T8101" s="1">
        <f t="shared" si="380"/>
        <v>0</v>
      </c>
    </row>
    <row r="8102" spans="6:20" ht="16" x14ac:dyDescent="0.2">
      <c r="F8102" s="1">
        <f t="shared" si="378"/>
        <v>0</v>
      </c>
      <c r="M8102">
        <f t="shared" si="379"/>
        <v>0</v>
      </c>
      <c r="T8102" s="1">
        <f t="shared" si="380"/>
        <v>0</v>
      </c>
    </row>
    <row r="8103" spans="6:20" ht="16" x14ac:dyDescent="0.2">
      <c r="F8103" s="1">
        <f t="shared" si="378"/>
        <v>0</v>
      </c>
      <c r="M8103">
        <f t="shared" si="379"/>
        <v>0</v>
      </c>
      <c r="T8103" s="1">
        <f t="shared" si="380"/>
        <v>0</v>
      </c>
    </row>
    <row r="8104" spans="6:20" ht="16" x14ac:dyDescent="0.2">
      <c r="F8104" s="1">
        <f t="shared" si="378"/>
        <v>0</v>
      </c>
      <c r="M8104">
        <f t="shared" si="379"/>
        <v>0</v>
      </c>
      <c r="T8104" s="1">
        <f t="shared" si="380"/>
        <v>0</v>
      </c>
    </row>
    <row r="8105" spans="6:20" ht="16" x14ac:dyDescent="0.2">
      <c r="F8105" s="1">
        <f t="shared" si="378"/>
        <v>0</v>
      </c>
      <c r="M8105">
        <f t="shared" si="379"/>
        <v>0</v>
      </c>
      <c r="T8105" s="1">
        <f t="shared" si="380"/>
        <v>0</v>
      </c>
    </row>
    <row r="8106" spans="6:20" ht="16" x14ac:dyDescent="0.2">
      <c r="F8106" s="1">
        <f t="shared" si="378"/>
        <v>0</v>
      </c>
      <c r="M8106">
        <f t="shared" si="379"/>
        <v>0</v>
      </c>
      <c r="T8106" s="1">
        <f t="shared" si="380"/>
        <v>0</v>
      </c>
    </row>
    <row r="8107" spans="6:20" ht="16" x14ac:dyDescent="0.2">
      <c r="F8107" s="1">
        <f t="shared" si="378"/>
        <v>0</v>
      </c>
      <c r="M8107">
        <f t="shared" si="379"/>
        <v>0</v>
      </c>
      <c r="T8107" s="1">
        <f t="shared" si="380"/>
        <v>0</v>
      </c>
    </row>
    <row r="8108" spans="6:20" ht="16" x14ac:dyDescent="0.2">
      <c r="F8108" s="1">
        <f t="shared" si="378"/>
        <v>0</v>
      </c>
      <c r="M8108">
        <f t="shared" si="379"/>
        <v>0</v>
      </c>
      <c r="T8108" s="1">
        <f t="shared" si="380"/>
        <v>0</v>
      </c>
    </row>
    <row r="8109" spans="6:20" ht="16" x14ac:dyDescent="0.2">
      <c r="F8109" s="1">
        <f t="shared" si="378"/>
        <v>0</v>
      </c>
      <c r="M8109">
        <f t="shared" si="379"/>
        <v>0</v>
      </c>
      <c r="T8109" s="1">
        <f t="shared" si="380"/>
        <v>0</v>
      </c>
    </row>
    <row r="8110" spans="6:20" ht="16" x14ac:dyDescent="0.2">
      <c r="F8110" s="1">
        <f t="shared" si="378"/>
        <v>0</v>
      </c>
      <c r="M8110">
        <f t="shared" si="379"/>
        <v>0</v>
      </c>
      <c r="T8110" s="1">
        <f t="shared" si="380"/>
        <v>0</v>
      </c>
    </row>
    <row r="8111" spans="6:20" ht="16" x14ac:dyDescent="0.2">
      <c r="F8111" s="1">
        <f t="shared" si="378"/>
        <v>0</v>
      </c>
      <c r="M8111">
        <f t="shared" si="379"/>
        <v>0</v>
      </c>
      <c r="T8111" s="1">
        <f t="shared" si="380"/>
        <v>0</v>
      </c>
    </row>
    <row r="8112" spans="6:20" ht="16" x14ac:dyDescent="0.2">
      <c r="F8112" s="1">
        <f t="shared" si="378"/>
        <v>0</v>
      </c>
      <c r="M8112">
        <f t="shared" si="379"/>
        <v>0</v>
      </c>
      <c r="T8112" s="1">
        <f t="shared" si="380"/>
        <v>0</v>
      </c>
    </row>
    <row r="8113" spans="6:20" ht="16" x14ac:dyDescent="0.2">
      <c r="F8113" s="1">
        <f t="shared" si="378"/>
        <v>0</v>
      </c>
      <c r="M8113">
        <f t="shared" si="379"/>
        <v>0</v>
      </c>
      <c r="T8113" s="1">
        <f t="shared" si="380"/>
        <v>0</v>
      </c>
    </row>
    <row r="8114" spans="6:20" ht="16" x14ac:dyDescent="0.2">
      <c r="F8114" s="1">
        <f t="shared" si="378"/>
        <v>0</v>
      </c>
      <c r="M8114">
        <f t="shared" si="379"/>
        <v>0</v>
      </c>
      <c r="T8114" s="1">
        <f t="shared" si="380"/>
        <v>0</v>
      </c>
    </row>
    <row r="8115" spans="6:20" ht="16" x14ac:dyDescent="0.2">
      <c r="F8115" s="1">
        <f t="shared" si="378"/>
        <v>0</v>
      </c>
      <c r="M8115">
        <f t="shared" si="379"/>
        <v>0</v>
      </c>
      <c r="T8115" s="1">
        <f t="shared" si="380"/>
        <v>0</v>
      </c>
    </row>
    <row r="8116" spans="6:20" ht="16" x14ac:dyDescent="0.2">
      <c r="F8116" s="1">
        <f t="shared" si="378"/>
        <v>0</v>
      </c>
      <c r="M8116">
        <f t="shared" si="379"/>
        <v>0</v>
      </c>
      <c r="T8116" s="1">
        <f t="shared" si="380"/>
        <v>0</v>
      </c>
    </row>
    <row r="8117" spans="6:20" ht="16" x14ac:dyDescent="0.2">
      <c r="F8117" s="1">
        <f t="shared" si="378"/>
        <v>0</v>
      </c>
      <c r="M8117">
        <f t="shared" si="379"/>
        <v>0</v>
      </c>
      <c r="T8117" s="1">
        <f t="shared" si="380"/>
        <v>0</v>
      </c>
    </row>
    <row r="8118" spans="6:20" ht="16" x14ac:dyDescent="0.2">
      <c r="F8118" s="1">
        <f t="shared" si="378"/>
        <v>0</v>
      </c>
      <c r="M8118">
        <f t="shared" si="379"/>
        <v>0</v>
      </c>
      <c r="T8118" s="1">
        <f t="shared" si="380"/>
        <v>0</v>
      </c>
    </row>
    <row r="8119" spans="6:20" ht="16" x14ac:dyDescent="0.2">
      <c r="F8119" s="1">
        <f t="shared" si="378"/>
        <v>0</v>
      </c>
      <c r="M8119">
        <f t="shared" si="379"/>
        <v>0</v>
      </c>
      <c r="T8119" s="1">
        <f t="shared" si="380"/>
        <v>0</v>
      </c>
    </row>
    <row r="8120" spans="6:20" ht="16" x14ac:dyDescent="0.2">
      <c r="F8120" s="1">
        <f t="shared" si="378"/>
        <v>0</v>
      </c>
      <c r="M8120">
        <f t="shared" si="379"/>
        <v>0</v>
      </c>
      <c r="T8120" s="1">
        <f t="shared" si="380"/>
        <v>0</v>
      </c>
    </row>
    <row r="8121" spans="6:20" ht="16" x14ac:dyDescent="0.2">
      <c r="F8121" s="1">
        <f t="shared" si="378"/>
        <v>0</v>
      </c>
      <c r="M8121">
        <f t="shared" si="379"/>
        <v>0</v>
      </c>
      <c r="T8121" s="1">
        <f t="shared" si="380"/>
        <v>0</v>
      </c>
    </row>
    <row r="8122" spans="6:20" ht="16" x14ac:dyDescent="0.2">
      <c r="F8122" s="1">
        <f t="shared" si="378"/>
        <v>0</v>
      </c>
      <c r="M8122">
        <f t="shared" si="379"/>
        <v>0</v>
      </c>
      <c r="T8122" s="1">
        <f t="shared" si="380"/>
        <v>0</v>
      </c>
    </row>
    <row r="8123" spans="6:20" ht="16" x14ac:dyDescent="0.2">
      <c r="F8123" s="1">
        <f t="shared" si="378"/>
        <v>0</v>
      </c>
      <c r="M8123">
        <f t="shared" si="379"/>
        <v>0</v>
      </c>
      <c r="T8123" s="1">
        <f t="shared" si="380"/>
        <v>0</v>
      </c>
    </row>
    <row r="8124" spans="6:20" ht="16" x14ac:dyDescent="0.2">
      <c r="F8124" s="1">
        <f t="shared" si="378"/>
        <v>0</v>
      </c>
      <c r="M8124">
        <f t="shared" si="379"/>
        <v>0</v>
      </c>
      <c r="T8124" s="1">
        <f t="shared" si="380"/>
        <v>0</v>
      </c>
    </row>
    <row r="8125" spans="6:20" ht="16" x14ac:dyDescent="0.2">
      <c r="F8125" s="1">
        <f t="shared" si="378"/>
        <v>0</v>
      </c>
      <c r="M8125">
        <f t="shared" si="379"/>
        <v>0</v>
      </c>
      <c r="T8125" s="1">
        <f t="shared" si="380"/>
        <v>0</v>
      </c>
    </row>
    <row r="8126" spans="6:20" ht="16" x14ac:dyDescent="0.2">
      <c r="F8126" s="1">
        <f t="shared" si="378"/>
        <v>0</v>
      </c>
      <c r="M8126">
        <f t="shared" si="379"/>
        <v>0</v>
      </c>
      <c r="T8126" s="1">
        <f t="shared" si="380"/>
        <v>0</v>
      </c>
    </row>
    <row r="8127" spans="6:20" ht="16" x14ac:dyDescent="0.2">
      <c r="F8127" s="1">
        <f t="shared" si="378"/>
        <v>0</v>
      </c>
      <c r="M8127">
        <f t="shared" si="379"/>
        <v>0</v>
      </c>
      <c r="T8127" s="1">
        <f t="shared" si="380"/>
        <v>0</v>
      </c>
    </row>
    <row r="8128" spans="6:20" ht="16" x14ac:dyDescent="0.2">
      <c r="F8128" s="1">
        <f t="shared" si="378"/>
        <v>0</v>
      </c>
      <c r="M8128">
        <f t="shared" si="379"/>
        <v>0</v>
      </c>
      <c r="T8128" s="1">
        <f t="shared" si="380"/>
        <v>0</v>
      </c>
    </row>
    <row r="8129" spans="6:20" ht="16" x14ac:dyDescent="0.2">
      <c r="F8129" s="1">
        <f t="shared" si="378"/>
        <v>0</v>
      </c>
      <c r="M8129">
        <f t="shared" si="379"/>
        <v>0</v>
      </c>
      <c r="T8129" s="1">
        <f t="shared" si="380"/>
        <v>0</v>
      </c>
    </row>
    <row r="8130" spans="6:20" ht="16" x14ac:dyDescent="0.2">
      <c r="F8130" s="1">
        <f t="shared" si="378"/>
        <v>0</v>
      </c>
      <c r="M8130">
        <f t="shared" si="379"/>
        <v>0</v>
      </c>
      <c r="T8130" s="1">
        <f t="shared" si="380"/>
        <v>0</v>
      </c>
    </row>
    <row r="8131" spans="6:20" ht="16" x14ac:dyDescent="0.2">
      <c r="F8131" s="1">
        <f t="shared" si="378"/>
        <v>0</v>
      </c>
      <c r="M8131">
        <f t="shared" si="379"/>
        <v>0</v>
      </c>
      <c r="T8131" s="1">
        <f t="shared" si="380"/>
        <v>0</v>
      </c>
    </row>
    <row r="8132" spans="6:20" ht="16" x14ac:dyDescent="0.2">
      <c r="F8132" s="1">
        <f t="shared" si="378"/>
        <v>0</v>
      </c>
      <c r="M8132">
        <f t="shared" si="379"/>
        <v>0</v>
      </c>
      <c r="T8132" s="1">
        <f t="shared" si="380"/>
        <v>0</v>
      </c>
    </row>
    <row r="8133" spans="6:20" ht="16" x14ac:dyDescent="0.2">
      <c r="F8133" s="1">
        <f t="shared" ref="F8133:F8196" si="381">IF(C8133&gt;C$3,1,0)</f>
        <v>0</v>
      </c>
      <c r="M8133">
        <f t="shared" si="379"/>
        <v>0</v>
      </c>
      <c r="T8133" s="1">
        <f t="shared" si="380"/>
        <v>0</v>
      </c>
    </row>
    <row r="8134" spans="6:20" ht="16" x14ac:dyDescent="0.2">
      <c r="F8134" s="1">
        <f t="shared" si="381"/>
        <v>0</v>
      </c>
      <c r="M8134">
        <f t="shared" ref="M8134:M8197" si="382">IF(J8134&gt;J$3,1,0)</f>
        <v>0</v>
      </c>
      <c r="T8134" s="1">
        <f t="shared" ref="T8134:T8197" si="383">IF(Q8134&gt;Q$3,1,0)</f>
        <v>0</v>
      </c>
    </row>
    <row r="8135" spans="6:20" ht="16" x14ac:dyDescent="0.2">
      <c r="F8135" s="1">
        <f t="shared" si="381"/>
        <v>0</v>
      </c>
      <c r="M8135">
        <f t="shared" si="382"/>
        <v>0</v>
      </c>
      <c r="T8135" s="1">
        <f t="shared" si="383"/>
        <v>0</v>
      </c>
    </row>
    <row r="8136" spans="6:20" ht="16" x14ac:dyDescent="0.2">
      <c r="F8136" s="1">
        <f t="shared" si="381"/>
        <v>0</v>
      </c>
      <c r="M8136">
        <f t="shared" si="382"/>
        <v>0</v>
      </c>
      <c r="T8136" s="1">
        <f t="shared" si="383"/>
        <v>0</v>
      </c>
    </row>
    <row r="8137" spans="6:20" ht="16" x14ac:dyDescent="0.2">
      <c r="F8137" s="1">
        <f t="shared" si="381"/>
        <v>0</v>
      </c>
      <c r="M8137">
        <f t="shared" si="382"/>
        <v>0</v>
      </c>
      <c r="T8137" s="1">
        <f t="shared" si="383"/>
        <v>0</v>
      </c>
    </row>
    <row r="8138" spans="6:20" ht="16" x14ac:dyDescent="0.2">
      <c r="F8138" s="1">
        <f t="shared" si="381"/>
        <v>0</v>
      </c>
      <c r="M8138">
        <f t="shared" si="382"/>
        <v>0</v>
      </c>
      <c r="T8138" s="1">
        <f t="shared" si="383"/>
        <v>0</v>
      </c>
    </row>
    <row r="8139" spans="6:20" ht="16" x14ac:dyDescent="0.2">
      <c r="F8139" s="1">
        <f t="shared" si="381"/>
        <v>0</v>
      </c>
      <c r="M8139">
        <f t="shared" si="382"/>
        <v>0</v>
      </c>
      <c r="T8139" s="1">
        <f t="shared" si="383"/>
        <v>0</v>
      </c>
    </row>
    <row r="8140" spans="6:20" ht="16" x14ac:dyDescent="0.2">
      <c r="F8140" s="1">
        <f t="shared" si="381"/>
        <v>0</v>
      </c>
      <c r="M8140">
        <f t="shared" si="382"/>
        <v>0</v>
      </c>
      <c r="T8140" s="1">
        <f t="shared" si="383"/>
        <v>0</v>
      </c>
    </row>
    <row r="8141" spans="6:20" ht="16" x14ac:dyDescent="0.2">
      <c r="F8141" s="1">
        <f t="shared" si="381"/>
        <v>0</v>
      </c>
      <c r="M8141">
        <f t="shared" si="382"/>
        <v>0</v>
      </c>
      <c r="T8141" s="1">
        <f t="shared" si="383"/>
        <v>0</v>
      </c>
    </row>
    <row r="8142" spans="6:20" ht="16" x14ac:dyDescent="0.2">
      <c r="F8142" s="1">
        <f t="shared" si="381"/>
        <v>0</v>
      </c>
      <c r="M8142">
        <f t="shared" si="382"/>
        <v>0</v>
      </c>
      <c r="T8142" s="1">
        <f t="shared" si="383"/>
        <v>0</v>
      </c>
    </row>
    <row r="8143" spans="6:20" ht="16" x14ac:dyDescent="0.2">
      <c r="F8143" s="1">
        <f t="shared" si="381"/>
        <v>0</v>
      </c>
      <c r="M8143">
        <f t="shared" si="382"/>
        <v>0</v>
      </c>
      <c r="T8143" s="1">
        <f t="shared" si="383"/>
        <v>0</v>
      </c>
    </row>
    <row r="8144" spans="6:20" ht="16" x14ac:dyDescent="0.2">
      <c r="F8144" s="1">
        <f t="shared" si="381"/>
        <v>0</v>
      </c>
      <c r="M8144">
        <f t="shared" si="382"/>
        <v>0</v>
      </c>
      <c r="T8144" s="1">
        <f t="shared" si="383"/>
        <v>0</v>
      </c>
    </row>
    <row r="8145" spans="6:20" ht="16" x14ac:dyDescent="0.2">
      <c r="F8145" s="1">
        <f t="shared" si="381"/>
        <v>0</v>
      </c>
      <c r="M8145">
        <f t="shared" si="382"/>
        <v>0</v>
      </c>
      <c r="T8145" s="1">
        <f t="shared" si="383"/>
        <v>0</v>
      </c>
    </row>
    <row r="8146" spans="6:20" ht="16" x14ac:dyDescent="0.2">
      <c r="F8146" s="1">
        <f t="shared" si="381"/>
        <v>0</v>
      </c>
      <c r="M8146">
        <f t="shared" si="382"/>
        <v>0</v>
      </c>
      <c r="T8146" s="1">
        <f t="shared" si="383"/>
        <v>0</v>
      </c>
    </row>
    <row r="8147" spans="6:20" ht="16" x14ac:dyDescent="0.2">
      <c r="F8147" s="1">
        <f t="shared" si="381"/>
        <v>0</v>
      </c>
      <c r="M8147">
        <f t="shared" si="382"/>
        <v>0</v>
      </c>
      <c r="T8147" s="1">
        <f t="shared" si="383"/>
        <v>0</v>
      </c>
    </row>
    <row r="8148" spans="6:20" ht="16" x14ac:dyDescent="0.2">
      <c r="F8148" s="1">
        <f t="shared" si="381"/>
        <v>0</v>
      </c>
      <c r="M8148">
        <f t="shared" si="382"/>
        <v>0</v>
      </c>
      <c r="T8148" s="1">
        <f t="shared" si="383"/>
        <v>0</v>
      </c>
    </row>
    <row r="8149" spans="6:20" ht="16" x14ac:dyDescent="0.2">
      <c r="F8149" s="1">
        <f t="shared" si="381"/>
        <v>0</v>
      </c>
      <c r="M8149">
        <f t="shared" si="382"/>
        <v>0</v>
      </c>
      <c r="T8149" s="1">
        <f t="shared" si="383"/>
        <v>0</v>
      </c>
    </row>
    <row r="8150" spans="6:20" ht="16" x14ac:dyDescent="0.2">
      <c r="F8150" s="1">
        <f t="shared" si="381"/>
        <v>0</v>
      </c>
      <c r="M8150">
        <f t="shared" si="382"/>
        <v>0</v>
      </c>
      <c r="T8150" s="1">
        <f t="shared" si="383"/>
        <v>0</v>
      </c>
    </row>
    <row r="8151" spans="6:20" ht="16" x14ac:dyDescent="0.2">
      <c r="F8151" s="1">
        <f t="shared" si="381"/>
        <v>0</v>
      </c>
      <c r="M8151">
        <f t="shared" si="382"/>
        <v>0</v>
      </c>
      <c r="T8151" s="1">
        <f t="shared" si="383"/>
        <v>0</v>
      </c>
    </row>
    <row r="8152" spans="6:20" ht="16" x14ac:dyDescent="0.2">
      <c r="F8152" s="1">
        <f t="shared" si="381"/>
        <v>0</v>
      </c>
      <c r="M8152">
        <f t="shared" si="382"/>
        <v>0</v>
      </c>
      <c r="T8152" s="1">
        <f t="shared" si="383"/>
        <v>0</v>
      </c>
    </row>
    <row r="8153" spans="6:20" ht="16" x14ac:dyDescent="0.2">
      <c r="F8153" s="1">
        <f t="shared" si="381"/>
        <v>0</v>
      </c>
      <c r="M8153">
        <f t="shared" si="382"/>
        <v>0</v>
      </c>
      <c r="T8153" s="1">
        <f t="shared" si="383"/>
        <v>0</v>
      </c>
    </row>
    <row r="8154" spans="6:20" ht="16" x14ac:dyDescent="0.2">
      <c r="F8154" s="1">
        <f t="shared" si="381"/>
        <v>0</v>
      </c>
      <c r="M8154">
        <f t="shared" si="382"/>
        <v>0</v>
      </c>
      <c r="T8154" s="1">
        <f t="shared" si="383"/>
        <v>0</v>
      </c>
    </row>
    <row r="8155" spans="6:20" ht="16" x14ac:dyDescent="0.2">
      <c r="F8155" s="1">
        <f t="shared" si="381"/>
        <v>0</v>
      </c>
      <c r="M8155">
        <f t="shared" si="382"/>
        <v>0</v>
      </c>
      <c r="T8155" s="1">
        <f t="shared" si="383"/>
        <v>0</v>
      </c>
    </row>
    <row r="8156" spans="6:20" ht="16" x14ac:dyDescent="0.2">
      <c r="F8156" s="1">
        <f t="shared" si="381"/>
        <v>0</v>
      </c>
      <c r="M8156">
        <f t="shared" si="382"/>
        <v>0</v>
      </c>
      <c r="T8156" s="1">
        <f t="shared" si="383"/>
        <v>0</v>
      </c>
    </row>
    <row r="8157" spans="6:20" ht="16" x14ac:dyDescent="0.2">
      <c r="F8157" s="1">
        <f t="shared" si="381"/>
        <v>0</v>
      </c>
      <c r="M8157">
        <f t="shared" si="382"/>
        <v>0</v>
      </c>
      <c r="T8157" s="1">
        <f t="shared" si="383"/>
        <v>0</v>
      </c>
    </row>
    <row r="8158" spans="6:20" ht="16" x14ac:dyDescent="0.2">
      <c r="F8158" s="1">
        <f t="shared" si="381"/>
        <v>0</v>
      </c>
      <c r="M8158">
        <f t="shared" si="382"/>
        <v>0</v>
      </c>
      <c r="T8158" s="1">
        <f t="shared" si="383"/>
        <v>0</v>
      </c>
    </row>
    <row r="8159" spans="6:20" ht="16" x14ac:dyDescent="0.2">
      <c r="F8159" s="1">
        <f t="shared" si="381"/>
        <v>0</v>
      </c>
      <c r="M8159">
        <f t="shared" si="382"/>
        <v>0</v>
      </c>
      <c r="T8159" s="1">
        <f t="shared" si="383"/>
        <v>0</v>
      </c>
    </row>
    <row r="8160" spans="6:20" ht="16" x14ac:dyDescent="0.2">
      <c r="F8160" s="1">
        <f t="shared" si="381"/>
        <v>0</v>
      </c>
      <c r="M8160">
        <f t="shared" si="382"/>
        <v>0</v>
      </c>
      <c r="T8160" s="1">
        <f t="shared" si="383"/>
        <v>0</v>
      </c>
    </row>
    <row r="8161" spans="6:20" ht="16" x14ac:dyDescent="0.2">
      <c r="F8161" s="1">
        <f t="shared" si="381"/>
        <v>0</v>
      </c>
      <c r="M8161">
        <f t="shared" si="382"/>
        <v>0</v>
      </c>
      <c r="T8161" s="1">
        <f t="shared" si="383"/>
        <v>0</v>
      </c>
    </row>
    <row r="8162" spans="6:20" ht="16" x14ac:dyDescent="0.2">
      <c r="F8162" s="1">
        <f t="shared" si="381"/>
        <v>0</v>
      </c>
      <c r="M8162">
        <f t="shared" si="382"/>
        <v>0</v>
      </c>
      <c r="T8162" s="1">
        <f t="shared" si="383"/>
        <v>0</v>
      </c>
    </row>
    <row r="8163" spans="6:20" ht="16" x14ac:dyDescent="0.2">
      <c r="F8163" s="1">
        <f t="shared" si="381"/>
        <v>0</v>
      </c>
      <c r="M8163">
        <f t="shared" si="382"/>
        <v>0</v>
      </c>
      <c r="T8163" s="1">
        <f t="shared" si="383"/>
        <v>0</v>
      </c>
    </row>
    <row r="8164" spans="6:20" ht="16" x14ac:dyDescent="0.2">
      <c r="F8164" s="1">
        <f t="shared" si="381"/>
        <v>0</v>
      </c>
      <c r="M8164">
        <f t="shared" si="382"/>
        <v>0</v>
      </c>
      <c r="T8164" s="1">
        <f t="shared" si="383"/>
        <v>0</v>
      </c>
    </row>
    <row r="8165" spans="6:20" ht="16" x14ac:dyDescent="0.2">
      <c r="F8165" s="1">
        <f t="shared" si="381"/>
        <v>0</v>
      </c>
      <c r="M8165">
        <f t="shared" si="382"/>
        <v>0</v>
      </c>
      <c r="T8165" s="1">
        <f t="shared" si="383"/>
        <v>0</v>
      </c>
    </row>
    <row r="8166" spans="6:20" ht="16" x14ac:dyDescent="0.2">
      <c r="F8166" s="1">
        <f t="shared" si="381"/>
        <v>0</v>
      </c>
      <c r="M8166">
        <f t="shared" si="382"/>
        <v>0</v>
      </c>
      <c r="T8166" s="1">
        <f t="shared" si="383"/>
        <v>0</v>
      </c>
    </row>
    <row r="8167" spans="6:20" ht="16" x14ac:dyDescent="0.2">
      <c r="F8167" s="1">
        <f t="shared" si="381"/>
        <v>0</v>
      </c>
      <c r="M8167">
        <f t="shared" si="382"/>
        <v>0</v>
      </c>
      <c r="T8167" s="1">
        <f t="shared" si="383"/>
        <v>0</v>
      </c>
    </row>
    <row r="8168" spans="6:20" ht="16" x14ac:dyDescent="0.2">
      <c r="F8168" s="1">
        <f t="shared" si="381"/>
        <v>0</v>
      </c>
      <c r="M8168">
        <f t="shared" si="382"/>
        <v>0</v>
      </c>
      <c r="T8168" s="1">
        <f t="shared" si="383"/>
        <v>0</v>
      </c>
    </row>
    <row r="8169" spans="6:20" ht="16" x14ac:dyDescent="0.2">
      <c r="F8169" s="1">
        <f t="shared" si="381"/>
        <v>0</v>
      </c>
      <c r="M8169">
        <f t="shared" si="382"/>
        <v>0</v>
      </c>
      <c r="T8169" s="1">
        <f t="shared" si="383"/>
        <v>0</v>
      </c>
    </row>
    <row r="8170" spans="6:20" ht="16" x14ac:dyDescent="0.2">
      <c r="F8170" s="1">
        <f t="shared" si="381"/>
        <v>0</v>
      </c>
      <c r="M8170">
        <f t="shared" si="382"/>
        <v>0</v>
      </c>
      <c r="T8170" s="1">
        <f t="shared" si="383"/>
        <v>0</v>
      </c>
    </row>
    <row r="8171" spans="6:20" ht="16" x14ac:dyDescent="0.2">
      <c r="F8171" s="1">
        <f t="shared" si="381"/>
        <v>0</v>
      </c>
      <c r="M8171">
        <f t="shared" si="382"/>
        <v>0</v>
      </c>
      <c r="T8171" s="1">
        <f t="shared" si="383"/>
        <v>0</v>
      </c>
    </row>
    <row r="8172" spans="6:20" ht="16" x14ac:dyDescent="0.2">
      <c r="F8172" s="1">
        <f t="shared" si="381"/>
        <v>0</v>
      </c>
      <c r="M8172">
        <f t="shared" si="382"/>
        <v>0</v>
      </c>
      <c r="T8172" s="1">
        <f t="shared" si="383"/>
        <v>0</v>
      </c>
    </row>
    <row r="8173" spans="6:20" ht="16" x14ac:dyDescent="0.2">
      <c r="F8173" s="1">
        <f t="shared" si="381"/>
        <v>0</v>
      </c>
      <c r="M8173">
        <f t="shared" si="382"/>
        <v>0</v>
      </c>
      <c r="T8173" s="1">
        <f t="shared" si="383"/>
        <v>0</v>
      </c>
    </row>
    <row r="8174" spans="6:20" ht="16" x14ac:dyDescent="0.2">
      <c r="F8174" s="1">
        <f t="shared" si="381"/>
        <v>0</v>
      </c>
      <c r="M8174">
        <f t="shared" si="382"/>
        <v>0</v>
      </c>
      <c r="T8174" s="1">
        <f t="shared" si="383"/>
        <v>0</v>
      </c>
    </row>
    <row r="8175" spans="6:20" ht="16" x14ac:dyDescent="0.2">
      <c r="F8175" s="1">
        <f t="shared" si="381"/>
        <v>0</v>
      </c>
      <c r="M8175">
        <f t="shared" si="382"/>
        <v>0</v>
      </c>
      <c r="T8175" s="1">
        <f t="shared" si="383"/>
        <v>0</v>
      </c>
    </row>
    <row r="8176" spans="6:20" ht="16" x14ac:dyDescent="0.2">
      <c r="F8176" s="1">
        <f t="shared" si="381"/>
        <v>0</v>
      </c>
      <c r="M8176">
        <f t="shared" si="382"/>
        <v>0</v>
      </c>
      <c r="T8176" s="1">
        <f t="shared" si="383"/>
        <v>0</v>
      </c>
    </row>
    <row r="8177" spans="6:20" ht="16" x14ac:dyDescent="0.2">
      <c r="F8177" s="1">
        <f t="shared" si="381"/>
        <v>0</v>
      </c>
      <c r="M8177">
        <f t="shared" si="382"/>
        <v>0</v>
      </c>
      <c r="T8177" s="1">
        <f t="shared" si="383"/>
        <v>0</v>
      </c>
    </row>
    <row r="8178" spans="6:20" ht="16" x14ac:dyDescent="0.2">
      <c r="F8178" s="1">
        <f t="shared" si="381"/>
        <v>0</v>
      </c>
      <c r="M8178">
        <f t="shared" si="382"/>
        <v>0</v>
      </c>
      <c r="T8178" s="1">
        <f t="shared" si="383"/>
        <v>0</v>
      </c>
    </row>
    <row r="8179" spans="6:20" ht="16" x14ac:dyDescent="0.2">
      <c r="F8179" s="1">
        <f t="shared" si="381"/>
        <v>0</v>
      </c>
      <c r="M8179">
        <f t="shared" si="382"/>
        <v>0</v>
      </c>
      <c r="T8179" s="1">
        <f t="shared" si="383"/>
        <v>0</v>
      </c>
    </row>
    <row r="8180" spans="6:20" ht="16" x14ac:dyDescent="0.2">
      <c r="F8180" s="1">
        <f t="shared" si="381"/>
        <v>0</v>
      </c>
      <c r="M8180">
        <f t="shared" si="382"/>
        <v>0</v>
      </c>
      <c r="T8180" s="1">
        <f t="shared" si="383"/>
        <v>0</v>
      </c>
    </row>
    <row r="8181" spans="6:20" ht="16" x14ac:dyDescent="0.2">
      <c r="F8181" s="1">
        <f t="shared" si="381"/>
        <v>0</v>
      </c>
      <c r="M8181">
        <f t="shared" si="382"/>
        <v>0</v>
      </c>
      <c r="T8181" s="1">
        <f t="shared" si="383"/>
        <v>0</v>
      </c>
    </row>
    <row r="8182" spans="6:20" ht="16" x14ac:dyDescent="0.2">
      <c r="F8182" s="1">
        <f t="shared" si="381"/>
        <v>0</v>
      </c>
      <c r="M8182">
        <f t="shared" si="382"/>
        <v>0</v>
      </c>
      <c r="T8182" s="1">
        <f t="shared" si="383"/>
        <v>0</v>
      </c>
    </row>
    <row r="8183" spans="6:20" ht="16" x14ac:dyDescent="0.2">
      <c r="F8183" s="1">
        <f t="shared" si="381"/>
        <v>0</v>
      </c>
      <c r="M8183">
        <f t="shared" si="382"/>
        <v>0</v>
      </c>
      <c r="T8183" s="1">
        <f t="shared" si="383"/>
        <v>0</v>
      </c>
    </row>
    <row r="8184" spans="6:20" ht="16" x14ac:dyDescent="0.2">
      <c r="F8184" s="1">
        <f t="shared" si="381"/>
        <v>0</v>
      </c>
      <c r="M8184">
        <f t="shared" si="382"/>
        <v>0</v>
      </c>
      <c r="T8184" s="1">
        <f t="shared" si="383"/>
        <v>0</v>
      </c>
    </row>
    <row r="8185" spans="6:20" ht="16" x14ac:dyDescent="0.2">
      <c r="F8185" s="1">
        <f t="shared" si="381"/>
        <v>0</v>
      </c>
      <c r="M8185">
        <f t="shared" si="382"/>
        <v>0</v>
      </c>
      <c r="T8185" s="1">
        <f t="shared" si="383"/>
        <v>0</v>
      </c>
    </row>
    <row r="8186" spans="6:20" ht="16" x14ac:dyDescent="0.2">
      <c r="F8186" s="1">
        <f t="shared" si="381"/>
        <v>0</v>
      </c>
      <c r="M8186">
        <f t="shared" si="382"/>
        <v>0</v>
      </c>
      <c r="T8186" s="1">
        <f t="shared" si="383"/>
        <v>0</v>
      </c>
    </row>
    <row r="8187" spans="6:20" ht="16" x14ac:dyDescent="0.2">
      <c r="F8187" s="1">
        <f t="shared" si="381"/>
        <v>0</v>
      </c>
      <c r="M8187">
        <f t="shared" si="382"/>
        <v>0</v>
      </c>
      <c r="T8187" s="1">
        <f t="shared" si="383"/>
        <v>0</v>
      </c>
    </row>
    <row r="8188" spans="6:20" ht="16" x14ac:dyDescent="0.2">
      <c r="F8188" s="1">
        <f t="shared" si="381"/>
        <v>0</v>
      </c>
      <c r="M8188">
        <f t="shared" si="382"/>
        <v>0</v>
      </c>
      <c r="T8188" s="1">
        <f t="shared" si="383"/>
        <v>0</v>
      </c>
    </row>
    <row r="8189" spans="6:20" ht="16" x14ac:dyDescent="0.2">
      <c r="F8189" s="1">
        <f t="shared" si="381"/>
        <v>0</v>
      </c>
      <c r="M8189">
        <f t="shared" si="382"/>
        <v>0</v>
      </c>
      <c r="T8189" s="1">
        <f t="shared" si="383"/>
        <v>0</v>
      </c>
    </row>
    <row r="8190" spans="6:20" ht="16" x14ac:dyDescent="0.2">
      <c r="F8190" s="1">
        <f t="shared" si="381"/>
        <v>0</v>
      </c>
      <c r="M8190">
        <f t="shared" si="382"/>
        <v>0</v>
      </c>
      <c r="T8190" s="1">
        <f t="shared" si="383"/>
        <v>0</v>
      </c>
    </row>
    <row r="8191" spans="6:20" ht="16" x14ac:dyDescent="0.2">
      <c r="F8191" s="1">
        <f t="shared" si="381"/>
        <v>0</v>
      </c>
      <c r="M8191">
        <f t="shared" si="382"/>
        <v>0</v>
      </c>
      <c r="T8191" s="1">
        <f t="shared" si="383"/>
        <v>0</v>
      </c>
    </row>
    <row r="8192" spans="6:20" ht="16" x14ac:dyDescent="0.2">
      <c r="F8192" s="1">
        <f t="shared" si="381"/>
        <v>0</v>
      </c>
      <c r="M8192">
        <f t="shared" si="382"/>
        <v>0</v>
      </c>
      <c r="T8192" s="1">
        <f t="shared" si="383"/>
        <v>0</v>
      </c>
    </row>
    <row r="8193" spans="6:20" ht="16" x14ac:dyDescent="0.2">
      <c r="F8193" s="1">
        <f t="shared" si="381"/>
        <v>0</v>
      </c>
      <c r="M8193">
        <f t="shared" si="382"/>
        <v>0</v>
      </c>
      <c r="T8193" s="1">
        <f t="shared" si="383"/>
        <v>0</v>
      </c>
    </row>
    <row r="8194" spans="6:20" ht="16" x14ac:dyDescent="0.2">
      <c r="F8194" s="1">
        <f t="shared" si="381"/>
        <v>0</v>
      </c>
      <c r="M8194">
        <f t="shared" si="382"/>
        <v>0</v>
      </c>
      <c r="T8194" s="1">
        <f t="shared" si="383"/>
        <v>0</v>
      </c>
    </row>
    <row r="8195" spans="6:20" ht="16" x14ac:dyDescent="0.2">
      <c r="F8195" s="1">
        <f t="shared" si="381"/>
        <v>0</v>
      </c>
      <c r="M8195">
        <f t="shared" si="382"/>
        <v>0</v>
      </c>
      <c r="T8195" s="1">
        <f t="shared" si="383"/>
        <v>0</v>
      </c>
    </row>
    <row r="8196" spans="6:20" ht="16" x14ac:dyDescent="0.2">
      <c r="F8196" s="1">
        <f t="shared" si="381"/>
        <v>0</v>
      </c>
      <c r="M8196">
        <f t="shared" si="382"/>
        <v>0</v>
      </c>
      <c r="T8196" s="1">
        <f t="shared" si="383"/>
        <v>0</v>
      </c>
    </row>
    <row r="8197" spans="6:20" ht="16" x14ac:dyDescent="0.2">
      <c r="F8197" s="1">
        <f t="shared" ref="F8197:F8260" si="384">IF(C8197&gt;C$3,1,0)</f>
        <v>0</v>
      </c>
      <c r="M8197">
        <f t="shared" si="382"/>
        <v>0</v>
      </c>
      <c r="T8197" s="1">
        <f t="shared" si="383"/>
        <v>0</v>
      </c>
    </row>
    <row r="8198" spans="6:20" ht="16" x14ac:dyDescent="0.2">
      <c r="F8198" s="1">
        <f t="shared" si="384"/>
        <v>0</v>
      </c>
      <c r="M8198">
        <f t="shared" ref="M8198:M8261" si="385">IF(J8198&gt;J$3,1,0)</f>
        <v>0</v>
      </c>
      <c r="T8198" s="1">
        <f t="shared" ref="T8198:T8261" si="386">IF(Q8198&gt;Q$3,1,0)</f>
        <v>0</v>
      </c>
    </row>
    <row r="8199" spans="6:20" ht="16" x14ac:dyDescent="0.2">
      <c r="F8199" s="1">
        <f t="shared" si="384"/>
        <v>0</v>
      </c>
      <c r="M8199">
        <f t="shared" si="385"/>
        <v>0</v>
      </c>
      <c r="T8199" s="1">
        <f t="shared" si="386"/>
        <v>0</v>
      </c>
    </row>
    <row r="8200" spans="6:20" ht="16" x14ac:dyDescent="0.2">
      <c r="F8200" s="1">
        <f t="shared" si="384"/>
        <v>0</v>
      </c>
      <c r="M8200">
        <f t="shared" si="385"/>
        <v>0</v>
      </c>
      <c r="T8200" s="1">
        <f t="shared" si="386"/>
        <v>0</v>
      </c>
    </row>
    <row r="8201" spans="6:20" ht="16" x14ac:dyDescent="0.2">
      <c r="F8201" s="1">
        <f t="shared" si="384"/>
        <v>0</v>
      </c>
      <c r="M8201">
        <f t="shared" si="385"/>
        <v>0</v>
      </c>
      <c r="T8201" s="1">
        <f t="shared" si="386"/>
        <v>0</v>
      </c>
    </row>
    <row r="8202" spans="6:20" ht="16" x14ac:dyDescent="0.2">
      <c r="F8202" s="1">
        <f t="shared" si="384"/>
        <v>0</v>
      </c>
      <c r="M8202">
        <f t="shared" si="385"/>
        <v>0</v>
      </c>
      <c r="T8202" s="1">
        <f t="shared" si="386"/>
        <v>0</v>
      </c>
    </row>
    <row r="8203" spans="6:20" ht="16" x14ac:dyDescent="0.2">
      <c r="F8203" s="1">
        <f t="shared" si="384"/>
        <v>0</v>
      </c>
      <c r="M8203">
        <f t="shared" si="385"/>
        <v>0</v>
      </c>
      <c r="T8203" s="1">
        <f t="shared" si="386"/>
        <v>0</v>
      </c>
    </row>
    <row r="8204" spans="6:20" ht="16" x14ac:dyDescent="0.2">
      <c r="F8204" s="1">
        <f t="shared" si="384"/>
        <v>0</v>
      </c>
      <c r="M8204">
        <f t="shared" si="385"/>
        <v>0</v>
      </c>
      <c r="T8204" s="1">
        <f t="shared" si="386"/>
        <v>0</v>
      </c>
    </row>
    <row r="8205" spans="6:20" ht="16" x14ac:dyDescent="0.2">
      <c r="F8205" s="1">
        <f t="shared" si="384"/>
        <v>0</v>
      </c>
      <c r="M8205">
        <f t="shared" si="385"/>
        <v>0</v>
      </c>
      <c r="T8205" s="1">
        <f t="shared" si="386"/>
        <v>0</v>
      </c>
    </row>
    <row r="8206" spans="6:20" ht="16" x14ac:dyDescent="0.2">
      <c r="F8206" s="1">
        <f t="shared" si="384"/>
        <v>0</v>
      </c>
      <c r="M8206">
        <f t="shared" si="385"/>
        <v>0</v>
      </c>
      <c r="T8206" s="1">
        <f t="shared" si="386"/>
        <v>0</v>
      </c>
    </row>
    <row r="8207" spans="6:20" ht="16" x14ac:dyDescent="0.2">
      <c r="F8207" s="1">
        <f t="shared" si="384"/>
        <v>0</v>
      </c>
      <c r="M8207">
        <f t="shared" si="385"/>
        <v>0</v>
      </c>
      <c r="T8207" s="1">
        <f t="shared" si="386"/>
        <v>0</v>
      </c>
    </row>
    <row r="8208" spans="6:20" ht="16" x14ac:dyDescent="0.2">
      <c r="F8208" s="1">
        <f t="shared" si="384"/>
        <v>0</v>
      </c>
      <c r="M8208">
        <f t="shared" si="385"/>
        <v>0</v>
      </c>
      <c r="T8208" s="1">
        <f t="shared" si="386"/>
        <v>0</v>
      </c>
    </row>
    <row r="8209" spans="6:20" ht="16" x14ac:dyDescent="0.2">
      <c r="F8209" s="1">
        <f t="shared" si="384"/>
        <v>0</v>
      </c>
      <c r="M8209">
        <f t="shared" si="385"/>
        <v>0</v>
      </c>
      <c r="T8209" s="1">
        <f t="shared" si="386"/>
        <v>0</v>
      </c>
    </row>
    <row r="8210" spans="6:20" ht="16" x14ac:dyDescent="0.2">
      <c r="F8210" s="1">
        <f t="shared" si="384"/>
        <v>0</v>
      </c>
      <c r="M8210">
        <f t="shared" si="385"/>
        <v>0</v>
      </c>
      <c r="T8210" s="1">
        <f t="shared" si="386"/>
        <v>0</v>
      </c>
    </row>
    <row r="8211" spans="6:20" ht="16" x14ac:dyDescent="0.2">
      <c r="F8211" s="1">
        <f t="shared" si="384"/>
        <v>0</v>
      </c>
      <c r="M8211">
        <f t="shared" si="385"/>
        <v>0</v>
      </c>
      <c r="T8211" s="1">
        <f t="shared" si="386"/>
        <v>0</v>
      </c>
    </row>
    <row r="8212" spans="6:20" ht="16" x14ac:dyDescent="0.2">
      <c r="F8212" s="1">
        <f t="shared" si="384"/>
        <v>0</v>
      </c>
      <c r="M8212">
        <f t="shared" si="385"/>
        <v>0</v>
      </c>
      <c r="T8212" s="1">
        <f t="shared" si="386"/>
        <v>0</v>
      </c>
    </row>
    <row r="8213" spans="6:20" ht="16" x14ac:dyDescent="0.2">
      <c r="F8213" s="1">
        <f t="shared" si="384"/>
        <v>0</v>
      </c>
      <c r="M8213">
        <f t="shared" si="385"/>
        <v>0</v>
      </c>
      <c r="T8213" s="1">
        <f t="shared" si="386"/>
        <v>0</v>
      </c>
    </row>
    <row r="8214" spans="6:20" ht="16" x14ac:dyDescent="0.2">
      <c r="F8214" s="1">
        <f t="shared" si="384"/>
        <v>0</v>
      </c>
      <c r="M8214">
        <f t="shared" si="385"/>
        <v>0</v>
      </c>
      <c r="T8214" s="1">
        <f t="shared" si="386"/>
        <v>0</v>
      </c>
    </row>
    <row r="8215" spans="6:20" ht="16" x14ac:dyDescent="0.2">
      <c r="F8215" s="1">
        <f t="shared" si="384"/>
        <v>0</v>
      </c>
      <c r="M8215">
        <f t="shared" si="385"/>
        <v>0</v>
      </c>
      <c r="T8215" s="1">
        <f t="shared" si="386"/>
        <v>0</v>
      </c>
    </row>
    <row r="8216" spans="6:20" ht="16" x14ac:dyDescent="0.2">
      <c r="F8216" s="1">
        <f t="shared" si="384"/>
        <v>0</v>
      </c>
      <c r="M8216">
        <f t="shared" si="385"/>
        <v>0</v>
      </c>
      <c r="T8216" s="1">
        <f t="shared" si="386"/>
        <v>0</v>
      </c>
    </row>
    <row r="8217" spans="6:20" ht="16" x14ac:dyDescent="0.2">
      <c r="F8217" s="1">
        <f t="shared" si="384"/>
        <v>0</v>
      </c>
      <c r="M8217">
        <f t="shared" si="385"/>
        <v>0</v>
      </c>
      <c r="T8217" s="1">
        <f t="shared" si="386"/>
        <v>0</v>
      </c>
    </row>
    <row r="8218" spans="6:20" ht="16" x14ac:dyDescent="0.2">
      <c r="F8218" s="1">
        <f t="shared" si="384"/>
        <v>0</v>
      </c>
      <c r="M8218">
        <f t="shared" si="385"/>
        <v>0</v>
      </c>
      <c r="T8218" s="1">
        <f t="shared" si="386"/>
        <v>0</v>
      </c>
    </row>
    <row r="8219" spans="6:20" ht="16" x14ac:dyDescent="0.2">
      <c r="F8219" s="1">
        <f t="shared" si="384"/>
        <v>0</v>
      </c>
      <c r="M8219">
        <f t="shared" si="385"/>
        <v>0</v>
      </c>
      <c r="T8219" s="1">
        <f t="shared" si="386"/>
        <v>0</v>
      </c>
    </row>
    <row r="8220" spans="6:20" ht="16" x14ac:dyDescent="0.2">
      <c r="F8220" s="1">
        <f t="shared" si="384"/>
        <v>0</v>
      </c>
      <c r="M8220">
        <f t="shared" si="385"/>
        <v>0</v>
      </c>
      <c r="T8220" s="1">
        <f t="shared" si="386"/>
        <v>0</v>
      </c>
    </row>
    <row r="8221" spans="6:20" ht="16" x14ac:dyDescent="0.2">
      <c r="F8221" s="1">
        <f t="shared" si="384"/>
        <v>0</v>
      </c>
      <c r="M8221">
        <f t="shared" si="385"/>
        <v>0</v>
      </c>
      <c r="T8221" s="1">
        <f t="shared" si="386"/>
        <v>0</v>
      </c>
    </row>
    <row r="8222" spans="6:20" ht="16" x14ac:dyDescent="0.2">
      <c r="F8222" s="1">
        <f t="shared" si="384"/>
        <v>0</v>
      </c>
      <c r="M8222">
        <f t="shared" si="385"/>
        <v>0</v>
      </c>
      <c r="T8222" s="1">
        <f t="shared" si="386"/>
        <v>0</v>
      </c>
    </row>
    <row r="8223" spans="6:20" ht="16" x14ac:dyDescent="0.2">
      <c r="F8223" s="1">
        <f t="shared" si="384"/>
        <v>0</v>
      </c>
      <c r="M8223">
        <f t="shared" si="385"/>
        <v>0</v>
      </c>
      <c r="T8223" s="1">
        <f t="shared" si="386"/>
        <v>0</v>
      </c>
    </row>
    <row r="8224" spans="6:20" ht="16" x14ac:dyDescent="0.2">
      <c r="F8224" s="1">
        <f t="shared" si="384"/>
        <v>0</v>
      </c>
      <c r="M8224">
        <f t="shared" si="385"/>
        <v>0</v>
      </c>
      <c r="T8224" s="1">
        <f t="shared" si="386"/>
        <v>0</v>
      </c>
    </row>
    <row r="8225" spans="6:20" ht="16" x14ac:dyDescent="0.2">
      <c r="F8225" s="1">
        <f t="shared" si="384"/>
        <v>0</v>
      </c>
      <c r="M8225">
        <f t="shared" si="385"/>
        <v>0</v>
      </c>
      <c r="T8225" s="1">
        <f t="shared" si="386"/>
        <v>0</v>
      </c>
    </row>
    <row r="8226" spans="6:20" ht="16" x14ac:dyDescent="0.2">
      <c r="F8226" s="1">
        <f t="shared" si="384"/>
        <v>0</v>
      </c>
      <c r="M8226">
        <f t="shared" si="385"/>
        <v>0</v>
      </c>
      <c r="T8226" s="1">
        <f t="shared" si="386"/>
        <v>0</v>
      </c>
    </row>
    <row r="8227" spans="6:20" ht="16" x14ac:dyDescent="0.2">
      <c r="F8227" s="1">
        <f t="shared" si="384"/>
        <v>0</v>
      </c>
      <c r="M8227">
        <f t="shared" si="385"/>
        <v>0</v>
      </c>
      <c r="T8227" s="1">
        <f t="shared" si="386"/>
        <v>0</v>
      </c>
    </row>
    <row r="8228" spans="6:20" ht="16" x14ac:dyDescent="0.2">
      <c r="F8228" s="1">
        <f t="shared" si="384"/>
        <v>0</v>
      </c>
      <c r="M8228">
        <f t="shared" si="385"/>
        <v>0</v>
      </c>
      <c r="T8228" s="1">
        <f t="shared" si="386"/>
        <v>0</v>
      </c>
    </row>
    <row r="8229" spans="6:20" ht="16" x14ac:dyDescent="0.2">
      <c r="F8229" s="1">
        <f t="shared" si="384"/>
        <v>0</v>
      </c>
      <c r="M8229">
        <f t="shared" si="385"/>
        <v>0</v>
      </c>
      <c r="T8229" s="1">
        <f t="shared" si="386"/>
        <v>0</v>
      </c>
    </row>
    <row r="8230" spans="6:20" ht="16" x14ac:dyDescent="0.2">
      <c r="F8230" s="1">
        <f t="shared" si="384"/>
        <v>0</v>
      </c>
      <c r="M8230">
        <f t="shared" si="385"/>
        <v>0</v>
      </c>
      <c r="T8230" s="1">
        <f t="shared" si="386"/>
        <v>0</v>
      </c>
    </row>
    <row r="8231" spans="6:20" ht="16" x14ac:dyDescent="0.2">
      <c r="F8231" s="1">
        <f t="shared" si="384"/>
        <v>0</v>
      </c>
      <c r="M8231">
        <f t="shared" si="385"/>
        <v>0</v>
      </c>
      <c r="T8231" s="1">
        <f t="shared" si="386"/>
        <v>0</v>
      </c>
    </row>
    <row r="8232" spans="6:20" ht="16" x14ac:dyDescent="0.2">
      <c r="F8232" s="1">
        <f t="shared" si="384"/>
        <v>0</v>
      </c>
      <c r="M8232">
        <f t="shared" si="385"/>
        <v>0</v>
      </c>
      <c r="T8232" s="1">
        <f t="shared" si="386"/>
        <v>0</v>
      </c>
    </row>
    <row r="8233" spans="6:20" ht="16" x14ac:dyDescent="0.2">
      <c r="F8233" s="1">
        <f t="shared" si="384"/>
        <v>0</v>
      </c>
      <c r="M8233">
        <f t="shared" si="385"/>
        <v>0</v>
      </c>
      <c r="T8233" s="1">
        <f t="shared" si="386"/>
        <v>0</v>
      </c>
    </row>
    <row r="8234" spans="6:20" ht="16" x14ac:dyDescent="0.2">
      <c r="F8234" s="1">
        <f t="shared" si="384"/>
        <v>0</v>
      </c>
      <c r="M8234">
        <f t="shared" si="385"/>
        <v>0</v>
      </c>
      <c r="T8234" s="1">
        <f t="shared" si="386"/>
        <v>0</v>
      </c>
    </row>
    <row r="8235" spans="6:20" ht="16" x14ac:dyDescent="0.2">
      <c r="F8235" s="1">
        <f t="shared" si="384"/>
        <v>0</v>
      </c>
      <c r="M8235">
        <f t="shared" si="385"/>
        <v>0</v>
      </c>
      <c r="T8235" s="1">
        <f t="shared" si="386"/>
        <v>0</v>
      </c>
    </row>
    <row r="8236" spans="6:20" ht="16" x14ac:dyDescent="0.2">
      <c r="F8236" s="1">
        <f t="shared" si="384"/>
        <v>0</v>
      </c>
      <c r="M8236">
        <f t="shared" si="385"/>
        <v>0</v>
      </c>
      <c r="T8236" s="1">
        <f t="shared" si="386"/>
        <v>0</v>
      </c>
    </row>
    <row r="8237" spans="6:20" ht="16" x14ac:dyDescent="0.2">
      <c r="F8237" s="1">
        <f t="shared" si="384"/>
        <v>0</v>
      </c>
      <c r="M8237">
        <f t="shared" si="385"/>
        <v>0</v>
      </c>
      <c r="T8237" s="1">
        <f t="shared" si="386"/>
        <v>0</v>
      </c>
    </row>
    <row r="8238" spans="6:20" ht="16" x14ac:dyDescent="0.2">
      <c r="F8238" s="1">
        <f t="shared" si="384"/>
        <v>0</v>
      </c>
      <c r="M8238">
        <f t="shared" si="385"/>
        <v>0</v>
      </c>
      <c r="T8238" s="1">
        <f t="shared" si="386"/>
        <v>0</v>
      </c>
    </row>
    <row r="8239" spans="6:20" ht="16" x14ac:dyDescent="0.2">
      <c r="F8239" s="1">
        <f t="shared" si="384"/>
        <v>0</v>
      </c>
      <c r="M8239">
        <f t="shared" si="385"/>
        <v>0</v>
      </c>
      <c r="T8239" s="1">
        <f t="shared" si="386"/>
        <v>0</v>
      </c>
    </row>
    <row r="8240" spans="6:20" ht="16" x14ac:dyDescent="0.2">
      <c r="F8240" s="1">
        <f t="shared" si="384"/>
        <v>0</v>
      </c>
      <c r="M8240">
        <f t="shared" si="385"/>
        <v>0</v>
      </c>
      <c r="T8240" s="1">
        <f t="shared" si="386"/>
        <v>0</v>
      </c>
    </row>
    <row r="8241" spans="6:20" ht="16" x14ac:dyDescent="0.2">
      <c r="F8241" s="1">
        <f t="shared" si="384"/>
        <v>0</v>
      </c>
      <c r="M8241">
        <f t="shared" si="385"/>
        <v>0</v>
      </c>
      <c r="T8241" s="1">
        <f t="shared" si="386"/>
        <v>0</v>
      </c>
    </row>
    <row r="8242" spans="6:20" ht="16" x14ac:dyDescent="0.2">
      <c r="F8242" s="1">
        <f t="shared" si="384"/>
        <v>0</v>
      </c>
      <c r="M8242">
        <f t="shared" si="385"/>
        <v>0</v>
      </c>
      <c r="T8242" s="1">
        <f t="shared" si="386"/>
        <v>0</v>
      </c>
    </row>
    <row r="8243" spans="6:20" ht="16" x14ac:dyDescent="0.2">
      <c r="F8243" s="1">
        <f t="shared" si="384"/>
        <v>0</v>
      </c>
      <c r="M8243">
        <f t="shared" si="385"/>
        <v>0</v>
      </c>
      <c r="T8243" s="1">
        <f t="shared" si="386"/>
        <v>0</v>
      </c>
    </row>
    <row r="8244" spans="6:20" ht="16" x14ac:dyDescent="0.2">
      <c r="F8244" s="1">
        <f t="shared" si="384"/>
        <v>0</v>
      </c>
      <c r="M8244">
        <f t="shared" si="385"/>
        <v>0</v>
      </c>
      <c r="T8244" s="1">
        <f t="shared" si="386"/>
        <v>0</v>
      </c>
    </row>
    <row r="8245" spans="6:20" ht="16" x14ac:dyDescent="0.2">
      <c r="F8245" s="1">
        <f t="shared" si="384"/>
        <v>0</v>
      </c>
      <c r="M8245">
        <f t="shared" si="385"/>
        <v>0</v>
      </c>
      <c r="T8245" s="1">
        <f t="shared" si="386"/>
        <v>0</v>
      </c>
    </row>
    <row r="8246" spans="6:20" ht="16" x14ac:dyDescent="0.2">
      <c r="F8246" s="1">
        <f t="shared" si="384"/>
        <v>0</v>
      </c>
      <c r="M8246">
        <f t="shared" si="385"/>
        <v>0</v>
      </c>
      <c r="T8246" s="1">
        <f t="shared" si="386"/>
        <v>0</v>
      </c>
    </row>
    <row r="8247" spans="6:20" ht="16" x14ac:dyDescent="0.2">
      <c r="F8247" s="1">
        <f t="shared" si="384"/>
        <v>0</v>
      </c>
      <c r="M8247">
        <f t="shared" si="385"/>
        <v>0</v>
      </c>
      <c r="T8247" s="1">
        <f t="shared" si="386"/>
        <v>0</v>
      </c>
    </row>
    <row r="8248" spans="6:20" ht="16" x14ac:dyDescent="0.2">
      <c r="F8248" s="1">
        <f t="shared" si="384"/>
        <v>0</v>
      </c>
      <c r="M8248">
        <f t="shared" si="385"/>
        <v>0</v>
      </c>
      <c r="T8248" s="1">
        <f t="shared" si="386"/>
        <v>0</v>
      </c>
    </row>
    <row r="8249" spans="6:20" ht="16" x14ac:dyDescent="0.2">
      <c r="F8249" s="1">
        <f t="shared" si="384"/>
        <v>0</v>
      </c>
      <c r="M8249">
        <f t="shared" si="385"/>
        <v>0</v>
      </c>
      <c r="T8249" s="1">
        <f t="shared" si="386"/>
        <v>0</v>
      </c>
    </row>
    <row r="8250" spans="6:20" ht="16" x14ac:dyDescent="0.2">
      <c r="F8250" s="1">
        <f t="shared" si="384"/>
        <v>0</v>
      </c>
      <c r="M8250">
        <f t="shared" si="385"/>
        <v>0</v>
      </c>
      <c r="T8250" s="1">
        <f t="shared" si="386"/>
        <v>0</v>
      </c>
    </row>
    <row r="8251" spans="6:20" ht="16" x14ac:dyDescent="0.2">
      <c r="F8251" s="1">
        <f t="shared" si="384"/>
        <v>0</v>
      </c>
      <c r="M8251">
        <f t="shared" si="385"/>
        <v>0</v>
      </c>
      <c r="T8251" s="1">
        <f t="shared" si="386"/>
        <v>0</v>
      </c>
    </row>
    <row r="8252" spans="6:20" ht="16" x14ac:dyDescent="0.2">
      <c r="F8252" s="1">
        <f t="shared" si="384"/>
        <v>0</v>
      </c>
      <c r="M8252">
        <f t="shared" si="385"/>
        <v>0</v>
      </c>
      <c r="T8252" s="1">
        <f t="shared" si="386"/>
        <v>0</v>
      </c>
    </row>
    <row r="8253" spans="6:20" ht="16" x14ac:dyDescent="0.2">
      <c r="F8253" s="1">
        <f t="shared" si="384"/>
        <v>0</v>
      </c>
      <c r="M8253">
        <f t="shared" si="385"/>
        <v>0</v>
      </c>
      <c r="T8253" s="1">
        <f t="shared" si="386"/>
        <v>0</v>
      </c>
    </row>
    <row r="8254" spans="6:20" ht="16" x14ac:dyDescent="0.2">
      <c r="F8254" s="1">
        <f t="shared" si="384"/>
        <v>0</v>
      </c>
      <c r="M8254">
        <f t="shared" si="385"/>
        <v>0</v>
      </c>
      <c r="T8254" s="1">
        <f t="shared" si="386"/>
        <v>0</v>
      </c>
    </row>
    <row r="8255" spans="6:20" ht="16" x14ac:dyDescent="0.2">
      <c r="F8255" s="1">
        <f t="shared" si="384"/>
        <v>0</v>
      </c>
      <c r="M8255">
        <f t="shared" si="385"/>
        <v>0</v>
      </c>
      <c r="T8255" s="1">
        <f t="shared" si="386"/>
        <v>0</v>
      </c>
    </row>
    <row r="8256" spans="6:20" ht="16" x14ac:dyDescent="0.2">
      <c r="F8256" s="1">
        <f t="shared" si="384"/>
        <v>0</v>
      </c>
      <c r="M8256">
        <f t="shared" si="385"/>
        <v>0</v>
      </c>
      <c r="T8256" s="1">
        <f t="shared" si="386"/>
        <v>0</v>
      </c>
    </row>
    <row r="8257" spans="6:20" ht="16" x14ac:dyDescent="0.2">
      <c r="F8257" s="1">
        <f t="shared" si="384"/>
        <v>0</v>
      </c>
      <c r="M8257">
        <f t="shared" si="385"/>
        <v>0</v>
      </c>
      <c r="T8257" s="1">
        <f t="shared" si="386"/>
        <v>0</v>
      </c>
    </row>
    <row r="8258" spans="6:20" ht="16" x14ac:dyDescent="0.2">
      <c r="F8258" s="1">
        <f t="shared" si="384"/>
        <v>0</v>
      </c>
      <c r="M8258">
        <f t="shared" si="385"/>
        <v>0</v>
      </c>
      <c r="T8258" s="1">
        <f t="shared" si="386"/>
        <v>0</v>
      </c>
    </row>
    <row r="8259" spans="6:20" ht="16" x14ac:dyDescent="0.2">
      <c r="F8259" s="1">
        <f t="shared" si="384"/>
        <v>0</v>
      </c>
      <c r="M8259">
        <f t="shared" si="385"/>
        <v>0</v>
      </c>
      <c r="T8259" s="1">
        <f t="shared" si="386"/>
        <v>0</v>
      </c>
    </row>
    <row r="8260" spans="6:20" ht="16" x14ac:dyDescent="0.2">
      <c r="F8260" s="1">
        <f t="shared" si="384"/>
        <v>0</v>
      </c>
      <c r="M8260">
        <f t="shared" si="385"/>
        <v>0</v>
      </c>
      <c r="T8260" s="1">
        <f t="shared" si="386"/>
        <v>0</v>
      </c>
    </row>
    <row r="8261" spans="6:20" ht="16" x14ac:dyDescent="0.2">
      <c r="F8261" s="1">
        <f t="shared" ref="F8261:F8324" si="387">IF(C8261&gt;C$3,1,0)</f>
        <v>0</v>
      </c>
      <c r="M8261">
        <f t="shared" si="385"/>
        <v>0</v>
      </c>
      <c r="T8261" s="1">
        <f t="shared" si="386"/>
        <v>0</v>
      </c>
    </row>
    <row r="8262" spans="6:20" ht="16" x14ac:dyDescent="0.2">
      <c r="F8262" s="1">
        <f t="shared" si="387"/>
        <v>0</v>
      </c>
      <c r="M8262">
        <f t="shared" ref="M8262:M8325" si="388">IF(J8262&gt;J$3,1,0)</f>
        <v>0</v>
      </c>
      <c r="T8262" s="1">
        <f t="shared" ref="T8262:T8325" si="389">IF(Q8262&gt;Q$3,1,0)</f>
        <v>0</v>
      </c>
    </row>
    <row r="8263" spans="6:20" ht="16" x14ac:dyDescent="0.2">
      <c r="F8263" s="1">
        <f t="shared" si="387"/>
        <v>0</v>
      </c>
      <c r="M8263">
        <f t="shared" si="388"/>
        <v>0</v>
      </c>
      <c r="T8263" s="1">
        <f t="shared" si="389"/>
        <v>0</v>
      </c>
    </row>
    <row r="8264" spans="6:20" ht="16" x14ac:dyDescent="0.2">
      <c r="F8264" s="1">
        <f t="shared" si="387"/>
        <v>0</v>
      </c>
      <c r="M8264">
        <f t="shared" si="388"/>
        <v>0</v>
      </c>
      <c r="T8264" s="1">
        <f t="shared" si="389"/>
        <v>0</v>
      </c>
    </row>
    <row r="8265" spans="6:20" ht="16" x14ac:dyDescent="0.2">
      <c r="F8265" s="1">
        <f t="shared" si="387"/>
        <v>0</v>
      </c>
      <c r="M8265">
        <f t="shared" si="388"/>
        <v>0</v>
      </c>
      <c r="T8265" s="1">
        <f t="shared" si="389"/>
        <v>0</v>
      </c>
    </row>
    <row r="8266" spans="6:20" ht="16" x14ac:dyDescent="0.2">
      <c r="F8266" s="1">
        <f t="shared" si="387"/>
        <v>0</v>
      </c>
      <c r="M8266">
        <f t="shared" si="388"/>
        <v>0</v>
      </c>
      <c r="T8266" s="1">
        <f t="shared" si="389"/>
        <v>0</v>
      </c>
    </row>
    <row r="8267" spans="6:20" ht="16" x14ac:dyDescent="0.2">
      <c r="F8267" s="1">
        <f t="shared" si="387"/>
        <v>0</v>
      </c>
      <c r="M8267">
        <f t="shared" si="388"/>
        <v>0</v>
      </c>
      <c r="T8267" s="1">
        <f t="shared" si="389"/>
        <v>0</v>
      </c>
    </row>
    <row r="8268" spans="6:20" ht="16" x14ac:dyDescent="0.2">
      <c r="F8268" s="1">
        <f t="shared" si="387"/>
        <v>0</v>
      </c>
      <c r="M8268">
        <f t="shared" si="388"/>
        <v>0</v>
      </c>
      <c r="T8268" s="1">
        <f t="shared" si="389"/>
        <v>0</v>
      </c>
    </row>
    <row r="8269" spans="6:20" ht="16" x14ac:dyDescent="0.2">
      <c r="F8269" s="1">
        <f t="shared" si="387"/>
        <v>0</v>
      </c>
      <c r="M8269">
        <f t="shared" si="388"/>
        <v>0</v>
      </c>
      <c r="T8269" s="1">
        <f t="shared" si="389"/>
        <v>0</v>
      </c>
    </row>
    <row r="8270" spans="6:20" ht="16" x14ac:dyDescent="0.2">
      <c r="F8270" s="1">
        <f t="shared" si="387"/>
        <v>0</v>
      </c>
      <c r="M8270">
        <f t="shared" si="388"/>
        <v>0</v>
      </c>
      <c r="T8270" s="1">
        <f t="shared" si="389"/>
        <v>0</v>
      </c>
    </row>
    <row r="8271" spans="6:20" ht="16" x14ac:dyDescent="0.2">
      <c r="F8271" s="1">
        <f t="shared" si="387"/>
        <v>0</v>
      </c>
      <c r="M8271">
        <f t="shared" si="388"/>
        <v>0</v>
      </c>
      <c r="T8271" s="1">
        <f t="shared" si="389"/>
        <v>0</v>
      </c>
    </row>
    <row r="8272" spans="6:20" ht="16" x14ac:dyDescent="0.2">
      <c r="F8272" s="1">
        <f t="shared" si="387"/>
        <v>0</v>
      </c>
      <c r="M8272">
        <f t="shared" si="388"/>
        <v>0</v>
      </c>
      <c r="T8272" s="1">
        <f t="shared" si="389"/>
        <v>0</v>
      </c>
    </row>
    <row r="8273" spans="6:20" ht="16" x14ac:dyDescent="0.2">
      <c r="F8273" s="1">
        <f t="shared" si="387"/>
        <v>0</v>
      </c>
      <c r="M8273">
        <f t="shared" si="388"/>
        <v>0</v>
      </c>
      <c r="T8273" s="1">
        <f t="shared" si="389"/>
        <v>0</v>
      </c>
    </row>
    <row r="8274" spans="6:20" ht="16" x14ac:dyDescent="0.2">
      <c r="F8274" s="1">
        <f t="shared" si="387"/>
        <v>0</v>
      </c>
      <c r="M8274">
        <f t="shared" si="388"/>
        <v>0</v>
      </c>
      <c r="T8274" s="1">
        <f t="shared" si="389"/>
        <v>0</v>
      </c>
    </row>
    <row r="8275" spans="6:20" ht="16" x14ac:dyDescent="0.2">
      <c r="F8275" s="1">
        <f t="shared" si="387"/>
        <v>0</v>
      </c>
      <c r="M8275">
        <f t="shared" si="388"/>
        <v>0</v>
      </c>
      <c r="T8275" s="1">
        <f t="shared" si="389"/>
        <v>0</v>
      </c>
    </row>
    <row r="8276" spans="6:20" ht="16" x14ac:dyDescent="0.2">
      <c r="F8276" s="1">
        <f t="shared" si="387"/>
        <v>0</v>
      </c>
      <c r="M8276">
        <f t="shared" si="388"/>
        <v>0</v>
      </c>
      <c r="T8276" s="1">
        <f t="shared" si="389"/>
        <v>0</v>
      </c>
    </row>
    <row r="8277" spans="6:20" ht="16" x14ac:dyDescent="0.2">
      <c r="F8277" s="1">
        <f t="shared" si="387"/>
        <v>0</v>
      </c>
      <c r="M8277">
        <f t="shared" si="388"/>
        <v>0</v>
      </c>
      <c r="T8277" s="1">
        <f t="shared" si="389"/>
        <v>0</v>
      </c>
    </row>
    <row r="8278" spans="6:20" ht="16" x14ac:dyDescent="0.2">
      <c r="F8278" s="1">
        <f t="shared" si="387"/>
        <v>0</v>
      </c>
      <c r="M8278">
        <f t="shared" si="388"/>
        <v>0</v>
      </c>
      <c r="T8278" s="1">
        <f t="shared" si="389"/>
        <v>0</v>
      </c>
    </row>
    <row r="8279" spans="6:20" ht="16" x14ac:dyDescent="0.2">
      <c r="F8279" s="1">
        <f t="shared" si="387"/>
        <v>0</v>
      </c>
      <c r="M8279">
        <f t="shared" si="388"/>
        <v>0</v>
      </c>
      <c r="T8279" s="1">
        <f t="shared" si="389"/>
        <v>0</v>
      </c>
    </row>
    <row r="8280" spans="6:20" ht="16" x14ac:dyDescent="0.2">
      <c r="F8280" s="1">
        <f t="shared" si="387"/>
        <v>0</v>
      </c>
      <c r="M8280">
        <f t="shared" si="388"/>
        <v>0</v>
      </c>
      <c r="T8280" s="1">
        <f t="shared" si="389"/>
        <v>0</v>
      </c>
    </row>
    <row r="8281" spans="6:20" ht="16" x14ac:dyDescent="0.2">
      <c r="F8281" s="1">
        <f t="shared" si="387"/>
        <v>0</v>
      </c>
      <c r="M8281">
        <f t="shared" si="388"/>
        <v>0</v>
      </c>
      <c r="T8281" s="1">
        <f t="shared" si="389"/>
        <v>0</v>
      </c>
    </row>
    <row r="8282" spans="6:20" ht="16" x14ac:dyDescent="0.2">
      <c r="F8282" s="1">
        <f t="shared" si="387"/>
        <v>0</v>
      </c>
      <c r="M8282">
        <f t="shared" si="388"/>
        <v>0</v>
      </c>
      <c r="T8282" s="1">
        <f t="shared" si="389"/>
        <v>0</v>
      </c>
    </row>
    <row r="8283" spans="6:20" ht="16" x14ac:dyDescent="0.2">
      <c r="F8283" s="1">
        <f t="shared" si="387"/>
        <v>0</v>
      </c>
      <c r="M8283">
        <f t="shared" si="388"/>
        <v>0</v>
      </c>
      <c r="T8283" s="1">
        <f t="shared" si="389"/>
        <v>0</v>
      </c>
    </row>
    <row r="8284" spans="6:20" ht="16" x14ac:dyDescent="0.2">
      <c r="F8284" s="1">
        <f t="shared" si="387"/>
        <v>0</v>
      </c>
      <c r="M8284">
        <f t="shared" si="388"/>
        <v>0</v>
      </c>
      <c r="T8284" s="1">
        <f t="shared" si="389"/>
        <v>0</v>
      </c>
    </row>
    <row r="8285" spans="6:20" ht="16" x14ac:dyDescent="0.2">
      <c r="F8285" s="1">
        <f t="shared" si="387"/>
        <v>0</v>
      </c>
      <c r="M8285">
        <f t="shared" si="388"/>
        <v>0</v>
      </c>
      <c r="T8285" s="1">
        <f t="shared" si="389"/>
        <v>0</v>
      </c>
    </row>
    <row r="8286" spans="6:20" ht="16" x14ac:dyDescent="0.2">
      <c r="F8286" s="1">
        <f t="shared" si="387"/>
        <v>0</v>
      </c>
      <c r="M8286">
        <f t="shared" si="388"/>
        <v>0</v>
      </c>
      <c r="T8286" s="1">
        <f t="shared" si="389"/>
        <v>0</v>
      </c>
    </row>
    <row r="8287" spans="6:20" ht="16" x14ac:dyDescent="0.2">
      <c r="F8287" s="1">
        <f t="shared" si="387"/>
        <v>0</v>
      </c>
      <c r="M8287">
        <f t="shared" si="388"/>
        <v>0</v>
      </c>
      <c r="T8287" s="1">
        <f t="shared" si="389"/>
        <v>0</v>
      </c>
    </row>
    <row r="8288" spans="6:20" ht="16" x14ac:dyDescent="0.2">
      <c r="F8288" s="1">
        <f t="shared" si="387"/>
        <v>0</v>
      </c>
      <c r="M8288">
        <f t="shared" si="388"/>
        <v>0</v>
      </c>
      <c r="T8288" s="1">
        <f t="shared" si="389"/>
        <v>0</v>
      </c>
    </row>
    <row r="8289" spans="6:20" ht="16" x14ac:dyDescent="0.2">
      <c r="F8289" s="1">
        <f t="shared" si="387"/>
        <v>0</v>
      </c>
      <c r="M8289">
        <f t="shared" si="388"/>
        <v>0</v>
      </c>
      <c r="T8289" s="1">
        <f t="shared" si="389"/>
        <v>0</v>
      </c>
    </row>
    <row r="8290" spans="6:20" ht="16" x14ac:dyDescent="0.2">
      <c r="F8290" s="1">
        <f t="shared" si="387"/>
        <v>0</v>
      </c>
      <c r="M8290">
        <f t="shared" si="388"/>
        <v>0</v>
      </c>
      <c r="T8290" s="1">
        <f t="shared" si="389"/>
        <v>0</v>
      </c>
    </row>
    <row r="8291" spans="6:20" ht="16" x14ac:dyDescent="0.2">
      <c r="F8291" s="1">
        <f t="shared" si="387"/>
        <v>0</v>
      </c>
      <c r="M8291">
        <f t="shared" si="388"/>
        <v>0</v>
      </c>
      <c r="T8291" s="1">
        <f t="shared" si="389"/>
        <v>0</v>
      </c>
    </row>
    <row r="8292" spans="6:20" ht="16" x14ac:dyDescent="0.2">
      <c r="F8292" s="1">
        <f t="shared" si="387"/>
        <v>0</v>
      </c>
      <c r="M8292">
        <f t="shared" si="388"/>
        <v>0</v>
      </c>
      <c r="T8292" s="1">
        <f t="shared" si="389"/>
        <v>0</v>
      </c>
    </row>
    <row r="8293" spans="6:20" ht="16" x14ac:dyDescent="0.2">
      <c r="F8293" s="1">
        <f t="shared" si="387"/>
        <v>0</v>
      </c>
      <c r="M8293">
        <f t="shared" si="388"/>
        <v>0</v>
      </c>
      <c r="T8293" s="1">
        <f t="shared" si="389"/>
        <v>0</v>
      </c>
    </row>
    <row r="8294" spans="6:20" ht="16" x14ac:dyDescent="0.2">
      <c r="F8294" s="1">
        <f t="shared" si="387"/>
        <v>0</v>
      </c>
      <c r="M8294">
        <f t="shared" si="388"/>
        <v>0</v>
      </c>
      <c r="T8294" s="1">
        <f t="shared" si="389"/>
        <v>0</v>
      </c>
    </row>
    <row r="8295" spans="6:20" ht="16" x14ac:dyDescent="0.2">
      <c r="F8295" s="1">
        <f t="shared" si="387"/>
        <v>0</v>
      </c>
      <c r="M8295">
        <f t="shared" si="388"/>
        <v>0</v>
      </c>
      <c r="T8295" s="1">
        <f t="shared" si="389"/>
        <v>0</v>
      </c>
    </row>
    <row r="8296" spans="6:20" ht="16" x14ac:dyDescent="0.2">
      <c r="F8296" s="1">
        <f t="shared" si="387"/>
        <v>0</v>
      </c>
      <c r="M8296">
        <f t="shared" si="388"/>
        <v>0</v>
      </c>
      <c r="T8296" s="1">
        <f t="shared" si="389"/>
        <v>0</v>
      </c>
    </row>
    <row r="8297" spans="6:20" ht="16" x14ac:dyDescent="0.2">
      <c r="F8297" s="1">
        <f t="shared" si="387"/>
        <v>0</v>
      </c>
      <c r="M8297">
        <f t="shared" si="388"/>
        <v>0</v>
      </c>
      <c r="T8297" s="1">
        <f t="shared" si="389"/>
        <v>0</v>
      </c>
    </row>
    <row r="8298" spans="6:20" ht="16" x14ac:dyDescent="0.2">
      <c r="F8298" s="1">
        <f t="shared" si="387"/>
        <v>0</v>
      </c>
      <c r="M8298">
        <f t="shared" si="388"/>
        <v>0</v>
      </c>
      <c r="T8298" s="1">
        <f t="shared" si="389"/>
        <v>0</v>
      </c>
    </row>
    <row r="8299" spans="6:20" ht="16" x14ac:dyDescent="0.2">
      <c r="F8299" s="1">
        <f t="shared" si="387"/>
        <v>0</v>
      </c>
      <c r="M8299">
        <f t="shared" si="388"/>
        <v>0</v>
      </c>
      <c r="T8299" s="1">
        <f t="shared" si="389"/>
        <v>0</v>
      </c>
    </row>
    <row r="8300" spans="6:20" ht="16" x14ac:dyDescent="0.2">
      <c r="F8300" s="1">
        <f t="shared" si="387"/>
        <v>0</v>
      </c>
      <c r="M8300">
        <f t="shared" si="388"/>
        <v>0</v>
      </c>
      <c r="T8300" s="1">
        <f t="shared" si="389"/>
        <v>0</v>
      </c>
    </row>
    <row r="8301" spans="6:20" ht="16" x14ac:dyDescent="0.2">
      <c r="F8301" s="1">
        <f t="shared" si="387"/>
        <v>0</v>
      </c>
      <c r="M8301">
        <f t="shared" si="388"/>
        <v>0</v>
      </c>
      <c r="T8301" s="1">
        <f t="shared" si="389"/>
        <v>0</v>
      </c>
    </row>
    <row r="8302" spans="6:20" ht="16" x14ac:dyDescent="0.2">
      <c r="F8302" s="1">
        <f t="shared" si="387"/>
        <v>0</v>
      </c>
      <c r="M8302">
        <f t="shared" si="388"/>
        <v>0</v>
      </c>
      <c r="T8302" s="1">
        <f t="shared" si="389"/>
        <v>0</v>
      </c>
    </row>
    <row r="8303" spans="6:20" ht="16" x14ac:dyDescent="0.2">
      <c r="F8303" s="1">
        <f t="shared" si="387"/>
        <v>0</v>
      </c>
      <c r="M8303">
        <f t="shared" si="388"/>
        <v>0</v>
      </c>
      <c r="T8303" s="1">
        <f t="shared" si="389"/>
        <v>0</v>
      </c>
    </row>
    <row r="8304" spans="6:20" ht="16" x14ac:dyDescent="0.2">
      <c r="F8304" s="1">
        <f t="shared" si="387"/>
        <v>0</v>
      </c>
      <c r="M8304">
        <f t="shared" si="388"/>
        <v>0</v>
      </c>
      <c r="T8304" s="1">
        <f t="shared" si="389"/>
        <v>0</v>
      </c>
    </row>
    <row r="8305" spans="6:20" ht="16" x14ac:dyDescent="0.2">
      <c r="F8305" s="1">
        <f t="shared" si="387"/>
        <v>0</v>
      </c>
      <c r="M8305">
        <f t="shared" si="388"/>
        <v>0</v>
      </c>
      <c r="T8305" s="1">
        <f t="shared" si="389"/>
        <v>0</v>
      </c>
    </row>
    <row r="8306" spans="6:20" ht="16" x14ac:dyDescent="0.2">
      <c r="F8306" s="1">
        <f t="shared" si="387"/>
        <v>0</v>
      </c>
      <c r="M8306">
        <f t="shared" si="388"/>
        <v>0</v>
      </c>
      <c r="T8306" s="1">
        <f t="shared" si="389"/>
        <v>0</v>
      </c>
    </row>
    <row r="8307" spans="6:20" ht="16" x14ac:dyDescent="0.2">
      <c r="F8307" s="1">
        <f t="shared" si="387"/>
        <v>0</v>
      </c>
      <c r="M8307">
        <f t="shared" si="388"/>
        <v>0</v>
      </c>
      <c r="T8307" s="1">
        <f t="shared" si="389"/>
        <v>0</v>
      </c>
    </row>
    <row r="8308" spans="6:20" ht="16" x14ac:dyDescent="0.2">
      <c r="F8308" s="1">
        <f t="shared" si="387"/>
        <v>0</v>
      </c>
      <c r="M8308">
        <f t="shared" si="388"/>
        <v>0</v>
      </c>
      <c r="T8308" s="1">
        <f t="shared" si="389"/>
        <v>0</v>
      </c>
    </row>
    <row r="8309" spans="6:20" ht="16" x14ac:dyDescent="0.2">
      <c r="F8309" s="1">
        <f t="shared" si="387"/>
        <v>0</v>
      </c>
      <c r="M8309">
        <f t="shared" si="388"/>
        <v>0</v>
      </c>
      <c r="T8309" s="1">
        <f t="shared" si="389"/>
        <v>0</v>
      </c>
    </row>
    <row r="8310" spans="6:20" ht="16" x14ac:dyDescent="0.2">
      <c r="F8310" s="1">
        <f t="shared" si="387"/>
        <v>0</v>
      </c>
      <c r="M8310">
        <f t="shared" si="388"/>
        <v>0</v>
      </c>
      <c r="T8310" s="1">
        <f t="shared" si="389"/>
        <v>0</v>
      </c>
    </row>
    <row r="8311" spans="6:20" ht="16" x14ac:dyDescent="0.2">
      <c r="F8311" s="1">
        <f t="shared" si="387"/>
        <v>0</v>
      </c>
      <c r="M8311">
        <f t="shared" si="388"/>
        <v>0</v>
      </c>
      <c r="T8311" s="1">
        <f t="shared" si="389"/>
        <v>0</v>
      </c>
    </row>
    <row r="8312" spans="6:20" ht="16" x14ac:dyDescent="0.2">
      <c r="F8312" s="1">
        <f t="shared" si="387"/>
        <v>0</v>
      </c>
      <c r="M8312">
        <f t="shared" si="388"/>
        <v>0</v>
      </c>
      <c r="T8312" s="1">
        <f t="shared" si="389"/>
        <v>0</v>
      </c>
    </row>
    <row r="8313" spans="6:20" ht="16" x14ac:dyDescent="0.2">
      <c r="F8313" s="1">
        <f t="shared" si="387"/>
        <v>0</v>
      </c>
      <c r="M8313">
        <f t="shared" si="388"/>
        <v>0</v>
      </c>
      <c r="T8313" s="1">
        <f t="shared" si="389"/>
        <v>0</v>
      </c>
    </row>
    <row r="8314" spans="6:20" ht="16" x14ac:dyDescent="0.2">
      <c r="F8314" s="1">
        <f t="shared" si="387"/>
        <v>0</v>
      </c>
      <c r="M8314">
        <f t="shared" si="388"/>
        <v>0</v>
      </c>
      <c r="T8314" s="1">
        <f t="shared" si="389"/>
        <v>0</v>
      </c>
    </row>
    <row r="8315" spans="6:20" ht="16" x14ac:dyDescent="0.2">
      <c r="F8315" s="1">
        <f t="shared" si="387"/>
        <v>0</v>
      </c>
      <c r="M8315">
        <f t="shared" si="388"/>
        <v>0</v>
      </c>
      <c r="T8315" s="1">
        <f t="shared" si="389"/>
        <v>0</v>
      </c>
    </row>
    <row r="8316" spans="6:20" ht="16" x14ac:dyDescent="0.2">
      <c r="F8316" s="1">
        <f t="shared" si="387"/>
        <v>0</v>
      </c>
      <c r="M8316">
        <f t="shared" si="388"/>
        <v>0</v>
      </c>
      <c r="T8316" s="1">
        <f t="shared" si="389"/>
        <v>0</v>
      </c>
    </row>
    <row r="8317" spans="6:20" ht="16" x14ac:dyDescent="0.2">
      <c r="F8317" s="1">
        <f t="shared" si="387"/>
        <v>0</v>
      </c>
      <c r="M8317">
        <f t="shared" si="388"/>
        <v>0</v>
      </c>
      <c r="T8317" s="1">
        <f t="shared" si="389"/>
        <v>0</v>
      </c>
    </row>
    <row r="8318" spans="6:20" ht="16" x14ac:dyDescent="0.2">
      <c r="F8318" s="1">
        <f t="shared" si="387"/>
        <v>0</v>
      </c>
      <c r="M8318">
        <f t="shared" si="388"/>
        <v>0</v>
      </c>
      <c r="T8318" s="1">
        <f t="shared" si="389"/>
        <v>0</v>
      </c>
    </row>
    <row r="8319" spans="6:20" ht="16" x14ac:dyDescent="0.2">
      <c r="F8319" s="1">
        <f t="shared" si="387"/>
        <v>0</v>
      </c>
      <c r="M8319">
        <f t="shared" si="388"/>
        <v>0</v>
      </c>
      <c r="T8319" s="1">
        <f t="shared" si="389"/>
        <v>0</v>
      </c>
    </row>
    <row r="8320" spans="6:20" ht="16" x14ac:dyDescent="0.2">
      <c r="F8320" s="1">
        <f t="shared" si="387"/>
        <v>0</v>
      </c>
      <c r="M8320">
        <f t="shared" si="388"/>
        <v>0</v>
      </c>
      <c r="T8320" s="1">
        <f t="shared" si="389"/>
        <v>0</v>
      </c>
    </row>
    <row r="8321" spans="6:20" ht="16" x14ac:dyDescent="0.2">
      <c r="F8321" s="1">
        <f t="shared" si="387"/>
        <v>0</v>
      </c>
      <c r="M8321">
        <f t="shared" si="388"/>
        <v>0</v>
      </c>
      <c r="T8321" s="1">
        <f t="shared" si="389"/>
        <v>0</v>
      </c>
    </row>
    <row r="8322" spans="6:20" ht="16" x14ac:dyDescent="0.2">
      <c r="F8322" s="1">
        <f t="shared" si="387"/>
        <v>0</v>
      </c>
      <c r="M8322">
        <f t="shared" si="388"/>
        <v>0</v>
      </c>
      <c r="T8322" s="1">
        <f t="shared" si="389"/>
        <v>0</v>
      </c>
    </row>
    <row r="8323" spans="6:20" ht="16" x14ac:dyDescent="0.2">
      <c r="F8323" s="1">
        <f t="shared" si="387"/>
        <v>0</v>
      </c>
      <c r="M8323">
        <f t="shared" si="388"/>
        <v>0</v>
      </c>
      <c r="T8323" s="1">
        <f t="shared" si="389"/>
        <v>0</v>
      </c>
    </row>
    <row r="8324" spans="6:20" ht="16" x14ac:dyDescent="0.2">
      <c r="F8324" s="1">
        <f t="shared" si="387"/>
        <v>0</v>
      </c>
      <c r="M8324">
        <f t="shared" si="388"/>
        <v>0</v>
      </c>
      <c r="T8324" s="1">
        <f t="shared" si="389"/>
        <v>0</v>
      </c>
    </row>
    <row r="8325" spans="6:20" ht="16" x14ac:dyDescent="0.2">
      <c r="F8325" s="1">
        <f t="shared" ref="F8325:F8388" si="390">IF(C8325&gt;C$3,1,0)</f>
        <v>0</v>
      </c>
      <c r="M8325">
        <f t="shared" si="388"/>
        <v>0</v>
      </c>
      <c r="T8325" s="1">
        <f t="shared" si="389"/>
        <v>0</v>
      </c>
    </row>
    <row r="8326" spans="6:20" ht="16" x14ac:dyDescent="0.2">
      <c r="F8326" s="1">
        <f t="shared" si="390"/>
        <v>0</v>
      </c>
      <c r="M8326">
        <f t="shared" ref="M8326:M8389" si="391">IF(J8326&gt;J$3,1,0)</f>
        <v>0</v>
      </c>
      <c r="T8326" s="1">
        <f t="shared" ref="T8326:T8389" si="392">IF(Q8326&gt;Q$3,1,0)</f>
        <v>0</v>
      </c>
    </row>
    <row r="8327" spans="6:20" ht="16" x14ac:dyDescent="0.2">
      <c r="F8327" s="1">
        <f t="shared" si="390"/>
        <v>0</v>
      </c>
      <c r="M8327">
        <f t="shared" si="391"/>
        <v>0</v>
      </c>
      <c r="T8327" s="1">
        <f t="shared" si="392"/>
        <v>0</v>
      </c>
    </row>
    <row r="8328" spans="6:20" ht="16" x14ac:dyDescent="0.2">
      <c r="F8328" s="1">
        <f t="shared" si="390"/>
        <v>0</v>
      </c>
      <c r="M8328">
        <f t="shared" si="391"/>
        <v>0</v>
      </c>
      <c r="T8328" s="1">
        <f t="shared" si="392"/>
        <v>0</v>
      </c>
    </row>
    <row r="8329" spans="6:20" ht="16" x14ac:dyDescent="0.2">
      <c r="F8329" s="1">
        <f t="shared" si="390"/>
        <v>0</v>
      </c>
      <c r="M8329">
        <f t="shared" si="391"/>
        <v>0</v>
      </c>
      <c r="T8329" s="1">
        <f t="shared" si="392"/>
        <v>0</v>
      </c>
    </row>
    <row r="8330" spans="6:20" ht="16" x14ac:dyDescent="0.2">
      <c r="F8330" s="1">
        <f t="shared" si="390"/>
        <v>0</v>
      </c>
      <c r="M8330">
        <f t="shared" si="391"/>
        <v>0</v>
      </c>
      <c r="T8330" s="1">
        <f t="shared" si="392"/>
        <v>0</v>
      </c>
    </row>
    <row r="8331" spans="6:20" ht="16" x14ac:dyDescent="0.2">
      <c r="F8331" s="1">
        <f t="shared" si="390"/>
        <v>0</v>
      </c>
      <c r="M8331">
        <f t="shared" si="391"/>
        <v>0</v>
      </c>
      <c r="T8331" s="1">
        <f t="shared" si="392"/>
        <v>0</v>
      </c>
    </row>
    <row r="8332" spans="6:20" ht="16" x14ac:dyDescent="0.2">
      <c r="F8332" s="1">
        <f t="shared" si="390"/>
        <v>0</v>
      </c>
      <c r="M8332">
        <f t="shared" si="391"/>
        <v>0</v>
      </c>
      <c r="T8332" s="1">
        <f t="shared" si="392"/>
        <v>0</v>
      </c>
    </row>
    <row r="8333" spans="6:20" ht="16" x14ac:dyDescent="0.2">
      <c r="F8333" s="1">
        <f t="shared" si="390"/>
        <v>0</v>
      </c>
      <c r="M8333">
        <f t="shared" si="391"/>
        <v>0</v>
      </c>
      <c r="T8333" s="1">
        <f t="shared" si="392"/>
        <v>0</v>
      </c>
    </row>
    <row r="8334" spans="6:20" ht="16" x14ac:dyDescent="0.2">
      <c r="F8334" s="1">
        <f t="shared" si="390"/>
        <v>0</v>
      </c>
      <c r="M8334">
        <f t="shared" si="391"/>
        <v>0</v>
      </c>
      <c r="T8334" s="1">
        <f t="shared" si="392"/>
        <v>0</v>
      </c>
    </row>
    <row r="8335" spans="6:20" ht="16" x14ac:dyDescent="0.2">
      <c r="F8335" s="1">
        <f t="shared" si="390"/>
        <v>0</v>
      </c>
      <c r="M8335">
        <f t="shared" si="391"/>
        <v>0</v>
      </c>
      <c r="T8335" s="1">
        <f t="shared" si="392"/>
        <v>0</v>
      </c>
    </row>
    <row r="8336" spans="6:20" ht="16" x14ac:dyDescent="0.2">
      <c r="F8336" s="1">
        <f t="shared" si="390"/>
        <v>0</v>
      </c>
      <c r="M8336">
        <f t="shared" si="391"/>
        <v>0</v>
      </c>
      <c r="T8336" s="1">
        <f t="shared" si="392"/>
        <v>0</v>
      </c>
    </row>
    <row r="8337" spans="6:20" ht="16" x14ac:dyDescent="0.2">
      <c r="F8337" s="1">
        <f t="shared" si="390"/>
        <v>0</v>
      </c>
      <c r="M8337">
        <f t="shared" si="391"/>
        <v>0</v>
      </c>
      <c r="T8337" s="1">
        <f t="shared" si="392"/>
        <v>0</v>
      </c>
    </row>
    <row r="8338" spans="6:20" ht="16" x14ac:dyDescent="0.2">
      <c r="F8338" s="1">
        <f t="shared" si="390"/>
        <v>0</v>
      </c>
      <c r="M8338">
        <f t="shared" si="391"/>
        <v>0</v>
      </c>
      <c r="T8338" s="1">
        <f t="shared" si="392"/>
        <v>0</v>
      </c>
    </row>
    <row r="8339" spans="6:20" ht="16" x14ac:dyDescent="0.2">
      <c r="F8339" s="1">
        <f t="shared" si="390"/>
        <v>0</v>
      </c>
      <c r="M8339">
        <f t="shared" si="391"/>
        <v>0</v>
      </c>
      <c r="T8339" s="1">
        <f t="shared" si="392"/>
        <v>0</v>
      </c>
    </row>
    <row r="8340" spans="6:20" ht="16" x14ac:dyDescent="0.2">
      <c r="F8340" s="1">
        <f t="shared" si="390"/>
        <v>0</v>
      </c>
      <c r="M8340">
        <f t="shared" si="391"/>
        <v>0</v>
      </c>
      <c r="T8340" s="1">
        <f t="shared" si="392"/>
        <v>0</v>
      </c>
    </row>
    <row r="8341" spans="6:20" ht="16" x14ac:dyDescent="0.2">
      <c r="F8341" s="1">
        <f t="shared" si="390"/>
        <v>0</v>
      </c>
      <c r="M8341">
        <f t="shared" si="391"/>
        <v>0</v>
      </c>
      <c r="T8341" s="1">
        <f t="shared" si="392"/>
        <v>0</v>
      </c>
    </row>
    <row r="8342" spans="6:20" ht="16" x14ac:dyDescent="0.2">
      <c r="F8342" s="1">
        <f t="shared" si="390"/>
        <v>0</v>
      </c>
      <c r="M8342">
        <f t="shared" si="391"/>
        <v>0</v>
      </c>
      <c r="T8342" s="1">
        <f t="shared" si="392"/>
        <v>0</v>
      </c>
    </row>
    <row r="8343" spans="6:20" ht="16" x14ac:dyDescent="0.2">
      <c r="F8343" s="1">
        <f t="shared" si="390"/>
        <v>0</v>
      </c>
      <c r="M8343">
        <f t="shared" si="391"/>
        <v>0</v>
      </c>
      <c r="T8343" s="1">
        <f t="shared" si="392"/>
        <v>0</v>
      </c>
    </row>
    <row r="8344" spans="6:20" ht="16" x14ac:dyDescent="0.2">
      <c r="F8344" s="1">
        <f t="shared" si="390"/>
        <v>0</v>
      </c>
      <c r="M8344">
        <f t="shared" si="391"/>
        <v>0</v>
      </c>
      <c r="T8344" s="1">
        <f t="shared" si="392"/>
        <v>0</v>
      </c>
    </row>
    <row r="8345" spans="6:20" ht="16" x14ac:dyDescent="0.2">
      <c r="F8345" s="1">
        <f t="shared" si="390"/>
        <v>0</v>
      </c>
      <c r="M8345">
        <f t="shared" si="391"/>
        <v>0</v>
      </c>
      <c r="T8345" s="1">
        <f t="shared" si="392"/>
        <v>0</v>
      </c>
    </row>
    <row r="8346" spans="6:20" ht="16" x14ac:dyDescent="0.2">
      <c r="F8346" s="1">
        <f t="shared" si="390"/>
        <v>0</v>
      </c>
      <c r="M8346">
        <f t="shared" si="391"/>
        <v>0</v>
      </c>
      <c r="T8346" s="1">
        <f t="shared" si="392"/>
        <v>0</v>
      </c>
    </row>
    <row r="8347" spans="6:20" ht="16" x14ac:dyDescent="0.2">
      <c r="F8347" s="1">
        <f t="shared" si="390"/>
        <v>0</v>
      </c>
      <c r="M8347">
        <f t="shared" si="391"/>
        <v>0</v>
      </c>
      <c r="T8347" s="1">
        <f t="shared" si="392"/>
        <v>0</v>
      </c>
    </row>
    <row r="8348" spans="6:20" ht="16" x14ac:dyDescent="0.2">
      <c r="F8348" s="1">
        <f t="shared" si="390"/>
        <v>0</v>
      </c>
      <c r="M8348">
        <f t="shared" si="391"/>
        <v>0</v>
      </c>
      <c r="T8348" s="1">
        <f t="shared" si="392"/>
        <v>0</v>
      </c>
    </row>
    <row r="8349" spans="6:20" ht="16" x14ac:dyDescent="0.2">
      <c r="F8349" s="1">
        <f t="shared" si="390"/>
        <v>0</v>
      </c>
      <c r="M8349">
        <f t="shared" si="391"/>
        <v>0</v>
      </c>
      <c r="T8349" s="1">
        <f t="shared" si="392"/>
        <v>0</v>
      </c>
    </row>
    <row r="8350" spans="6:20" ht="16" x14ac:dyDescent="0.2">
      <c r="F8350" s="1">
        <f t="shared" si="390"/>
        <v>0</v>
      </c>
      <c r="M8350">
        <f t="shared" si="391"/>
        <v>0</v>
      </c>
      <c r="T8350" s="1">
        <f t="shared" si="392"/>
        <v>0</v>
      </c>
    </row>
    <row r="8351" spans="6:20" ht="16" x14ac:dyDescent="0.2">
      <c r="F8351" s="1">
        <f t="shared" si="390"/>
        <v>0</v>
      </c>
      <c r="M8351">
        <f t="shared" si="391"/>
        <v>0</v>
      </c>
      <c r="T8351" s="1">
        <f t="shared" si="392"/>
        <v>0</v>
      </c>
    </row>
    <row r="8352" spans="6:20" ht="16" x14ac:dyDescent="0.2">
      <c r="F8352" s="1">
        <f t="shared" si="390"/>
        <v>0</v>
      </c>
      <c r="M8352">
        <f t="shared" si="391"/>
        <v>0</v>
      </c>
      <c r="T8352" s="1">
        <f t="shared" si="392"/>
        <v>0</v>
      </c>
    </row>
    <row r="8353" spans="6:20" ht="16" x14ac:dyDescent="0.2">
      <c r="F8353" s="1">
        <f t="shared" si="390"/>
        <v>0</v>
      </c>
      <c r="M8353">
        <f t="shared" si="391"/>
        <v>0</v>
      </c>
      <c r="T8353" s="1">
        <f t="shared" si="392"/>
        <v>0</v>
      </c>
    </row>
    <row r="8354" spans="6:20" ht="16" x14ac:dyDescent="0.2">
      <c r="F8354" s="1">
        <f t="shared" si="390"/>
        <v>0</v>
      </c>
      <c r="M8354">
        <f t="shared" si="391"/>
        <v>0</v>
      </c>
      <c r="T8354" s="1">
        <f t="shared" si="392"/>
        <v>0</v>
      </c>
    </row>
    <row r="8355" spans="6:20" ht="16" x14ac:dyDescent="0.2">
      <c r="F8355" s="1">
        <f t="shared" si="390"/>
        <v>0</v>
      </c>
      <c r="M8355">
        <f t="shared" si="391"/>
        <v>0</v>
      </c>
      <c r="T8355" s="1">
        <f t="shared" si="392"/>
        <v>0</v>
      </c>
    </row>
    <row r="8356" spans="6:20" ht="16" x14ac:dyDescent="0.2">
      <c r="F8356" s="1">
        <f t="shared" si="390"/>
        <v>0</v>
      </c>
      <c r="M8356">
        <f t="shared" si="391"/>
        <v>0</v>
      </c>
      <c r="T8356" s="1">
        <f t="shared" si="392"/>
        <v>0</v>
      </c>
    </row>
    <row r="8357" spans="6:20" ht="16" x14ac:dyDescent="0.2">
      <c r="F8357" s="1">
        <f t="shared" si="390"/>
        <v>0</v>
      </c>
      <c r="M8357">
        <f t="shared" si="391"/>
        <v>0</v>
      </c>
      <c r="T8357" s="1">
        <f t="shared" si="392"/>
        <v>0</v>
      </c>
    </row>
    <row r="8358" spans="6:20" ht="16" x14ac:dyDescent="0.2">
      <c r="F8358" s="1">
        <f t="shared" si="390"/>
        <v>0</v>
      </c>
      <c r="M8358">
        <f t="shared" si="391"/>
        <v>0</v>
      </c>
      <c r="T8358" s="1">
        <f t="shared" si="392"/>
        <v>0</v>
      </c>
    </row>
    <row r="8359" spans="6:20" ht="16" x14ac:dyDescent="0.2">
      <c r="F8359" s="1">
        <f t="shared" si="390"/>
        <v>0</v>
      </c>
      <c r="M8359">
        <f t="shared" si="391"/>
        <v>0</v>
      </c>
      <c r="T8359" s="1">
        <f t="shared" si="392"/>
        <v>0</v>
      </c>
    </row>
    <row r="8360" spans="6:20" ht="16" x14ac:dyDescent="0.2">
      <c r="F8360" s="1">
        <f t="shared" si="390"/>
        <v>0</v>
      </c>
      <c r="M8360">
        <f t="shared" si="391"/>
        <v>0</v>
      </c>
      <c r="T8360" s="1">
        <f t="shared" si="392"/>
        <v>0</v>
      </c>
    </row>
    <row r="8361" spans="6:20" ht="16" x14ac:dyDescent="0.2">
      <c r="F8361" s="1">
        <f t="shared" si="390"/>
        <v>0</v>
      </c>
      <c r="M8361">
        <f t="shared" si="391"/>
        <v>0</v>
      </c>
      <c r="T8361" s="1">
        <f t="shared" si="392"/>
        <v>0</v>
      </c>
    </row>
    <row r="8362" spans="6:20" ht="16" x14ac:dyDescent="0.2">
      <c r="F8362" s="1">
        <f t="shared" si="390"/>
        <v>0</v>
      </c>
      <c r="M8362">
        <f t="shared" si="391"/>
        <v>0</v>
      </c>
      <c r="T8362" s="1">
        <f t="shared" si="392"/>
        <v>0</v>
      </c>
    </row>
    <row r="8363" spans="6:20" ht="16" x14ac:dyDescent="0.2">
      <c r="F8363" s="1">
        <f t="shared" si="390"/>
        <v>0</v>
      </c>
      <c r="M8363">
        <f t="shared" si="391"/>
        <v>0</v>
      </c>
      <c r="T8363" s="1">
        <f t="shared" si="392"/>
        <v>0</v>
      </c>
    </row>
    <row r="8364" spans="6:20" ht="16" x14ac:dyDescent="0.2">
      <c r="F8364" s="1">
        <f t="shared" si="390"/>
        <v>0</v>
      </c>
      <c r="M8364">
        <f t="shared" si="391"/>
        <v>0</v>
      </c>
      <c r="T8364" s="1">
        <f t="shared" si="392"/>
        <v>0</v>
      </c>
    </row>
    <row r="8365" spans="6:20" ht="16" x14ac:dyDescent="0.2">
      <c r="F8365" s="1">
        <f t="shared" si="390"/>
        <v>0</v>
      </c>
      <c r="M8365">
        <f t="shared" si="391"/>
        <v>0</v>
      </c>
      <c r="T8365" s="1">
        <f t="shared" si="392"/>
        <v>0</v>
      </c>
    </row>
    <row r="8366" spans="6:20" ht="16" x14ac:dyDescent="0.2">
      <c r="F8366" s="1">
        <f t="shared" si="390"/>
        <v>0</v>
      </c>
      <c r="M8366">
        <f t="shared" si="391"/>
        <v>0</v>
      </c>
      <c r="T8366" s="1">
        <f t="shared" si="392"/>
        <v>0</v>
      </c>
    </row>
    <row r="8367" spans="6:20" ht="16" x14ac:dyDescent="0.2">
      <c r="F8367" s="1">
        <f t="shared" si="390"/>
        <v>0</v>
      </c>
      <c r="M8367">
        <f t="shared" si="391"/>
        <v>0</v>
      </c>
      <c r="T8367" s="1">
        <f t="shared" si="392"/>
        <v>0</v>
      </c>
    </row>
    <row r="8368" spans="6:20" ht="16" x14ac:dyDescent="0.2">
      <c r="F8368" s="1">
        <f t="shared" si="390"/>
        <v>0</v>
      </c>
      <c r="M8368">
        <f t="shared" si="391"/>
        <v>0</v>
      </c>
      <c r="T8368" s="1">
        <f t="shared" si="392"/>
        <v>0</v>
      </c>
    </row>
    <row r="8369" spans="6:20" ht="16" x14ac:dyDescent="0.2">
      <c r="F8369" s="1">
        <f t="shared" si="390"/>
        <v>0</v>
      </c>
      <c r="M8369">
        <f t="shared" si="391"/>
        <v>0</v>
      </c>
      <c r="T8369" s="1">
        <f t="shared" si="392"/>
        <v>0</v>
      </c>
    </row>
    <row r="8370" spans="6:20" ht="16" x14ac:dyDescent="0.2">
      <c r="F8370" s="1">
        <f t="shared" si="390"/>
        <v>0</v>
      </c>
      <c r="M8370">
        <f t="shared" si="391"/>
        <v>0</v>
      </c>
      <c r="T8370" s="1">
        <f t="shared" si="392"/>
        <v>0</v>
      </c>
    </row>
    <row r="8371" spans="6:20" ht="16" x14ac:dyDescent="0.2">
      <c r="F8371" s="1">
        <f t="shared" si="390"/>
        <v>0</v>
      </c>
      <c r="M8371">
        <f t="shared" si="391"/>
        <v>0</v>
      </c>
      <c r="T8371" s="1">
        <f t="shared" si="392"/>
        <v>0</v>
      </c>
    </row>
    <row r="8372" spans="6:20" ht="16" x14ac:dyDescent="0.2">
      <c r="F8372" s="1">
        <f t="shared" si="390"/>
        <v>0</v>
      </c>
      <c r="M8372">
        <f t="shared" si="391"/>
        <v>0</v>
      </c>
      <c r="T8372" s="1">
        <f t="shared" si="392"/>
        <v>0</v>
      </c>
    </row>
    <row r="8373" spans="6:20" ht="16" x14ac:dyDescent="0.2">
      <c r="F8373" s="1">
        <f t="shared" si="390"/>
        <v>0</v>
      </c>
      <c r="M8373">
        <f t="shared" si="391"/>
        <v>0</v>
      </c>
      <c r="T8373" s="1">
        <f t="shared" si="392"/>
        <v>0</v>
      </c>
    </row>
    <row r="8374" spans="6:20" ht="16" x14ac:dyDescent="0.2">
      <c r="F8374" s="1">
        <f t="shared" si="390"/>
        <v>0</v>
      </c>
      <c r="M8374">
        <f t="shared" si="391"/>
        <v>0</v>
      </c>
      <c r="T8374" s="1">
        <f t="shared" si="392"/>
        <v>0</v>
      </c>
    </row>
    <row r="8375" spans="6:20" ht="16" x14ac:dyDescent="0.2">
      <c r="F8375" s="1">
        <f t="shared" si="390"/>
        <v>0</v>
      </c>
      <c r="M8375">
        <f t="shared" si="391"/>
        <v>0</v>
      </c>
      <c r="T8375" s="1">
        <f t="shared" si="392"/>
        <v>0</v>
      </c>
    </row>
    <row r="8376" spans="6:20" ht="16" x14ac:dyDescent="0.2">
      <c r="F8376" s="1">
        <f t="shared" si="390"/>
        <v>0</v>
      </c>
      <c r="M8376">
        <f t="shared" si="391"/>
        <v>0</v>
      </c>
      <c r="T8376" s="1">
        <f t="shared" si="392"/>
        <v>0</v>
      </c>
    </row>
    <row r="8377" spans="6:20" ht="16" x14ac:dyDescent="0.2">
      <c r="F8377" s="1">
        <f t="shared" si="390"/>
        <v>0</v>
      </c>
      <c r="M8377">
        <f t="shared" si="391"/>
        <v>0</v>
      </c>
      <c r="T8377" s="1">
        <f t="shared" si="392"/>
        <v>0</v>
      </c>
    </row>
    <row r="8378" spans="6:20" ht="16" x14ac:dyDescent="0.2">
      <c r="F8378" s="1">
        <f t="shared" si="390"/>
        <v>0</v>
      </c>
      <c r="M8378">
        <f t="shared" si="391"/>
        <v>0</v>
      </c>
      <c r="T8378" s="1">
        <f t="shared" si="392"/>
        <v>0</v>
      </c>
    </row>
    <row r="8379" spans="6:20" ht="16" x14ac:dyDescent="0.2">
      <c r="F8379" s="1">
        <f t="shared" si="390"/>
        <v>0</v>
      </c>
      <c r="M8379">
        <f t="shared" si="391"/>
        <v>0</v>
      </c>
      <c r="T8379" s="1">
        <f t="shared" si="392"/>
        <v>0</v>
      </c>
    </row>
    <row r="8380" spans="6:20" ht="16" x14ac:dyDescent="0.2">
      <c r="F8380" s="1">
        <f t="shared" si="390"/>
        <v>0</v>
      </c>
      <c r="M8380">
        <f t="shared" si="391"/>
        <v>0</v>
      </c>
      <c r="T8380" s="1">
        <f t="shared" si="392"/>
        <v>0</v>
      </c>
    </row>
    <row r="8381" spans="6:20" ht="16" x14ac:dyDescent="0.2">
      <c r="F8381" s="1">
        <f t="shared" si="390"/>
        <v>0</v>
      </c>
      <c r="M8381">
        <f t="shared" si="391"/>
        <v>0</v>
      </c>
      <c r="T8381" s="1">
        <f t="shared" si="392"/>
        <v>0</v>
      </c>
    </row>
    <row r="8382" spans="6:20" ht="16" x14ac:dyDescent="0.2">
      <c r="F8382" s="1">
        <f t="shared" si="390"/>
        <v>0</v>
      </c>
      <c r="M8382">
        <f t="shared" si="391"/>
        <v>0</v>
      </c>
      <c r="T8382" s="1">
        <f t="shared" si="392"/>
        <v>0</v>
      </c>
    </row>
    <row r="8383" spans="6:20" ht="16" x14ac:dyDescent="0.2">
      <c r="F8383" s="1">
        <f t="shared" si="390"/>
        <v>0</v>
      </c>
      <c r="M8383">
        <f t="shared" si="391"/>
        <v>0</v>
      </c>
      <c r="T8383" s="1">
        <f t="shared" si="392"/>
        <v>0</v>
      </c>
    </row>
    <row r="8384" spans="6:20" ht="16" x14ac:dyDescent="0.2">
      <c r="F8384" s="1">
        <f t="shared" si="390"/>
        <v>0</v>
      </c>
      <c r="M8384">
        <f t="shared" si="391"/>
        <v>0</v>
      </c>
      <c r="T8384" s="1">
        <f t="shared" si="392"/>
        <v>0</v>
      </c>
    </row>
    <row r="8385" spans="6:20" ht="16" x14ac:dyDescent="0.2">
      <c r="F8385" s="1">
        <f t="shared" si="390"/>
        <v>0</v>
      </c>
      <c r="M8385">
        <f t="shared" si="391"/>
        <v>0</v>
      </c>
      <c r="T8385" s="1">
        <f t="shared" si="392"/>
        <v>0</v>
      </c>
    </row>
    <row r="8386" spans="6:20" ht="16" x14ac:dyDescent="0.2">
      <c r="F8386" s="1">
        <f t="shared" si="390"/>
        <v>0</v>
      </c>
      <c r="M8386">
        <f t="shared" si="391"/>
        <v>0</v>
      </c>
      <c r="T8386" s="1">
        <f t="shared" si="392"/>
        <v>0</v>
      </c>
    </row>
    <row r="8387" spans="6:20" ht="16" x14ac:dyDescent="0.2">
      <c r="F8387" s="1">
        <f t="shared" si="390"/>
        <v>0</v>
      </c>
      <c r="M8387">
        <f t="shared" si="391"/>
        <v>0</v>
      </c>
      <c r="T8387" s="1">
        <f t="shared" si="392"/>
        <v>0</v>
      </c>
    </row>
    <row r="8388" spans="6:20" ht="16" x14ac:dyDescent="0.2">
      <c r="F8388" s="1">
        <f t="shared" si="390"/>
        <v>0</v>
      </c>
      <c r="M8388">
        <f t="shared" si="391"/>
        <v>0</v>
      </c>
      <c r="T8388" s="1">
        <f t="shared" si="392"/>
        <v>0</v>
      </c>
    </row>
    <row r="8389" spans="6:20" ht="16" x14ac:dyDescent="0.2">
      <c r="F8389" s="1">
        <f t="shared" ref="F8389:F8452" si="393">IF(C8389&gt;C$3,1,0)</f>
        <v>0</v>
      </c>
      <c r="M8389">
        <f t="shared" si="391"/>
        <v>0</v>
      </c>
      <c r="T8389" s="1">
        <f t="shared" si="392"/>
        <v>0</v>
      </c>
    </row>
    <row r="8390" spans="6:20" ht="16" x14ac:dyDescent="0.2">
      <c r="F8390" s="1">
        <f t="shared" si="393"/>
        <v>0</v>
      </c>
      <c r="M8390">
        <f t="shared" ref="M8390:M8453" si="394">IF(J8390&gt;J$3,1,0)</f>
        <v>0</v>
      </c>
      <c r="T8390" s="1">
        <f t="shared" ref="T8390:T8453" si="395">IF(Q8390&gt;Q$3,1,0)</f>
        <v>0</v>
      </c>
    </row>
    <row r="8391" spans="6:20" ht="16" x14ac:dyDescent="0.2">
      <c r="F8391" s="1">
        <f t="shared" si="393"/>
        <v>0</v>
      </c>
      <c r="M8391">
        <f t="shared" si="394"/>
        <v>0</v>
      </c>
      <c r="T8391" s="1">
        <f t="shared" si="395"/>
        <v>0</v>
      </c>
    </row>
    <row r="8392" spans="6:20" ht="16" x14ac:dyDescent="0.2">
      <c r="F8392" s="1">
        <f t="shared" si="393"/>
        <v>0</v>
      </c>
      <c r="M8392">
        <f t="shared" si="394"/>
        <v>0</v>
      </c>
      <c r="T8392" s="1">
        <f t="shared" si="395"/>
        <v>0</v>
      </c>
    </row>
    <row r="8393" spans="6:20" ht="16" x14ac:dyDescent="0.2">
      <c r="F8393" s="1">
        <f t="shared" si="393"/>
        <v>0</v>
      </c>
      <c r="M8393">
        <f t="shared" si="394"/>
        <v>0</v>
      </c>
      <c r="T8393" s="1">
        <f t="shared" si="395"/>
        <v>0</v>
      </c>
    </row>
    <row r="8394" spans="6:20" ht="16" x14ac:dyDescent="0.2">
      <c r="F8394" s="1">
        <f t="shared" si="393"/>
        <v>0</v>
      </c>
      <c r="M8394">
        <f t="shared" si="394"/>
        <v>0</v>
      </c>
      <c r="T8394" s="1">
        <f t="shared" si="395"/>
        <v>0</v>
      </c>
    </row>
    <row r="8395" spans="6:20" ht="16" x14ac:dyDescent="0.2">
      <c r="F8395" s="1">
        <f t="shared" si="393"/>
        <v>0</v>
      </c>
      <c r="M8395">
        <f t="shared" si="394"/>
        <v>0</v>
      </c>
      <c r="T8395" s="1">
        <f t="shared" si="395"/>
        <v>0</v>
      </c>
    </row>
    <row r="8396" spans="6:20" ht="16" x14ac:dyDescent="0.2">
      <c r="F8396" s="1">
        <f t="shared" si="393"/>
        <v>0</v>
      </c>
      <c r="M8396">
        <f t="shared" si="394"/>
        <v>0</v>
      </c>
      <c r="T8396" s="1">
        <f t="shared" si="395"/>
        <v>0</v>
      </c>
    </row>
    <row r="8397" spans="6:20" ht="16" x14ac:dyDescent="0.2">
      <c r="F8397" s="1">
        <f t="shared" si="393"/>
        <v>0</v>
      </c>
      <c r="M8397">
        <f t="shared" si="394"/>
        <v>0</v>
      </c>
      <c r="T8397" s="1">
        <f t="shared" si="395"/>
        <v>0</v>
      </c>
    </row>
    <row r="8398" spans="6:20" ht="16" x14ac:dyDescent="0.2">
      <c r="F8398" s="1">
        <f t="shared" si="393"/>
        <v>0</v>
      </c>
      <c r="M8398">
        <f t="shared" si="394"/>
        <v>0</v>
      </c>
      <c r="T8398" s="1">
        <f t="shared" si="395"/>
        <v>0</v>
      </c>
    </row>
    <row r="8399" spans="6:20" ht="16" x14ac:dyDescent="0.2">
      <c r="F8399" s="1">
        <f t="shared" si="393"/>
        <v>0</v>
      </c>
      <c r="M8399">
        <f t="shared" si="394"/>
        <v>0</v>
      </c>
      <c r="T8399" s="1">
        <f t="shared" si="395"/>
        <v>0</v>
      </c>
    </row>
    <row r="8400" spans="6:20" ht="16" x14ac:dyDescent="0.2">
      <c r="F8400" s="1">
        <f t="shared" si="393"/>
        <v>0</v>
      </c>
      <c r="M8400">
        <f t="shared" si="394"/>
        <v>0</v>
      </c>
      <c r="T8400" s="1">
        <f t="shared" si="395"/>
        <v>0</v>
      </c>
    </row>
    <row r="8401" spans="6:20" ht="16" x14ac:dyDescent="0.2">
      <c r="F8401" s="1">
        <f t="shared" si="393"/>
        <v>0</v>
      </c>
      <c r="M8401">
        <f t="shared" si="394"/>
        <v>0</v>
      </c>
      <c r="T8401" s="1">
        <f t="shared" si="395"/>
        <v>0</v>
      </c>
    </row>
    <row r="8402" spans="6:20" ht="16" x14ac:dyDescent="0.2">
      <c r="F8402" s="1">
        <f t="shared" si="393"/>
        <v>0</v>
      </c>
      <c r="M8402">
        <f t="shared" si="394"/>
        <v>0</v>
      </c>
      <c r="T8402" s="1">
        <f t="shared" si="395"/>
        <v>0</v>
      </c>
    </row>
    <row r="8403" spans="6:20" ht="16" x14ac:dyDescent="0.2">
      <c r="F8403" s="1">
        <f t="shared" si="393"/>
        <v>0</v>
      </c>
      <c r="M8403">
        <f t="shared" si="394"/>
        <v>0</v>
      </c>
      <c r="T8403" s="1">
        <f t="shared" si="395"/>
        <v>0</v>
      </c>
    </row>
    <row r="8404" spans="6:20" ht="16" x14ac:dyDescent="0.2">
      <c r="F8404" s="1">
        <f t="shared" si="393"/>
        <v>0</v>
      </c>
      <c r="M8404">
        <f t="shared" si="394"/>
        <v>0</v>
      </c>
      <c r="T8404" s="1">
        <f t="shared" si="395"/>
        <v>0</v>
      </c>
    </row>
    <row r="8405" spans="6:20" ht="16" x14ac:dyDescent="0.2">
      <c r="F8405" s="1">
        <f t="shared" si="393"/>
        <v>0</v>
      </c>
      <c r="M8405">
        <f t="shared" si="394"/>
        <v>0</v>
      </c>
      <c r="T8405" s="1">
        <f t="shared" si="395"/>
        <v>0</v>
      </c>
    </row>
    <row r="8406" spans="6:20" ht="16" x14ac:dyDescent="0.2">
      <c r="F8406" s="1">
        <f t="shared" si="393"/>
        <v>0</v>
      </c>
      <c r="M8406">
        <f t="shared" si="394"/>
        <v>0</v>
      </c>
      <c r="T8406" s="1">
        <f t="shared" si="395"/>
        <v>0</v>
      </c>
    </row>
    <row r="8407" spans="6:20" ht="16" x14ac:dyDescent="0.2">
      <c r="F8407" s="1">
        <f t="shared" si="393"/>
        <v>0</v>
      </c>
      <c r="M8407">
        <f t="shared" si="394"/>
        <v>0</v>
      </c>
      <c r="T8407" s="1">
        <f t="shared" si="395"/>
        <v>0</v>
      </c>
    </row>
    <row r="8408" spans="6:20" ht="16" x14ac:dyDescent="0.2">
      <c r="F8408" s="1">
        <f t="shared" si="393"/>
        <v>0</v>
      </c>
      <c r="M8408">
        <f t="shared" si="394"/>
        <v>0</v>
      </c>
      <c r="T8408" s="1">
        <f t="shared" si="395"/>
        <v>0</v>
      </c>
    </row>
    <row r="8409" spans="6:20" ht="16" x14ac:dyDescent="0.2">
      <c r="F8409" s="1">
        <f t="shared" si="393"/>
        <v>0</v>
      </c>
      <c r="M8409">
        <f t="shared" si="394"/>
        <v>0</v>
      </c>
      <c r="T8409" s="1">
        <f t="shared" si="395"/>
        <v>0</v>
      </c>
    </row>
    <row r="8410" spans="6:20" ht="16" x14ac:dyDescent="0.2">
      <c r="F8410" s="1">
        <f t="shared" si="393"/>
        <v>0</v>
      </c>
      <c r="M8410">
        <f t="shared" si="394"/>
        <v>0</v>
      </c>
      <c r="T8410" s="1">
        <f t="shared" si="395"/>
        <v>0</v>
      </c>
    </row>
    <row r="8411" spans="6:20" ht="16" x14ac:dyDescent="0.2">
      <c r="F8411" s="1">
        <f t="shared" si="393"/>
        <v>0</v>
      </c>
      <c r="M8411">
        <f t="shared" si="394"/>
        <v>0</v>
      </c>
      <c r="T8411" s="1">
        <f t="shared" si="395"/>
        <v>0</v>
      </c>
    </row>
    <row r="8412" spans="6:20" ht="16" x14ac:dyDescent="0.2">
      <c r="F8412" s="1">
        <f t="shared" si="393"/>
        <v>0</v>
      </c>
      <c r="M8412">
        <f t="shared" si="394"/>
        <v>0</v>
      </c>
      <c r="T8412" s="1">
        <f t="shared" si="395"/>
        <v>0</v>
      </c>
    </row>
    <row r="8413" spans="6:20" ht="16" x14ac:dyDescent="0.2">
      <c r="F8413" s="1">
        <f t="shared" si="393"/>
        <v>0</v>
      </c>
      <c r="M8413">
        <f t="shared" si="394"/>
        <v>0</v>
      </c>
      <c r="T8413" s="1">
        <f t="shared" si="395"/>
        <v>0</v>
      </c>
    </row>
    <row r="8414" spans="6:20" ht="16" x14ac:dyDescent="0.2">
      <c r="F8414" s="1">
        <f t="shared" si="393"/>
        <v>0</v>
      </c>
      <c r="M8414">
        <f t="shared" si="394"/>
        <v>0</v>
      </c>
      <c r="T8414" s="1">
        <f t="shared" si="395"/>
        <v>0</v>
      </c>
    </row>
    <row r="8415" spans="6:20" ht="16" x14ac:dyDescent="0.2">
      <c r="F8415" s="1">
        <f t="shared" si="393"/>
        <v>0</v>
      </c>
      <c r="M8415">
        <f t="shared" si="394"/>
        <v>0</v>
      </c>
      <c r="T8415" s="1">
        <f t="shared" si="395"/>
        <v>0</v>
      </c>
    </row>
    <row r="8416" spans="6:20" ht="16" x14ac:dyDescent="0.2">
      <c r="F8416" s="1">
        <f t="shared" si="393"/>
        <v>0</v>
      </c>
      <c r="M8416">
        <f t="shared" si="394"/>
        <v>0</v>
      </c>
      <c r="T8416" s="1">
        <f t="shared" si="395"/>
        <v>0</v>
      </c>
    </row>
    <row r="8417" spans="6:20" ht="16" x14ac:dyDescent="0.2">
      <c r="F8417" s="1">
        <f t="shared" si="393"/>
        <v>0</v>
      </c>
      <c r="M8417">
        <f t="shared" si="394"/>
        <v>0</v>
      </c>
      <c r="T8417" s="1">
        <f t="shared" si="395"/>
        <v>0</v>
      </c>
    </row>
    <row r="8418" spans="6:20" ht="16" x14ac:dyDescent="0.2">
      <c r="F8418" s="1">
        <f t="shared" si="393"/>
        <v>0</v>
      </c>
      <c r="M8418">
        <f t="shared" si="394"/>
        <v>0</v>
      </c>
      <c r="T8418" s="1">
        <f t="shared" si="395"/>
        <v>0</v>
      </c>
    </row>
    <row r="8419" spans="6:20" ht="16" x14ac:dyDescent="0.2">
      <c r="F8419" s="1">
        <f t="shared" si="393"/>
        <v>0</v>
      </c>
      <c r="M8419">
        <f t="shared" si="394"/>
        <v>0</v>
      </c>
      <c r="T8419" s="1">
        <f t="shared" si="395"/>
        <v>0</v>
      </c>
    </row>
    <row r="8420" spans="6:20" ht="16" x14ac:dyDescent="0.2">
      <c r="F8420" s="1">
        <f t="shared" si="393"/>
        <v>0</v>
      </c>
      <c r="M8420">
        <f t="shared" si="394"/>
        <v>0</v>
      </c>
      <c r="T8420" s="1">
        <f t="shared" si="395"/>
        <v>0</v>
      </c>
    </row>
    <row r="8421" spans="6:20" ht="16" x14ac:dyDescent="0.2">
      <c r="F8421" s="1">
        <f t="shared" si="393"/>
        <v>0</v>
      </c>
      <c r="M8421">
        <f t="shared" si="394"/>
        <v>0</v>
      </c>
      <c r="T8421" s="1">
        <f t="shared" si="395"/>
        <v>0</v>
      </c>
    </row>
    <row r="8422" spans="6:20" ht="16" x14ac:dyDescent="0.2">
      <c r="F8422" s="1">
        <f t="shared" si="393"/>
        <v>0</v>
      </c>
      <c r="M8422">
        <f t="shared" si="394"/>
        <v>0</v>
      </c>
      <c r="T8422" s="1">
        <f t="shared" si="395"/>
        <v>0</v>
      </c>
    </row>
    <row r="8423" spans="6:20" ht="16" x14ac:dyDescent="0.2">
      <c r="F8423" s="1">
        <f t="shared" si="393"/>
        <v>0</v>
      </c>
      <c r="M8423">
        <f t="shared" si="394"/>
        <v>0</v>
      </c>
      <c r="T8423" s="1">
        <f t="shared" si="395"/>
        <v>0</v>
      </c>
    </row>
    <row r="8424" spans="6:20" ht="16" x14ac:dyDescent="0.2">
      <c r="F8424" s="1">
        <f t="shared" si="393"/>
        <v>0</v>
      </c>
      <c r="M8424">
        <f t="shared" si="394"/>
        <v>0</v>
      </c>
      <c r="T8424" s="1">
        <f t="shared" si="395"/>
        <v>0</v>
      </c>
    </row>
    <row r="8425" spans="6:20" ht="16" x14ac:dyDescent="0.2">
      <c r="F8425" s="1">
        <f t="shared" si="393"/>
        <v>0</v>
      </c>
      <c r="M8425">
        <f t="shared" si="394"/>
        <v>0</v>
      </c>
      <c r="T8425" s="1">
        <f t="shared" si="395"/>
        <v>0</v>
      </c>
    </row>
    <row r="8426" spans="6:20" ht="16" x14ac:dyDescent="0.2">
      <c r="F8426" s="1">
        <f t="shared" si="393"/>
        <v>0</v>
      </c>
      <c r="M8426">
        <f t="shared" si="394"/>
        <v>0</v>
      </c>
      <c r="T8426" s="1">
        <f t="shared" si="395"/>
        <v>0</v>
      </c>
    </row>
    <row r="8427" spans="6:20" ht="16" x14ac:dyDescent="0.2">
      <c r="F8427" s="1">
        <f t="shared" si="393"/>
        <v>0</v>
      </c>
      <c r="M8427">
        <f t="shared" si="394"/>
        <v>0</v>
      </c>
      <c r="T8427" s="1">
        <f t="shared" si="395"/>
        <v>0</v>
      </c>
    </row>
    <row r="8428" spans="6:20" ht="16" x14ac:dyDescent="0.2">
      <c r="F8428" s="1">
        <f t="shared" si="393"/>
        <v>0</v>
      </c>
      <c r="M8428">
        <f t="shared" si="394"/>
        <v>0</v>
      </c>
      <c r="T8428" s="1">
        <f t="shared" si="395"/>
        <v>0</v>
      </c>
    </row>
    <row r="8429" spans="6:20" ht="16" x14ac:dyDescent="0.2">
      <c r="F8429" s="1">
        <f t="shared" si="393"/>
        <v>0</v>
      </c>
      <c r="M8429">
        <f t="shared" si="394"/>
        <v>0</v>
      </c>
      <c r="T8429" s="1">
        <f t="shared" si="395"/>
        <v>0</v>
      </c>
    </row>
    <row r="8430" spans="6:20" ht="16" x14ac:dyDescent="0.2">
      <c r="F8430" s="1">
        <f t="shared" si="393"/>
        <v>0</v>
      </c>
      <c r="M8430">
        <f t="shared" si="394"/>
        <v>0</v>
      </c>
      <c r="T8430" s="1">
        <f t="shared" si="395"/>
        <v>0</v>
      </c>
    </row>
    <row r="8431" spans="6:20" ht="16" x14ac:dyDescent="0.2">
      <c r="F8431" s="1">
        <f t="shared" si="393"/>
        <v>0</v>
      </c>
      <c r="M8431">
        <f t="shared" si="394"/>
        <v>0</v>
      </c>
      <c r="T8431" s="1">
        <f t="shared" si="395"/>
        <v>0</v>
      </c>
    </row>
    <row r="8432" spans="6:20" ht="16" x14ac:dyDescent="0.2">
      <c r="F8432" s="1">
        <f t="shared" si="393"/>
        <v>0</v>
      </c>
      <c r="M8432">
        <f t="shared" si="394"/>
        <v>0</v>
      </c>
      <c r="T8432" s="1">
        <f t="shared" si="395"/>
        <v>0</v>
      </c>
    </row>
    <row r="8433" spans="6:20" ht="16" x14ac:dyDescent="0.2">
      <c r="F8433" s="1">
        <f t="shared" si="393"/>
        <v>0</v>
      </c>
      <c r="M8433">
        <f t="shared" si="394"/>
        <v>0</v>
      </c>
      <c r="T8433" s="1">
        <f t="shared" si="395"/>
        <v>0</v>
      </c>
    </row>
    <row r="8434" spans="6:20" ht="16" x14ac:dyDescent="0.2">
      <c r="F8434" s="1">
        <f t="shared" si="393"/>
        <v>0</v>
      </c>
      <c r="M8434">
        <f t="shared" si="394"/>
        <v>0</v>
      </c>
      <c r="T8434" s="1">
        <f t="shared" si="395"/>
        <v>0</v>
      </c>
    </row>
    <row r="8435" spans="6:20" ht="16" x14ac:dyDescent="0.2">
      <c r="F8435" s="1">
        <f t="shared" si="393"/>
        <v>0</v>
      </c>
      <c r="M8435">
        <f t="shared" si="394"/>
        <v>0</v>
      </c>
      <c r="T8435" s="1">
        <f t="shared" si="395"/>
        <v>0</v>
      </c>
    </row>
    <row r="8436" spans="6:20" ht="16" x14ac:dyDescent="0.2">
      <c r="F8436" s="1">
        <f t="shared" si="393"/>
        <v>0</v>
      </c>
      <c r="M8436">
        <f t="shared" si="394"/>
        <v>0</v>
      </c>
      <c r="T8436" s="1">
        <f t="shared" si="395"/>
        <v>0</v>
      </c>
    </row>
    <row r="8437" spans="6:20" ht="16" x14ac:dyDescent="0.2">
      <c r="F8437" s="1">
        <f t="shared" si="393"/>
        <v>0</v>
      </c>
      <c r="M8437">
        <f t="shared" si="394"/>
        <v>0</v>
      </c>
      <c r="T8437" s="1">
        <f t="shared" si="395"/>
        <v>0</v>
      </c>
    </row>
    <row r="8438" spans="6:20" ht="16" x14ac:dyDescent="0.2">
      <c r="F8438" s="1">
        <f t="shared" si="393"/>
        <v>0</v>
      </c>
      <c r="M8438">
        <f t="shared" si="394"/>
        <v>0</v>
      </c>
      <c r="T8438" s="1">
        <f t="shared" si="395"/>
        <v>0</v>
      </c>
    </row>
    <row r="8439" spans="6:20" ht="16" x14ac:dyDescent="0.2">
      <c r="F8439" s="1">
        <f t="shared" si="393"/>
        <v>0</v>
      </c>
      <c r="M8439">
        <f t="shared" si="394"/>
        <v>0</v>
      </c>
      <c r="T8439" s="1">
        <f t="shared" si="395"/>
        <v>0</v>
      </c>
    </row>
    <row r="8440" spans="6:20" ht="16" x14ac:dyDescent="0.2">
      <c r="F8440" s="1">
        <f t="shared" si="393"/>
        <v>0</v>
      </c>
      <c r="M8440">
        <f t="shared" si="394"/>
        <v>0</v>
      </c>
      <c r="T8440" s="1">
        <f t="shared" si="395"/>
        <v>0</v>
      </c>
    </row>
    <row r="8441" spans="6:20" ht="16" x14ac:dyDescent="0.2">
      <c r="F8441" s="1">
        <f t="shared" si="393"/>
        <v>0</v>
      </c>
      <c r="M8441">
        <f t="shared" si="394"/>
        <v>0</v>
      </c>
      <c r="T8441" s="1">
        <f t="shared" si="395"/>
        <v>0</v>
      </c>
    </row>
    <row r="8442" spans="6:20" ht="16" x14ac:dyDescent="0.2">
      <c r="F8442" s="1">
        <f t="shared" si="393"/>
        <v>0</v>
      </c>
      <c r="M8442">
        <f t="shared" si="394"/>
        <v>0</v>
      </c>
      <c r="T8442" s="1">
        <f t="shared" si="395"/>
        <v>0</v>
      </c>
    </row>
    <row r="8443" spans="6:20" ht="16" x14ac:dyDescent="0.2">
      <c r="F8443" s="1">
        <f t="shared" si="393"/>
        <v>0</v>
      </c>
      <c r="M8443">
        <f t="shared" si="394"/>
        <v>0</v>
      </c>
      <c r="T8443" s="1">
        <f t="shared" si="395"/>
        <v>0</v>
      </c>
    </row>
    <row r="8444" spans="6:20" ht="16" x14ac:dyDescent="0.2">
      <c r="F8444" s="1">
        <f t="shared" si="393"/>
        <v>0</v>
      </c>
      <c r="M8444">
        <f t="shared" si="394"/>
        <v>0</v>
      </c>
      <c r="T8444" s="1">
        <f t="shared" si="395"/>
        <v>0</v>
      </c>
    </row>
    <row r="8445" spans="6:20" ht="16" x14ac:dyDescent="0.2">
      <c r="F8445" s="1">
        <f t="shared" si="393"/>
        <v>0</v>
      </c>
      <c r="M8445">
        <f t="shared" si="394"/>
        <v>0</v>
      </c>
      <c r="T8445" s="1">
        <f t="shared" si="395"/>
        <v>0</v>
      </c>
    </row>
    <row r="8446" spans="6:20" ht="16" x14ac:dyDescent="0.2">
      <c r="F8446" s="1">
        <f t="shared" si="393"/>
        <v>0</v>
      </c>
      <c r="M8446">
        <f t="shared" si="394"/>
        <v>0</v>
      </c>
      <c r="T8446" s="1">
        <f t="shared" si="395"/>
        <v>0</v>
      </c>
    </row>
    <row r="8447" spans="6:20" ht="16" x14ac:dyDescent="0.2">
      <c r="F8447" s="1">
        <f t="shared" si="393"/>
        <v>0</v>
      </c>
      <c r="M8447">
        <f t="shared" si="394"/>
        <v>0</v>
      </c>
      <c r="T8447" s="1">
        <f t="shared" si="395"/>
        <v>0</v>
      </c>
    </row>
    <row r="8448" spans="6:20" ht="16" x14ac:dyDescent="0.2">
      <c r="F8448" s="1">
        <f t="shared" si="393"/>
        <v>0</v>
      </c>
      <c r="M8448">
        <f t="shared" si="394"/>
        <v>0</v>
      </c>
      <c r="T8448" s="1">
        <f t="shared" si="395"/>
        <v>0</v>
      </c>
    </row>
    <row r="8449" spans="6:20" ht="16" x14ac:dyDescent="0.2">
      <c r="F8449" s="1">
        <f t="shared" si="393"/>
        <v>0</v>
      </c>
      <c r="M8449">
        <f t="shared" si="394"/>
        <v>0</v>
      </c>
      <c r="T8449" s="1">
        <f t="shared" si="395"/>
        <v>0</v>
      </c>
    </row>
    <row r="8450" spans="6:20" ht="16" x14ac:dyDescent="0.2">
      <c r="F8450" s="1">
        <f t="shared" si="393"/>
        <v>0</v>
      </c>
      <c r="M8450">
        <f t="shared" si="394"/>
        <v>0</v>
      </c>
      <c r="T8450" s="1">
        <f t="shared" si="395"/>
        <v>0</v>
      </c>
    </row>
    <row r="8451" spans="6:20" ht="16" x14ac:dyDescent="0.2">
      <c r="F8451" s="1">
        <f t="shared" si="393"/>
        <v>0</v>
      </c>
      <c r="M8451">
        <f t="shared" si="394"/>
        <v>0</v>
      </c>
      <c r="T8451" s="1">
        <f t="shared" si="395"/>
        <v>0</v>
      </c>
    </row>
    <row r="8452" spans="6:20" ht="16" x14ac:dyDescent="0.2">
      <c r="F8452" s="1">
        <f t="shared" si="393"/>
        <v>0</v>
      </c>
      <c r="M8452">
        <f t="shared" si="394"/>
        <v>0</v>
      </c>
      <c r="T8452" s="1">
        <f t="shared" si="395"/>
        <v>0</v>
      </c>
    </row>
    <row r="8453" spans="6:20" ht="16" x14ac:dyDescent="0.2">
      <c r="F8453" s="1">
        <f t="shared" ref="F8453:F8516" si="396">IF(C8453&gt;C$3,1,0)</f>
        <v>0</v>
      </c>
      <c r="M8453">
        <f t="shared" si="394"/>
        <v>0</v>
      </c>
      <c r="T8453" s="1">
        <f t="shared" si="395"/>
        <v>0</v>
      </c>
    </row>
    <row r="8454" spans="6:20" ht="16" x14ac:dyDescent="0.2">
      <c r="F8454" s="1">
        <f t="shared" si="396"/>
        <v>0</v>
      </c>
      <c r="M8454">
        <f t="shared" ref="M8454:M8517" si="397">IF(J8454&gt;J$3,1,0)</f>
        <v>0</v>
      </c>
      <c r="T8454" s="1">
        <f t="shared" ref="T8454:T8517" si="398">IF(Q8454&gt;Q$3,1,0)</f>
        <v>0</v>
      </c>
    </row>
    <row r="8455" spans="6:20" ht="16" x14ac:dyDescent="0.2">
      <c r="F8455" s="1">
        <f t="shared" si="396"/>
        <v>0</v>
      </c>
      <c r="M8455">
        <f t="shared" si="397"/>
        <v>0</v>
      </c>
      <c r="T8455" s="1">
        <f t="shared" si="398"/>
        <v>0</v>
      </c>
    </row>
    <row r="8456" spans="6:20" ht="16" x14ac:dyDescent="0.2">
      <c r="F8456" s="1">
        <f t="shared" si="396"/>
        <v>0</v>
      </c>
      <c r="M8456">
        <f t="shared" si="397"/>
        <v>0</v>
      </c>
      <c r="T8456" s="1">
        <f t="shared" si="398"/>
        <v>0</v>
      </c>
    </row>
    <row r="8457" spans="6:20" ht="16" x14ac:dyDescent="0.2">
      <c r="F8457" s="1">
        <f t="shared" si="396"/>
        <v>0</v>
      </c>
      <c r="M8457">
        <f t="shared" si="397"/>
        <v>0</v>
      </c>
      <c r="T8457" s="1">
        <f t="shared" si="398"/>
        <v>0</v>
      </c>
    </row>
    <row r="8458" spans="6:20" ht="16" x14ac:dyDescent="0.2">
      <c r="F8458" s="1">
        <f t="shared" si="396"/>
        <v>0</v>
      </c>
      <c r="M8458">
        <f t="shared" si="397"/>
        <v>0</v>
      </c>
      <c r="T8458" s="1">
        <f t="shared" si="398"/>
        <v>0</v>
      </c>
    </row>
    <row r="8459" spans="6:20" ht="16" x14ac:dyDescent="0.2">
      <c r="F8459" s="1">
        <f t="shared" si="396"/>
        <v>0</v>
      </c>
      <c r="M8459">
        <f t="shared" si="397"/>
        <v>0</v>
      </c>
      <c r="T8459" s="1">
        <f t="shared" si="398"/>
        <v>0</v>
      </c>
    </row>
    <row r="8460" spans="6:20" ht="16" x14ac:dyDescent="0.2">
      <c r="F8460" s="1">
        <f t="shared" si="396"/>
        <v>0</v>
      </c>
      <c r="M8460">
        <f t="shared" si="397"/>
        <v>0</v>
      </c>
      <c r="T8460" s="1">
        <f t="shared" si="398"/>
        <v>0</v>
      </c>
    </row>
    <row r="8461" spans="6:20" ht="16" x14ac:dyDescent="0.2">
      <c r="F8461" s="1">
        <f t="shared" si="396"/>
        <v>0</v>
      </c>
      <c r="M8461">
        <f t="shared" si="397"/>
        <v>0</v>
      </c>
      <c r="T8461" s="1">
        <f t="shared" si="398"/>
        <v>0</v>
      </c>
    </row>
    <row r="8462" spans="6:20" ht="16" x14ac:dyDescent="0.2">
      <c r="F8462" s="1">
        <f t="shared" si="396"/>
        <v>0</v>
      </c>
      <c r="M8462">
        <f t="shared" si="397"/>
        <v>0</v>
      </c>
      <c r="T8462" s="1">
        <f t="shared" si="398"/>
        <v>0</v>
      </c>
    </row>
    <row r="8463" spans="6:20" ht="16" x14ac:dyDescent="0.2">
      <c r="F8463" s="1">
        <f t="shared" si="396"/>
        <v>0</v>
      </c>
      <c r="M8463">
        <f t="shared" si="397"/>
        <v>0</v>
      </c>
      <c r="T8463" s="1">
        <f t="shared" si="398"/>
        <v>0</v>
      </c>
    </row>
    <row r="8464" spans="6:20" ht="16" x14ac:dyDescent="0.2">
      <c r="F8464" s="1">
        <f t="shared" si="396"/>
        <v>0</v>
      </c>
      <c r="M8464">
        <f t="shared" si="397"/>
        <v>0</v>
      </c>
      <c r="T8464" s="1">
        <f t="shared" si="398"/>
        <v>0</v>
      </c>
    </row>
    <row r="8465" spans="6:20" ht="16" x14ac:dyDescent="0.2">
      <c r="F8465" s="1">
        <f t="shared" si="396"/>
        <v>0</v>
      </c>
      <c r="M8465">
        <f t="shared" si="397"/>
        <v>0</v>
      </c>
      <c r="T8465" s="1">
        <f t="shared" si="398"/>
        <v>0</v>
      </c>
    </row>
    <row r="8466" spans="6:20" ht="16" x14ac:dyDescent="0.2">
      <c r="F8466" s="1">
        <f t="shared" si="396"/>
        <v>0</v>
      </c>
      <c r="M8466">
        <f t="shared" si="397"/>
        <v>0</v>
      </c>
      <c r="T8466" s="1">
        <f t="shared" si="398"/>
        <v>0</v>
      </c>
    </row>
    <row r="8467" spans="6:20" ht="16" x14ac:dyDescent="0.2">
      <c r="F8467" s="1">
        <f t="shared" si="396"/>
        <v>0</v>
      </c>
      <c r="M8467">
        <f t="shared" si="397"/>
        <v>0</v>
      </c>
      <c r="T8467" s="1">
        <f t="shared" si="398"/>
        <v>0</v>
      </c>
    </row>
    <row r="8468" spans="6:20" ht="16" x14ac:dyDescent="0.2">
      <c r="F8468" s="1">
        <f t="shared" si="396"/>
        <v>0</v>
      </c>
      <c r="M8468">
        <f t="shared" si="397"/>
        <v>0</v>
      </c>
      <c r="T8468" s="1">
        <f t="shared" si="398"/>
        <v>0</v>
      </c>
    </row>
    <row r="8469" spans="6:20" ht="16" x14ac:dyDescent="0.2">
      <c r="F8469" s="1">
        <f t="shared" si="396"/>
        <v>0</v>
      </c>
      <c r="M8469">
        <f t="shared" si="397"/>
        <v>0</v>
      </c>
      <c r="T8469" s="1">
        <f t="shared" si="398"/>
        <v>0</v>
      </c>
    </row>
    <row r="8470" spans="6:20" ht="16" x14ac:dyDescent="0.2">
      <c r="F8470" s="1">
        <f t="shared" si="396"/>
        <v>0</v>
      </c>
      <c r="M8470">
        <f t="shared" si="397"/>
        <v>0</v>
      </c>
      <c r="T8470" s="1">
        <f t="shared" si="398"/>
        <v>0</v>
      </c>
    </row>
    <row r="8471" spans="6:20" ht="16" x14ac:dyDescent="0.2">
      <c r="F8471" s="1">
        <f t="shared" si="396"/>
        <v>0</v>
      </c>
      <c r="M8471">
        <f t="shared" si="397"/>
        <v>0</v>
      </c>
      <c r="T8471" s="1">
        <f t="shared" si="398"/>
        <v>0</v>
      </c>
    </row>
    <row r="8472" spans="6:20" ht="16" x14ac:dyDescent="0.2">
      <c r="F8472" s="1">
        <f t="shared" si="396"/>
        <v>0</v>
      </c>
      <c r="M8472">
        <f t="shared" si="397"/>
        <v>0</v>
      </c>
      <c r="T8472" s="1">
        <f t="shared" si="398"/>
        <v>0</v>
      </c>
    </row>
    <row r="8473" spans="6:20" ht="16" x14ac:dyDescent="0.2">
      <c r="F8473" s="1">
        <f t="shared" si="396"/>
        <v>0</v>
      </c>
      <c r="M8473">
        <f t="shared" si="397"/>
        <v>0</v>
      </c>
      <c r="T8473" s="1">
        <f t="shared" si="398"/>
        <v>0</v>
      </c>
    </row>
    <row r="8474" spans="6:20" ht="16" x14ac:dyDescent="0.2">
      <c r="F8474" s="1">
        <f t="shared" si="396"/>
        <v>0</v>
      </c>
      <c r="M8474">
        <f t="shared" si="397"/>
        <v>0</v>
      </c>
      <c r="T8474" s="1">
        <f t="shared" si="398"/>
        <v>0</v>
      </c>
    </row>
    <row r="8475" spans="6:20" ht="16" x14ac:dyDescent="0.2">
      <c r="F8475" s="1">
        <f t="shared" si="396"/>
        <v>0</v>
      </c>
      <c r="M8475">
        <f t="shared" si="397"/>
        <v>0</v>
      </c>
      <c r="T8475" s="1">
        <f t="shared" si="398"/>
        <v>0</v>
      </c>
    </row>
    <row r="8476" spans="6:20" ht="16" x14ac:dyDescent="0.2">
      <c r="F8476" s="1">
        <f t="shared" si="396"/>
        <v>0</v>
      </c>
      <c r="M8476">
        <f t="shared" si="397"/>
        <v>0</v>
      </c>
      <c r="T8476" s="1">
        <f t="shared" si="398"/>
        <v>0</v>
      </c>
    </row>
    <row r="8477" spans="6:20" ht="16" x14ac:dyDescent="0.2">
      <c r="F8477" s="1">
        <f t="shared" si="396"/>
        <v>0</v>
      </c>
      <c r="M8477">
        <f t="shared" si="397"/>
        <v>0</v>
      </c>
      <c r="T8477" s="1">
        <f t="shared" si="398"/>
        <v>0</v>
      </c>
    </row>
    <row r="8478" spans="6:20" ht="16" x14ac:dyDescent="0.2">
      <c r="F8478" s="1">
        <f t="shared" si="396"/>
        <v>0</v>
      </c>
      <c r="M8478">
        <f t="shared" si="397"/>
        <v>0</v>
      </c>
      <c r="T8478" s="1">
        <f t="shared" si="398"/>
        <v>0</v>
      </c>
    </row>
    <row r="8479" spans="6:20" ht="16" x14ac:dyDescent="0.2">
      <c r="F8479" s="1">
        <f t="shared" si="396"/>
        <v>0</v>
      </c>
      <c r="M8479">
        <f t="shared" si="397"/>
        <v>0</v>
      </c>
      <c r="T8479" s="1">
        <f t="shared" si="398"/>
        <v>0</v>
      </c>
    </row>
    <row r="8480" spans="6:20" ht="16" x14ac:dyDescent="0.2">
      <c r="F8480" s="1">
        <f t="shared" si="396"/>
        <v>0</v>
      </c>
      <c r="M8480">
        <f t="shared" si="397"/>
        <v>0</v>
      </c>
      <c r="T8480" s="1">
        <f t="shared" si="398"/>
        <v>0</v>
      </c>
    </row>
    <row r="8481" spans="6:20" ht="16" x14ac:dyDescent="0.2">
      <c r="F8481" s="1">
        <f t="shared" si="396"/>
        <v>0</v>
      </c>
      <c r="M8481">
        <f t="shared" si="397"/>
        <v>0</v>
      </c>
      <c r="T8481" s="1">
        <f t="shared" si="398"/>
        <v>0</v>
      </c>
    </row>
    <row r="8482" spans="6:20" ht="16" x14ac:dyDescent="0.2">
      <c r="F8482" s="1">
        <f t="shared" si="396"/>
        <v>0</v>
      </c>
      <c r="M8482">
        <f t="shared" si="397"/>
        <v>0</v>
      </c>
      <c r="T8482" s="1">
        <f t="shared" si="398"/>
        <v>0</v>
      </c>
    </row>
    <row r="8483" spans="6:20" ht="16" x14ac:dyDescent="0.2">
      <c r="F8483" s="1">
        <f t="shared" si="396"/>
        <v>0</v>
      </c>
      <c r="M8483">
        <f t="shared" si="397"/>
        <v>0</v>
      </c>
      <c r="T8483" s="1">
        <f t="shared" si="398"/>
        <v>0</v>
      </c>
    </row>
    <row r="8484" spans="6:20" ht="16" x14ac:dyDescent="0.2">
      <c r="F8484" s="1">
        <f t="shared" si="396"/>
        <v>0</v>
      </c>
      <c r="M8484">
        <f t="shared" si="397"/>
        <v>0</v>
      </c>
      <c r="T8484" s="1">
        <f t="shared" si="398"/>
        <v>0</v>
      </c>
    </row>
    <row r="8485" spans="6:20" ht="16" x14ac:dyDescent="0.2">
      <c r="F8485" s="1">
        <f t="shared" si="396"/>
        <v>0</v>
      </c>
      <c r="M8485">
        <f t="shared" si="397"/>
        <v>0</v>
      </c>
      <c r="T8485" s="1">
        <f t="shared" si="398"/>
        <v>0</v>
      </c>
    </row>
    <row r="8486" spans="6:20" ht="16" x14ac:dyDescent="0.2">
      <c r="F8486" s="1">
        <f t="shared" si="396"/>
        <v>0</v>
      </c>
      <c r="M8486">
        <f t="shared" si="397"/>
        <v>0</v>
      </c>
      <c r="T8486" s="1">
        <f t="shared" si="398"/>
        <v>0</v>
      </c>
    </row>
    <row r="8487" spans="6:20" ht="16" x14ac:dyDescent="0.2">
      <c r="F8487" s="1">
        <f t="shared" si="396"/>
        <v>0</v>
      </c>
      <c r="M8487">
        <f t="shared" si="397"/>
        <v>0</v>
      </c>
      <c r="T8487" s="1">
        <f t="shared" si="398"/>
        <v>0</v>
      </c>
    </row>
    <row r="8488" spans="6:20" ht="16" x14ac:dyDescent="0.2">
      <c r="F8488" s="1">
        <f t="shared" si="396"/>
        <v>0</v>
      </c>
      <c r="M8488">
        <f t="shared" si="397"/>
        <v>0</v>
      </c>
      <c r="T8488" s="1">
        <f t="shared" si="398"/>
        <v>0</v>
      </c>
    </row>
    <row r="8489" spans="6:20" ht="16" x14ac:dyDescent="0.2">
      <c r="F8489" s="1">
        <f t="shared" si="396"/>
        <v>0</v>
      </c>
      <c r="M8489">
        <f t="shared" si="397"/>
        <v>0</v>
      </c>
      <c r="T8489" s="1">
        <f t="shared" si="398"/>
        <v>0</v>
      </c>
    </row>
    <row r="8490" spans="6:20" ht="16" x14ac:dyDescent="0.2">
      <c r="F8490" s="1">
        <f t="shared" si="396"/>
        <v>0</v>
      </c>
      <c r="M8490">
        <f t="shared" si="397"/>
        <v>0</v>
      </c>
      <c r="T8490" s="1">
        <f t="shared" si="398"/>
        <v>0</v>
      </c>
    </row>
    <row r="8491" spans="6:20" ht="16" x14ac:dyDescent="0.2">
      <c r="F8491" s="1">
        <f t="shared" si="396"/>
        <v>0</v>
      </c>
      <c r="M8491">
        <f t="shared" si="397"/>
        <v>0</v>
      </c>
      <c r="T8491" s="1">
        <f t="shared" si="398"/>
        <v>0</v>
      </c>
    </row>
    <row r="8492" spans="6:20" ht="16" x14ac:dyDescent="0.2">
      <c r="F8492" s="1">
        <f t="shared" si="396"/>
        <v>0</v>
      </c>
      <c r="M8492">
        <f t="shared" si="397"/>
        <v>0</v>
      </c>
      <c r="T8492" s="1">
        <f t="shared" si="398"/>
        <v>0</v>
      </c>
    </row>
    <row r="8493" spans="6:20" ht="16" x14ac:dyDescent="0.2">
      <c r="F8493" s="1">
        <f t="shared" si="396"/>
        <v>0</v>
      </c>
      <c r="M8493">
        <f t="shared" si="397"/>
        <v>0</v>
      </c>
      <c r="T8493" s="1">
        <f t="shared" si="398"/>
        <v>0</v>
      </c>
    </row>
    <row r="8494" spans="6:20" ht="16" x14ac:dyDescent="0.2">
      <c r="F8494" s="1">
        <f t="shared" si="396"/>
        <v>0</v>
      </c>
      <c r="M8494">
        <f t="shared" si="397"/>
        <v>0</v>
      </c>
      <c r="T8494" s="1">
        <f t="shared" si="398"/>
        <v>0</v>
      </c>
    </row>
    <row r="8495" spans="6:20" ht="16" x14ac:dyDescent="0.2">
      <c r="F8495" s="1">
        <f t="shared" si="396"/>
        <v>0</v>
      </c>
      <c r="M8495">
        <f t="shared" si="397"/>
        <v>0</v>
      </c>
      <c r="T8495" s="1">
        <f t="shared" si="398"/>
        <v>0</v>
      </c>
    </row>
    <row r="8496" spans="6:20" ht="16" x14ac:dyDescent="0.2">
      <c r="F8496" s="1">
        <f t="shared" si="396"/>
        <v>0</v>
      </c>
      <c r="M8496">
        <f t="shared" si="397"/>
        <v>0</v>
      </c>
      <c r="T8496" s="1">
        <f t="shared" si="398"/>
        <v>0</v>
      </c>
    </row>
    <row r="8497" spans="6:20" ht="16" x14ac:dyDescent="0.2">
      <c r="F8497" s="1">
        <f t="shared" si="396"/>
        <v>0</v>
      </c>
      <c r="M8497">
        <f t="shared" si="397"/>
        <v>0</v>
      </c>
      <c r="T8497" s="1">
        <f t="shared" si="398"/>
        <v>0</v>
      </c>
    </row>
    <row r="8498" spans="6:20" ht="16" x14ac:dyDescent="0.2">
      <c r="F8498" s="1">
        <f t="shared" si="396"/>
        <v>0</v>
      </c>
      <c r="M8498">
        <f t="shared" si="397"/>
        <v>0</v>
      </c>
      <c r="T8498" s="1">
        <f t="shared" si="398"/>
        <v>0</v>
      </c>
    </row>
    <row r="8499" spans="6:20" ht="16" x14ac:dyDescent="0.2">
      <c r="F8499" s="1">
        <f t="shared" si="396"/>
        <v>0</v>
      </c>
      <c r="M8499">
        <f t="shared" si="397"/>
        <v>0</v>
      </c>
      <c r="T8499" s="1">
        <f t="shared" si="398"/>
        <v>0</v>
      </c>
    </row>
    <row r="8500" spans="6:20" ht="16" x14ac:dyDescent="0.2">
      <c r="F8500" s="1">
        <f t="shared" si="396"/>
        <v>0</v>
      </c>
      <c r="M8500">
        <f t="shared" si="397"/>
        <v>0</v>
      </c>
      <c r="T8500" s="1">
        <f t="shared" si="398"/>
        <v>0</v>
      </c>
    </row>
    <row r="8501" spans="6:20" ht="16" x14ac:dyDescent="0.2">
      <c r="F8501" s="1">
        <f t="shared" si="396"/>
        <v>0</v>
      </c>
      <c r="M8501">
        <f t="shared" si="397"/>
        <v>0</v>
      </c>
      <c r="T8501" s="1">
        <f t="shared" si="398"/>
        <v>0</v>
      </c>
    </row>
    <row r="8502" spans="6:20" ht="16" x14ac:dyDescent="0.2">
      <c r="F8502" s="1">
        <f t="shared" si="396"/>
        <v>0</v>
      </c>
      <c r="M8502">
        <f t="shared" si="397"/>
        <v>0</v>
      </c>
      <c r="T8502" s="1">
        <f t="shared" si="398"/>
        <v>0</v>
      </c>
    </row>
    <row r="8503" spans="6:20" ht="16" x14ac:dyDescent="0.2">
      <c r="F8503" s="1">
        <f t="shared" si="396"/>
        <v>0</v>
      </c>
      <c r="M8503">
        <f t="shared" si="397"/>
        <v>0</v>
      </c>
      <c r="T8503" s="1">
        <f t="shared" si="398"/>
        <v>0</v>
      </c>
    </row>
    <row r="8504" spans="6:20" ht="16" x14ac:dyDescent="0.2">
      <c r="F8504" s="1">
        <f t="shared" si="396"/>
        <v>0</v>
      </c>
      <c r="M8504">
        <f t="shared" si="397"/>
        <v>0</v>
      </c>
      <c r="T8504" s="1">
        <f t="shared" si="398"/>
        <v>0</v>
      </c>
    </row>
    <row r="8505" spans="6:20" ht="16" x14ac:dyDescent="0.2">
      <c r="F8505" s="1">
        <f t="shared" si="396"/>
        <v>0</v>
      </c>
      <c r="M8505">
        <f t="shared" si="397"/>
        <v>0</v>
      </c>
      <c r="T8505" s="1">
        <f t="shared" si="398"/>
        <v>0</v>
      </c>
    </row>
    <row r="8506" spans="6:20" ht="16" x14ac:dyDescent="0.2">
      <c r="F8506" s="1">
        <f t="shared" si="396"/>
        <v>0</v>
      </c>
      <c r="M8506">
        <f t="shared" si="397"/>
        <v>0</v>
      </c>
      <c r="T8506" s="1">
        <f t="shared" si="398"/>
        <v>0</v>
      </c>
    </row>
    <row r="8507" spans="6:20" ht="16" x14ac:dyDescent="0.2">
      <c r="F8507" s="1">
        <f t="shared" si="396"/>
        <v>0</v>
      </c>
      <c r="M8507">
        <f t="shared" si="397"/>
        <v>0</v>
      </c>
      <c r="T8507" s="1">
        <f t="shared" si="398"/>
        <v>0</v>
      </c>
    </row>
    <row r="8508" spans="6:20" ht="16" x14ac:dyDescent="0.2">
      <c r="F8508" s="1">
        <f t="shared" si="396"/>
        <v>0</v>
      </c>
      <c r="M8508">
        <f t="shared" si="397"/>
        <v>0</v>
      </c>
      <c r="T8508" s="1">
        <f t="shared" si="398"/>
        <v>0</v>
      </c>
    </row>
    <row r="8509" spans="6:20" ht="16" x14ac:dyDescent="0.2">
      <c r="F8509" s="1">
        <f t="shared" si="396"/>
        <v>0</v>
      </c>
      <c r="M8509">
        <f t="shared" si="397"/>
        <v>0</v>
      </c>
      <c r="T8509" s="1">
        <f t="shared" si="398"/>
        <v>0</v>
      </c>
    </row>
    <row r="8510" spans="6:20" ht="16" x14ac:dyDescent="0.2">
      <c r="F8510" s="1">
        <f t="shared" si="396"/>
        <v>0</v>
      </c>
      <c r="M8510">
        <f t="shared" si="397"/>
        <v>0</v>
      </c>
      <c r="T8510" s="1">
        <f t="shared" si="398"/>
        <v>0</v>
      </c>
    </row>
    <row r="8511" spans="6:20" ht="16" x14ac:dyDescent="0.2">
      <c r="F8511" s="1">
        <f t="shared" si="396"/>
        <v>0</v>
      </c>
      <c r="M8511">
        <f t="shared" si="397"/>
        <v>0</v>
      </c>
      <c r="T8511" s="1">
        <f t="shared" si="398"/>
        <v>0</v>
      </c>
    </row>
    <row r="8512" spans="6:20" ht="16" x14ac:dyDescent="0.2">
      <c r="F8512" s="1">
        <f t="shared" si="396"/>
        <v>0</v>
      </c>
      <c r="M8512">
        <f t="shared" si="397"/>
        <v>0</v>
      </c>
      <c r="T8512" s="1">
        <f t="shared" si="398"/>
        <v>0</v>
      </c>
    </row>
    <row r="8513" spans="6:20" ht="16" x14ac:dyDescent="0.2">
      <c r="F8513" s="1">
        <f t="shared" si="396"/>
        <v>0</v>
      </c>
      <c r="M8513">
        <f t="shared" si="397"/>
        <v>0</v>
      </c>
      <c r="T8513" s="1">
        <f t="shared" si="398"/>
        <v>0</v>
      </c>
    </row>
    <row r="8514" spans="6:20" ht="16" x14ac:dyDescent="0.2">
      <c r="F8514" s="1">
        <f t="shared" si="396"/>
        <v>0</v>
      </c>
      <c r="M8514">
        <f t="shared" si="397"/>
        <v>0</v>
      </c>
      <c r="T8514" s="1">
        <f t="shared" si="398"/>
        <v>0</v>
      </c>
    </row>
    <row r="8515" spans="6:20" ht="16" x14ac:dyDescent="0.2">
      <c r="F8515" s="1">
        <f t="shared" si="396"/>
        <v>0</v>
      </c>
      <c r="M8515">
        <f t="shared" si="397"/>
        <v>0</v>
      </c>
      <c r="T8515" s="1">
        <f t="shared" si="398"/>
        <v>0</v>
      </c>
    </row>
    <row r="8516" spans="6:20" ht="16" x14ac:dyDescent="0.2">
      <c r="F8516" s="1">
        <f t="shared" si="396"/>
        <v>0</v>
      </c>
      <c r="M8516">
        <f t="shared" si="397"/>
        <v>0</v>
      </c>
      <c r="T8516" s="1">
        <f t="shared" si="398"/>
        <v>0</v>
      </c>
    </row>
    <row r="8517" spans="6:20" ht="16" x14ac:dyDescent="0.2">
      <c r="F8517" s="1">
        <f t="shared" ref="F8517:F8580" si="399">IF(C8517&gt;C$3,1,0)</f>
        <v>0</v>
      </c>
      <c r="M8517">
        <f t="shared" si="397"/>
        <v>0</v>
      </c>
      <c r="T8517" s="1">
        <f t="shared" si="398"/>
        <v>0</v>
      </c>
    </row>
    <row r="8518" spans="6:20" ht="16" x14ac:dyDescent="0.2">
      <c r="F8518" s="1">
        <f t="shared" si="399"/>
        <v>0</v>
      </c>
      <c r="M8518">
        <f t="shared" ref="M8518:M8581" si="400">IF(J8518&gt;J$3,1,0)</f>
        <v>0</v>
      </c>
      <c r="T8518" s="1">
        <f t="shared" ref="T8518:T8581" si="401">IF(Q8518&gt;Q$3,1,0)</f>
        <v>0</v>
      </c>
    </row>
    <row r="8519" spans="6:20" ht="16" x14ac:dyDescent="0.2">
      <c r="F8519" s="1">
        <f t="shared" si="399"/>
        <v>0</v>
      </c>
      <c r="M8519">
        <f t="shared" si="400"/>
        <v>0</v>
      </c>
      <c r="T8519" s="1">
        <f t="shared" si="401"/>
        <v>0</v>
      </c>
    </row>
    <row r="8520" spans="6:20" ht="16" x14ac:dyDescent="0.2">
      <c r="F8520" s="1">
        <f t="shared" si="399"/>
        <v>0</v>
      </c>
      <c r="M8520">
        <f t="shared" si="400"/>
        <v>0</v>
      </c>
      <c r="T8520" s="1">
        <f t="shared" si="401"/>
        <v>0</v>
      </c>
    </row>
    <row r="8521" spans="6:20" ht="16" x14ac:dyDescent="0.2">
      <c r="F8521" s="1">
        <f t="shared" si="399"/>
        <v>0</v>
      </c>
      <c r="M8521">
        <f t="shared" si="400"/>
        <v>0</v>
      </c>
      <c r="T8521" s="1">
        <f t="shared" si="401"/>
        <v>0</v>
      </c>
    </row>
    <row r="8522" spans="6:20" ht="16" x14ac:dyDescent="0.2">
      <c r="F8522" s="1">
        <f t="shared" si="399"/>
        <v>0</v>
      </c>
      <c r="M8522">
        <f t="shared" si="400"/>
        <v>0</v>
      </c>
      <c r="T8522" s="1">
        <f t="shared" si="401"/>
        <v>0</v>
      </c>
    </row>
    <row r="8523" spans="6:20" ht="16" x14ac:dyDescent="0.2">
      <c r="F8523" s="1">
        <f t="shared" si="399"/>
        <v>0</v>
      </c>
      <c r="M8523">
        <f t="shared" si="400"/>
        <v>0</v>
      </c>
      <c r="T8523" s="1">
        <f t="shared" si="401"/>
        <v>0</v>
      </c>
    </row>
    <row r="8524" spans="6:20" ht="16" x14ac:dyDescent="0.2">
      <c r="F8524" s="1">
        <f t="shared" si="399"/>
        <v>0</v>
      </c>
      <c r="M8524">
        <f t="shared" si="400"/>
        <v>0</v>
      </c>
      <c r="T8524" s="1">
        <f t="shared" si="401"/>
        <v>0</v>
      </c>
    </row>
    <row r="8525" spans="6:20" ht="16" x14ac:dyDescent="0.2">
      <c r="F8525" s="1">
        <f t="shared" si="399"/>
        <v>0</v>
      </c>
      <c r="M8525">
        <f t="shared" si="400"/>
        <v>0</v>
      </c>
      <c r="T8525" s="1">
        <f t="shared" si="401"/>
        <v>0</v>
      </c>
    </row>
    <row r="8526" spans="6:20" ht="16" x14ac:dyDescent="0.2">
      <c r="F8526" s="1">
        <f t="shared" si="399"/>
        <v>0</v>
      </c>
      <c r="M8526">
        <f t="shared" si="400"/>
        <v>0</v>
      </c>
      <c r="T8526" s="1">
        <f t="shared" si="401"/>
        <v>0</v>
      </c>
    </row>
    <row r="8527" spans="6:20" ht="16" x14ac:dyDescent="0.2">
      <c r="F8527" s="1">
        <f t="shared" si="399"/>
        <v>0</v>
      </c>
      <c r="M8527">
        <f t="shared" si="400"/>
        <v>0</v>
      </c>
      <c r="T8527" s="1">
        <f t="shared" si="401"/>
        <v>0</v>
      </c>
    </row>
    <row r="8528" spans="6:20" ht="16" x14ac:dyDescent="0.2">
      <c r="F8528" s="1">
        <f t="shared" si="399"/>
        <v>0</v>
      </c>
      <c r="M8528">
        <f t="shared" si="400"/>
        <v>0</v>
      </c>
      <c r="T8528" s="1">
        <f t="shared" si="401"/>
        <v>0</v>
      </c>
    </row>
    <row r="8529" spans="6:20" ht="16" x14ac:dyDescent="0.2">
      <c r="F8529" s="1">
        <f t="shared" si="399"/>
        <v>0</v>
      </c>
      <c r="M8529">
        <f t="shared" si="400"/>
        <v>0</v>
      </c>
      <c r="T8529" s="1">
        <f t="shared" si="401"/>
        <v>0</v>
      </c>
    </row>
    <row r="8530" spans="6:20" ht="16" x14ac:dyDescent="0.2">
      <c r="F8530" s="1">
        <f t="shared" si="399"/>
        <v>0</v>
      </c>
      <c r="M8530">
        <f t="shared" si="400"/>
        <v>0</v>
      </c>
      <c r="T8530" s="1">
        <f t="shared" si="401"/>
        <v>0</v>
      </c>
    </row>
    <row r="8531" spans="6:20" ht="16" x14ac:dyDescent="0.2">
      <c r="F8531" s="1">
        <f t="shared" si="399"/>
        <v>0</v>
      </c>
      <c r="M8531">
        <f t="shared" si="400"/>
        <v>0</v>
      </c>
      <c r="T8531" s="1">
        <f t="shared" si="401"/>
        <v>0</v>
      </c>
    </row>
    <row r="8532" spans="6:20" ht="16" x14ac:dyDescent="0.2">
      <c r="F8532" s="1">
        <f t="shared" si="399"/>
        <v>0</v>
      </c>
      <c r="M8532">
        <f t="shared" si="400"/>
        <v>0</v>
      </c>
      <c r="T8532" s="1">
        <f t="shared" si="401"/>
        <v>0</v>
      </c>
    </row>
    <row r="8533" spans="6:20" ht="16" x14ac:dyDescent="0.2">
      <c r="F8533" s="1">
        <f t="shared" si="399"/>
        <v>0</v>
      </c>
      <c r="M8533">
        <f t="shared" si="400"/>
        <v>0</v>
      </c>
      <c r="T8533" s="1">
        <f t="shared" si="401"/>
        <v>0</v>
      </c>
    </row>
    <row r="8534" spans="6:20" ht="16" x14ac:dyDescent="0.2">
      <c r="F8534" s="1">
        <f t="shared" si="399"/>
        <v>0</v>
      </c>
      <c r="M8534">
        <f t="shared" si="400"/>
        <v>0</v>
      </c>
      <c r="T8534" s="1">
        <f t="shared" si="401"/>
        <v>0</v>
      </c>
    </row>
    <row r="8535" spans="6:20" ht="16" x14ac:dyDescent="0.2">
      <c r="F8535" s="1">
        <f t="shared" si="399"/>
        <v>0</v>
      </c>
      <c r="M8535">
        <f t="shared" si="400"/>
        <v>0</v>
      </c>
      <c r="T8535" s="1">
        <f t="shared" si="401"/>
        <v>0</v>
      </c>
    </row>
    <row r="8536" spans="6:20" ht="16" x14ac:dyDescent="0.2">
      <c r="F8536" s="1">
        <f t="shared" si="399"/>
        <v>0</v>
      </c>
      <c r="M8536">
        <f t="shared" si="400"/>
        <v>0</v>
      </c>
      <c r="T8536" s="1">
        <f t="shared" si="401"/>
        <v>0</v>
      </c>
    </row>
    <row r="8537" spans="6:20" ht="16" x14ac:dyDescent="0.2">
      <c r="F8537" s="1">
        <f t="shared" si="399"/>
        <v>0</v>
      </c>
      <c r="M8537">
        <f t="shared" si="400"/>
        <v>0</v>
      </c>
      <c r="T8537" s="1">
        <f t="shared" si="401"/>
        <v>0</v>
      </c>
    </row>
    <row r="8538" spans="6:20" ht="16" x14ac:dyDescent="0.2">
      <c r="F8538" s="1">
        <f t="shared" si="399"/>
        <v>0</v>
      </c>
      <c r="M8538">
        <f t="shared" si="400"/>
        <v>0</v>
      </c>
      <c r="T8538" s="1">
        <f t="shared" si="401"/>
        <v>0</v>
      </c>
    </row>
    <row r="8539" spans="6:20" ht="16" x14ac:dyDescent="0.2">
      <c r="F8539" s="1">
        <f t="shared" si="399"/>
        <v>0</v>
      </c>
      <c r="M8539">
        <f t="shared" si="400"/>
        <v>0</v>
      </c>
      <c r="T8539" s="1">
        <f t="shared" si="401"/>
        <v>0</v>
      </c>
    </row>
    <row r="8540" spans="6:20" ht="16" x14ac:dyDescent="0.2">
      <c r="F8540" s="1">
        <f t="shared" si="399"/>
        <v>0</v>
      </c>
      <c r="M8540">
        <f t="shared" si="400"/>
        <v>0</v>
      </c>
      <c r="T8540" s="1">
        <f t="shared" si="401"/>
        <v>0</v>
      </c>
    </row>
    <row r="8541" spans="6:20" ht="16" x14ac:dyDescent="0.2">
      <c r="F8541" s="1">
        <f t="shared" si="399"/>
        <v>0</v>
      </c>
      <c r="M8541">
        <f t="shared" si="400"/>
        <v>0</v>
      </c>
      <c r="T8541" s="1">
        <f t="shared" si="401"/>
        <v>0</v>
      </c>
    </row>
    <row r="8542" spans="6:20" ht="16" x14ac:dyDescent="0.2">
      <c r="F8542" s="1">
        <f t="shared" si="399"/>
        <v>0</v>
      </c>
      <c r="M8542">
        <f t="shared" si="400"/>
        <v>0</v>
      </c>
      <c r="T8542" s="1">
        <f t="shared" si="401"/>
        <v>0</v>
      </c>
    </row>
    <row r="8543" spans="6:20" ht="16" x14ac:dyDescent="0.2">
      <c r="F8543" s="1">
        <f t="shared" si="399"/>
        <v>0</v>
      </c>
      <c r="M8543">
        <f t="shared" si="400"/>
        <v>0</v>
      </c>
      <c r="T8543" s="1">
        <f t="shared" si="401"/>
        <v>0</v>
      </c>
    </row>
    <row r="8544" spans="6:20" ht="16" x14ac:dyDescent="0.2">
      <c r="F8544" s="1">
        <f t="shared" si="399"/>
        <v>0</v>
      </c>
      <c r="M8544">
        <f t="shared" si="400"/>
        <v>0</v>
      </c>
      <c r="T8544" s="1">
        <f t="shared" si="401"/>
        <v>0</v>
      </c>
    </row>
    <row r="8545" spans="6:20" ht="16" x14ac:dyDescent="0.2">
      <c r="F8545" s="1">
        <f t="shared" si="399"/>
        <v>0</v>
      </c>
      <c r="M8545">
        <f t="shared" si="400"/>
        <v>0</v>
      </c>
      <c r="T8545" s="1">
        <f t="shared" si="401"/>
        <v>0</v>
      </c>
    </row>
    <row r="8546" spans="6:20" ht="16" x14ac:dyDescent="0.2">
      <c r="F8546" s="1">
        <f t="shared" si="399"/>
        <v>0</v>
      </c>
      <c r="M8546">
        <f t="shared" si="400"/>
        <v>0</v>
      </c>
      <c r="T8546" s="1">
        <f t="shared" si="401"/>
        <v>0</v>
      </c>
    </row>
    <row r="8547" spans="6:20" ht="16" x14ac:dyDescent="0.2">
      <c r="F8547" s="1">
        <f t="shared" si="399"/>
        <v>0</v>
      </c>
      <c r="M8547">
        <f t="shared" si="400"/>
        <v>0</v>
      </c>
      <c r="T8547" s="1">
        <f t="shared" si="401"/>
        <v>0</v>
      </c>
    </row>
    <row r="8548" spans="6:20" ht="16" x14ac:dyDescent="0.2">
      <c r="F8548" s="1">
        <f t="shared" si="399"/>
        <v>0</v>
      </c>
      <c r="M8548">
        <f t="shared" si="400"/>
        <v>0</v>
      </c>
      <c r="T8548" s="1">
        <f t="shared" si="401"/>
        <v>0</v>
      </c>
    </row>
    <row r="8549" spans="6:20" ht="16" x14ac:dyDescent="0.2">
      <c r="F8549" s="1">
        <f t="shared" si="399"/>
        <v>0</v>
      </c>
      <c r="M8549">
        <f t="shared" si="400"/>
        <v>0</v>
      </c>
      <c r="T8549" s="1">
        <f t="shared" si="401"/>
        <v>0</v>
      </c>
    </row>
    <row r="8550" spans="6:20" ht="16" x14ac:dyDescent="0.2">
      <c r="F8550" s="1">
        <f t="shared" si="399"/>
        <v>0</v>
      </c>
      <c r="M8550">
        <f t="shared" si="400"/>
        <v>0</v>
      </c>
      <c r="T8550" s="1">
        <f t="shared" si="401"/>
        <v>0</v>
      </c>
    </row>
    <row r="8551" spans="6:20" ht="16" x14ac:dyDescent="0.2">
      <c r="F8551" s="1">
        <f t="shared" si="399"/>
        <v>0</v>
      </c>
      <c r="M8551">
        <f t="shared" si="400"/>
        <v>0</v>
      </c>
      <c r="T8551" s="1">
        <f t="shared" si="401"/>
        <v>0</v>
      </c>
    </row>
    <row r="8552" spans="6:20" ht="16" x14ac:dyDescent="0.2">
      <c r="F8552" s="1">
        <f t="shared" si="399"/>
        <v>0</v>
      </c>
      <c r="M8552">
        <f t="shared" si="400"/>
        <v>0</v>
      </c>
      <c r="T8552" s="1">
        <f t="shared" si="401"/>
        <v>0</v>
      </c>
    </row>
    <row r="8553" spans="6:20" ht="16" x14ac:dyDescent="0.2">
      <c r="F8553" s="1">
        <f t="shared" si="399"/>
        <v>0</v>
      </c>
      <c r="M8553">
        <f t="shared" si="400"/>
        <v>0</v>
      </c>
      <c r="T8553" s="1">
        <f t="shared" si="401"/>
        <v>0</v>
      </c>
    </row>
    <row r="8554" spans="6:20" ht="16" x14ac:dyDescent="0.2">
      <c r="F8554" s="1">
        <f t="shared" si="399"/>
        <v>0</v>
      </c>
      <c r="M8554">
        <f t="shared" si="400"/>
        <v>0</v>
      </c>
      <c r="T8554" s="1">
        <f t="shared" si="401"/>
        <v>0</v>
      </c>
    </row>
    <row r="8555" spans="6:20" ht="16" x14ac:dyDescent="0.2">
      <c r="F8555" s="1">
        <f t="shared" si="399"/>
        <v>0</v>
      </c>
      <c r="M8555">
        <f t="shared" si="400"/>
        <v>0</v>
      </c>
      <c r="T8555" s="1">
        <f t="shared" si="401"/>
        <v>0</v>
      </c>
    </row>
    <row r="8556" spans="6:20" ht="16" x14ac:dyDescent="0.2">
      <c r="F8556" s="1">
        <f t="shared" si="399"/>
        <v>0</v>
      </c>
      <c r="M8556">
        <f t="shared" si="400"/>
        <v>0</v>
      </c>
      <c r="T8556" s="1">
        <f t="shared" si="401"/>
        <v>0</v>
      </c>
    </row>
    <row r="8557" spans="6:20" ht="16" x14ac:dyDescent="0.2">
      <c r="F8557" s="1">
        <f t="shared" si="399"/>
        <v>0</v>
      </c>
      <c r="M8557">
        <f t="shared" si="400"/>
        <v>0</v>
      </c>
      <c r="T8557" s="1">
        <f t="shared" si="401"/>
        <v>0</v>
      </c>
    </row>
    <row r="8558" spans="6:20" ht="16" x14ac:dyDescent="0.2">
      <c r="F8558" s="1">
        <f t="shared" si="399"/>
        <v>0</v>
      </c>
      <c r="M8558">
        <f t="shared" si="400"/>
        <v>0</v>
      </c>
      <c r="T8558" s="1">
        <f t="shared" si="401"/>
        <v>0</v>
      </c>
    </row>
    <row r="8559" spans="6:20" ht="16" x14ac:dyDescent="0.2">
      <c r="F8559" s="1">
        <f t="shared" si="399"/>
        <v>0</v>
      </c>
      <c r="M8559">
        <f t="shared" si="400"/>
        <v>0</v>
      </c>
      <c r="T8559" s="1">
        <f t="shared" si="401"/>
        <v>0</v>
      </c>
    </row>
    <row r="8560" spans="6:20" ht="16" x14ac:dyDescent="0.2">
      <c r="F8560" s="1">
        <f t="shared" si="399"/>
        <v>0</v>
      </c>
      <c r="M8560">
        <f t="shared" si="400"/>
        <v>0</v>
      </c>
      <c r="T8560" s="1">
        <f t="shared" si="401"/>
        <v>0</v>
      </c>
    </row>
    <row r="8561" spans="6:20" ht="16" x14ac:dyDescent="0.2">
      <c r="F8561" s="1">
        <f t="shared" si="399"/>
        <v>0</v>
      </c>
      <c r="M8561">
        <f t="shared" si="400"/>
        <v>0</v>
      </c>
      <c r="T8561" s="1">
        <f t="shared" si="401"/>
        <v>0</v>
      </c>
    </row>
    <row r="8562" spans="6:20" ht="16" x14ac:dyDescent="0.2">
      <c r="F8562" s="1">
        <f t="shared" si="399"/>
        <v>0</v>
      </c>
      <c r="M8562">
        <f t="shared" si="400"/>
        <v>0</v>
      </c>
      <c r="T8562" s="1">
        <f t="shared" si="401"/>
        <v>0</v>
      </c>
    </row>
    <row r="8563" spans="6:20" ht="16" x14ac:dyDescent="0.2">
      <c r="F8563" s="1">
        <f t="shared" si="399"/>
        <v>0</v>
      </c>
      <c r="M8563">
        <f t="shared" si="400"/>
        <v>0</v>
      </c>
      <c r="T8563" s="1">
        <f t="shared" si="401"/>
        <v>0</v>
      </c>
    </row>
    <row r="8564" spans="6:20" ht="16" x14ac:dyDescent="0.2">
      <c r="F8564" s="1">
        <f t="shared" si="399"/>
        <v>0</v>
      </c>
      <c r="M8564">
        <f t="shared" si="400"/>
        <v>0</v>
      </c>
      <c r="T8564" s="1">
        <f t="shared" si="401"/>
        <v>0</v>
      </c>
    </row>
    <row r="8565" spans="6:20" ht="16" x14ac:dyDescent="0.2">
      <c r="F8565" s="1">
        <f t="shared" si="399"/>
        <v>0</v>
      </c>
      <c r="M8565">
        <f t="shared" si="400"/>
        <v>0</v>
      </c>
      <c r="T8565" s="1">
        <f t="shared" si="401"/>
        <v>0</v>
      </c>
    </row>
    <row r="8566" spans="6:20" ht="16" x14ac:dyDescent="0.2">
      <c r="F8566" s="1">
        <f t="shared" si="399"/>
        <v>0</v>
      </c>
      <c r="M8566">
        <f t="shared" si="400"/>
        <v>0</v>
      </c>
      <c r="T8566" s="1">
        <f t="shared" si="401"/>
        <v>0</v>
      </c>
    </row>
    <row r="8567" spans="6:20" ht="16" x14ac:dyDescent="0.2">
      <c r="F8567" s="1">
        <f t="shared" si="399"/>
        <v>0</v>
      </c>
      <c r="M8567">
        <f t="shared" si="400"/>
        <v>0</v>
      </c>
      <c r="T8567" s="1">
        <f t="shared" si="401"/>
        <v>0</v>
      </c>
    </row>
    <row r="8568" spans="6:20" ht="16" x14ac:dyDescent="0.2">
      <c r="F8568" s="1">
        <f t="shared" si="399"/>
        <v>0</v>
      </c>
      <c r="M8568">
        <f t="shared" si="400"/>
        <v>0</v>
      </c>
      <c r="T8568" s="1">
        <f t="shared" si="401"/>
        <v>0</v>
      </c>
    </row>
    <row r="8569" spans="6:20" ht="16" x14ac:dyDescent="0.2">
      <c r="F8569" s="1">
        <f t="shared" si="399"/>
        <v>0</v>
      </c>
      <c r="M8569">
        <f t="shared" si="400"/>
        <v>0</v>
      </c>
      <c r="T8569" s="1">
        <f t="shared" si="401"/>
        <v>0</v>
      </c>
    </row>
    <row r="8570" spans="6:20" ht="16" x14ac:dyDescent="0.2">
      <c r="F8570" s="1">
        <f t="shared" si="399"/>
        <v>0</v>
      </c>
      <c r="M8570">
        <f t="shared" si="400"/>
        <v>0</v>
      </c>
      <c r="T8570" s="1">
        <f t="shared" si="401"/>
        <v>0</v>
      </c>
    </row>
    <row r="8571" spans="6:20" ht="16" x14ac:dyDescent="0.2">
      <c r="F8571" s="1">
        <f t="shared" si="399"/>
        <v>0</v>
      </c>
      <c r="M8571">
        <f t="shared" si="400"/>
        <v>0</v>
      </c>
      <c r="T8571" s="1">
        <f t="shared" si="401"/>
        <v>0</v>
      </c>
    </row>
    <row r="8572" spans="6:20" ht="16" x14ac:dyDescent="0.2">
      <c r="F8572" s="1">
        <f t="shared" si="399"/>
        <v>0</v>
      </c>
      <c r="M8572">
        <f t="shared" si="400"/>
        <v>0</v>
      </c>
      <c r="T8572" s="1">
        <f t="shared" si="401"/>
        <v>0</v>
      </c>
    </row>
    <row r="8573" spans="6:20" ht="16" x14ac:dyDescent="0.2">
      <c r="F8573" s="1">
        <f t="shared" si="399"/>
        <v>0</v>
      </c>
      <c r="M8573">
        <f t="shared" si="400"/>
        <v>0</v>
      </c>
      <c r="T8573" s="1">
        <f t="shared" si="401"/>
        <v>0</v>
      </c>
    </row>
    <row r="8574" spans="6:20" ht="16" x14ac:dyDescent="0.2">
      <c r="F8574" s="1">
        <f t="shared" si="399"/>
        <v>0</v>
      </c>
      <c r="M8574">
        <f t="shared" si="400"/>
        <v>0</v>
      </c>
      <c r="T8574" s="1">
        <f t="shared" si="401"/>
        <v>0</v>
      </c>
    </row>
    <row r="8575" spans="6:20" ht="16" x14ac:dyDescent="0.2">
      <c r="F8575" s="1">
        <f t="shared" si="399"/>
        <v>0</v>
      </c>
      <c r="M8575">
        <f t="shared" si="400"/>
        <v>0</v>
      </c>
      <c r="T8575" s="1">
        <f t="shared" si="401"/>
        <v>0</v>
      </c>
    </row>
    <row r="8576" spans="6:20" ht="16" x14ac:dyDescent="0.2">
      <c r="F8576" s="1">
        <f t="shared" si="399"/>
        <v>0</v>
      </c>
      <c r="M8576">
        <f t="shared" si="400"/>
        <v>0</v>
      </c>
      <c r="T8576" s="1">
        <f t="shared" si="401"/>
        <v>0</v>
      </c>
    </row>
    <row r="8577" spans="6:20" ht="16" x14ac:dyDescent="0.2">
      <c r="F8577" s="1">
        <f t="shared" si="399"/>
        <v>0</v>
      </c>
      <c r="M8577">
        <f t="shared" si="400"/>
        <v>0</v>
      </c>
      <c r="T8577" s="1">
        <f t="shared" si="401"/>
        <v>0</v>
      </c>
    </row>
    <row r="8578" spans="6:20" ht="16" x14ac:dyDescent="0.2">
      <c r="F8578" s="1">
        <f t="shared" si="399"/>
        <v>0</v>
      </c>
      <c r="M8578">
        <f t="shared" si="400"/>
        <v>0</v>
      </c>
      <c r="T8578" s="1">
        <f t="shared" si="401"/>
        <v>0</v>
      </c>
    </row>
    <row r="8579" spans="6:20" ht="16" x14ac:dyDescent="0.2">
      <c r="F8579" s="1">
        <f t="shared" si="399"/>
        <v>0</v>
      </c>
      <c r="M8579">
        <f t="shared" si="400"/>
        <v>0</v>
      </c>
      <c r="T8579" s="1">
        <f t="shared" si="401"/>
        <v>0</v>
      </c>
    </row>
    <row r="8580" spans="6:20" ht="16" x14ac:dyDescent="0.2">
      <c r="F8580" s="1">
        <f t="shared" si="399"/>
        <v>0</v>
      </c>
      <c r="M8580">
        <f t="shared" si="400"/>
        <v>0</v>
      </c>
      <c r="T8580" s="1">
        <f t="shared" si="401"/>
        <v>0</v>
      </c>
    </row>
    <row r="8581" spans="6:20" ht="16" x14ac:dyDescent="0.2">
      <c r="F8581" s="1">
        <f t="shared" ref="F8581:F8644" si="402">IF(C8581&gt;C$3,1,0)</f>
        <v>0</v>
      </c>
      <c r="M8581">
        <f t="shared" si="400"/>
        <v>0</v>
      </c>
      <c r="T8581" s="1">
        <f t="shared" si="401"/>
        <v>0</v>
      </c>
    </row>
    <row r="8582" spans="6:20" ht="16" x14ac:dyDescent="0.2">
      <c r="F8582" s="1">
        <f t="shared" si="402"/>
        <v>0</v>
      </c>
      <c r="M8582">
        <f t="shared" ref="M8582:M8645" si="403">IF(J8582&gt;J$3,1,0)</f>
        <v>0</v>
      </c>
      <c r="T8582" s="1">
        <f t="shared" ref="T8582:T8645" si="404">IF(Q8582&gt;Q$3,1,0)</f>
        <v>0</v>
      </c>
    </row>
    <row r="8583" spans="6:20" ht="16" x14ac:dyDescent="0.2">
      <c r="F8583" s="1">
        <f t="shared" si="402"/>
        <v>0</v>
      </c>
      <c r="M8583">
        <f t="shared" si="403"/>
        <v>0</v>
      </c>
      <c r="T8583" s="1">
        <f t="shared" si="404"/>
        <v>0</v>
      </c>
    </row>
    <row r="8584" spans="6:20" ht="16" x14ac:dyDescent="0.2">
      <c r="F8584" s="1">
        <f t="shared" si="402"/>
        <v>0</v>
      </c>
      <c r="M8584">
        <f t="shared" si="403"/>
        <v>0</v>
      </c>
      <c r="T8584" s="1">
        <f t="shared" si="404"/>
        <v>0</v>
      </c>
    </row>
    <row r="8585" spans="6:20" ht="16" x14ac:dyDescent="0.2">
      <c r="F8585" s="1">
        <f t="shared" si="402"/>
        <v>0</v>
      </c>
      <c r="M8585">
        <f t="shared" si="403"/>
        <v>0</v>
      </c>
      <c r="T8585" s="1">
        <f t="shared" si="404"/>
        <v>0</v>
      </c>
    </row>
    <row r="8586" spans="6:20" ht="16" x14ac:dyDescent="0.2">
      <c r="F8586" s="1">
        <f t="shared" si="402"/>
        <v>0</v>
      </c>
      <c r="M8586">
        <f t="shared" si="403"/>
        <v>0</v>
      </c>
      <c r="T8586" s="1">
        <f t="shared" si="404"/>
        <v>0</v>
      </c>
    </row>
    <row r="8587" spans="6:20" ht="16" x14ac:dyDescent="0.2">
      <c r="F8587" s="1">
        <f t="shared" si="402"/>
        <v>0</v>
      </c>
      <c r="M8587">
        <f t="shared" si="403"/>
        <v>0</v>
      </c>
      <c r="T8587" s="1">
        <f t="shared" si="404"/>
        <v>0</v>
      </c>
    </row>
    <row r="8588" spans="6:20" ht="16" x14ac:dyDescent="0.2">
      <c r="F8588" s="1">
        <f t="shared" si="402"/>
        <v>0</v>
      </c>
      <c r="M8588">
        <f t="shared" si="403"/>
        <v>0</v>
      </c>
      <c r="T8588" s="1">
        <f t="shared" si="404"/>
        <v>0</v>
      </c>
    </row>
    <row r="8589" spans="6:20" ht="16" x14ac:dyDescent="0.2">
      <c r="F8589" s="1">
        <f t="shared" si="402"/>
        <v>0</v>
      </c>
      <c r="M8589">
        <f t="shared" si="403"/>
        <v>0</v>
      </c>
      <c r="T8589" s="1">
        <f t="shared" si="404"/>
        <v>0</v>
      </c>
    </row>
    <row r="8590" spans="6:20" ht="16" x14ac:dyDescent="0.2">
      <c r="F8590" s="1">
        <f t="shared" si="402"/>
        <v>0</v>
      </c>
      <c r="M8590">
        <f t="shared" si="403"/>
        <v>0</v>
      </c>
      <c r="T8590" s="1">
        <f t="shared" si="404"/>
        <v>0</v>
      </c>
    </row>
    <row r="8591" spans="6:20" ht="16" x14ac:dyDescent="0.2">
      <c r="F8591" s="1">
        <f t="shared" si="402"/>
        <v>0</v>
      </c>
      <c r="M8591">
        <f t="shared" si="403"/>
        <v>0</v>
      </c>
      <c r="T8591" s="1">
        <f t="shared" si="404"/>
        <v>0</v>
      </c>
    </row>
    <row r="8592" spans="6:20" ht="16" x14ac:dyDescent="0.2">
      <c r="F8592" s="1">
        <f t="shared" si="402"/>
        <v>0</v>
      </c>
      <c r="M8592">
        <f t="shared" si="403"/>
        <v>0</v>
      </c>
      <c r="T8592" s="1">
        <f t="shared" si="404"/>
        <v>0</v>
      </c>
    </row>
    <row r="8593" spans="6:20" ht="16" x14ac:dyDescent="0.2">
      <c r="F8593" s="1">
        <f t="shared" si="402"/>
        <v>0</v>
      </c>
      <c r="M8593">
        <f t="shared" si="403"/>
        <v>0</v>
      </c>
      <c r="T8593" s="1">
        <f t="shared" si="404"/>
        <v>0</v>
      </c>
    </row>
    <row r="8594" spans="6:20" ht="16" x14ac:dyDescent="0.2">
      <c r="F8594" s="1">
        <f t="shared" si="402"/>
        <v>0</v>
      </c>
      <c r="M8594">
        <f t="shared" si="403"/>
        <v>0</v>
      </c>
      <c r="T8594" s="1">
        <f t="shared" si="404"/>
        <v>0</v>
      </c>
    </row>
    <row r="8595" spans="6:20" ht="16" x14ac:dyDescent="0.2">
      <c r="F8595" s="1">
        <f t="shared" si="402"/>
        <v>0</v>
      </c>
      <c r="M8595">
        <f t="shared" si="403"/>
        <v>0</v>
      </c>
      <c r="T8595" s="1">
        <f t="shared" si="404"/>
        <v>0</v>
      </c>
    </row>
    <row r="8596" spans="6:20" ht="16" x14ac:dyDescent="0.2">
      <c r="F8596" s="1">
        <f t="shared" si="402"/>
        <v>0</v>
      </c>
      <c r="M8596">
        <f t="shared" si="403"/>
        <v>0</v>
      </c>
      <c r="T8596" s="1">
        <f t="shared" si="404"/>
        <v>0</v>
      </c>
    </row>
    <row r="8597" spans="6:20" ht="16" x14ac:dyDescent="0.2">
      <c r="F8597" s="1">
        <f t="shared" si="402"/>
        <v>0</v>
      </c>
      <c r="M8597">
        <f t="shared" si="403"/>
        <v>0</v>
      </c>
      <c r="T8597" s="1">
        <f t="shared" si="404"/>
        <v>0</v>
      </c>
    </row>
    <row r="8598" spans="6:20" ht="16" x14ac:dyDescent="0.2">
      <c r="F8598" s="1">
        <f t="shared" si="402"/>
        <v>0</v>
      </c>
      <c r="M8598">
        <f t="shared" si="403"/>
        <v>0</v>
      </c>
      <c r="T8598" s="1">
        <f t="shared" si="404"/>
        <v>0</v>
      </c>
    </row>
    <row r="8599" spans="6:20" ht="16" x14ac:dyDescent="0.2">
      <c r="F8599" s="1">
        <f t="shared" si="402"/>
        <v>0</v>
      </c>
      <c r="M8599">
        <f t="shared" si="403"/>
        <v>0</v>
      </c>
      <c r="T8599" s="1">
        <f t="shared" si="404"/>
        <v>0</v>
      </c>
    </row>
    <row r="8600" spans="6:20" ht="16" x14ac:dyDescent="0.2">
      <c r="F8600" s="1">
        <f t="shared" si="402"/>
        <v>0</v>
      </c>
      <c r="M8600">
        <f t="shared" si="403"/>
        <v>0</v>
      </c>
      <c r="T8600" s="1">
        <f t="shared" si="404"/>
        <v>0</v>
      </c>
    </row>
    <row r="8601" spans="6:20" ht="16" x14ac:dyDescent="0.2">
      <c r="F8601" s="1">
        <f t="shared" si="402"/>
        <v>0</v>
      </c>
      <c r="M8601">
        <f t="shared" si="403"/>
        <v>0</v>
      </c>
      <c r="T8601" s="1">
        <f t="shared" si="404"/>
        <v>0</v>
      </c>
    </row>
    <row r="8602" spans="6:20" ht="16" x14ac:dyDescent="0.2">
      <c r="F8602" s="1">
        <f t="shared" si="402"/>
        <v>0</v>
      </c>
      <c r="M8602">
        <f t="shared" si="403"/>
        <v>0</v>
      </c>
      <c r="T8602" s="1">
        <f t="shared" si="404"/>
        <v>0</v>
      </c>
    </row>
    <row r="8603" spans="6:20" ht="16" x14ac:dyDescent="0.2">
      <c r="F8603" s="1">
        <f t="shared" si="402"/>
        <v>0</v>
      </c>
      <c r="M8603">
        <f t="shared" si="403"/>
        <v>0</v>
      </c>
      <c r="T8603" s="1">
        <f t="shared" si="404"/>
        <v>0</v>
      </c>
    </row>
    <row r="8604" spans="6:20" ht="16" x14ac:dyDescent="0.2">
      <c r="F8604" s="1">
        <f t="shared" si="402"/>
        <v>0</v>
      </c>
      <c r="M8604">
        <f t="shared" si="403"/>
        <v>0</v>
      </c>
      <c r="T8604" s="1">
        <f t="shared" si="404"/>
        <v>0</v>
      </c>
    </row>
    <row r="8605" spans="6:20" ht="16" x14ac:dyDescent="0.2">
      <c r="F8605" s="1">
        <f t="shared" si="402"/>
        <v>0</v>
      </c>
      <c r="M8605">
        <f t="shared" si="403"/>
        <v>0</v>
      </c>
      <c r="T8605" s="1">
        <f t="shared" si="404"/>
        <v>0</v>
      </c>
    </row>
    <row r="8606" spans="6:20" ht="16" x14ac:dyDescent="0.2">
      <c r="F8606" s="1">
        <f t="shared" si="402"/>
        <v>0</v>
      </c>
      <c r="M8606">
        <f t="shared" si="403"/>
        <v>0</v>
      </c>
      <c r="T8606" s="1">
        <f t="shared" si="404"/>
        <v>0</v>
      </c>
    </row>
    <row r="8607" spans="6:20" ht="16" x14ac:dyDescent="0.2">
      <c r="F8607" s="1">
        <f t="shared" si="402"/>
        <v>0</v>
      </c>
      <c r="M8607">
        <f t="shared" si="403"/>
        <v>0</v>
      </c>
      <c r="T8607" s="1">
        <f t="shared" si="404"/>
        <v>0</v>
      </c>
    </row>
    <row r="8608" spans="6:20" ht="16" x14ac:dyDescent="0.2">
      <c r="F8608" s="1">
        <f t="shared" si="402"/>
        <v>0</v>
      </c>
      <c r="M8608">
        <f t="shared" si="403"/>
        <v>0</v>
      </c>
      <c r="T8608" s="1">
        <f t="shared" si="404"/>
        <v>0</v>
      </c>
    </row>
    <row r="8609" spans="6:20" ht="16" x14ac:dyDescent="0.2">
      <c r="F8609" s="1">
        <f t="shared" si="402"/>
        <v>0</v>
      </c>
      <c r="M8609">
        <f t="shared" si="403"/>
        <v>0</v>
      </c>
      <c r="T8609" s="1">
        <f t="shared" si="404"/>
        <v>0</v>
      </c>
    </row>
    <row r="8610" spans="6:20" ht="16" x14ac:dyDescent="0.2">
      <c r="F8610" s="1">
        <f t="shared" si="402"/>
        <v>0</v>
      </c>
      <c r="M8610">
        <f t="shared" si="403"/>
        <v>0</v>
      </c>
      <c r="T8610" s="1">
        <f t="shared" si="404"/>
        <v>0</v>
      </c>
    </row>
    <row r="8611" spans="6:20" ht="16" x14ac:dyDescent="0.2">
      <c r="F8611" s="1">
        <f t="shared" si="402"/>
        <v>0</v>
      </c>
      <c r="M8611">
        <f t="shared" si="403"/>
        <v>0</v>
      </c>
      <c r="T8611" s="1">
        <f t="shared" si="404"/>
        <v>0</v>
      </c>
    </row>
    <row r="8612" spans="6:20" ht="16" x14ac:dyDescent="0.2">
      <c r="F8612" s="1">
        <f t="shared" si="402"/>
        <v>0</v>
      </c>
      <c r="M8612">
        <f t="shared" si="403"/>
        <v>0</v>
      </c>
      <c r="T8612" s="1">
        <f t="shared" si="404"/>
        <v>0</v>
      </c>
    </row>
    <row r="8613" spans="6:20" ht="16" x14ac:dyDescent="0.2">
      <c r="F8613" s="1">
        <f t="shared" si="402"/>
        <v>0</v>
      </c>
      <c r="M8613">
        <f t="shared" si="403"/>
        <v>0</v>
      </c>
      <c r="T8613" s="1">
        <f t="shared" si="404"/>
        <v>0</v>
      </c>
    </row>
    <row r="8614" spans="6:20" ht="16" x14ac:dyDescent="0.2">
      <c r="F8614" s="1">
        <f t="shared" si="402"/>
        <v>0</v>
      </c>
      <c r="M8614">
        <f t="shared" si="403"/>
        <v>0</v>
      </c>
      <c r="T8614" s="1">
        <f t="shared" si="404"/>
        <v>0</v>
      </c>
    </row>
    <row r="8615" spans="6:20" ht="16" x14ac:dyDescent="0.2">
      <c r="F8615" s="1">
        <f t="shared" si="402"/>
        <v>0</v>
      </c>
      <c r="M8615">
        <f t="shared" si="403"/>
        <v>0</v>
      </c>
      <c r="T8615" s="1">
        <f t="shared" si="404"/>
        <v>0</v>
      </c>
    </row>
    <row r="8616" spans="6:20" ht="16" x14ac:dyDescent="0.2">
      <c r="F8616" s="1">
        <f t="shared" si="402"/>
        <v>0</v>
      </c>
      <c r="M8616">
        <f t="shared" si="403"/>
        <v>0</v>
      </c>
      <c r="T8616" s="1">
        <f t="shared" si="404"/>
        <v>0</v>
      </c>
    </row>
    <row r="8617" spans="6:20" ht="16" x14ac:dyDescent="0.2">
      <c r="F8617" s="1">
        <f t="shared" si="402"/>
        <v>0</v>
      </c>
      <c r="M8617">
        <f t="shared" si="403"/>
        <v>0</v>
      </c>
      <c r="T8617" s="1">
        <f t="shared" si="404"/>
        <v>0</v>
      </c>
    </row>
    <row r="8618" spans="6:20" ht="16" x14ac:dyDescent="0.2">
      <c r="F8618" s="1">
        <f t="shared" si="402"/>
        <v>0</v>
      </c>
      <c r="M8618">
        <f t="shared" si="403"/>
        <v>0</v>
      </c>
      <c r="T8618" s="1">
        <f t="shared" si="404"/>
        <v>0</v>
      </c>
    </row>
    <row r="8619" spans="6:20" ht="16" x14ac:dyDescent="0.2">
      <c r="F8619" s="1">
        <f t="shared" si="402"/>
        <v>0</v>
      </c>
      <c r="M8619">
        <f t="shared" si="403"/>
        <v>0</v>
      </c>
      <c r="T8619" s="1">
        <f t="shared" si="404"/>
        <v>0</v>
      </c>
    </row>
    <row r="8620" spans="6:20" ht="16" x14ac:dyDescent="0.2">
      <c r="F8620" s="1">
        <f t="shared" si="402"/>
        <v>0</v>
      </c>
      <c r="M8620">
        <f t="shared" si="403"/>
        <v>0</v>
      </c>
      <c r="T8620" s="1">
        <f t="shared" si="404"/>
        <v>0</v>
      </c>
    </row>
    <row r="8621" spans="6:20" ht="16" x14ac:dyDescent="0.2">
      <c r="F8621" s="1">
        <f t="shared" si="402"/>
        <v>0</v>
      </c>
      <c r="M8621">
        <f t="shared" si="403"/>
        <v>0</v>
      </c>
      <c r="T8621" s="1">
        <f t="shared" si="404"/>
        <v>0</v>
      </c>
    </row>
    <row r="8622" spans="6:20" ht="16" x14ac:dyDescent="0.2">
      <c r="F8622" s="1">
        <f t="shared" si="402"/>
        <v>0</v>
      </c>
      <c r="M8622">
        <f t="shared" si="403"/>
        <v>0</v>
      </c>
      <c r="T8622" s="1">
        <f t="shared" si="404"/>
        <v>0</v>
      </c>
    </row>
    <row r="8623" spans="6:20" ht="16" x14ac:dyDescent="0.2">
      <c r="F8623" s="1">
        <f t="shared" si="402"/>
        <v>0</v>
      </c>
      <c r="M8623">
        <f t="shared" si="403"/>
        <v>0</v>
      </c>
      <c r="T8623" s="1">
        <f t="shared" si="404"/>
        <v>0</v>
      </c>
    </row>
    <row r="8624" spans="6:20" ht="16" x14ac:dyDescent="0.2">
      <c r="F8624" s="1">
        <f t="shared" si="402"/>
        <v>0</v>
      </c>
      <c r="M8624">
        <f t="shared" si="403"/>
        <v>0</v>
      </c>
      <c r="T8624" s="1">
        <f t="shared" si="404"/>
        <v>0</v>
      </c>
    </row>
    <row r="8625" spans="6:20" ht="16" x14ac:dyDescent="0.2">
      <c r="F8625" s="1">
        <f t="shared" si="402"/>
        <v>0</v>
      </c>
      <c r="M8625">
        <f t="shared" si="403"/>
        <v>0</v>
      </c>
      <c r="T8625" s="1">
        <f t="shared" si="404"/>
        <v>0</v>
      </c>
    </row>
    <row r="8626" spans="6:20" ht="16" x14ac:dyDescent="0.2">
      <c r="F8626" s="1">
        <f t="shared" si="402"/>
        <v>0</v>
      </c>
      <c r="M8626">
        <f t="shared" si="403"/>
        <v>0</v>
      </c>
      <c r="T8626" s="1">
        <f t="shared" si="404"/>
        <v>0</v>
      </c>
    </row>
    <row r="8627" spans="6:20" ht="16" x14ac:dyDescent="0.2">
      <c r="F8627" s="1">
        <f t="shared" si="402"/>
        <v>0</v>
      </c>
      <c r="M8627">
        <f t="shared" si="403"/>
        <v>0</v>
      </c>
      <c r="T8627" s="1">
        <f t="shared" si="404"/>
        <v>0</v>
      </c>
    </row>
    <row r="8628" spans="6:20" ht="16" x14ac:dyDescent="0.2">
      <c r="F8628" s="1">
        <f t="shared" si="402"/>
        <v>0</v>
      </c>
      <c r="M8628">
        <f t="shared" si="403"/>
        <v>0</v>
      </c>
      <c r="T8628" s="1">
        <f t="shared" si="404"/>
        <v>0</v>
      </c>
    </row>
    <row r="8629" spans="6:20" ht="16" x14ac:dyDescent="0.2">
      <c r="F8629" s="1">
        <f t="shared" si="402"/>
        <v>0</v>
      </c>
      <c r="M8629">
        <f t="shared" si="403"/>
        <v>0</v>
      </c>
      <c r="T8629" s="1">
        <f t="shared" si="404"/>
        <v>0</v>
      </c>
    </row>
    <row r="8630" spans="6:20" ht="16" x14ac:dyDescent="0.2">
      <c r="F8630" s="1">
        <f t="shared" si="402"/>
        <v>0</v>
      </c>
      <c r="M8630">
        <f t="shared" si="403"/>
        <v>0</v>
      </c>
      <c r="T8630" s="1">
        <f t="shared" si="404"/>
        <v>0</v>
      </c>
    </row>
    <row r="8631" spans="6:20" ht="16" x14ac:dyDescent="0.2">
      <c r="F8631" s="1">
        <f t="shared" si="402"/>
        <v>0</v>
      </c>
      <c r="M8631">
        <f t="shared" si="403"/>
        <v>0</v>
      </c>
      <c r="T8631" s="1">
        <f t="shared" si="404"/>
        <v>0</v>
      </c>
    </row>
    <row r="8632" spans="6:20" ht="16" x14ac:dyDescent="0.2">
      <c r="F8632" s="1">
        <f t="shared" si="402"/>
        <v>0</v>
      </c>
      <c r="M8632">
        <f t="shared" si="403"/>
        <v>0</v>
      </c>
      <c r="T8632" s="1">
        <f t="shared" si="404"/>
        <v>0</v>
      </c>
    </row>
    <row r="8633" spans="6:20" ht="16" x14ac:dyDescent="0.2">
      <c r="F8633" s="1">
        <f t="shared" si="402"/>
        <v>0</v>
      </c>
      <c r="M8633">
        <f t="shared" si="403"/>
        <v>0</v>
      </c>
      <c r="T8633" s="1">
        <f t="shared" si="404"/>
        <v>0</v>
      </c>
    </row>
    <row r="8634" spans="6:20" ht="16" x14ac:dyDescent="0.2">
      <c r="F8634" s="1">
        <f t="shared" si="402"/>
        <v>0</v>
      </c>
      <c r="M8634">
        <f t="shared" si="403"/>
        <v>0</v>
      </c>
      <c r="T8634" s="1">
        <f t="shared" si="404"/>
        <v>0</v>
      </c>
    </row>
    <row r="8635" spans="6:20" ht="16" x14ac:dyDescent="0.2">
      <c r="F8635" s="1">
        <f t="shared" si="402"/>
        <v>0</v>
      </c>
      <c r="M8635">
        <f t="shared" si="403"/>
        <v>0</v>
      </c>
      <c r="T8635" s="1">
        <f t="shared" si="404"/>
        <v>0</v>
      </c>
    </row>
    <row r="8636" spans="6:20" ht="16" x14ac:dyDescent="0.2">
      <c r="F8636" s="1">
        <f t="shared" si="402"/>
        <v>0</v>
      </c>
      <c r="M8636">
        <f t="shared" si="403"/>
        <v>0</v>
      </c>
      <c r="T8636" s="1">
        <f t="shared" si="404"/>
        <v>0</v>
      </c>
    </row>
    <row r="8637" spans="6:20" ht="16" x14ac:dyDescent="0.2">
      <c r="F8637" s="1">
        <f t="shared" si="402"/>
        <v>0</v>
      </c>
      <c r="M8637">
        <f t="shared" si="403"/>
        <v>0</v>
      </c>
      <c r="T8637" s="1">
        <f t="shared" si="404"/>
        <v>0</v>
      </c>
    </row>
    <row r="8638" spans="6:20" ht="16" x14ac:dyDescent="0.2">
      <c r="F8638" s="1">
        <f t="shared" si="402"/>
        <v>0</v>
      </c>
      <c r="M8638">
        <f t="shared" si="403"/>
        <v>0</v>
      </c>
      <c r="T8638" s="1">
        <f t="shared" si="404"/>
        <v>0</v>
      </c>
    </row>
    <row r="8639" spans="6:20" ht="16" x14ac:dyDescent="0.2">
      <c r="F8639" s="1">
        <f t="shared" si="402"/>
        <v>0</v>
      </c>
      <c r="M8639">
        <f t="shared" si="403"/>
        <v>0</v>
      </c>
      <c r="T8639" s="1">
        <f t="shared" si="404"/>
        <v>0</v>
      </c>
    </row>
    <row r="8640" spans="6:20" ht="16" x14ac:dyDescent="0.2">
      <c r="F8640" s="1">
        <f t="shared" si="402"/>
        <v>0</v>
      </c>
      <c r="M8640">
        <f t="shared" si="403"/>
        <v>0</v>
      </c>
      <c r="T8640" s="1">
        <f t="shared" si="404"/>
        <v>0</v>
      </c>
    </row>
    <row r="8641" spans="6:20" ht="16" x14ac:dyDescent="0.2">
      <c r="F8641" s="1">
        <f t="shared" si="402"/>
        <v>0</v>
      </c>
      <c r="M8641">
        <f t="shared" si="403"/>
        <v>0</v>
      </c>
      <c r="T8641" s="1">
        <f t="shared" si="404"/>
        <v>0</v>
      </c>
    </row>
    <row r="8642" spans="6:20" ht="16" x14ac:dyDescent="0.2">
      <c r="F8642" s="1">
        <f t="shared" si="402"/>
        <v>0</v>
      </c>
      <c r="M8642">
        <f t="shared" si="403"/>
        <v>0</v>
      </c>
      <c r="T8642" s="1">
        <f t="shared" si="404"/>
        <v>0</v>
      </c>
    </row>
    <row r="8643" spans="6:20" ht="16" x14ac:dyDescent="0.2">
      <c r="F8643" s="1">
        <f t="shared" si="402"/>
        <v>0</v>
      </c>
      <c r="M8643">
        <f t="shared" si="403"/>
        <v>0</v>
      </c>
      <c r="T8643" s="1">
        <f t="shared" si="404"/>
        <v>0</v>
      </c>
    </row>
    <row r="8644" spans="6:20" ht="16" x14ac:dyDescent="0.2">
      <c r="F8644" s="1">
        <f t="shared" si="402"/>
        <v>0</v>
      </c>
      <c r="M8644">
        <f t="shared" si="403"/>
        <v>0</v>
      </c>
      <c r="T8644" s="1">
        <f t="shared" si="404"/>
        <v>0</v>
      </c>
    </row>
    <row r="8645" spans="6:20" ht="16" x14ac:dyDescent="0.2">
      <c r="F8645" s="1">
        <f t="shared" ref="F8645:F8708" si="405">IF(C8645&gt;C$3,1,0)</f>
        <v>0</v>
      </c>
      <c r="M8645">
        <f t="shared" si="403"/>
        <v>0</v>
      </c>
      <c r="T8645" s="1">
        <f t="shared" si="404"/>
        <v>0</v>
      </c>
    </row>
    <row r="8646" spans="6:20" ht="16" x14ac:dyDescent="0.2">
      <c r="F8646" s="1">
        <f t="shared" si="405"/>
        <v>0</v>
      </c>
      <c r="M8646">
        <f t="shared" ref="M8646:M8709" si="406">IF(J8646&gt;J$3,1,0)</f>
        <v>0</v>
      </c>
      <c r="T8646" s="1">
        <f t="shared" ref="T8646:T8709" si="407">IF(Q8646&gt;Q$3,1,0)</f>
        <v>0</v>
      </c>
    </row>
    <row r="8647" spans="6:20" ht="16" x14ac:dyDescent="0.2">
      <c r="F8647" s="1">
        <f t="shared" si="405"/>
        <v>0</v>
      </c>
      <c r="M8647">
        <f t="shared" si="406"/>
        <v>0</v>
      </c>
      <c r="T8647" s="1">
        <f t="shared" si="407"/>
        <v>0</v>
      </c>
    </row>
    <row r="8648" spans="6:20" ht="16" x14ac:dyDescent="0.2">
      <c r="F8648" s="1">
        <f t="shared" si="405"/>
        <v>0</v>
      </c>
      <c r="M8648">
        <f t="shared" si="406"/>
        <v>0</v>
      </c>
      <c r="T8648" s="1">
        <f t="shared" si="407"/>
        <v>0</v>
      </c>
    </row>
    <row r="8649" spans="6:20" ht="16" x14ac:dyDescent="0.2">
      <c r="F8649" s="1">
        <f t="shared" si="405"/>
        <v>0</v>
      </c>
      <c r="M8649">
        <f t="shared" si="406"/>
        <v>0</v>
      </c>
      <c r="T8649" s="1">
        <f t="shared" si="407"/>
        <v>0</v>
      </c>
    </row>
    <row r="8650" spans="6:20" ht="16" x14ac:dyDescent="0.2">
      <c r="F8650" s="1">
        <f t="shared" si="405"/>
        <v>0</v>
      </c>
      <c r="M8650">
        <f t="shared" si="406"/>
        <v>0</v>
      </c>
      <c r="T8650" s="1">
        <f t="shared" si="407"/>
        <v>0</v>
      </c>
    </row>
    <row r="8651" spans="6:20" ht="16" x14ac:dyDescent="0.2">
      <c r="F8651" s="1">
        <f t="shared" si="405"/>
        <v>0</v>
      </c>
      <c r="M8651">
        <f t="shared" si="406"/>
        <v>0</v>
      </c>
      <c r="T8651" s="1">
        <f t="shared" si="407"/>
        <v>0</v>
      </c>
    </row>
    <row r="8652" spans="6:20" ht="16" x14ac:dyDescent="0.2">
      <c r="F8652" s="1">
        <f t="shared" si="405"/>
        <v>0</v>
      </c>
      <c r="M8652">
        <f t="shared" si="406"/>
        <v>0</v>
      </c>
      <c r="T8652" s="1">
        <f t="shared" si="407"/>
        <v>0</v>
      </c>
    </row>
    <row r="8653" spans="6:20" ht="16" x14ac:dyDescent="0.2">
      <c r="F8653" s="1">
        <f t="shared" si="405"/>
        <v>0</v>
      </c>
      <c r="M8653">
        <f t="shared" si="406"/>
        <v>0</v>
      </c>
      <c r="T8653" s="1">
        <f t="shared" si="407"/>
        <v>0</v>
      </c>
    </row>
    <row r="8654" spans="6:20" ht="16" x14ac:dyDescent="0.2">
      <c r="F8654" s="1">
        <f t="shared" si="405"/>
        <v>0</v>
      </c>
      <c r="M8654">
        <f t="shared" si="406"/>
        <v>0</v>
      </c>
      <c r="T8654" s="1">
        <f t="shared" si="407"/>
        <v>0</v>
      </c>
    </row>
    <row r="8655" spans="6:20" ht="16" x14ac:dyDescent="0.2">
      <c r="F8655" s="1">
        <f t="shared" si="405"/>
        <v>0</v>
      </c>
      <c r="M8655">
        <f t="shared" si="406"/>
        <v>0</v>
      </c>
      <c r="T8655" s="1">
        <f t="shared" si="407"/>
        <v>0</v>
      </c>
    </row>
    <row r="8656" spans="6:20" ht="16" x14ac:dyDescent="0.2">
      <c r="F8656" s="1">
        <f t="shared" si="405"/>
        <v>0</v>
      </c>
      <c r="M8656">
        <f t="shared" si="406"/>
        <v>0</v>
      </c>
      <c r="T8656" s="1">
        <f t="shared" si="407"/>
        <v>0</v>
      </c>
    </row>
    <row r="8657" spans="6:20" ht="16" x14ac:dyDescent="0.2">
      <c r="F8657" s="1">
        <f t="shared" si="405"/>
        <v>0</v>
      </c>
      <c r="M8657">
        <f t="shared" si="406"/>
        <v>0</v>
      </c>
      <c r="T8657" s="1">
        <f t="shared" si="407"/>
        <v>0</v>
      </c>
    </row>
    <row r="8658" spans="6:20" ht="16" x14ac:dyDescent="0.2">
      <c r="F8658" s="1">
        <f t="shared" si="405"/>
        <v>0</v>
      </c>
      <c r="M8658">
        <f t="shared" si="406"/>
        <v>0</v>
      </c>
      <c r="T8658" s="1">
        <f t="shared" si="407"/>
        <v>0</v>
      </c>
    </row>
    <row r="8659" spans="6:20" ht="16" x14ac:dyDescent="0.2">
      <c r="F8659" s="1">
        <f t="shared" si="405"/>
        <v>0</v>
      </c>
      <c r="M8659">
        <f t="shared" si="406"/>
        <v>0</v>
      </c>
      <c r="T8659" s="1">
        <f t="shared" si="407"/>
        <v>0</v>
      </c>
    </row>
    <row r="8660" spans="6:20" ht="16" x14ac:dyDescent="0.2">
      <c r="F8660" s="1">
        <f t="shared" si="405"/>
        <v>0</v>
      </c>
      <c r="M8660">
        <f t="shared" si="406"/>
        <v>0</v>
      </c>
      <c r="T8660" s="1">
        <f t="shared" si="407"/>
        <v>0</v>
      </c>
    </row>
    <row r="8661" spans="6:20" ht="16" x14ac:dyDescent="0.2">
      <c r="F8661" s="1">
        <f t="shared" si="405"/>
        <v>0</v>
      </c>
      <c r="M8661">
        <f t="shared" si="406"/>
        <v>0</v>
      </c>
      <c r="T8661" s="1">
        <f t="shared" si="407"/>
        <v>0</v>
      </c>
    </row>
    <row r="8662" spans="6:20" ht="16" x14ac:dyDescent="0.2">
      <c r="F8662" s="1">
        <f t="shared" si="405"/>
        <v>0</v>
      </c>
      <c r="M8662">
        <f t="shared" si="406"/>
        <v>0</v>
      </c>
      <c r="T8662" s="1">
        <f t="shared" si="407"/>
        <v>0</v>
      </c>
    </row>
    <row r="8663" spans="6:20" ht="16" x14ac:dyDescent="0.2">
      <c r="F8663" s="1">
        <f t="shared" si="405"/>
        <v>0</v>
      </c>
      <c r="M8663">
        <f t="shared" si="406"/>
        <v>0</v>
      </c>
      <c r="T8663" s="1">
        <f t="shared" si="407"/>
        <v>0</v>
      </c>
    </row>
    <row r="8664" spans="6:20" ht="16" x14ac:dyDescent="0.2">
      <c r="F8664" s="1">
        <f t="shared" si="405"/>
        <v>0</v>
      </c>
      <c r="M8664">
        <f t="shared" si="406"/>
        <v>0</v>
      </c>
      <c r="T8664" s="1">
        <f t="shared" si="407"/>
        <v>0</v>
      </c>
    </row>
    <row r="8665" spans="6:20" ht="16" x14ac:dyDescent="0.2">
      <c r="F8665" s="1">
        <f t="shared" si="405"/>
        <v>0</v>
      </c>
      <c r="M8665">
        <f t="shared" si="406"/>
        <v>0</v>
      </c>
      <c r="T8665" s="1">
        <f t="shared" si="407"/>
        <v>0</v>
      </c>
    </row>
    <row r="8666" spans="6:20" ht="16" x14ac:dyDescent="0.2">
      <c r="F8666" s="1">
        <f t="shared" si="405"/>
        <v>0</v>
      </c>
      <c r="M8666">
        <f t="shared" si="406"/>
        <v>0</v>
      </c>
      <c r="T8666" s="1">
        <f t="shared" si="407"/>
        <v>0</v>
      </c>
    </row>
    <row r="8667" spans="6:20" ht="16" x14ac:dyDescent="0.2">
      <c r="F8667" s="1">
        <f t="shared" si="405"/>
        <v>0</v>
      </c>
      <c r="M8667">
        <f t="shared" si="406"/>
        <v>0</v>
      </c>
      <c r="T8667" s="1">
        <f t="shared" si="407"/>
        <v>0</v>
      </c>
    </row>
    <row r="8668" spans="6:20" ht="16" x14ac:dyDescent="0.2">
      <c r="F8668" s="1">
        <f t="shared" si="405"/>
        <v>0</v>
      </c>
      <c r="M8668">
        <f t="shared" si="406"/>
        <v>0</v>
      </c>
      <c r="T8668" s="1">
        <f t="shared" si="407"/>
        <v>0</v>
      </c>
    </row>
    <row r="8669" spans="6:20" ht="16" x14ac:dyDescent="0.2">
      <c r="F8669" s="1">
        <f t="shared" si="405"/>
        <v>0</v>
      </c>
      <c r="M8669">
        <f t="shared" si="406"/>
        <v>0</v>
      </c>
      <c r="T8669" s="1">
        <f t="shared" si="407"/>
        <v>0</v>
      </c>
    </row>
    <row r="8670" spans="6:20" ht="16" x14ac:dyDescent="0.2">
      <c r="F8670" s="1">
        <f t="shared" si="405"/>
        <v>0</v>
      </c>
      <c r="M8670">
        <f t="shared" si="406"/>
        <v>0</v>
      </c>
      <c r="T8670" s="1">
        <f t="shared" si="407"/>
        <v>0</v>
      </c>
    </row>
    <row r="8671" spans="6:20" ht="16" x14ac:dyDescent="0.2">
      <c r="F8671" s="1">
        <f t="shared" si="405"/>
        <v>0</v>
      </c>
      <c r="M8671">
        <f t="shared" si="406"/>
        <v>0</v>
      </c>
      <c r="T8671" s="1">
        <f t="shared" si="407"/>
        <v>0</v>
      </c>
    </row>
    <row r="8672" spans="6:20" ht="16" x14ac:dyDescent="0.2">
      <c r="F8672" s="1">
        <f t="shared" si="405"/>
        <v>0</v>
      </c>
      <c r="M8672">
        <f t="shared" si="406"/>
        <v>0</v>
      </c>
      <c r="T8672" s="1">
        <f t="shared" si="407"/>
        <v>0</v>
      </c>
    </row>
    <row r="8673" spans="6:20" ht="16" x14ac:dyDescent="0.2">
      <c r="F8673" s="1">
        <f t="shared" si="405"/>
        <v>0</v>
      </c>
      <c r="M8673">
        <f t="shared" si="406"/>
        <v>0</v>
      </c>
      <c r="T8673" s="1">
        <f t="shared" si="407"/>
        <v>0</v>
      </c>
    </row>
    <row r="8674" spans="6:20" ht="16" x14ac:dyDescent="0.2">
      <c r="F8674" s="1">
        <f t="shared" si="405"/>
        <v>0</v>
      </c>
      <c r="M8674">
        <f t="shared" si="406"/>
        <v>0</v>
      </c>
      <c r="T8674" s="1">
        <f t="shared" si="407"/>
        <v>0</v>
      </c>
    </row>
    <row r="8675" spans="6:20" ht="16" x14ac:dyDescent="0.2">
      <c r="F8675" s="1">
        <f t="shared" si="405"/>
        <v>0</v>
      </c>
      <c r="M8675">
        <f t="shared" si="406"/>
        <v>0</v>
      </c>
      <c r="T8675" s="1">
        <f t="shared" si="407"/>
        <v>0</v>
      </c>
    </row>
    <row r="8676" spans="6:20" ht="16" x14ac:dyDescent="0.2">
      <c r="F8676" s="1">
        <f t="shared" si="405"/>
        <v>0</v>
      </c>
      <c r="M8676">
        <f t="shared" si="406"/>
        <v>0</v>
      </c>
      <c r="T8676" s="1">
        <f t="shared" si="407"/>
        <v>0</v>
      </c>
    </row>
    <row r="8677" spans="6:20" ht="16" x14ac:dyDescent="0.2">
      <c r="F8677" s="1">
        <f t="shared" si="405"/>
        <v>0</v>
      </c>
      <c r="M8677">
        <f t="shared" si="406"/>
        <v>0</v>
      </c>
      <c r="T8677" s="1">
        <f t="shared" si="407"/>
        <v>0</v>
      </c>
    </row>
    <row r="8678" spans="6:20" ht="16" x14ac:dyDescent="0.2">
      <c r="F8678" s="1">
        <f t="shared" si="405"/>
        <v>0</v>
      </c>
      <c r="M8678">
        <f t="shared" si="406"/>
        <v>0</v>
      </c>
      <c r="T8678" s="1">
        <f t="shared" si="407"/>
        <v>0</v>
      </c>
    </row>
    <row r="8679" spans="6:20" ht="16" x14ac:dyDescent="0.2">
      <c r="F8679" s="1">
        <f t="shared" si="405"/>
        <v>0</v>
      </c>
      <c r="M8679">
        <f t="shared" si="406"/>
        <v>0</v>
      </c>
      <c r="T8679" s="1">
        <f t="shared" si="407"/>
        <v>0</v>
      </c>
    </row>
    <row r="8680" spans="6:20" ht="16" x14ac:dyDescent="0.2">
      <c r="F8680" s="1">
        <f t="shared" si="405"/>
        <v>0</v>
      </c>
      <c r="M8680">
        <f t="shared" si="406"/>
        <v>0</v>
      </c>
      <c r="T8680" s="1">
        <f t="shared" si="407"/>
        <v>0</v>
      </c>
    </row>
    <row r="8681" spans="6:20" ht="16" x14ac:dyDescent="0.2">
      <c r="F8681" s="1">
        <f t="shared" si="405"/>
        <v>0</v>
      </c>
      <c r="M8681">
        <f t="shared" si="406"/>
        <v>0</v>
      </c>
      <c r="T8681" s="1">
        <f t="shared" si="407"/>
        <v>0</v>
      </c>
    </row>
    <row r="8682" spans="6:20" ht="16" x14ac:dyDescent="0.2">
      <c r="F8682" s="1">
        <f t="shared" si="405"/>
        <v>0</v>
      </c>
      <c r="M8682">
        <f t="shared" si="406"/>
        <v>0</v>
      </c>
      <c r="T8682" s="1">
        <f t="shared" si="407"/>
        <v>0</v>
      </c>
    </row>
    <row r="8683" spans="6:20" ht="16" x14ac:dyDescent="0.2">
      <c r="F8683" s="1">
        <f t="shared" si="405"/>
        <v>0</v>
      </c>
      <c r="M8683">
        <f t="shared" si="406"/>
        <v>0</v>
      </c>
      <c r="T8683" s="1">
        <f t="shared" si="407"/>
        <v>0</v>
      </c>
    </row>
    <row r="8684" spans="6:20" ht="16" x14ac:dyDescent="0.2">
      <c r="F8684" s="1">
        <f t="shared" si="405"/>
        <v>0</v>
      </c>
      <c r="M8684">
        <f t="shared" si="406"/>
        <v>0</v>
      </c>
      <c r="T8684" s="1">
        <f t="shared" si="407"/>
        <v>0</v>
      </c>
    </row>
    <row r="8685" spans="6:20" ht="16" x14ac:dyDescent="0.2">
      <c r="F8685" s="1">
        <f t="shared" si="405"/>
        <v>0</v>
      </c>
      <c r="M8685">
        <f t="shared" si="406"/>
        <v>0</v>
      </c>
      <c r="T8685" s="1">
        <f t="shared" si="407"/>
        <v>0</v>
      </c>
    </row>
    <row r="8686" spans="6:20" ht="16" x14ac:dyDescent="0.2">
      <c r="F8686" s="1">
        <f t="shared" si="405"/>
        <v>0</v>
      </c>
      <c r="M8686">
        <f t="shared" si="406"/>
        <v>0</v>
      </c>
      <c r="T8686" s="1">
        <f t="shared" si="407"/>
        <v>0</v>
      </c>
    </row>
    <row r="8687" spans="6:20" ht="16" x14ac:dyDescent="0.2">
      <c r="F8687" s="1">
        <f t="shared" si="405"/>
        <v>0</v>
      </c>
      <c r="M8687">
        <f t="shared" si="406"/>
        <v>0</v>
      </c>
      <c r="T8687" s="1">
        <f t="shared" si="407"/>
        <v>0</v>
      </c>
    </row>
    <row r="8688" spans="6:20" ht="16" x14ac:dyDescent="0.2">
      <c r="F8688" s="1">
        <f t="shared" si="405"/>
        <v>0</v>
      </c>
      <c r="M8688">
        <f t="shared" si="406"/>
        <v>0</v>
      </c>
      <c r="T8688" s="1">
        <f t="shared" si="407"/>
        <v>0</v>
      </c>
    </row>
    <row r="8689" spans="6:20" ht="16" x14ac:dyDescent="0.2">
      <c r="F8689" s="1">
        <f t="shared" si="405"/>
        <v>0</v>
      </c>
      <c r="M8689">
        <f t="shared" si="406"/>
        <v>0</v>
      </c>
      <c r="T8689" s="1">
        <f t="shared" si="407"/>
        <v>0</v>
      </c>
    </row>
    <row r="8690" spans="6:20" ht="16" x14ac:dyDescent="0.2">
      <c r="F8690" s="1">
        <f t="shared" si="405"/>
        <v>0</v>
      </c>
      <c r="M8690">
        <f t="shared" si="406"/>
        <v>0</v>
      </c>
      <c r="T8690" s="1">
        <f t="shared" si="407"/>
        <v>0</v>
      </c>
    </row>
    <row r="8691" spans="6:20" ht="16" x14ac:dyDescent="0.2">
      <c r="F8691" s="1">
        <f t="shared" si="405"/>
        <v>0</v>
      </c>
      <c r="M8691">
        <f t="shared" si="406"/>
        <v>0</v>
      </c>
      <c r="T8691" s="1">
        <f t="shared" si="407"/>
        <v>0</v>
      </c>
    </row>
    <row r="8692" spans="6:20" ht="16" x14ac:dyDescent="0.2">
      <c r="F8692" s="1">
        <f t="shared" si="405"/>
        <v>0</v>
      </c>
      <c r="M8692">
        <f t="shared" si="406"/>
        <v>0</v>
      </c>
      <c r="T8692" s="1">
        <f t="shared" si="407"/>
        <v>0</v>
      </c>
    </row>
    <row r="8693" spans="6:20" ht="16" x14ac:dyDescent="0.2">
      <c r="F8693" s="1">
        <f t="shared" si="405"/>
        <v>0</v>
      </c>
      <c r="M8693">
        <f t="shared" si="406"/>
        <v>0</v>
      </c>
      <c r="T8693" s="1">
        <f t="shared" si="407"/>
        <v>0</v>
      </c>
    </row>
    <row r="8694" spans="6:20" ht="16" x14ac:dyDescent="0.2">
      <c r="F8694" s="1">
        <f t="shared" si="405"/>
        <v>0</v>
      </c>
      <c r="M8694">
        <f t="shared" si="406"/>
        <v>0</v>
      </c>
      <c r="T8694" s="1">
        <f t="shared" si="407"/>
        <v>0</v>
      </c>
    </row>
    <row r="8695" spans="6:20" ht="16" x14ac:dyDescent="0.2">
      <c r="F8695" s="1">
        <f t="shared" si="405"/>
        <v>0</v>
      </c>
      <c r="M8695">
        <f t="shared" si="406"/>
        <v>0</v>
      </c>
      <c r="T8695" s="1">
        <f t="shared" si="407"/>
        <v>0</v>
      </c>
    </row>
    <row r="8696" spans="6:20" ht="16" x14ac:dyDescent="0.2">
      <c r="F8696" s="1">
        <f t="shared" si="405"/>
        <v>0</v>
      </c>
      <c r="M8696">
        <f t="shared" si="406"/>
        <v>0</v>
      </c>
      <c r="T8696" s="1">
        <f t="shared" si="407"/>
        <v>0</v>
      </c>
    </row>
    <row r="8697" spans="6:20" ht="16" x14ac:dyDescent="0.2">
      <c r="F8697" s="1">
        <f t="shared" si="405"/>
        <v>0</v>
      </c>
      <c r="M8697">
        <f t="shared" si="406"/>
        <v>0</v>
      </c>
      <c r="T8697" s="1">
        <f t="shared" si="407"/>
        <v>0</v>
      </c>
    </row>
    <row r="8698" spans="6:20" ht="16" x14ac:dyDescent="0.2">
      <c r="F8698" s="1">
        <f t="shared" si="405"/>
        <v>0</v>
      </c>
      <c r="M8698">
        <f t="shared" si="406"/>
        <v>0</v>
      </c>
      <c r="T8698" s="1">
        <f t="shared" si="407"/>
        <v>0</v>
      </c>
    </row>
    <row r="8699" spans="6:20" ht="16" x14ac:dyDescent="0.2">
      <c r="F8699" s="1">
        <f t="shared" si="405"/>
        <v>0</v>
      </c>
      <c r="M8699">
        <f t="shared" si="406"/>
        <v>0</v>
      </c>
      <c r="T8699" s="1">
        <f t="shared" si="407"/>
        <v>0</v>
      </c>
    </row>
    <row r="8700" spans="6:20" ht="16" x14ac:dyDescent="0.2">
      <c r="F8700" s="1">
        <f t="shared" si="405"/>
        <v>0</v>
      </c>
      <c r="M8700">
        <f t="shared" si="406"/>
        <v>0</v>
      </c>
      <c r="T8700" s="1">
        <f t="shared" si="407"/>
        <v>0</v>
      </c>
    </row>
    <row r="8701" spans="6:20" ht="16" x14ac:dyDescent="0.2">
      <c r="F8701" s="1">
        <f t="shared" si="405"/>
        <v>0</v>
      </c>
      <c r="M8701">
        <f t="shared" si="406"/>
        <v>0</v>
      </c>
      <c r="T8701" s="1">
        <f t="shared" si="407"/>
        <v>0</v>
      </c>
    </row>
    <row r="8702" spans="6:20" ht="16" x14ac:dyDescent="0.2">
      <c r="F8702" s="1">
        <f t="shared" si="405"/>
        <v>0</v>
      </c>
      <c r="M8702">
        <f t="shared" si="406"/>
        <v>0</v>
      </c>
      <c r="T8702" s="1">
        <f t="shared" si="407"/>
        <v>0</v>
      </c>
    </row>
    <row r="8703" spans="6:20" ht="16" x14ac:dyDescent="0.2">
      <c r="F8703" s="1">
        <f t="shared" si="405"/>
        <v>0</v>
      </c>
      <c r="M8703">
        <f t="shared" si="406"/>
        <v>0</v>
      </c>
      <c r="T8703" s="1">
        <f t="shared" si="407"/>
        <v>0</v>
      </c>
    </row>
    <row r="8704" spans="6:20" ht="16" x14ac:dyDescent="0.2">
      <c r="F8704" s="1">
        <f t="shared" si="405"/>
        <v>0</v>
      </c>
      <c r="M8704">
        <f t="shared" si="406"/>
        <v>0</v>
      </c>
      <c r="T8704" s="1">
        <f t="shared" si="407"/>
        <v>0</v>
      </c>
    </row>
    <row r="8705" spans="6:20" ht="16" x14ac:dyDescent="0.2">
      <c r="F8705" s="1">
        <f t="shared" si="405"/>
        <v>0</v>
      </c>
      <c r="M8705">
        <f t="shared" si="406"/>
        <v>0</v>
      </c>
      <c r="T8705" s="1">
        <f t="shared" si="407"/>
        <v>0</v>
      </c>
    </row>
    <row r="8706" spans="6:20" ht="16" x14ac:dyDescent="0.2">
      <c r="F8706" s="1">
        <f t="shared" si="405"/>
        <v>0</v>
      </c>
      <c r="M8706">
        <f t="shared" si="406"/>
        <v>0</v>
      </c>
      <c r="T8706" s="1">
        <f t="shared" si="407"/>
        <v>0</v>
      </c>
    </row>
    <row r="8707" spans="6:20" ht="16" x14ac:dyDescent="0.2">
      <c r="F8707" s="1">
        <f t="shared" si="405"/>
        <v>0</v>
      </c>
      <c r="M8707">
        <f t="shared" si="406"/>
        <v>0</v>
      </c>
      <c r="T8707" s="1">
        <f t="shared" si="407"/>
        <v>0</v>
      </c>
    </row>
    <row r="8708" spans="6:20" ht="16" x14ac:dyDescent="0.2">
      <c r="F8708" s="1">
        <f t="shared" si="405"/>
        <v>0</v>
      </c>
      <c r="M8708">
        <f t="shared" si="406"/>
        <v>0</v>
      </c>
      <c r="T8708" s="1">
        <f t="shared" si="407"/>
        <v>0</v>
      </c>
    </row>
    <row r="8709" spans="6:20" ht="16" x14ac:dyDescent="0.2">
      <c r="F8709" s="1">
        <f t="shared" ref="F8709:F8772" si="408">IF(C8709&gt;C$3,1,0)</f>
        <v>0</v>
      </c>
      <c r="M8709">
        <f t="shared" si="406"/>
        <v>0</v>
      </c>
      <c r="T8709" s="1">
        <f t="shared" si="407"/>
        <v>0</v>
      </c>
    </row>
    <row r="8710" spans="6:20" ht="16" x14ac:dyDescent="0.2">
      <c r="F8710" s="1">
        <f t="shared" si="408"/>
        <v>0</v>
      </c>
      <c r="M8710">
        <f t="shared" ref="M8710:M8773" si="409">IF(J8710&gt;J$3,1,0)</f>
        <v>0</v>
      </c>
      <c r="T8710" s="1">
        <f t="shared" ref="T8710:T8773" si="410">IF(Q8710&gt;Q$3,1,0)</f>
        <v>0</v>
      </c>
    </row>
    <row r="8711" spans="6:20" ht="16" x14ac:dyDescent="0.2">
      <c r="F8711" s="1">
        <f t="shared" si="408"/>
        <v>0</v>
      </c>
      <c r="M8711">
        <f t="shared" si="409"/>
        <v>0</v>
      </c>
      <c r="T8711" s="1">
        <f t="shared" si="410"/>
        <v>0</v>
      </c>
    </row>
    <row r="8712" spans="6:20" ht="16" x14ac:dyDescent="0.2">
      <c r="F8712" s="1">
        <f t="shared" si="408"/>
        <v>0</v>
      </c>
      <c r="M8712">
        <f t="shared" si="409"/>
        <v>0</v>
      </c>
      <c r="T8712" s="1">
        <f t="shared" si="410"/>
        <v>0</v>
      </c>
    </row>
    <row r="8713" spans="6:20" ht="16" x14ac:dyDescent="0.2">
      <c r="F8713" s="1">
        <f t="shared" si="408"/>
        <v>0</v>
      </c>
      <c r="M8713">
        <f t="shared" si="409"/>
        <v>0</v>
      </c>
      <c r="T8713" s="1">
        <f t="shared" si="410"/>
        <v>0</v>
      </c>
    </row>
    <row r="8714" spans="6:20" ht="16" x14ac:dyDescent="0.2">
      <c r="F8714" s="1">
        <f t="shared" si="408"/>
        <v>0</v>
      </c>
      <c r="M8714">
        <f t="shared" si="409"/>
        <v>0</v>
      </c>
      <c r="T8714" s="1">
        <f t="shared" si="410"/>
        <v>0</v>
      </c>
    </row>
    <row r="8715" spans="6:20" ht="16" x14ac:dyDescent="0.2">
      <c r="F8715" s="1">
        <f t="shared" si="408"/>
        <v>0</v>
      </c>
      <c r="M8715">
        <f t="shared" si="409"/>
        <v>0</v>
      </c>
      <c r="T8715" s="1">
        <f t="shared" si="410"/>
        <v>0</v>
      </c>
    </row>
    <row r="8716" spans="6:20" ht="16" x14ac:dyDescent="0.2">
      <c r="F8716" s="1">
        <f t="shared" si="408"/>
        <v>0</v>
      </c>
      <c r="M8716">
        <f t="shared" si="409"/>
        <v>0</v>
      </c>
      <c r="T8716" s="1">
        <f t="shared" si="410"/>
        <v>0</v>
      </c>
    </row>
    <row r="8717" spans="6:20" ht="16" x14ac:dyDescent="0.2">
      <c r="F8717" s="1">
        <f t="shared" si="408"/>
        <v>0</v>
      </c>
      <c r="M8717">
        <f t="shared" si="409"/>
        <v>0</v>
      </c>
      <c r="T8717" s="1">
        <f t="shared" si="410"/>
        <v>0</v>
      </c>
    </row>
    <row r="8718" spans="6:20" ht="16" x14ac:dyDescent="0.2">
      <c r="F8718" s="1">
        <f t="shared" si="408"/>
        <v>0</v>
      </c>
      <c r="M8718">
        <f t="shared" si="409"/>
        <v>0</v>
      </c>
      <c r="T8718" s="1">
        <f t="shared" si="410"/>
        <v>0</v>
      </c>
    </row>
    <row r="8719" spans="6:20" ht="16" x14ac:dyDescent="0.2">
      <c r="F8719" s="1">
        <f t="shared" si="408"/>
        <v>0</v>
      </c>
      <c r="M8719">
        <f t="shared" si="409"/>
        <v>0</v>
      </c>
      <c r="T8719" s="1">
        <f t="shared" si="410"/>
        <v>0</v>
      </c>
    </row>
    <row r="8720" spans="6:20" ht="16" x14ac:dyDescent="0.2">
      <c r="F8720" s="1">
        <f t="shared" si="408"/>
        <v>0</v>
      </c>
      <c r="M8720">
        <f t="shared" si="409"/>
        <v>0</v>
      </c>
      <c r="T8720" s="1">
        <f t="shared" si="410"/>
        <v>0</v>
      </c>
    </row>
    <row r="8721" spans="6:20" ht="16" x14ac:dyDescent="0.2">
      <c r="F8721" s="1">
        <f t="shared" si="408"/>
        <v>0</v>
      </c>
      <c r="M8721">
        <f t="shared" si="409"/>
        <v>0</v>
      </c>
      <c r="T8721" s="1">
        <f t="shared" si="410"/>
        <v>0</v>
      </c>
    </row>
    <row r="8722" spans="6:20" ht="16" x14ac:dyDescent="0.2">
      <c r="F8722" s="1">
        <f t="shared" si="408"/>
        <v>0</v>
      </c>
      <c r="M8722">
        <f t="shared" si="409"/>
        <v>0</v>
      </c>
      <c r="T8722" s="1">
        <f t="shared" si="410"/>
        <v>0</v>
      </c>
    </row>
    <row r="8723" spans="6:20" ht="16" x14ac:dyDescent="0.2">
      <c r="F8723" s="1">
        <f t="shared" si="408"/>
        <v>0</v>
      </c>
      <c r="M8723">
        <f t="shared" si="409"/>
        <v>0</v>
      </c>
      <c r="T8723" s="1">
        <f t="shared" si="410"/>
        <v>0</v>
      </c>
    </row>
    <row r="8724" spans="6:20" ht="16" x14ac:dyDescent="0.2">
      <c r="F8724" s="1">
        <f t="shared" si="408"/>
        <v>0</v>
      </c>
      <c r="M8724">
        <f t="shared" si="409"/>
        <v>0</v>
      </c>
      <c r="T8724" s="1">
        <f t="shared" si="410"/>
        <v>0</v>
      </c>
    </row>
    <row r="8725" spans="6:20" ht="16" x14ac:dyDescent="0.2">
      <c r="F8725" s="1">
        <f t="shared" si="408"/>
        <v>0</v>
      </c>
      <c r="M8725">
        <f t="shared" si="409"/>
        <v>0</v>
      </c>
      <c r="T8725" s="1">
        <f t="shared" si="410"/>
        <v>0</v>
      </c>
    </row>
    <row r="8726" spans="6:20" ht="16" x14ac:dyDescent="0.2">
      <c r="F8726" s="1">
        <f t="shared" si="408"/>
        <v>0</v>
      </c>
      <c r="M8726">
        <f t="shared" si="409"/>
        <v>0</v>
      </c>
      <c r="T8726" s="1">
        <f t="shared" si="410"/>
        <v>0</v>
      </c>
    </row>
    <row r="8727" spans="6:20" ht="16" x14ac:dyDescent="0.2">
      <c r="F8727" s="1">
        <f t="shared" si="408"/>
        <v>0</v>
      </c>
      <c r="M8727">
        <f t="shared" si="409"/>
        <v>0</v>
      </c>
      <c r="T8727" s="1">
        <f t="shared" si="410"/>
        <v>0</v>
      </c>
    </row>
    <row r="8728" spans="6:20" ht="16" x14ac:dyDescent="0.2">
      <c r="F8728" s="1">
        <f t="shared" si="408"/>
        <v>0</v>
      </c>
      <c r="M8728">
        <f t="shared" si="409"/>
        <v>0</v>
      </c>
      <c r="T8728" s="1">
        <f t="shared" si="410"/>
        <v>0</v>
      </c>
    </row>
    <row r="8729" spans="6:20" ht="16" x14ac:dyDescent="0.2">
      <c r="F8729" s="1">
        <f t="shared" si="408"/>
        <v>0</v>
      </c>
      <c r="M8729">
        <f t="shared" si="409"/>
        <v>0</v>
      </c>
      <c r="T8729" s="1">
        <f t="shared" si="410"/>
        <v>0</v>
      </c>
    </row>
    <row r="8730" spans="6:20" ht="16" x14ac:dyDescent="0.2">
      <c r="F8730" s="1">
        <f t="shared" si="408"/>
        <v>0</v>
      </c>
      <c r="M8730">
        <f t="shared" si="409"/>
        <v>0</v>
      </c>
      <c r="T8730" s="1">
        <f t="shared" si="410"/>
        <v>0</v>
      </c>
    </row>
    <row r="8731" spans="6:20" ht="16" x14ac:dyDescent="0.2">
      <c r="F8731" s="1">
        <f t="shared" si="408"/>
        <v>0</v>
      </c>
      <c r="M8731">
        <f t="shared" si="409"/>
        <v>0</v>
      </c>
      <c r="T8731" s="1">
        <f t="shared" si="410"/>
        <v>0</v>
      </c>
    </row>
    <row r="8732" spans="6:20" ht="16" x14ac:dyDescent="0.2">
      <c r="F8732" s="1">
        <f t="shared" si="408"/>
        <v>0</v>
      </c>
      <c r="M8732">
        <f t="shared" si="409"/>
        <v>0</v>
      </c>
      <c r="T8732" s="1">
        <f t="shared" si="410"/>
        <v>0</v>
      </c>
    </row>
    <row r="8733" spans="6:20" ht="16" x14ac:dyDescent="0.2">
      <c r="F8733" s="1">
        <f t="shared" si="408"/>
        <v>0</v>
      </c>
      <c r="M8733">
        <f t="shared" si="409"/>
        <v>0</v>
      </c>
      <c r="T8733" s="1">
        <f t="shared" si="410"/>
        <v>0</v>
      </c>
    </row>
    <row r="8734" spans="6:20" ht="16" x14ac:dyDescent="0.2">
      <c r="F8734" s="1">
        <f t="shared" si="408"/>
        <v>0</v>
      </c>
      <c r="M8734">
        <f t="shared" si="409"/>
        <v>0</v>
      </c>
      <c r="T8734" s="1">
        <f t="shared" si="410"/>
        <v>0</v>
      </c>
    </row>
    <row r="8735" spans="6:20" ht="16" x14ac:dyDescent="0.2">
      <c r="F8735" s="1">
        <f t="shared" si="408"/>
        <v>0</v>
      </c>
      <c r="M8735">
        <f t="shared" si="409"/>
        <v>0</v>
      </c>
      <c r="T8735" s="1">
        <f t="shared" si="410"/>
        <v>0</v>
      </c>
    </row>
    <row r="8736" spans="6:20" ht="16" x14ac:dyDescent="0.2">
      <c r="F8736" s="1">
        <f t="shared" si="408"/>
        <v>0</v>
      </c>
      <c r="M8736">
        <f t="shared" si="409"/>
        <v>0</v>
      </c>
      <c r="T8736" s="1">
        <f t="shared" si="410"/>
        <v>0</v>
      </c>
    </row>
    <row r="8737" spans="6:20" ht="16" x14ac:dyDescent="0.2">
      <c r="F8737" s="1">
        <f t="shared" si="408"/>
        <v>0</v>
      </c>
      <c r="M8737">
        <f t="shared" si="409"/>
        <v>0</v>
      </c>
      <c r="T8737" s="1">
        <f t="shared" si="410"/>
        <v>0</v>
      </c>
    </row>
    <row r="8738" spans="6:20" ht="16" x14ac:dyDescent="0.2">
      <c r="F8738" s="1">
        <f t="shared" si="408"/>
        <v>0</v>
      </c>
      <c r="M8738">
        <f t="shared" si="409"/>
        <v>0</v>
      </c>
      <c r="T8738" s="1">
        <f t="shared" si="410"/>
        <v>0</v>
      </c>
    </row>
    <row r="8739" spans="6:20" ht="16" x14ac:dyDescent="0.2">
      <c r="F8739" s="1">
        <f t="shared" si="408"/>
        <v>0</v>
      </c>
      <c r="M8739">
        <f t="shared" si="409"/>
        <v>0</v>
      </c>
      <c r="T8739" s="1">
        <f t="shared" si="410"/>
        <v>0</v>
      </c>
    </row>
    <row r="8740" spans="6:20" ht="16" x14ac:dyDescent="0.2">
      <c r="F8740" s="1">
        <f t="shared" si="408"/>
        <v>0</v>
      </c>
      <c r="M8740">
        <f t="shared" si="409"/>
        <v>0</v>
      </c>
      <c r="T8740" s="1">
        <f t="shared" si="410"/>
        <v>0</v>
      </c>
    </row>
    <row r="8741" spans="6:20" ht="16" x14ac:dyDescent="0.2">
      <c r="F8741" s="1">
        <f t="shared" si="408"/>
        <v>0</v>
      </c>
      <c r="M8741">
        <f t="shared" si="409"/>
        <v>0</v>
      </c>
      <c r="T8741" s="1">
        <f t="shared" si="410"/>
        <v>0</v>
      </c>
    </row>
    <row r="8742" spans="6:20" ht="16" x14ac:dyDescent="0.2">
      <c r="F8742" s="1">
        <f t="shared" si="408"/>
        <v>0</v>
      </c>
      <c r="M8742">
        <f t="shared" si="409"/>
        <v>0</v>
      </c>
      <c r="T8742" s="1">
        <f t="shared" si="410"/>
        <v>0</v>
      </c>
    </row>
    <row r="8743" spans="6:20" ht="16" x14ac:dyDescent="0.2">
      <c r="F8743" s="1">
        <f t="shared" si="408"/>
        <v>0</v>
      </c>
      <c r="M8743">
        <f t="shared" si="409"/>
        <v>0</v>
      </c>
      <c r="T8743" s="1">
        <f t="shared" si="410"/>
        <v>0</v>
      </c>
    </row>
    <row r="8744" spans="6:20" ht="16" x14ac:dyDescent="0.2">
      <c r="F8744" s="1">
        <f t="shared" si="408"/>
        <v>0</v>
      </c>
      <c r="M8744">
        <f t="shared" si="409"/>
        <v>0</v>
      </c>
      <c r="T8744" s="1">
        <f t="shared" si="410"/>
        <v>0</v>
      </c>
    </row>
    <row r="8745" spans="6:20" ht="16" x14ac:dyDescent="0.2">
      <c r="F8745" s="1">
        <f t="shared" si="408"/>
        <v>0</v>
      </c>
      <c r="M8745">
        <f t="shared" si="409"/>
        <v>0</v>
      </c>
      <c r="T8745" s="1">
        <f t="shared" si="410"/>
        <v>0</v>
      </c>
    </row>
    <row r="8746" spans="6:20" ht="16" x14ac:dyDescent="0.2">
      <c r="F8746" s="1">
        <f t="shared" si="408"/>
        <v>0</v>
      </c>
      <c r="M8746">
        <f t="shared" si="409"/>
        <v>0</v>
      </c>
      <c r="T8746" s="1">
        <f t="shared" si="410"/>
        <v>0</v>
      </c>
    </row>
    <row r="8747" spans="6:20" ht="16" x14ac:dyDescent="0.2">
      <c r="F8747" s="1">
        <f t="shared" si="408"/>
        <v>0</v>
      </c>
      <c r="M8747">
        <f t="shared" si="409"/>
        <v>0</v>
      </c>
      <c r="T8747" s="1">
        <f t="shared" si="410"/>
        <v>0</v>
      </c>
    </row>
    <row r="8748" spans="6:20" ht="16" x14ac:dyDescent="0.2">
      <c r="F8748" s="1">
        <f t="shared" si="408"/>
        <v>0</v>
      </c>
      <c r="M8748">
        <f t="shared" si="409"/>
        <v>0</v>
      </c>
      <c r="T8748" s="1">
        <f t="shared" si="410"/>
        <v>0</v>
      </c>
    </row>
    <row r="8749" spans="6:20" ht="16" x14ac:dyDescent="0.2">
      <c r="F8749" s="1">
        <f t="shared" si="408"/>
        <v>0</v>
      </c>
      <c r="M8749">
        <f t="shared" si="409"/>
        <v>0</v>
      </c>
      <c r="T8749" s="1">
        <f t="shared" si="410"/>
        <v>0</v>
      </c>
    </row>
    <row r="8750" spans="6:20" ht="16" x14ac:dyDescent="0.2">
      <c r="F8750" s="1">
        <f t="shared" si="408"/>
        <v>0</v>
      </c>
      <c r="M8750">
        <f t="shared" si="409"/>
        <v>0</v>
      </c>
      <c r="T8750" s="1">
        <f t="shared" si="410"/>
        <v>0</v>
      </c>
    </row>
    <row r="8751" spans="6:20" ht="16" x14ac:dyDescent="0.2">
      <c r="F8751" s="1">
        <f t="shared" si="408"/>
        <v>0</v>
      </c>
      <c r="M8751">
        <f t="shared" si="409"/>
        <v>0</v>
      </c>
      <c r="T8751" s="1">
        <f t="shared" si="410"/>
        <v>0</v>
      </c>
    </row>
    <row r="8752" spans="6:20" ht="16" x14ac:dyDescent="0.2">
      <c r="F8752" s="1">
        <f t="shared" si="408"/>
        <v>0</v>
      </c>
      <c r="M8752">
        <f t="shared" si="409"/>
        <v>0</v>
      </c>
      <c r="T8752" s="1">
        <f t="shared" si="410"/>
        <v>0</v>
      </c>
    </row>
    <row r="8753" spans="6:20" ht="16" x14ac:dyDescent="0.2">
      <c r="F8753" s="1">
        <f t="shared" si="408"/>
        <v>0</v>
      </c>
      <c r="M8753">
        <f t="shared" si="409"/>
        <v>0</v>
      </c>
      <c r="T8753" s="1">
        <f t="shared" si="410"/>
        <v>0</v>
      </c>
    </row>
    <row r="8754" spans="6:20" ht="16" x14ac:dyDescent="0.2">
      <c r="F8754" s="1">
        <f t="shared" si="408"/>
        <v>0</v>
      </c>
      <c r="M8754">
        <f t="shared" si="409"/>
        <v>0</v>
      </c>
      <c r="T8754" s="1">
        <f t="shared" si="410"/>
        <v>0</v>
      </c>
    </row>
    <row r="8755" spans="6:20" ht="16" x14ac:dyDescent="0.2">
      <c r="F8755" s="1">
        <f t="shared" si="408"/>
        <v>0</v>
      </c>
      <c r="M8755">
        <f t="shared" si="409"/>
        <v>0</v>
      </c>
      <c r="T8755" s="1">
        <f t="shared" si="410"/>
        <v>0</v>
      </c>
    </row>
    <row r="8756" spans="6:20" ht="16" x14ac:dyDescent="0.2">
      <c r="F8756" s="1">
        <f t="shared" si="408"/>
        <v>0</v>
      </c>
      <c r="M8756">
        <f t="shared" si="409"/>
        <v>0</v>
      </c>
      <c r="T8756" s="1">
        <f t="shared" si="410"/>
        <v>0</v>
      </c>
    </row>
    <row r="8757" spans="6:20" ht="16" x14ac:dyDescent="0.2">
      <c r="F8757" s="1">
        <f t="shared" si="408"/>
        <v>0</v>
      </c>
      <c r="M8757">
        <f t="shared" si="409"/>
        <v>0</v>
      </c>
      <c r="T8757" s="1">
        <f t="shared" si="410"/>
        <v>0</v>
      </c>
    </row>
    <row r="8758" spans="6:20" ht="16" x14ac:dyDescent="0.2">
      <c r="F8758" s="1">
        <f t="shared" si="408"/>
        <v>0</v>
      </c>
      <c r="M8758">
        <f t="shared" si="409"/>
        <v>0</v>
      </c>
      <c r="T8758" s="1">
        <f t="shared" si="410"/>
        <v>0</v>
      </c>
    </row>
    <row r="8759" spans="6:20" ht="16" x14ac:dyDescent="0.2">
      <c r="F8759" s="1">
        <f t="shared" si="408"/>
        <v>0</v>
      </c>
      <c r="M8759">
        <f t="shared" si="409"/>
        <v>0</v>
      </c>
      <c r="T8759" s="1">
        <f t="shared" si="410"/>
        <v>0</v>
      </c>
    </row>
    <row r="8760" spans="6:20" ht="16" x14ac:dyDescent="0.2">
      <c r="F8760" s="1">
        <f t="shared" si="408"/>
        <v>0</v>
      </c>
      <c r="M8760">
        <f t="shared" si="409"/>
        <v>0</v>
      </c>
      <c r="T8760" s="1">
        <f t="shared" si="410"/>
        <v>0</v>
      </c>
    </row>
    <row r="8761" spans="6:20" ht="16" x14ac:dyDescent="0.2">
      <c r="F8761" s="1">
        <f t="shared" si="408"/>
        <v>0</v>
      </c>
      <c r="M8761">
        <f t="shared" si="409"/>
        <v>0</v>
      </c>
      <c r="T8761" s="1">
        <f t="shared" si="410"/>
        <v>0</v>
      </c>
    </row>
    <row r="8762" spans="6:20" ht="16" x14ac:dyDescent="0.2">
      <c r="F8762" s="1">
        <f t="shared" si="408"/>
        <v>0</v>
      </c>
      <c r="M8762">
        <f t="shared" si="409"/>
        <v>0</v>
      </c>
      <c r="T8762" s="1">
        <f t="shared" si="410"/>
        <v>0</v>
      </c>
    </row>
    <row r="8763" spans="6:20" ht="16" x14ac:dyDescent="0.2">
      <c r="F8763" s="1">
        <f t="shared" si="408"/>
        <v>0</v>
      </c>
      <c r="M8763">
        <f t="shared" si="409"/>
        <v>0</v>
      </c>
      <c r="T8763" s="1">
        <f t="shared" si="410"/>
        <v>0</v>
      </c>
    </row>
    <row r="8764" spans="6:20" ht="16" x14ac:dyDescent="0.2">
      <c r="F8764" s="1">
        <f t="shared" si="408"/>
        <v>0</v>
      </c>
      <c r="M8764">
        <f t="shared" si="409"/>
        <v>0</v>
      </c>
      <c r="T8764" s="1">
        <f t="shared" si="410"/>
        <v>0</v>
      </c>
    </row>
    <row r="8765" spans="6:20" ht="16" x14ac:dyDescent="0.2">
      <c r="F8765" s="1">
        <f t="shared" si="408"/>
        <v>0</v>
      </c>
      <c r="M8765">
        <f t="shared" si="409"/>
        <v>0</v>
      </c>
      <c r="T8765" s="1">
        <f t="shared" si="410"/>
        <v>0</v>
      </c>
    </row>
    <row r="8766" spans="6:20" ht="16" x14ac:dyDescent="0.2">
      <c r="F8766" s="1">
        <f t="shared" si="408"/>
        <v>0</v>
      </c>
      <c r="M8766">
        <f t="shared" si="409"/>
        <v>0</v>
      </c>
      <c r="T8766" s="1">
        <f t="shared" si="410"/>
        <v>0</v>
      </c>
    </row>
    <row r="8767" spans="6:20" ht="16" x14ac:dyDescent="0.2">
      <c r="F8767" s="1">
        <f t="shared" si="408"/>
        <v>0</v>
      </c>
      <c r="M8767">
        <f t="shared" si="409"/>
        <v>0</v>
      </c>
      <c r="T8767" s="1">
        <f t="shared" si="410"/>
        <v>0</v>
      </c>
    </row>
    <row r="8768" spans="6:20" ht="16" x14ac:dyDescent="0.2">
      <c r="F8768" s="1">
        <f t="shared" si="408"/>
        <v>0</v>
      </c>
      <c r="M8768">
        <f t="shared" si="409"/>
        <v>0</v>
      </c>
      <c r="T8768" s="1">
        <f t="shared" si="410"/>
        <v>0</v>
      </c>
    </row>
    <row r="8769" spans="6:20" ht="16" x14ac:dyDescent="0.2">
      <c r="F8769" s="1">
        <f t="shared" si="408"/>
        <v>0</v>
      </c>
      <c r="M8769">
        <f t="shared" si="409"/>
        <v>0</v>
      </c>
      <c r="T8769" s="1">
        <f t="shared" si="410"/>
        <v>0</v>
      </c>
    </row>
    <row r="8770" spans="6:20" ht="16" x14ac:dyDescent="0.2">
      <c r="F8770" s="1">
        <f t="shared" si="408"/>
        <v>0</v>
      </c>
      <c r="M8770">
        <f t="shared" si="409"/>
        <v>0</v>
      </c>
      <c r="T8770" s="1">
        <f t="shared" si="410"/>
        <v>0</v>
      </c>
    </row>
    <row r="8771" spans="6:20" ht="16" x14ac:dyDescent="0.2">
      <c r="F8771" s="1">
        <f t="shared" si="408"/>
        <v>0</v>
      </c>
      <c r="M8771">
        <f t="shared" si="409"/>
        <v>0</v>
      </c>
      <c r="T8771" s="1">
        <f t="shared" si="410"/>
        <v>0</v>
      </c>
    </row>
    <row r="8772" spans="6:20" ht="16" x14ac:dyDescent="0.2">
      <c r="F8772" s="1">
        <f t="shared" si="408"/>
        <v>0</v>
      </c>
      <c r="M8772">
        <f t="shared" si="409"/>
        <v>0</v>
      </c>
      <c r="T8772" s="1">
        <f t="shared" si="410"/>
        <v>0</v>
      </c>
    </row>
    <row r="8773" spans="6:20" ht="16" x14ac:dyDescent="0.2">
      <c r="F8773" s="1">
        <f t="shared" ref="F8773:F8836" si="411">IF(C8773&gt;C$3,1,0)</f>
        <v>0</v>
      </c>
      <c r="M8773">
        <f t="shared" si="409"/>
        <v>0</v>
      </c>
      <c r="T8773" s="1">
        <f t="shared" si="410"/>
        <v>0</v>
      </c>
    </row>
    <row r="8774" spans="6:20" ht="16" x14ac:dyDescent="0.2">
      <c r="F8774" s="1">
        <f t="shared" si="411"/>
        <v>0</v>
      </c>
      <c r="M8774">
        <f t="shared" ref="M8774:M8837" si="412">IF(J8774&gt;J$3,1,0)</f>
        <v>0</v>
      </c>
      <c r="T8774" s="1">
        <f t="shared" ref="T8774:T8837" si="413">IF(Q8774&gt;Q$3,1,0)</f>
        <v>0</v>
      </c>
    </row>
    <row r="8775" spans="6:20" ht="16" x14ac:dyDescent="0.2">
      <c r="F8775" s="1">
        <f t="shared" si="411"/>
        <v>0</v>
      </c>
      <c r="M8775">
        <f t="shared" si="412"/>
        <v>0</v>
      </c>
      <c r="T8775" s="1">
        <f t="shared" si="413"/>
        <v>0</v>
      </c>
    </row>
    <row r="8776" spans="6:20" ht="16" x14ac:dyDescent="0.2">
      <c r="F8776" s="1">
        <f t="shared" si="411"/>
        <v>0</v>
      </c>
      <c r="M8776">
        <f t="shared" si="412"/>
        <v>0</v>
      </c>
      <c r="T8776" s="1">
        <f t="shared" si="413"/>
        <v>0</v>
      </c>
    </row>
    <row r="8777" spans="6:20" ht="16" x14ac:dyDescent="0.2">
      <c r="F8777" s="1">
        <f t="shared" si="411"/>
        <v>0</v>
      </c>
      <c r="M8777">
        <f t="shared" si="412"/>
        <v>0</v>
      </c>
      <c r="T8777" s="1">
        <f t="shared" si="413"/>
        <v>0</v>
      </c>
    </row>
    <row r="8778" spans="6:20" ht="16" x14ac:dyDescent="0.2">
      <c r="F8778" s="1">
        <f t="shared" si="411"/>
        <v>0</v>
      </c>
      <c r="M8778">
        <f t="shared" si="412"/>
        <v>0</v>
      </c>
      <c r="T8778" s="1">
        <f t="shared" si="413"/>
        <v>0</v>
      </c>
    </row>
    <row r="8779" spans="6:20" ht="16" x14ac:dyDescent="0.2">
      <c r="F8779" s="1">
        <f t="shared" si="411"/>
        <v>0</v>
      </c>
      <c r="M8779">
        <f t="shared" si="412"/>
        <v>0</v>
      </c>
      <c r="T8779" s="1">
        <f t="shared" si="413"/>
        <v>0</v>
      </c>
    </row>
    <row r="8780" spans="6:20" ht="16" x14ac:dyDescent="0.2">
      <c r="F8780" s="1">
        <f t="shared" si="411"/>
        <v>0</v>
      </c>
      <c r="M8780">
        <f t="shared" si="412"/>
        <v>0</v>
      </c>
      <c r="T8780" s="1">
        <f t="shared" si="413"/>
        <v>0</v>
      </c>
    </row>
    <row r="8781" spans="6:20" ht="16" x14ac:dyDescent="0.2">
      <c r="F8781" s="1">
        <f t="shared" si="411"/>
        <v>0</v>
      </c>
      <c r="M8781">
        <f t="shared" si="412"/>
        <v>0</v>
      </c>
      <c r="T8781" s="1">
        <f t="shared" si="413"/>
        <v>0</v>
      </c>
    </row>
    <row r="8782" spans="6:20" ht="16" x14ac:dyDescent="0.2">
      <c r="F8782" s="1">
        <f t="shared" si="411"/>
        <v>0</v>
      </c>
      <c r="M8782">
        <f t="shared" si="412"/>
        <v>0</v>
      </c>
      <c r="T8782" s="1">
        <f t="shared" si="413"/>
        <v>0</v>
      </c>
    </row>
    <row r="8783" spans="6:20" ht="16" x14ac:dyDescent="0.2">
      <c r="F8783" s="1">
        <f t="shared" si="411"/>
        <v>0</v>
      </c>
      <c r="M8783">
        <f t="shared" si="412"/>
        <v>0</v>
      </c>
      <c r="T8783" s="1">
        <f t="shared" si="413"/>
        <v>0</v>
      </c>
    </row>
    <row r="8784" spans="6:20" ht="16" x14ac:dyDescent="0.2">
      <c r="F8784" s="1">
        <f t="shared" si="411"/>
        <v>0</v>
      </c>
      <c r="M8784">
        <f t="shared" si="412"/>
        <v>0</v>
      </c>
      <c r="T8784" s="1">
        <f t="shared" si="413"/>
        <v>0</v>
      </c>
    </row>
    <row r="8785" spans="6:20" ht="16" x14ac:dyDescent="0.2">
      <c r="F8785" s="1">
        <f t="shared" si="411"/>
        <v>0</v>
      </c>
      <c r="M8785">
        <f t="shared" si="412"/>
        <v>0</v>
      </c>
      <c r="T8785" s="1">
        <f t="shared" si="413"/>
        <v>0</v>
      </c>
    </row>
    <row r="8786" spans="6:20" ht="16" x14ac:dyDescent="0.2">
      <c r="F8786" s="1">
        <f t="shared" si="411"/>
        <v>0</v>
      </c>
      <c r="M8786">
        <f t="shared" si="412"/>
        <v>0</v>
      </c>
      <c r="T8786" s="1">
        <f t="shared" si="413"/>
        <v>0</v>
      </c>
    </row>
    <row r="8787" spans="6:20" ht="16" x14ac:dyDescent="0.2">
      <c r="F8787" s="1">
        <f t="shared" si="411"/>
        <v>0</v>
      </c>
      <c r="M8787">
        <f t="shared" si="412"/>
        <v>0</v>
      </c>
      <c r="T8787" s="1">
        <f t="shared" si="413"/>
        <v>0</v>
      </c>
    </row>
    <row r="8788" spans="6:20" ht="16" x14ac:dyDescent="0.2">
      <c r="F8788" s="1">
        <f t="shared" si="411"/>
        <v>0</v>
      </c>
      <c r="M8788">
        <f t="shared" si="412"/>
        <v>0</v>
      </c>
      <c r="T8788" s="1">
        <f t="shared" si="413"/>
        <v>0</v>
      </c>
    </row>
    <row r="8789" spans="6:20" ht="16" x14ac:dyDescent="0.2">
      <c r="F8789" s="1">
        <f t="shared" si="411"/>
        <v>0</v>
      </c>
      <c r="M8789">
        <f t="shared" si="412"/>
        <v>0</v>
      </c>
      <c r="T8789" s="1">
        <f t="shared" si="413"/>
        <v>0</v>
      </c>
    </row>
    <row r="8790" spans="6:20" ht="16" x14ac:dyDescent="0.2">
      <c r="F8790" s="1">
        <f t="shared" si="411"/>
        <v>0</v>
      </c>
      <c r="M8790">
        <f t="shared" si="412"/>
        <v>0</v>
      </c>
      <c r="T8790" s="1">
        <f t="shared" si="413"/>
        <v>0</v>
      </c>
    </row>
    <row r="8791" spans="6:20" ht="16" x14ac:dyDescent="0.2">
      <c r="F8791" s="1">
        <f t="shared" si="411"/>
        <v>0</v>
      </c>
      <c r="M8791">
        <f t="shared" si="412"/>
        <v>0</v>
      </c>
      <c r="T8791" s="1">
        <f t="shared" si="413"/>
        <v>0</v>
      </c>
    </row>
    <row r="8792" spans="6:20" ht="16" x14ac:dyDescent="0.2">
      <c r="F8792" s="1">
        <f t="shared" si="411"/>
        <v>0</v>
      </c>
      <c r="M8792">
        <f t="shared" si="412"/>
        <v>0</v>
      </c>
      <c r="T8792" s="1">
        <f t="shared" si="413"/>
        <v>0</v>
      </c>
    </row>
    <row r="8793" spans="6:20" ht="16" x14ac:dyDescent="0.2">
      <c r="F8793" s="1">
        <f t="shared" si="411"/>
        <v>0</v>
      </c>
      <c r="M8793">
        <f t="shared" si="412"/>
        <v>0</v>
      </c>
      <c r="T8793" s="1">
        <f t="shared" si="413"/>
        <v>0</v>
      </c>
    </row>
    <row r="8794" spans="6:20" ht="16" x14ac:dyDescent="0.2">
      <c r="F8794" s="1">
        <f t="shared" si="411"/>
        <v>0</v>
      </c>
      <c r="M8794">
        <f t="shared" si="412"/>
        <v>0</v>
      </c>
      <c r="T8794" s="1">
        <f t="shared" si="413"/>
        <v>0</v>
      </c>
    </row>
    <row r="8795" spans="6:20" ht="16" x14ac:dyDescent="0.2">
      <c r="F8795" s="1">
        <f t="shared" si="411"/>
        <v>0</v>
      </c>
      <c r="M8795">
        <f t="shared" si="412"/>
        <v>0</v>
      </c>
      <c r="T8795" s="1">
        <f t="shared" si="413"/>
        <v>0</v>
      </c>
    </row>
    <row r="8796" spans="6:20" ht="16" x14ac:dyDescent="0.2">
      <c r="F8796" s="1">
        <f t="shared" si="411"/>
        <v>0</v>
      </c>
      <c r="M8796">
        <f t="shared" si="412"/>
        <v>0</v>
      </c>
      <c r="T8796" s="1">
        <f t="shared" si="413"/>
        <v>0</v>
      </c>
    </row>
    <row r="8797" spans="6:20" ht="16" x14ac:dyDescent="0.2">
      <c r="F8797" s="1">
        <f t="shared" si="411"/>
        <v>0</v>
      </c>
      <c r="M8797">
        <f t="shared" si="412"/>
        <v>0</v>
      </c>
      <c r="T8797" s="1">
        <f t="shared" si="413"/>
        <v>0</v>
      </c>
    </row>
    <row r="8798" spans="6:20" ht="16" x14ac:dyDescent="0.2">
      <c r="F8798" s="1">
        <f t="shared" si="411"/>
        <v>0</v>
      </c>
      <c r="M8798">
        <f t="shared" si="412"/>
        <v>0</v>
      </c>
      <c r="T8798" s="1">
        <f t="shared" si="413"/>
        <v>0</v>
      </c>
    </row>
    <row r="8799" spans="6:20" ht="16" x14ac:dyDescent="0.2">
      <c r="F8799" s="1">
        <f t="shared" si="411"/>
        <v>0</v>
      </c>
      <c r="M8799">
        <f t="shared" si="412"/>
        <v>0</v>
      </c>
      <c r="T8799" s="1">
        <f t="shared" si="413"/>
        <v>0</v>
      </c>
    </row>
    <row r="8800" spans="6:20" ht="16" x14ac:dyDescent="0.2">
      <c r="F8800" s="1">
        <f t="shared" si="411"/>
        <v>0</v>
      </c>
      <c r="M8800">
        <f t="shared" si="412"/>
        <v>0</v>
      </c>
      <c r="T8800" s="1">
        <f t="shared" si="413"/>
        <v>0</v>
      </c>
    </row>
    <row r="8801" spans="6:20" ht="16" x14ac:dyDescent="0.2">
      <c r="F8801" s="1">
        <f t="shared" si="411"/>
        <v>0</v>
      </c>
      <c r="M8801">
        <f t="shared" si="412"/>
        <v>0</v>
      </c>
      <c r="T8801" s="1">
        <f t="shared" si="413"/>
        <v>0</v>
      </c>
    </row>
    <row r="8802" spans="6:20" ht="16" x14ac:dyDescent="0.2">
      <c r="F8802" s="1">
        <f t="shared" si="411"/>
        <v>0</v>
      </c>
      <c r="M8802">
        <f t="shared" si="412"/>
        <v>0</v>
      </c>
      <c r="T8802" s="1">
        <f t="shared" si="413"/>
        <v>0</v>
      </c>
    </row>
    <row r="8803" spans="6:20" ht="16" x14ac:dyDescent="0.2">
      <c r="F8803" s="1">
        <f t="shared" si="411"/>
        <v>0</v>
      </c>
      <c r="M8803">
        <f t="shared" si="412"/>
        <v>0</v>
      </c>
      <c r="T8803" s="1">
        <f t="shared" si="413"/>
        <v>0</v>
      </c>
    </row>
    <row r="8804" spans="6:20" ht="16" x14ac:dyDescent="0.2">
      <c r="F8804" s="1">
        <f t="shared" si="411"/>
        <v>0</v>
      </c>
      <c r="M8804">
        <f t="shared" si="412"/>
        <v>0</v>
      </c>
      <c r="T8804" s="1">
        <f t="shared" si="413"/>
        <v>0</v>
      </c>
    </row>
    <row r="8805" spans="6:20" ht="16" x14ac:dyDescent="0.2">
      <c r="F8805" s="1">
        <f t="shared" si="411"/>
        <v>0</v>
      </c>
      <c r="M8805">
        <f t="shared" si="412"/>
        <v>0</v>
      </c>
      <c r="T8805" s="1">
        <f t="shared" si="413"/>
        <v>0</v>
      </c>
    </row>
    <row r="8806" spans="6:20" ht="16" x14ac:dyDescent="0.2">
      <c r="F8806" s="1">
        <f t="shared" si="411"/>
        <v>0</v>
      </c>
      <c r="M8806">
        <f t="shared" si="412"/>
        <v>0</v>
      </c>
      <c r="T8806" s="1">
        <f t="shared" si="413"/>
        <v>0</v>
      </c>
    </row>
    <row r="8807" spans="6:20" ht="16" x14ac:dyDescent="0.2">
      <c r="F8807" s="1">
        <f t="shared" si="411"/>
        <v>0</v>
      </c>
      <c r="M8807">
        <f t="shared" si="412"/>
        <v>0</v>
      </c>
      <c r="T8807" s="1">
        <f t="shared" si="413"/>
        <v>0</v>
      </c>
    </row>
    <row r="8808" spans="6:20" ht="16" x14ac:dyDescent="0.2">
      <c r="F8808" s="1">
        <f t="shared" si="411"/>
        <v>0</v>
      </c>
      <c r="M8808">
        <f t="shared" si="412"/>
        <v>0</v>
      </c>
      <c r="T8808" s="1">
        <f t="shared" si="413"/>
        <v>0</v>
      </c>
    </row>
    <row r="8809" spans="6:20" ht="16" x14ac:dyDescent="0.2">
      <c r="F8809" s="1">
        <f t="shared" si="411"/>
        <v>0</v>
      </c>
      <c r="M8809">
        <f t="shared" si="412"/>
        <v>0</v>
      </c>
      <c r="T8809" s="1">
        <f t="shared" si="413"/>
        <v>0</v>
      </c>
    </row>
    <row r="8810" spans="6:20" ht="16" x14ac:dyDescent="0.2">
      <c r="F8810" s="1">
        <f t="shared" si="411"/>
        <v>0</v>
      </c>
      <c r="M8810">
        <f t="shared" si="412"/>
        <v>0</v>
      </c>
      <c r="T8810" s="1">
        <f t="shared" si="413"/>
        <v>0</v>
      </c>
    </row>
    <row r="8811" spans="6:20" ht="16" x14ac:dyDescent="0.2">
      <c r="F8811" s="1">
        <f t="shared" si="411"/>
        <v>0</v>
      </c>
      <c r="M8811">
        <f t="shared" si="412"/>
        <v>0</v>
      </c>
      <c r="T8811" s="1">
        <f t="shared" si="413"/>
        <v>0</v>
      </c>
    </row>
    <row r="8812" spans="6:20" ht="16" x14ac:dyDescent="0.2">
      <c r="F8812" s="1">
        <f t="shared" si="411"/>
        <v>0</v>
      </c>
      <c r="M8812">
        <f t="shared" si="412"/>
        <v>0</v>
      </c>
      <c r="T8812" s="1">
        <f t="shared" si="413"/>
        <v>0</v>
      </c>
    </row>
    <row r="8813" spans="6:20" ht="16" x14ac:dyDescent="0.2">
      <c r="F8813" s="1">
        <f t="shared" si="411"/>
        <v>0</v>
      </c>
      <c r="M8813">
        <f t="shared" si="412"/>
        <v>0</v>
      </c>
      <c r="T8813" s="1">
        <f t="shared" si="413"/>
        <v>0</v>
      </c>
    </row>
    <row r="8814" spans="6:20" ht="16" x14ac:dyDescent="0.2">
      <c r="F8814" s="1">
        <f t="shared" si="411"/>
        <v>0</v>
      </c>
      <c r="M8814">
        <f t="shared" si="412"/>
        <v>0</v>
      </c>
      <c r="T8814" s="1">
        <f t="shared" si="413"/>
        <v>0</v>
      </c>
    </row>
    <row r="8815" spans="6:20" ht="16" x14ac:dyDescent="0.2">
      <c r="F8815" s="1">
        <f t="shared" si="411"/>
        <v>0</v>
      </c>
      <c r="M8815">
        <f t="shared" si="412"/>
        <v>0</v>
      </c>
      <c r="T8815" s="1">
        <f t="shared" si="413"/>
        <v>0</v>
      </c>
    </row>
    <row r="8816" spans="6:20" ht="16" x14ac:dyDescent="0.2">
      <c r="F8816" s="1">
        <f t="shared" si="411"/>
        <v>0</v>
      </c>
      <c r="M8816">
        <f t="shared" si="412"/>
        <v>0</v>
      </c>
      <c r="T8816" s="1">
        <f t="shared" si="413"/>
        <v>0</v>
      </c>
    </row>
    <row r="8817" spans="6:20" ht="16" x14ac:dyDescent="0.2">
      <c r="F8817" s="1">
        <f t="shared" si="411"/>
        <v>0</v>
      </c>
      <c r="M8817">
        <f t="shared" si="412"/>
        <v>0</v>
      </c>
      <c r="T8817" s="1">
        <f t="shared" si="413"/>
        <v>0</v>
      </c>
    </row>
    <row r="8818" spans="6:20" ht="16" x14ac:dyDescent="0.2">
      <c r="F8818" s="1">
        <f t="shared" si="411"/>
        <v>0</v>
      </c>
      <c r="M8818">
        <f t="shared" si="412"/>
        <v>0</v>
      </c>
      <c r="T8818" s="1">
        <f t="shared" si="413"/>
        <v>0</v>
      </c>
    </row>
    <row r="8819" spans="6:20" ht="16" x14ac:dyDescent="0.2">
      <c r="F8819" s="1">
        <f t="shared" si="411"/>
        <v>0</v>
      </c>
      <c r="M8819">
        <f t="shared" si="412"/>
        <v>0</v>
      </c>
      <c r="T8819" s="1">
        <f t="shared" si="413"/>
        <v>0</v>
      </c>
    </row>
    <row r="8820" spans="6:20" ht="16" x14ac:dyDescent="0.2">
      <c r="F8820" s="1">
        <f t="shared" si="411"/>
        <v>0</v>
      </c>
      <c r="M8820">
        <f t="shared" si="412"/>
        <v>0</v>
      </c>
      <c r="T8820" s="1">
        <f t="shared" si="413"/>
        <v>0</v>
      </c>
    </row>
    <row r="8821" spans="6:20" ht="16" x14ac:dyDescent="0.2">
      <c r="F8821" s="1">
        <f t="shared" si="411"/>
        <v>0</v>
      </c>
      <c r="M8821">
        <f t="shared" si="412"/>
        <v>0</v>
      </c>
      <c r="T8821" s="1">
        <f t="shared" si="413"/>
        <v>0</v>
      </c>
    </row>
    <row r="8822" spans="6:20" ht="16" x14ac:dyDescent="0.2">
      <c r="F8822" s="1">
        <f t="shared" si="411"/>
        <v>0</v>
      </c>
      <c r="M8822">
        <f t="shared" si="412"/>
        <v>0</v>
      </c>
      <c r="T8822" s="1">
        <f t="shared" si="413"/>
        <v>0</v>
      </c>
    </row>
    <row r="8823" spans="6:20" ht="16" x14ac:dyDescent="0.2">
      <c r="F8823" s="1">
        <f t="shared" si="411"/>
        <v>0</v>
      </c>
      <c r="M8823">
        <f t="shared" si="412"/>
        <v>0</v>
      </c>
      <c r="T8823" s="1">
        <f t="shared" si="413"/>
        <v>0</v>
      </c>
    </row>
    <row r="8824" spans="6:20" ht="16" x14ac:dyDescent="0.2">
      <c r="F8824" s="1">
        <f t="shared" si="411"/>
        <v>0</v>
      </c>
      <c r="M8824">
        <f t="shared" si="412"/>
        <v>0</v>
      </c>
      <c r="T8824" s="1">
        <f t="shared" si="413"/>
        <v>0</v>
      </c>
    </row>
    <row r="8825" spans="6:20" ht="16" x14ac:dyDescent="0.2">
      <c r="F8825" s="1">
        <f t="shared" si="411"/>
        <v>0</v>
      </c>
      <c r="M8825">
        <f t="shared" si="412"/>
        <v>0</v>
      </c>
      <c r="T8825" s="1">
        <f t="shared" si="413"/>
        <v>0</v>
      </c>
    </row>
    <row r="8826" spans="6:20" ht="16" x14ac:dyDescent="0.2">
      <c r="F8826" s="1">
        <f t="shared" si="411"/>
        <v>0</v>
      </c>
      <c r="M8826">
        <f t="shared" si="412"/>
        <v>0</v>
      </c>
      <c r="T8826" s="1">
        <f t="shared" si="413"/>
        <v>0</v>
      </c>
    </row>
    <row r="8827" spans="6:20" ht="16" x14ac:dyDescent="0.2">
      <c r="F8827" s="1">
        <f t="shared" si="411"/>
        <v>0</v>
      </c>
      <c r="M8827">
        <f t="shared" si="412"/>
        <v>0</v>
      </c>
      <c r="T8827" s="1">
        <f t="shared" si="413"/>
        <v>0</v>
      </c>
    </row>
    <row r="8828" spans="6:20" ht="16" x14ac:dyDescent="0.2">
      <c r="F8828" s="1">
        <f t="shared" si="411"/>
        <v>0</v>
      </c>
      <c r="M8828">
        <f t="shared" si="412"/>
        <v>0</v>
      </c>
      <c r="T8828" s="1">
        <f t="shared" si="413"/>
        <v>0</v>
      </c>
    </row>
    <row r="8829" spans="6:20" ht="16" x14ac:dyDescent="0.2">
      <c r="F8829" s="1">
        <f t="shared" si="411"/>
        <v>0</v>
      </c>
      <c r="M8829">
        <f t="shared" si="412"/>
        <v>0</v>
      </c>
      <c r="T8829" s="1">
        <f t="shared" si="413"/>
        <v>0</v>
      </c>
    </row>
    <row r="8830" spans="6:20" ht="16" x14ac:dyDescent="0.2">
      <c r="F8830" s="1">
        <f t="shared" si="411"/>
        <v>0</v>
      </c>
      <c r="M8830">
        <f t="shared" si="412"/>
        <v>0</v>
      </c>
      <c r="T8830" s="1">
        <f t="shared" si="413"/>
        <v>0</v>
      </c>
    </row>
    <row r="8831" spans="6:20" ht="16" x14ac:dyDescent="0.2">
      <c r="F8831" s="1">
        <f t="shared" si="411"/>
        <v>0</v>
      </c>
      <c r="M8831">
        <f t="shared" si="412"/>
        <v>0</v>
      </c>
      <c r="T8831" s="1">
        <f t="shared" si="413"/>
        <v>0</v>
      </c>
    </row>
    <row r="8832" spans="6:20" ht="16" x14ac:dyDescent="0.2">
      <c r="F8832" s="1">
        <f t="shared" si="411"/>
        <v>0</v>
      </c>
      <c r="M8832">
        <f t="shared" si="412"/>
        <v>0</v>
      </c>
      <c r="T8832" s="1">
        <f t="shared" si="413"/>
        <v>0</v>
      </c>
    </row>
    <row r="8833" spans="6:20" ht="16" x14ac:dyDescent="0.2">
      <c r="F8833" s="1">
        <f t="shared" si="411"/>
        <v>0</v>
      </c>
      <c r="M8833">
        <f t="shared" si="412"/>
        <v>0</v>
      </c>
      <c r="T8833" s="1">
        <f t="shared" si="413"/>
        <v>0</v>
      </c>
    </row>
    <row r="8834" spans="6:20" ht="16" x14ac:dyDescent="0.2">
      <c r="F8834" s="1">
        <f t="shared" si="411"/>
        <v>0</v>
      </c>
      <c r="M8834">
        <f t="shared" si="412"/>
        <v>0</v>
      </c>
      <c r="T8834" s="1">
        <f t="shared" si="413"/>
        <v>0</v>
      </c>
    </row>
    <row r="8835" spans="6:20" ht="16" x14ac:dyDescent="0.2">
      <c r="F8835" s="1">
        <f t="shared" si="411"/>
        <v>0</v>
      </c>
      <c r="M8835">
        <f t="shared" si="412"/>
        <v>0</v>
      </c>
      <c r="T8835" s="1">
        <f t="shared" si="413"/>
        <v>0</v>
      </c>
    </row>
    <row r="8836" spans="6:20" ht="16" x14ac:dyDescent="0.2">
      <c r="F8836" s="1">
        <f t="shared" si="411"/>
        <v>0</v>
      </c>
      <c r="M8836">
        <f t="shared" si="412"/>
        <v>0</v>
      </c>
      <c r="T8836" s="1">
        <f t="shared" si="413"/>
        <v>0</v>
      </c>
    </row>
    <row r="8837" spans="6:20" ht="16" x14ac:dyDescent="0.2">
      <c r="F8837" s="1">
        <f t="shared" ref="F8837:F8900" si="414">IF(C8837&gt;C$3,1,0)</f>
        <v>0</v>
      </c>
      <c r="M8837">
        <f t="shared" si="412"/>
        <v>0</v>
      </c>
      <c r="T8837" s="1">
        <f t="shared" si="413"/>
        <v>0</v>
      </c>
    </row>
    <row r="8838" spans="6:20" ht="16" x14ac:dyDescent="0.2">
      <c r="F8838" s="1">
        <f t="shared" si="414"/>
        <v>0</v>
      </c>
      <c r="M8838">
        <f t="shared" ref="M8838:M8901" si="415">IF(J8838&gt;J$3,1,0)</f>
        <v>0</v>
      </c>
      <c r="T8838" s="1">
        <f t="shared" ref="T8838:T8901" si="416">IF(Q8838&gt;Q$3,1,0)</f>
        <v>0</v>
      </c>
    </row>
    <row r="8839" spans="6:20" ht="16" x14ac:dyDescent="0.2">
      <c r="F8839" s="1">
        <f t="shared" si="414"/>
        <v>0</v>
      </c>
      <c r="M8839">
        <f t="shared" si="415"/>
        <v>0</v>
      </c>
      <c r="T8839" s="1">
        <f t="shared" si="416"/>
        <v>0</v>
      </c>
    </row>
    <row r="8840" spans="6:20" ht="16" x14ac:dyDescent="0.2">
      <c r="F8840" s="1">
        <f t="shared" si="414"/>
        <v>0</v>
      </c>
      <c r="M8840">
        <f t="shared" si="415"/>
        <v>0</v>
      </c>
      <c r="T8840" s="1">
        <f t="shared" si="416"/>
        <v>0</v>
      </c>
    </row>
    <row r="8841" spans="6:20" ht="16" x14ac:dyDescent="0.2">
      <c r="F8841" s="1">
        <f t="shared" si="414"/>
        <v>0</v>
      </c>
      <c r="M8841">
        <f t="shared" si="415"/>
        <v>0</v>
      </c>
      <c r="T8841" s="1">
        <f t="shared" si="416"/>
        <v>0</v>
      </c>
    </row>
    <row r="8842" spans="6:20" ht="16" x14ac:dyDescent="0.2">
      <c r="F8842" s="1">
        <f t="shared" si="414"/>
        <v>0</v>
      </c>
      <c r="M8842">
        <f t="shared" si="415"/>
        <v>0</v>
      </c>
      <c r="T8842" s="1">
        <f t="shared" si="416"/>
        <v>0</v>
      </c>
    </row>
    <row r="8843" spans="6:20" ht="16" x14ac:dyDescent="0.2">
      <c r="F8843" s="1">
        <f t="shared" si="414"/>
        <v>0</v>
      </c>
      <c r="M8843">
        <f t="shared" si="415"/>
        <v>0</v>
      </c>
      <c r="T8843" s="1">
        <f t="shared" si="416"/>
        <v>0</v>
      </c>
    </row>
    <row r="8844" spans="6:20" ht="16" x14ac:dyDescent="0.2">
      <c r="F8844" s="1">
        <f t="shared" si="414"/>
        <v>0</v>
      </c>
      <c r="M8844">
        <f t="shared" si="415"/>
        <v>0</v>
      </c>
      <c r="T8844" s="1">
        <f t="shared" si="416"/>
        <v>0</v>
      </c>
    </row>
    <row r="8845" spans="6:20" ht="16" x14ac:dyDescent="0.2">
      <c r="F8845" s="1">
        <f t="shared" si="414"/>
        <v>0</v>
      </c>
      <c r="M8845">
        <f t="shared" si="415"/>
        <v>0</v>
      </c>
      <c r="T8845" s="1">
        <f t="shared" si="416"/>
        <v>0</v>
      </c>
    </row>
    <row r="8846" spans="6:20" ht="16" x14ac:dyDescent="0.2">
      <c r="F8846" s="1">
        <f t="shared" si="414"/>
        <v>0</v>
      </c>
      <c r="M8846">
        <f t="shared" si="415"/>
        <v>0</v>
      </c>
      <c r="T8846" s="1">
        <f t="shared" si="416"/>
        <v>0</v>
      </c>
    </row>
    <row r="8847" spans="6:20" ht="16" x14ac:dyDescent="0.2">
      <c r="F8847" s="1">
        <f t="shared" si="414"/>
        <v>0</v>
      </c>
      <c r="M8847">
        <f t="shared" si="415"/>
        <v>0</v>
      </c>
      <c r="T8847" s="1">
        <f t="shared" si="416"/>
        <v>0</v>
      </c>
    </row>
    <row r="8848" spans="6:20" ht="16" x14ac:dyDescent="0.2">
      <c r="F8848" s="1">
        <f t="shared" si="414"/>
        <v>0</v>
      </c>
      <c r="M8848">
        <f t="shared" si="415"/>
        <v>0</v>
      </c>
      <c r="T8848" s="1">
        <f t="shared" si="416"/>
        <v>0</v>
      </c>
    </row>
    <row r="8849" spans="6:20" ht="16" x14ac:dyDescent="0.2">
      <c r="F8849" s="1">
        <f t="shared" si="414"/>
        <v>0</v>
      </c>
      <c r="M8849">
        <f t="shared" si="415"/>
        <v>0</v>
      </c>
      <c r="T8849" s="1">
        <f t="shared" si="416"/>
        <v>0</v>
      </c>
    </row>
    <row r="8850" spans="6:20" ht="16" x14ac:dyDescent="0.2">
      <c r="F8850" s="1">
        <f t="shared" si="414"/>
        <v>0</v>
      </c>
      <c r="M8850">
        <f t="shared" si="415"/>
        <v>0</v>
      </c>
      <c r="T8850" s="1">
        <f t="shared" si="416"/>
        <v>0</v>
      </c>
    </row>
    <row r="8851" spans="6:20" ht="16" x14ac:dyDescent="0.2">
      <c r="F8851" s="1">
        <f t="shared" si="414"/>
        <v>0</v>
      </c>
      <c r="M8851">
        <f t="shared" si="415"/>
        <v>0</v>
      </c>
      <c r="T8851" s="1">
        <f t="shared" si="416"/>
        <v>0</v>
      </c>
    </row>
    <row r="8852" spans="6:20" ht="16" x14ac:dyDescent="0.2">
      <c r="F8852" s="1">
        <f t="shared" si="414"/>
        <v>0</v>
      </c>
      <c r="M8852">
        <f t="shared" si="415"/>
        <v>0</v>
      </c>
      <c r="T8852" s="1">
        <f t="shared" si="416"/>
        <v>0</v>
      </c>
    </row>
    <row r="8853" spans="6:20" ht="16" x14ac:dyDescent="0.2">
      <c r="F8853" s="1">
        <f t="shared" si="414"/>
        <v>0</v>
      </c>
      <c r="M8853">
        <f t="shared" si="415"/>
        <v>0</v>
      </c>
      <c r="T8853" s="1">
        <f t="shared" si="416"/>
        <v>0</v>
      </c>
    </row>
    <row r="8854" spans="6:20" ht="16" x14ac:dyDescent="0.2">
      <c r="F8854" s="1">
        <f t="shared" si="414"/>
        <v>0</v>
      </c>
      <c r="M8854">
        <f t="shared" si="415"/>
        <v>0</v>
      </c>
      <c r="T8854" s="1">
        <f t="shared" si="416"/>
        <v>0</v>
      </c>
    </row>
    <row r="8855" spans="6:20" ht="16" x14ac:dyDescent="0.2">
      <c r="F8855" s="1">
        <f t="shared" si="414"/>
        <v>0</v>
      </c>
      <c r="M8855">
        <f t="shared" si="415"/>
        <v>0</v>
      </c>
      <c r="T8855" s="1">
        <f t="shared" si="416"/>
        <v>0</v>
      </c>
    </row>
    <row r="8856" spans="6:20" ht="16" x14ac:dyDescent="0.2">
      <c r="F8856" s="1">
        <f t="shared" si="414"/>
        <v>0</v>
      </c>
      <c r="M8856">
        <f t="shared" si="415"/>
        <v>0</v>
      </c>
      <c r="T8856" s="1">
        <f t="shared" si="416"/>
        <v>0</v>
      </c>
    </row>
    <row r="8857" spans="6:20" ht="16" x14ac:dyDescent="0.2">
      <c r="F8857" s="1">
        <f t="shared" si="414"/>
        <v>0</v>
      </c>
      <c r="M8857">
        <f t="shared" si="415"/>
        <v>0</v>
      </c>
      <c r="T8857" s="1">
        <f t="shared" si="416"/>
        <v>0</v>
      </c>
    </row>
    <row r="8858" spans="6:20" ht="16" x14ac:dyDescent="0.2">
      <c r="F8858" s="1">
        <f t="shared" si="414"/>
        <v>0</v>
      </c>
      <c r="M8858">
        <f t="shared" si="415"/>
        <v>0</v>
      </c>
      <c r="T8858" s="1">
        <f t="shared" si="416"/>
        <v>0</v>
      </c>
    </row>
    <row r="8859" spans="6:20" ht="16" x14ac:dyDescent="0.2">
      <c r="F8859" s="1">
        <f t="shared" si="414"/>
        <v>0</v>
      </c>
      <c r="M8859">
        <f t="shared" si="415"/>
        <v>0</v>
      </c>
      <c r="T8859" s="1">
        <f t="shared" si="416"/>
        <v>0</v>
      </c>
    </row>
    <row r="8860" spans="6:20" ht="16" x14ac:dyDescent="0.2">
      <c r="F8860" s="1">
        <f t="shared" si="414"/>
        <v>0</v>
      </c>
      <c r="M8860">
        <f t="shared" si="415"/>
        <v>0</v>
      </c>
      <c r="T8860" s="1">
        <f t="shared" si="416"/>
        <v>0</v>
      </c>
    </row>
    <row r="8861" spans="6:20" ht="16" x14ac:dyDescent="0.2">
      <c r="F8861" s="1">
        <f t="shared" si="414"/>
        <v>0</v>
      </c>
      <c r="M8861">
        <f t="shared" si="415"/>
        <v>0</v>
      </c>
      <c r="T8861" s="1">
        <f t="shared" si="416"/>
        <v>0</v>
      </c>
    </row>
    <row r="8862" spans="6:20" ht="16" x14ac:dyDescent="0.2">
      <c r="F8862" s="1">
        <f t="shared" si="414"/>
        <v>0</v>
      </c>
      <c r="M8862">
        <f t="shared" si="415"/>
        <v>0</v>
      </c>
      <c r="T8862" s="1">
        <f t="shared" si="416"/>
        <v>0</v>
      </c>
    </row>
    <row r="8863" spans="6:20" ht="16" x14ac:dyDescent="0.2">
      <c r="F8863" s="1">
        <f t="shared" si="414"/>
        <v>0</v>
      </c>
      <c r="M8863">
        <f t="shared" si="415"/>
        <v>0</v>
      </c>
      <c r="T8863" s="1">
        <f t="shared" si="416"/>
        <v>0</v>
      </c>
    </row>
    <row r="8864" spans="6:20" ht="16" x14ac:dyDescent="0.2">
      <c r="F8864" s="1">
        <f t="shared" si="414"/>
        <v>0</v>
      </c>
      <c r="M8864">
        <f t="shared" si="415"/>
        <v>0</v>
      </c>
      <c r="T8864" s="1">
        <f t="shared" si="416"/>
        <v>0</v>
      </c>
    </row>
    <row r="8865" spans="6:20" ht="16" x14ac:dyDescent="0.2">
      <c r="F8865" s="1">
        <f t="shared" si="414"/>
        <v>0</v>
      </c>
      <c r="M8865">
        <f t="shared" si="415"/>
        <v>0</v>
      </c>
      <c r="T8865" s="1">
        <f t="shared" si="416"/>
        <v>0</v>
      </c>
    </row>
    <row r="8866" spans="6:20" ht="16" x14ac:dyDescent="0.2">
      <c r="F8866" s="1">
        <f t="shared" si="414"/>
        <v>0</v>
      </c>
      <c r="M8866">
        <f t="shared" si="415"/>
        <v>0</v>
      </c>
      <c r="T8866" s="1">
        <f t="shared" si="416"/>
        <v>0</v>
      </c>
    </row>
    <row r="8867" spans="6:20" ht="16" x14ac:dyDescent="0.2">
      <c r="F8867" s="1">
        <f t="shared" si="414"/>
        <v>0</v>
      </c>
      <c r="M8867">
        <f t="shared" si="415"/>
        <v>0</v>
      </c>
      <c r="T8867" s="1">
        <f t="shared" si="416"/>
        <v>0</v>
      </c>
    </row>
    <row r="8868" spans="6:20" ht="16" x14ac:dyDescent="0.2">
      <c r="F8868" s="1">
        <f t="shared" si="414"/>
        <v>0</v>
      </c>
      <c r="M8868">
        <f t="shared" si="415"/>
        <v>0</v>
      </c>
      <c r="T8868" s="1">
        <f t="shared" si="416"/>
        <v>0</v>
      </c>
    </row>
    <row r="8869" spans="6:20" ht="16" x14ac:dyDescent="0.2">
      <c r="F8869" s="1">
        <f t="shared" si="414"/>
        <v>0</v>
      </c>
      <c r="M8869">
        <f t="shared" si="415"/>
        <v>0</v>
      </c>
      <c r="T8869" s="1">
        <f t="shared" si="416"/>
        <v>0</v>
      </c>
    </row>
    <row r="8870" spans="6:20" ht="16" x14ac:dyDescent="0.2">
      <c r="F8870" s="1">
        <f t="shared" si="414"/>
        <v>0</v>
      </c>
      <c r="M8870">
        <f t="shared" si="415"/>
        <v>0</v>
      </c>
      <c r="T8870" s="1">
        <f t="shared" si="416"/>
        <v>0</v>
      </c>
    </row>
    <row r="8871" spans="6:20" ht="16" x14ac:dyDescent="0.2">
      <c r="F8871" s="1">
        <f t="shared" si="414"/>
        <v>0</v>
      </c>
      <c r="M8871">
        <f t="shared" si="415"/>
        <v>0</v>
      </c>
      <c r="T8871" s="1">
        <f t="shared" si="416"/>
        <v>0</v>
      </c>
    </row>
    <row r="8872" spans="6:20" ht="16" x14ac:dyDescent="0.2">
      <c r="F8872" s="1">
        <f t="shared" si="414"/>
        <v>0</v>
      </c>
      <c r="M8872">
        <f t="shared" si="415"/>
        <v>0</v>
      </c>
      <c r="T8872" s="1">
        <f t="shared" si="416"/>
        <v>0</v>
      </c>
    </row>
    <row r="8873" spans="6:20" ht="16" x14ac:dyDescent="0.2">
      <c r="F8873" s="1">
        <f t="shared" si="414"/>
        <v>0</v>
      </c>
      <c r="M8873">
        <f t="shared" si="415"/>
        <v>0</v>
      </c>
      <c r="T8873" s="1">
        <f t="shared" si="416"/>
        <v>0</v>
      </c>
    </row>
    <row r="8874" spans="6:20" ht="16" x14ac:dyDescent="0.2">
      <c r="F8874" s="1">
        <f t="shared" si="414"/>
        <v>0</v>
      </c>
      <c r="M8874">
        <f t="shared" si="415"/>
        <v>0</v>
      </c>
      <c r="T8874" s="1">
        <f t="shared" si="416"/>
        <v>0</v>
      </c>
    </row>
    <row r="8875" spans="6:20" ht="16" x14ac:dyDescent="0.2">
      <c r="F8875" s="1">
        <f t="shared" si="414"/>
        <v>0</v>
      </c>
      <c r="M8875">
        <f t="shared" si="415"/>
        <v>0</v>
      </c>
      <c r="T8875" s="1">
        <f t="shared" si="416"/>
        <v>0</v>
      </c>
    </row>
    <row r="8876" spans="6:20" ht="16" x14ac:dyDescent="0.2">
      <c r="F8876" s="1">
        <f t="shared" si="414"/>
        <v>0</v>
      </c>
      <c r="M8876">
        <f t="shared" si="415"/>
        <v>0</v>
      </c>
      <c r="T8876" s="1">
        <f t="shared" si="416"/>
        <v>0</v>
      </c>
    </row>
    <row r="8877" spans="6:20" ht="16" x14ac:dyDescent="0.2">
      <c r="F8877" s="1">
        <f t="shared" si="414"/>
        <v>0</v>
      </c>
      <c r="M8877">
        <f t="shared" si="415"/>
        <v>0</v>
      </c>
      <c r="T8877" s="1">
        <f t="shared" si="416"/>
        <v>0</v>
      </c>
    </row>
    <row r="8878" spans="6:20" ht="16" x14ac:dyDescent="0.2">
      <c r="F8878" s="1">
        <f t="shared" si="414"/>
        <v>0</v>
      </c>
      <c r="M8878">
        <f t="shared" si="415"/>
        <v>0</v>
      </c>
      <c r="T8878" s="1">
        <f t="shared" si="416"/>
        <v>0</v>
      </c>
    </row>
    <row r="8879" spans="6:20" ht="16" x14ac:dyDescent="0.2">
      <c r="F8879" s="1">
        <f t="shared" si="414"/>
        <v>0</v>
      </c>
      <c r="M8879">
        <f t="shared" si="415"/>
        <v>0</v>
      </c>
      <c r="T8879" s="1">
        <f t="shared" si="416"/>
        <v>0</v>
      </c>
    </row>
    <row r="8880" spans="6:20" ht="16" x14ac:dyDescent="0.2">
      <c r="F8880" s="1">
        <f t="shared" si="414"/>
        <v>0</v>
      </c>
      <c r="M8880">
        <f t="shared" si="415"/>
        <v>0</v>
      </c>
      <c r="T8880" s="1">
        <f t="shared" si="416"/>
        <v>0</v>
      </c>
    </row>
    <row r="8881" spans="6:20" ht="16" x14ac:dyDescent="0.2">
      <c r="F8881" s="1">
        <f t="shared" si="414"/>
        <v>0</v>
      </c>
      <c r="M8881">
        <f t="shared" si="415"/>
        <v>0</v>
      </c>
      <c r="T8881" s="1">
        <f t="shared" si="416"/>
        <v>0</v>
      </c>
    </row>
    <row r="8882" spans="6:20" ht="16" x14ac:dyDescent="0.2">
      <c r="F8882" s="1">
        <f t="shared" si="414"/>
        <v>0</v>
      </c>
      <c r="M8882">
        <f t="shared" si="415"/>
        <v>0</v>
      </c>
      <c r="T8882" s="1">
        <f t="shared" si="416"/>
        <v>0</v>
      </c>
    </row>
    <row r="8883" spans="6:20" ht="16" x14ac:dyDescent="0.2">
      <c r="F8883" s="1">
        <f t="shared" si="414"/>
        <v>0</v>
      </c>
      <c r="M8883">
        <f t="shared" si="415"/>
        <v>0</v>
      </c>
      <c r="T8883" s="1">
        <f t="shared" si="416"/>
        <v>0</v>
      </c>
    </row>
    <row r="8884" spans="6:20" ht="16" x14ac:dyDescent="0.2">
      <c r="F8884" s="1">
        <f t="shared" si="414"/>
        <v>0</v>
      </c>
      <c r="M8884">
        <f t="shared" si="415"/>
        <v>0</v>
      </c>
      <c r="T8884" s="1">
        <f t="shared" si="416"/>
        <v>0</v>
      </c>
    </row>
    <row r="8885" spans="6:20" ht="16" x14ac:dyDescent="0.2">
      <c r="F8885" s="1">
        <f t="shared" si="414"/>
        <v>0</v>
      </c>
      <c r="M8885">
        <f t="shared" si="415"/>
        <v>0</v>
      </c>
      <c r="T8885" s="1">
        <f t="shared" si="416"/>
        <v>0</v>
      </c>
    </row>
    <row r="8886" spans="6:20" ht="16" x14ac:dyDescent="0.2">
      <c r="F8886" s="1">
        <f t="shared" si="414"/>
        <v>0</v>
      </c>
      <c r="M8886">
        <f t="shared" si="415"/>
        <v>0</v>
      </c>
      <c r="T8886" s="1">
        <f t="shared" si="416"/>
        <v>0</v>
      </c>
    </row>
    <row r="8887" spans="6:20" ht="16" x14ac:dyDescent="0.2">
      <c r="F8887" s="1">
        <f t="shared" si="414"/>
        <v>0</v>
      </c>
      <c r="M8887">
        <f t="shared" si="415"/>
        <v>0</v>
      </c>
      <c r="T8887" s="1">
        <f t="shared" si="416"/>
        <v>0</v>
      </c>
    </row>
    <row r="8888" spans="6:20" ht="16" x14ac:dyDescent="0.2">
      <c r="F8888" s="1">
        <f t="shared" si="414"/>
        <v>0</v>
      </c>
      <c r="M8888">
        <f t="shared" si="415"/>
        <v>0</v>
      </c>
      <c r="T8888" s="1">
        <f t="shared" si="416"/>
        <v>0</v>
      </c>
    </row>
    <row r="8889" spans="6:20" ht="16" x14ac:dyDescent="0.2">
      <c r="F8889" s="1">
        <f t="shared" si="414"/>
        <v>0</v>
      </c>
      <c r="M8889">
        <f t="shared" si="415"/>
        <v>0</v>
      </c>
      <c r="T8889" s="1">
        <f t="shared" si="416"/>
        <v>0</v>
      </c>
    </row>
    <row r="8890" spans="6:20" ht="16" x14ac:dyDescent="0.2">
      <c r="F8890" s="1">
        <f t="shared" si="414"/>
        <v>0</v>
      </c>
      <c r="M8890">
        <f t="shared" si="415"/>
        <v>0</v>
      </c>
      <c r="T8890" s="1">
        <f t="shared" si="416"/>
        <v>0</v>
      </c>
    </row>
    <row r="8891" spans="6:20" ht="16" x14ac:dyDescent="0.2">
      <c r="F8891" s="1">
        <f t="shared" si="414"/>
        <v>0</v>
      </c>
      <c r="M8891">
        <f t="shared" si="415"/>
        <v>0</v>
      </c>
      <c r="T8891" s="1">
        <f t="shared" si="416"/>
        <v>0</v>
      </c>
    </row>
    <row r="8892" spans="6:20" ht="16" x14ac:dyDescent="0.2">
      <c r="F8892" s="1">
        <f t="shared" si="414"/>
        <v>0</v>
      </c>
      <c r="M8892">
        <f t="shared" si="415"/>
        <v>0</v>
      </c>
      <c r="T8892" s="1">
        <f t="shared" si="416"/>
        <v>0</v>
      </c>
    </row>
    <row r="8893" spans="6:20" ht="16" x14ac:dyDescent="0.2">
      <c r="F8893" s="1">
        <f t="shared" si="414"/>
        <v>0</v>
      </c>
      <c r="M8893">
        <f t="shared" si="415"/>
        <v>0</v>
      </c>
      <c r="T8893" s="1">
        <f t="shared" si="416"/>
        <v>0</v>
      </c>
    </row>
    <row r="8894" spans="6:20" ht="16" x14ac:dyDescent="0.2">
      <c r="F8894" s="1">
        <f t="shared" si="414"/>
        <v>0</v>
      </c>
      <c r="M8894">
        <f t="shared" si="415"/>
        <v>0</v>
      </c>
      <c r="T8894" s="1">
        <f t="shared" si="416"/>
        <v>0</v>
      </c>
    </row>
    <row r="8895" spans="6:20" ht="16" x14ac:dyDescent="0.2">
      <c r="F8895" s="1">
        <f t="shared" si="414"/>
        <v>0</v>
      </c>
      <c r="M8895">
        <f t="shared" si="415"/>
        <v>0</v>
      </c>
      <c r="T8895" s="1">
        <f t="shared" si="416"/>
        <v>0</v>
      </c>
    </row>
    <row r="8896" spans="6:20" ht="16" x14ac:dyDescent="0.2">
      <c r="F8896" s="1">
        <f t="shared" si="414"/>
        <v>0</v>
      </c>
      <c r="M8896">
        <f t="shared" si="415"/>
        <v>0</v>
      </c>
      <c r="T8896" s="1">
        <f t="shared" si="416"/>
        <v>0</v>
      </c>
    </row>
    <row r="8897" spans="6:20" ht="16" x14ac:dyDescent="0.2">
      <c r="F8897" s="1">
        <f t="shared" si="414"/>
        <v>0</v>
      </c>
      <c r="M8897">
        <f t="shared" si="415"/>
        <v>0</v>
      </c>
      <c r="T8897" s="1">
        <f t="shared" si="416"/>
        <v>0</v>
      </c>
    </row>
    <row r="8898" spans="6:20" ht="16" x14ac:dyDescent="0.2">
      <c r="F8898" s="1">
        <f t="shared" si="414"/>
        <v>0</v>
      </c>
      <c r="M8898">
        <f t="shared" si="415"/>
        <v>0</v>
      </c>
      <c r="T8898" s="1">
        <f t="shared" si="416"/>
        <v>0</v>
      </c>
    </row>
    <row r="8899" spans="6:20" ht="16" x14ac:dyDescent="0.2">
      <c r="F8899" s="1">
        <f t="shared" si="414"/>
        <v>0</v>
      </c>
      <c r="M8899">
        <f t="shared" si="415"/>
        <v>0</v>
      </c>
      <c r="T8899" s="1">
        <f t="shared" si="416"/>
        <v>0</v>
      </c>
    </row>
    <row r="8900" spans="6:20" ht="16" x14ac:dyDescent="0.2">
      <c r="F8900" s="1">
        <f t="shared" si="414"/>
        <v>0</v>
      </c>
      <c r="M8900">
        <f t="shared" si="415"/>
        <v>0</v>
      </c>
      <c r="T8900" s="1">
        <f t="shared" si="416"/>
        <v>0</v>
      </c>
    </row>
    <row r="8901" spans="6:20" ht="16" x14ac:dyDescent="0.2">
      <c r="F8901" s="1">
        <f t="shared" ref="F8901:F8964" si="417">IF(C8901&gt;C$3,1,0)</f>
        <v>0</v>
      </c>
      <c r="M8901">
        <f t="shared" si="415"/>
        <v>0</v>
      </c>
      <c r="T8901" s="1">
        <f t="shared" si="416"/>
        <v>0</v>
      </c>
    </row>
    <row r="8902" spans="6:20" ht="16" x14ac:dyDescent="0.2">
      <c r="F8902" s="1">
        <f t="shared" si="417"/>
        <v>0</v>
      </c>
      <c r="M8902">
        <f t="shared" ref="M8902:M8965" si="418">IF(J8902&gt;J$3,1,0)</f>
        <v>0</v>
      </c>
      <c r="T8902" s="1">
        <f t="shared" ref="T8902:T8965" si="419">IF(Q8902&gt;Q$3,1,0)</f>
        <v>0</v>
      </c>
    </row>
    <row r="8903" spans="6:20" ht="16" x14ac:dyDescent="0.2">
      <c r="F8903" s="1">
        <f t="shared" si="417"/>
        <v>0</v>
      </c>
      <c r="M8903">
        <f t="shared" si="418"/>
        <v>0</v>
      </c>
      <c r="T8903" s="1">
        <f t="shared" si="419"/>
        <v>0</v>
      </c>
    </row>
    <row r="8904" spans="6:20" ht="16" x14ac:dyDescent="0.2">
      <c r="F8904" s="1">
        <f t="shared" si="417"/>
        <v>0</v>
      </c>
      <c r="M8904">
        <f t="shared" si="418"/>
        <v>0</v>
      </c>
      <c r="T8904" s="1">
        <f t="shared" si="419"/>
        <v>0</v>
      </c>
    </row>
    <row r="8905" spans="6:20" ht="16" x14ac:dyDescent="0.2">
      <c r="F8905" s="1">
        <f t="shared" si="417"/>
        <v>0</v>
      </c>
      <c r="M8905">
        <f t="shared" si="418"/>
        <v>0</v>
      </c>
      <c r="T8905" s="1">
        <f t="shared" si="419"/>
        <v>0</v>
      </c>
    </row>
    <row r="8906" spans="6:20" ht="16" x14ac:dyDescent="0.2">
      <c r="F8906" s="1">
        <f t="shared" si="417"/>
        <v>0</v>
      </c>
      <c r="M8906">
        <f t="shared" si="418"/>
        <v>0</v>
      </c>
      <c r="T8906" s="1">
        <f t="shared" si="419"/>
        <v>0</v>
      </c>
    </row>
    <row r="8907" spans="6:20" ht="16" x14ac:dyDescent="0.2">
      <c r="F8907" s="1">
        <f t="shared" si="417"/>
        <v>0</v>
      </c>
      <c r="M8907">
        <f t="shared" si="418"/>
        <v>0</v>
      </c>
      <c r="T8907" s="1">
        <f t="shared" si="419"/>
        <v>0</v>
      </c>
    </row>
    <row r="8908" spans="6:20" ht="16" x14ac:dyDescent="0.2">
      <c r="F8908" s="1">
        <f t="shared" si="417"/>
        <v>0</v>
      </c>
      <c r="M8908">
        <f t="shared" si="418"/>
        <v>0</v>
      </c>
      <c r="T8908" s="1">
        <f t="shared" si="419"/>
        <v>0</v>
      </c>
    </row>
    <row r="8909" spans="6:20" ht="16" x14ac:dyDescent="0.2">
      <c r="F8909" s="1">
        <f t="shared" si="417"/>
        <v>0</v>
      </c>
      <c r="M8909">
        <f t="shared" si="418"/>
        <v>0</v>
      </c>
      <c r="T8909" s="1">
        <f t="shared" si="419"/>
        <v>0</v>
      </c>
    </row>
    <row r="8910" spans="6:20" ht="16" x14ac:dyDescent="0.2">
      <c r="F8910" s="1">
        <f t="shared" si="417"/>
        <v>0</v>
      </c>
      <c r="M8910">
        <f t="shared" si="418"/>
        <v>0</v>
      </c>
      <c r="T8910" s="1">
        <f t="shared" si="419"/>
        <v>0</v>
      </c>
    </row>
    <row r="8911" spans="6:20" ht="16" x14ac:dyDescent="0.2">
      <c r="F8911" s="1">
        <f t="shared" si="417"/>
        <v>0</v>
      </c>
      <c r="M8911">
        <f t="shared" si="418"/>
        <v>0</v>
      </c>
      <c r="T8911" s="1">
        <f t="shared" si="419"/>
        <v>0</v>
      </c>
    </row>
    <row r="8912" spans="6:20" ht="16" x14ac:dyDescent="0.2">
      <c r="F8912" s="1">
        <f t="shared" si="417"/>
        <v>0</v>
      </c>
      <c r="M8912">
        <f t="shared" si="418"/>
        <v>0</v>
      </c>
      <c r="T8912" s="1">
        <f t="shared" si="419"/>
        <v>0</v>
      </c>
    </row>
    <row r="8913" spans="6:20" ht="16" x14ac:dyDescent="0.2">
      <c r="F8913" s="1">
        <f t="shared" si="417"/>
        <v>0</v>
      </c>
      <c r="M8913">
        <f t="shared" si="418"/>
        <v>0</v>
      </c>
      <c r="T8913" s="1">
        <f t="shared" si="419"/>
        <v>0</v>
      </c>
    </row>
    <row r="8914" spans="6:20" ht="16" x14ac:dyDescent="0.2">
      <c r="F8914" s="1">
        <f t="shared" si="417"/>
        <v>0</v>
      </c>
      <c r="M8914">
        <f t="shared" si="418"/>
        <v>0</v>
      </c>
      <c r="T8914" s="1">
        <f t="shared" si="419"/>
        <v>0</v>
      </c>
    </row>
    <row r="8915" spans="6:20" ht="16" x14ac:dyDescent="0.2">
      <c r="F8915" s="1">
        <f t="shared" si="417"/>
        <v>0</v>
      </c>
      <c r="M8915">
        <f t="shared" si="418"/>
        <v>0</v>
      </c>
      <c r="T8915" s="1">
        <f t="shared" si="419"/>
        <v>0</v>
      </c>
    </row>
    <row r="8916" spans="6:20" ht="16" x14ac:dyDescent="0.2">
      <c r="F8916" s="1">
        <f t="shared" si="417"/>
        <v>0</v>
      </c>
      <c r="M8916">
        <f t="shared" si="418"/>
        <v>0</v>
      </c>
      <c r="T8916" s="1">
        <f t="shared" si="419"/>
        <v>0</v>
      </c>
    </row>
    <row r="8917" spans="6:20" ht="16" x14ac:dyDescent="0.2">
      <c r="F8917" s="1">
        <f t="shared" si="417"/>
        <v>0</v>
      </c>
      <c r="M8917">
        <f t="shared" si="418"/>
        <v>0</v>
      </c>
      <c r="T8917" s="1">
        <f t="shared" si="419"/>
        <v>0</v>
      </c>
    </row>
    <row r="8918" spans="6:20" ht="16" x14ac:dyDescent="0.2">
      <c r="F8918" s="1">
        <f t="shared" si="417"/>
        <v>0</v>
      </c>
      <c r="M8918">
        <f t="shared" si="418"/>
        <v>0</v>
      </c>
      <c r="T8918" s="1">
        <f t="shared" si="419"/>
        <v>0</v>
      </c>
    </row>
    <row r="8919" spans="6:20" ht="16" x14ac:dyDescent="0.2">
      <c r="F8919" s="1">
        <f t="shared" si="417"/>
        <v>0</v>
      </c>
      <c r="M8919">
        <f t="shared" si="418"/>
        <v>0</v>
      </c>
      <c r="T8919" s="1">
        <f t="shared" si="419"/>
        <v>0</v>
      </c>
    </row>
    <row r="8920" spans="6:20" ht="16" x14ac:dyDescent="0.2">
      <c r="F8920" s="1">
        <f t="shared" si="417"/>
        <v>0</v>
      </c>
      <c r="M8920">
        <f t="shared" si="418"/>
        <v>0</v>
      </c>
      <c r="T8920" s="1">
        <f t="shared" si="419"/>
        <v>0</v>
      </c>
    </row>
    <row r="8921" spans="6:20" ht="16" x14ac:dyDescent="0.2">
      <c r="F8921" s="1">
        <f t="shared" si="417"/>
        <v>0</v>
      </c>
      <c r="M8921">
        <f t="shared" si="418"/>
        <v>0</v>
      </c>
      <c r="T8921" s="1">
        <f t="shared" si="419"/>
        <v>0</v>
      </c>
    </row>
    <row r="8922" spans="6:20" ht="16" x14ac:dyDescent="0.2">
      <c r="F8922" s="1">
        <f t="shared" si="417"/>
        <v>0</v>
      </c>
      <c r="M8922">
        <f t="shared" si="418"/>
        <v>0</v>
      </c>
      <c r="T8922" s="1">
        <f t="shared" si="419"/>
        <v>0</v>
      </c>
    </row>
    <row r="8923" spans="6:20" ht="16" x14ac:dyDescent="0.2">
      <c r="F8923" s="1">
        <f t="shared" si="417"/>
        <v>0</v>
      </c>
      <c r="M8923">
        <f t="shared" si="418"/>
        <v>0</v>
      </c>
      <c r="T8923" s="1">
        <f t="shared" si="419"/>
        <v>0</v>
      </c>
    </row>
    <row r="8924" spans="6:20" ht="16" x14ac:dyDescent="0.2">
      <c r="F8924" s="1">
        <f t="shared" si="417"/>
        <v>0</v>
      </c>
      <c r="M8924">
        <f t="shared" si="418"/>
        <v>0</v>
      </c>
      <c r="T8924" s="1">
        <f t="shared" si="419"/>
        <v>0</v>
      </c>
    </row>
    <row r="8925" spans="6:20" ht="16" x14ac:dyDescent="0.2">
      <c r="F8925" s="1">
        <f t="shared" si="417"/>
        <v>0</v>
      </c>
      <c r="M8925">
        <f t="shared" si="418"/>
        <v>0</v>
      </c>
      <c r="T8925" s="1">
        <f t="shared" si="419"/>
        <v>0</v>
      </c>
    </row>
    <row r="8926" spans="6:20" ht="16" x14ac:dyDescent="0.2">
      <c r="F8926" s="1">
        <f t="shared" si="417"/>
        <v>0</v>
      </c>
      <c r="M8926">
        <f t="shared" si="418"/>
        <v>0</v>
      </c>
      <c r="T8926" s="1">
        <f t="shared" si="419"/>
        <v>0</v>
      </c>
    </row>
    <row r="8927" spans="6:20" ht="16" x14ac:dyDescent="0.2">
      <c r="F8927" s="1">
        <f t="shared" si="417"/>
        <v>0</v>
      </c>
      <c r="M8927">
        <f t="shared" si="418"/>
        <v>0</v>
      </c>
      <c r="T8927" s="1">
        <f t="shared" si="419"/>
        <v>0</v>
      </c>
    </row>
    <row r="8928" spans="6:20" ht="16" x14ac:dyDescent="0.2">
      <c r="F8928" s="1">
        <f t="shared" si="417"/>
        <v>0</v>
      </c>
      <c r="M8928">
        <f t="shared" si="418"/>
        <v>0</v>
      </c>
      <c r="T8928" s="1">
        <f t="shared" si="419"/>
        <v>0</v>
      </c>
    </row>
    <row r="8929" spans="6:20" ht="16" x14ac:dyDescent="0.2">
      <c r="F8929" s="1">
        <f t="shared" si="417"/>
        <v>0</v>
      </c>
      <c r="M8929">
        <f t="shared" si="418"/>
        <v>0</v>
      </c>
      <c r="T8929" s="1">
        <f t="shared" si="419"/>
        <v>0</v>
      </c>
    </row>
    <row r="8930" spans="6:20" ht="16" x14ac:dyDescent="0.2">
      <c r="F8930" s="1">
        <f t="shared" si="417"/>
        <v>0</v>
      </c>
      <c r="M8930">
        <f t="shared" si="418"/>
        <v>0</v>
      </c>
      <c r="T8930" s="1">
        <f t="shared" si="419"/>
        <v>0</v>
      </c>
    </row>
    <row r="8931" spans="6:20" ht="16" x14ac:dyDescent="0.2">
      <c r="F8931" s="1">
        <f t="shared" si="417"/>
        <v>0</v>
      </c>
      <c r="M8931">
        <f t="shared" si="418"/>
        <v>0</v>
      </c>
      <c r="T8931" s="1">
        <f t="shared" si="419"/>
        <v>0</v>
      </c>
    </row>
    <row r="8932" spans="6:20" ht="16" x14ac:dyDescent="0.2">
      <c r="F8932" s="1">
        <f t="shared" si="417"/>
        <v>0</v>
      </c>
      <c r="M8932">
        <f t="shared" si="418"/>
        <v>0</v>
      </c>
      <c r="T8932" s="1">
        <f t="shared" si="419"/>
        <v>0</v>
      </c>
    </row>
    <row r="8933" spans="6:20" ht="16" x14ac:dyDescent="0.2">
      <c r="F8933" s="1">
        <f t="shared" si="417"/>
        <v>0</v>
      </c>
      <c r="M8933">
        <f t="shared" si="418"/>
        <v>0</v>
      </c>
      <c r="T8933" s="1">
        <f t="shared" si="419"/>
        <v>0</v>
      </c>
    </row>
    <row r="8934" spans="6:20" ht="16" x14ac:dyDescent="0.2">
      <c r="F8934" s="1">
        <f t="shared" si="417"/>
        <v>0</v>
      </c>
      <c r="M8934">
        <f t="shared" si="418"/>
        <v>0</v>
      </c>
      <c r="T8934" s="1">
        <f t="shared" si="419"/>
        <v>0</v>
      </c>
    </row>
    <row r="8935" spans="6:20" ht="16" x14ac:dyDescent="0.2">
      <c r="F8935" s="1">
        <f t="shared" si="417"/>
        <v>0</v>
      </c>
      <c r="M8935">
        <f t="shared" si="418"/>
        <v>0</v>
      </c>
      <c r="T8935" s="1">
        <f t="shared" si="419"/>
        <v>0</v>
      </c>
    </row>
    <row r="8936" spans="6:20" ht="16" x14ac:dyDescent="0.2">
      <c r="F8936" s="1">
        <f t="shared" si="417"/>
        <v>0</v>
      </c>
      <c r="M8936">
        <f t="shared" si="418"/>
        <v>0</v>
      </c>
      <c r="T8936" s="1">
        <f t="shared" si="419"/>
        <v>0</v>
      </c>
    </row>
    <row r="8937" spans="6:20" ht="16" x14ac:dyDescent="0.2">
      <c r="F8937" s="1">
        <f t="shared" si="417"/>
        <v>0</v>
      </c>
      <c r="M8937">
        <f t="shared" si="418"/>
        <v>0</v>
      </c>
      <c r="T8937" s="1">
        <f t="shared" si="419"/>
        <v>0</v>
      </c>
    </row>
    <row r="8938" spans="6:20" ht="16" x14ac:dyDescent="0.2">
      <c r="F8938" s="1">
        <f t="shared" si="417"/>
        <v>0</v>
      </c>
      <c r="M8938">
        <f t="shared" si="418"/>
        <v>0</v>
      </c>
      <c r="T8938" s="1">
        <f t="shared" si="419"/>
        <v>0</v>
      </c>
    </row>
    <row r="8939" spans="6:20" ht="16" x14ac:dyDescent="0.2">
      <c r="F8939" s="1">
        <f t="shared" si="417"/>
        <v>0</v>
      </c>
      <c r="M8939">
        <f t="shared" si="418"/>
        <v>0</v>
      </c>
      <c r="T8939" s="1">
        <f t="shared" si="419"/>
        <v>0</v>
      </c>
    </row>
    <row r="8940" spans="6:20" ht="16" x14ac:dyDescent="0.2">
      <c r="F8940" s="1">
        <f t="shared" si="417"/>
        <v>0</v>
      </c>
      <c r="M8940">
        <f t="shared" si="418"/>
        <v>0</v>
      </c>
      <c r="T8940" s="1">
        <f t="shared" si="419"/>
        <v>0</v>
      </c>
    </row>
    <row r="8941" spans="6:20" ht="16" x14ac:dyDescent="0.2">
      <c r="F8941" s="1">
        <f t="shared" si="417"/>
        <v>0</v>
      </c>
      <c r="M8941">
        <f t="shared" si="418"/>
        <v>0</v>
      </c>
      <c r="T8941" s="1">
        <f t="shared" si="419"/>
        <v>0</v>
      </c>
    </row>
    <row r="8942" spans="6:20" ht="16" x14ac:dyDescent="0.2">
      <c r="F8942" s="1">
        <f t="shared" si="417"/>
        <v>0</v>
      </c>
      <c r="M8942">
        <f t="shared" si="418"/>
        <v>0</v>
      </c>
      <c r="T8942" s="1">
        <f t="shared" si="419"/>
        <v>0</v>
      </c>
    </row>
    <row r="8943" spans="6:20" ht="16" x14ac:dyDescent="0.2">
      <c r="F8943" s="1">
        <f t="shared" si="417"/>
        <v>0</v>
      </c>
      <c r="M8943">
        <f t="shared" si="418"/>
        <v>0</v>
      </c>
      <c r="T8943" s="1">
        <f t="shared" si="419"/>
        <v>0</v>
      </c>
    </row>
    <row r="8944" spans="6:20" ht="16" x14ac:dyDescent="0.2">
      <c r="F8944" s="1">
        <f t="shared" si="417"/>
        <v>0</v>
      </c>
      <c r="M8944">
        <f t="shared" si="418"/>
        <v>0</v>
      </c>
      <c r="T8944" s="1">
        <f t="shared" si="419"/>
        <v>0</v>
      </c>
    </row>
    <row r="8945" spans="6:20" ht="16" x14ac:dyDescent="0.2">
      <c r="F8945" s="1">
        <f t="shared" si="417"/>
        <v>0</v>
      </c>
      <c r="M8945">
        <f t="shared" si="418"/>
        <v>0</v>
      </c>
      <c r="T8945" s="1">
        <f t="shared" si="419"/>
        <v>0</v>
      </c>
    </row>
    <row r="8946" spans="6:20" ht="16" x14ac:dyDescent="0.2">
      <c r="F8946" s="1">
        <f t="shared" si="417"/>
        <v>0</v>
      </c>
      <c r="M8946">
        <f t="shared" si="418"/>
        <v>0</v>
      </c>
      <c r="T8946" s="1">
        <f t="shared" si="419"/>
        <v>0</v>
      </c>
    </row>
    <row r="8947" spans="6:20" ht="16" x14ac:dyDescent="0.2">
      <c r="F8947" s="1">
        <f t="shared" si="417"/>
        <v>0</v>
      </c>
      <c r="M8947">
        <f t="shared" si="418"/>
        <v>0</v>
      </c>
      <c r="T8947" s="1">
        <f t="shared" si="419"/>
        <v>0</v>
      </c>
    </row>
    <row r="8948" spans="6:20" ht="16" x14ac:dyDescent="0.2">
      <c r="F8948" s="1">
        <f t="shared" si="417"/>
        <v>0</v>
      </c>
      <c r="M8948">
        <f t="shared" si="418"/>
        <v>0</v>
      </c>
      <c r="T8948" s="1">
        <f t="shared" si="419"/>
        <v>0</v>
      </c>
    </row>
    <row r="8949" spans="6:20" ht="16" x14ac:dyDescent="0.2">
      <c r="F8949" s="1">
        <f t="shared" si="417"/>
        <v>0</v>
      </c>
      <c r="M8949">
        <f t="shared" si="418"/>
        <v>0</v>
      </c>
      <c r="T8949" s="1">
        <f t="shared" si="419"/>
        <v>0</v>
      </c>
    </row>
    <row r="8950" spans="6:20" ht="16" x14ac:dyDescent="0.2">
      <c r="F8950" s="1">
        <f t="shared" si="417"/>
        <v>0</v>
      </c>
      <c r="M8950">
        <f t="shared" si="418"/>
        <v>0</v>
      </c>
      <c r="T8950" s="1">
        <f t="shared" si="419"/>
        <v>0</v>
      </c>
    </row>
    <row r="8951" spans="6:20" ht="16" x14ac:dyDescent="0.2">
      <c r="F8951" s="1">
        <f t="shared" si="417"/>
        <v>0</v>
      </c>
      <c r="M8951">
        <f t="shared" si="418"/>
        <v>0</v>
      </c>
      <c r="T8951" s="1">
        <f t="shared" si="419"/>
        <v>0</v>
      </c>
    </row>
    <row r="8952" spans="6:20" ht="16" x14ac:dyDescent="0.2">
      <c r="F8952" s="1">
        <f t="shared" si="417"/>
        <v>0</v>
      </c>
      <c r="M8952">
        <f t="shared" si="418"/>
        <v>0</v>
      </c>
      <c r="T8952" s="1">
        <f t="shared" si="419"/>
        <v>0</v>
      </c>
    </row>
    <row r="8953" spans="6:20" ht="16" x14ac:dyDescent="0.2">
      <c r="F8953" s="1">
        <f t="shared" si="417"/>
        <v>0</v>
      </c>
      <c r="M8953">
        <f t="shared" si="418"/>
        <v>0</v>
      </c>
      <c r="T8953" s="1">
        <f t="shared" si="419"/>
        <v>0</v>
      </c>
    </row>
    <row r="8954" spans="6:20" ht="16" x14ac:dyDescent="0.2">
      <c r="F8954" s="1">
        <f t="shared" si="417"/>
        <v>0</v>
      </c>
      <c r="M8954">
        <f t="shared" si="418"/>
        <v>0</v>
      </c>
      <c r="T8954" s="1">
        <f t="shared" si="419"/>
        <v>0</v>
      </c>
    </row>
    <row r="8955" spans="6:20" ht="16" x14ac:dyDescent="0.2">
      <c r="F8955" s="1">
        <f t="shared" si="417"/>
        <v>0</v>
      </c>
      <c r="M8955">
        <f t="shared" si="418"/>
        <v>0</v>
      </c>
      <c r="T8955" s="1">
        <f t="shared" si="419"/>
        <v>0</v>
      </c>
    </row>
    <row r="8956" spans="6:20" ht="16" x14ac:dyDescent="0.2">
      <c r="F8956" s="1">
        <f t="shared" si="417"/>
        <v>0</v>
      </c>
      <c r="M8956">
        <f t="shared" si="418"/>
        <v>0</v>
      </c>
      <c r="T8956" s="1">
        <f t="shared" si="419"/>
        <v>0</v>
      </c>
    </row>
    <row r="8957" spans="6:20" ht="16" x14ac:dyDescent="0.2">
      <c r="F8957" s="1">
        <f t="shared" si="417"/>
        <v>0</v>
      </c>
      <c r="M8957">
        <f t="shared" si="418"/>
        <v>0</v>
      </c>
      <c r="T8957" s="1">
        <f t="shared" si="419"/>
        <v>0</v>
      </c>
    </row>
    <row r="8958" spans="6:20" ht="16" x14ac:dyDescent="0.2">
      <c r="F8958" s="1">
        <f t="shared" si="417"/>
        <v>0</v>
      </c>
      <c r="M8958">
        <f t="shared" si="418"/>
        <v>0</v>
      </c>
      <c r="T8958" s="1">
        <f t="shared" si="419"/>
        <v>0</v>
      </c>
    </row>
    <row r="8959" spans="6:20" ht="16" x14ac:dyDescent="0.2">
      <c r="F8959" s="1">
        <f t="shared" si="417"/>
        <v>0</v>
      </c>
      <c r="M8959">
        <f t="shared" si="418"/>
        <v>0</v>
      </c>
      <c r="T8959" s="1">
        <f t="shared" si="419"/>
        <v>0</v>
      </c>
    </row>
    <row r="8960" spans="6:20" ht="16" x14ac:dyDescent="0.2">
      <c r="F8960" s="1">
        <f t="shared" si="417"/>
        <v>0</v>
      </c>
      <c r="M8960">
        <f t="shared" si="418"/>
        <v>0</v>
      </c>
      <c r="T8960" s="1">
        <f t="shared" si="419"/>
        <v>0</v>
      </c>
    </row>
    <row r="8961" spans="6:20" ht="16" x14ac:dyDescent="0.2">
      <c r="F8961" s="1">
        <f t="shared" si="417"/>
        <v>0</v>
      </c>
      <c r="M8961">
        <f t="shared" si="418"/>
        <v>0</v>
      </c>
      <c r="T8961" s="1">
        <f t="shared" si="419"/>
        <v>0</v>
      </c>
    </row>
    <row r="8962" spans="6:20" ht="16" x14ac:dyDescent="0.2">
      <c r="F8962" s="1">
        <f t="shared" si="417"/>
        <v>0</v>
      </c>
      <c r="M8962">
        <f t="shared" si="418"/>
        <v>0</v>
      </c>
      <c r="T8962" s="1">
        <f t="shared" si="419"/>
        <v>0</v>
      </c>
    </row>
    <row r="8963" spans="6:20" ht="16" x14ac:dyDescent="0.2">
      <c r="F8963" s="1">
        <f t="shared" si="417"/>
        <v>0</v>
      </c>
      <c r="M8963">
        <f t="shared" si="418"/>
        <v>0</v>
      </c>
      <c r="T8963" s="1">
        <f t="shared" si="419"/>
        <v>0</v>
      </c>
    </row>
    <row r="8964" spans="6:20" ht="16" x14ac:dyDescent="0.2">
      <c r="F8964" s="1">
        <f t="shared" si="417"/>
        <v>0</v>
      </c>
      <c r="M8964">
        <f t="shared" si="418"/>
        <v>0</v>
      </c>
      <c r="T8964" s="1">
        <f t="shared" si="419"/>
        <v>0</v>
      </c>
    </row>
    <row r="8965" spans="6:20" ht="16" x14ac:dyDescent="0.2">
      <c r="F8965" s="1">
        <f t="shared" ref="F8965:F9028" si="420">IF(C8965&gt;C$3,1,0)</f>
        <v>0</v>
      </c>
      <c r="M8965">
        <f t="shared" si="418"/>
        <v>0</v>
      </c>
      <c r="T8965" s="1">
        <f t="shared" si="419"/>
        <v>0</v>
      </c>
    </row>
    <row r="8966" spans="6:20" ht="16" x14ac:dyDescent="0.2">
      <c r="F8966" s="1">
        <f t="shared" si="420"/>
        <v>0</v>
      </c>
      <c r="M8966">
        <f t="shared" ref="M8966:M9029" si="421">IF(J8966&gt;J$3,1,0)</f>
        <v>0</v>
      </c>
      <c r="T8966" s="1">
        <f t="shared" ref="T8966:T9029" si="422">IF(Q8966&gt;Q$3,1,0)</f>
        <v>0</v>
      </c>
    </row>
    <row r="8967" spans="6:20" ht="16" x14ac:dyDescent="0.2">
      <c r="F8967" s="1">
        <f t="shared" si="420"/>
        <v>0</v>
      </c>
      <c r="M8967">
        <f t="shared" si="421"/>
        <v>0</v>
      </c>
      <c r="T8967" s="1">
        <f t="shared" si="422"/>
        <v>0</v>
      </c>
    </row>
    <row r="8968" spans="6:20" ht="16" x14ac:dyDescent="0.2">
      <c r="F8968" s="1">
        <f t="shared" si="420"/>
        <v>0</v>
      </c>
      <c r="M8968">
        <f t="shared" si="421"/>
        <v>0</v>
      </c>
      <c r="T8968" s="1">
        <f t="shared" si="422"/>
        <v>0</v>
      </c>
    </row>
    <row r="8969" spans="6:20" ht="16" x14ac:dyDescent="0.2">
      <c r="F8969" s="1">
        <f t="shared" si="420"/>
        <v>0</v>
      </c>
      <c r="M8969">
        <f t="shared" si="421"/>
        <v>0</v>
      </c>
      <c r="T8969" s="1">
        <f t="shared" si="422"/>
        <v>0</v>
      </c>
    </row>
    <row r="8970" spans="6:20" ht="16" x14ac:dyDescent="0.2">
      <c r="F8970" s="1">
        <f t="shared" si="420"/>
        <v>0</v>
      </c>
      <c r="M8970">
        <f t="shared" si="421"/>
        <v>0</v>
      </c>
      <c r="T8970" s="1">
        <f t="shared" si="422"/>
        <v>0</v>
      </c>
    </row>
    <row r="8971" spans="6:20" ht="16" x14ac:dyDescent="0.2">
      <c r="F8971" s="1">
        <f t="shared" si="420"/>
        <v>0</v>
      </c>
      <c r="M8971">
        <f t="shared" si="421"/>
        <v>0</v>
      </c>
      <c r="T8971" s="1">
        <f t="shared" si="422"/>
        <v>0</v>
      </c>
    </row>
    <row r="8972" spans="6:20" ht="16" x14ac:dyDescent="0.2">
      <c r="F8972" s="1">
        <f t="shared" si="420"/>
        <v>0</v>
      </c>
      <c r="M8972">
        <f t="shared" si="421"/>
        <v>0</v>
      </c>
      <c r="T8972" s="1">
        <f t="shared" si="422"/>
        <v>0</v>
      </c>
    </row>
    <row r="8973" spans="6:20" ht="16" x14ac:dyDescent="0.2">
      <c r="F8973" s="1">
        <f t="shared" si="420"/>
        <v>0</v>
      </c>
      <c r="M8973">
        <f t="shared" si="421"/>
        <v>0</v>
      </c>
      <c r="T8973" s="1">
        <f t="shared" si="422"/>
        <v>0</v>
      </c>
    </row>
    <row r="8974" spans="6:20" ht="16" x14ac:dyDescent="0.2">
      <c r="F8974" s="1">
        <f t="shared" si="420"/>
        <v>0</v>
      </c>
      <c r="M8974">
        <f t="shared" si="421"/>
        <v>0</v>
      </c>
      <c r="T8974" s="1">
        <f t="shared" si="422"/>
        <v>0</v>
      </c>
    </row>
    <row r="8975" spans="6:20" ht="16" x14ac:dyDescent="0.2">
      <c r="F8975" s="1">
        <f t="shared" si="420"/>
        <v>0</v>
      </c>
      <c r="M8975">
        <f t="shared" si="421"/>
        <v>0</v>
      </c>
      <c r="T8975" s="1">
        <f t="shared" si="422"/>
        <v>0</v>
      </c>
    </row>
    <row r="8976" spans="6:20" ht="16" x14ac:dyDescent="0.2">
      <c r="F8976" s="1">
        <f t="shared" si="420"/>
        <v>0</v>
      </c>
      <c r="M8976">
        <f t="shared" si="421"/>
        <v>0</v>
      </c>
      <c r="T8976" s="1">
        <f t="shared" si="422"/>
        <v>0</v>
      </c>
    </row>
    <row r="8977" spans="6:20" ht="16" x14ac:dyDescent="0.2">
      <c r="F8977" s="1">
        <f t="shared" si="420"/>
        <v>0</v>
      </c>
      <c r="M8977">
        <f t="shared" si="421"/>
        <v>0</v>
      </c>
      <c r="T8977" s="1">
        <f t="shared" si="422"/>
        <v>0</v>
      </c>
    </row>
    <row r="8978" spans="6:20" ht="16" x14ac:dyDescent="0.2">
      <c r="F8978" s="1">
        <f t="shared" si="420"/>
        <v>0</v>
      </c>
      <c r="M8978">
        <f t="shared" si="421"/>
        <v>0</v>
      </c>
      <c r="T8978" s="1">
        <f t="shared" si="422"/>
        <v>0</v>
      </c>
    </row>
    <row r="8979" spans="6:20" ht="16" x14ac:dyDescent="0.2">
      <c r="F8979" s="1">
        <f t="shared" si="420"/>
        <v>0</v>
      </c>
      <c r="M8979">
        <f t="shared" si="421"/>
        <v>0</v>
      </c>
      <c r="T8979" s="1">
        <f t="shared" si="422"/>
        <v>0</v>
      </c>
    </row>
    <row r="8980" spans="6:20" ht="16" x14ac:dyDescent="0.2">
      <c r="F8980" s="1">
        <f t="shared" si="420"/>
        <v>0</v>
      </c>
      <c r="M8980">
        <f t="shared" si="421"/>
        <v>0</v>
      </c>
      <c r="T8980" s="1">
        <f t="shared" si="422"/>
        <v>0</v>
      </c>
    </row>
    <row r="8981" spans="6:20" ht="16" x14ac:dyDescent="0.2">
      <c r="F8981" s="1">
        <f t="shared" si="420"/>
        <v>0</v>
      </c>
      <c r="M8981">
        <f t="shared" si="421"/>
        <v>0</v>
      </c>
      <c r="T8981" s="1">
        <f t="shared" si="422"/>
        <v>0</v>
      </c>
    </row>
    <row r="8982" spans="6:20" ht="16" x14ac:dyDescent="0.2">
      <c r="F8982" s="1">
        <f t="shared" si="420"/>
        <v>0</v>
      </c>
      <c r="M8982">
        <f t="shared" si="421"/>
        <v>0</v>
      </c>
      <c r="T8982" s="1">
        <f t="shared" si="422"/>
        <v>0</v>
      </c>
    </row>
    <row r="8983" spans="6:20" ht="16" x14ac:dyDescent="0.2">
      <c r="F8983" s="1">
        <f t="shared" si="420"/>
        <v>0</v>
      </c>
      <c r="M8983">
        <f t="shared" si="421"/>
        <v>0</v>
      </c>
      <c r="T8983" s="1">
        <f t="shared" si="422"/>
        <v>0</v>
      </c>
    </row>
    <row r="8984" spans="6:20" ht="16" x14ac:dyDescent="0.2">
      <c r="F8984" s="1">
        <f t="shared" si="420"/>
        <v>0</v>
      </c>
      <c r="M8984">
        <f t="shared" si="421"/>
        <v>0</v>
      </c>
      <c r="T8984" s="1">
        <f t="shared" si="422"/>
        <v>0</v>
      </c>
    </row>
    <row r="8985" spans="6:20" ht="16" x14ac:dyDescent="0.2">
      <c r="F8985" s="1">
        <f t="shared" si="420"/>
        <v>0</v>
      </c>
      <c r="M8985">
        <f t="shared" si="421"/>
        <v>0</v>
      </c>
      <c r="T8985" s="1">
        <f t="shared" si="422"/>
        <v>0</v>
      </c>
    </row>
    <row r="8986" spans="6:20" ht="16" x14ac:dyDescent="0.2">
      <c r="F8986" s="1">
        <f t="shared" si="420"/>
        <v>0</v>
      </c>
      <c r="M8986">
        <f t="shared" si="421"/>
        <v>0</v>
      </c>
      <c r="T8986" s="1">
        <f t="shared" si="422"/>
        <v>0</v>
      </c>
    </row>
    <row r="8987" spans="6:20" ht="16" x14ac:dyDescent="0.2">
      <c r="F8987" s="1">
        <f t="shared" si="420"/>
        <v>0</v>
      </c>
      <c r="M8987">
        <f t="shared" si="421"/>
        <v>0</v>
      </c>
      <c r="T8987" s="1">
        <f t="shared" si="422"/>
        <v>0</v>
      </c>
    </row>
    <row r="8988" spans="6:20" ht="16" x14ac:dyDescent="0.2">
      <c r="F8988" s="1">
        <f t="shared" si="420"/>
        <v>0</v>
      </c>
      <c r="M8988">
        <f t="shared" si="421"/>
        <v>0</v>
      </c>
      <c r="T8988" s="1">
        <f t="shared" si="422"/>
        <v>0</v>
      </c>
    </row>
    <row r="8989" spans="6:20" ht="16" x14ac:dyDescent="0.2">
      <c r="F8989" s="1">
        <f t="shared" si="420"/>
        <v>0</v>
      </c>
      <c r="M8989">
        <f t="shared" si="421"/>
        <v>0</v>
      </c>
      <c r="T8989" s="1">
        <f t="shared" si="422"/>
        <v>0</v>
      </c>
    </row>
    <row r="8990" spans="6:20" ht="16" x14ac:dyDescent="0.2">
      <c r="F8990" s="1">
        <f t="shared" si="420"/>
        <v>0</v>
      </c>
      <c r="M8990">
        <f t="shared" si="421"/>
        <v>0</v>
      </c>
      <c r="T8990" s="1">
        <f t="shared" si="422"/>
        <v>0</v>
      </c>
    </row>
    <row r="8991" spans="6:20" ht="16" x14ac:dyDescent="0.2">
      <c r="F8991" s="1">
        <f t="shared" si="420"/>
        <v>0</v>
      </c>
      <c r="M8991">
        <f t="shared" si="421"/>
        <v>0</v>
      </c>
      <c r="T8991" s="1">
        <f t="shared" si="422"/>
        <v>0</v>
      </c>
    </row>
    <row r="8992" spans="6:20" ht="16" x14ac:dyDescent="0.2">
      <c r="F8992" s="1">
        <f t="shared" si="420"/>
        <v>0</v>
      </c>
      <c r="M8992">
        <f t="shared" si="421"/>
        <v>0</v>
      </c>
      <c r="T8992" s="1">
        <f t="shared" si="422"/>
        <v>0</v>
      </c>
    </row>
    <row r="8993" spans="6:20" ht="16" x14ac:dyDescent="0.2">
      <c r="F8993" s="1">
        <f t="shared" si="420"/>
        <v>0</v>
      </c>
      <c r="M8993">
        <f t="shared" si="421"/>
        <v>0</v>
      </c>
      <c r="T8993" s="1">
        <f t="shared" si="422"/>
        <v>0</v>
      </c>
    </row>
    <row r="8994" spans="6:20" ht="16" x14ac:dyDescent="0.2">
      <c r="F8994" s="1">
        <f t="shared" si="420"/>
        <v>0</v>
      </c>
      <c r="M8994">
        <f t="shared" si="421"/>
        <v>0</v>
      </c>
      <c r="T8994" s="1">
        <f t="shared" si="422"/>
        <v>0</v>
      </c>
    </row>
    <row r="8995" spans="6:20" ht="16" x14ac:dyDescent="0.2">
      <c r="F8995" s="1">
        <f t="shared" si="420"/>
        <v>0</v>
      </c>
      <c r="M8995">
        <f t="shared" si="421"/>
        <v>0</v>
      </c>
      <c r="T8995" s="1">
        <f t="shared" si="422"/>
        <v>0</v>
      </c>
    </row>
    <row r="8996" spans="6:20" ht="16" x14ac:dyDescent="0.2">
      <c r="F8996" s="1">
        <f t="shared" si="420"/>
        <v>0</v>
      </c>
      <c r="M8996">
        <f t="shared" si="421"/>
        <v>0</v>
      </c>
      <c r="T8996" s="1">
        <f t="shared" si="422"/>
        <v>0</v>
      </c>
    </row>
    <row r="8997" spans="6:20" ht="16" x14ac:dyDescent="0.2">
      <c r="F8997" s="1">
        <f t="shared" si="420"/>
        <v>0</v>
      </c>
      <c r="M8997">
        <f t="shared" si="421"/>
        <v>0</v>
      </c>
      <c r="T8997" s="1">
        <f t="shared" si="422"/>
        <v>0</v>
      </c>
    </row>
    <row r="8998" spans="6:20" ht="16" x14ac:dyDescent="0.2">
      <c r="F8998" s="1">
        <f t="shared" si="420"/>
        <v>0</v>
      </c>
      <c r="M8998">
        <f t="shared" si="421"/>
        <v>0</v>
      </c>
      <c r="T8998" s="1">
        <f t="shared" si="422"/>
        <v>0</v>
      </c>
    </row>
    <row r="8999" spans="6:20" ht="16" x14ac:dyDescent="0.2">
      <c r="F8999" s="1">
        <f t="shared" si="420"/>
        <v>0</v>
      </c>
      <c r="M8999">
        <f t="shared" si="421"/>
        <v>0</v>
      </c>
      <c r="T8999" s="1">
        <f t="shared" si="422"/>
        <v>0</v>
      </c>
    </row>
    <row r="9000" spans="6:20" ht="16" x14ac:dyDescent="0.2">
      <c r="F9000" s="1">
        <f t="shared" si="420"/>
        <v>0</v>
      </c>
      <c r="M9000">
        <f t="shared" si="421"/>
        <v>0</v>
      </c>
      <c r="T9000" s="1">
        <f t="shared" si="422"/>
        <v>0</v>
      </c>
    </row>
    <row r="9001" spans="6:20" ht="16" x14ac:dyDescent="0.2">
      <c r="F9001" s="1">
        <f t="shared" si="420"/>
        <v>0</v>
      </c>
      <c r="M9001">
        <f t="shared" si="421"/>
        <v>0</v>
      </c>
      <c r="T9001" s="1">
        <f t="shared" si="422"/>
        <v>0</v>
      </c>
    </row>
    <row r="9002" spans="6:20" ht="16" x14ac:dyDescent="0.2">
      <c r="F9002" s="1">
        <f t="shared" si="420"/>
        <v>0</v>
      </c>
      <c r="M9002">
        <f t="shared" si="421"/>
        <v>0</v>
      </c>
      <c r="T9002" s="1">
        <f t="shared" si="422"/>
        <v>0</v>
      </c>
    </row>
    <row r="9003" spans="6:20" ht="16" x14ac:dyDescent="0.2">
      <c r="F9003" s="1">
        <f t="shared" si="420"/>
        <v>0</v>
      </c>
      <c r="M9003">
        <f t="shared" si="421"/>
        <v>0</v>
      </c>
      <c r="T9003" s="1">
        <f t="shared" si="422"/>
        <v>0</v>
      </c>
    </row>
    <row r="9004" spans="6:20" ht="16" x14ac:dyDescent="0.2">
      <c r="F9004" s="1">
        <f t="shared" si="420"/>
        <v>0</v>
      </c>
      <c r="M9004">
        <f t="shared" si="421"/>
        <v>0</v>
      </c>
      <c r="T9004" s="1">
        <f t="shared" si="422"/>
        <v>0</v>
      </c>
    </row>
    <row r="9005" spans="6:20" ht="16" x14ac:dyDescent="0.2">
      <c r="F9005" s="1">
        <f t="shared" si="420"/>
        <v>0</v>
      </c>
      <c r="M9005">
        <f t="shared" si="421"/>
        <v>0</v>
      </c>
      <c r="T9005" s="1">
        <f t="shared" si="422"/>
        <v>0</v>
      </c>
    </row>
    <row r="9006" spans="6:20" ht="16" x14ac:dyDescent="0.2">
      <c r="F9006" s="1">
        <f t="shared" si="420"/>
        <v>0</v>
      </c>
      <c r="M9006">
        <f t="shared" si="421"/>
        <v>0</v>
      </c>
      <c r="T9006" s="1">
        <f t="shared" si="422"/>
        <v>0</v>
      </c>
    </row>
    <row r="9007" spans="6:20" ht="16" x14ac:dyDescent="0.2">
      <c r="F9007" s="1">
        <f t="shared" si="420"/>
        <v>0</v>
      </c>
      <c r="M9007">
        <f t="shared" si="421"/>
        <v>0</v>
      </c>
      <c r="T9007" s="1">
        <f t="shared" si="422"/>
        <v>0</v>
      </c>
    </row>
    <row r="9008" spans="6:20" ht="16" x14ac:dyDescent="0.2">
      <c r="F9008" s="1">
        <f t="shared" si="420"/>
        <v>0</v>
      </c>
      <c r="M9008">
        <f t="shared" si="421"/>
        <v>0</v>
      </c>
      <c r="T9008" s="1">
        <f t="shared" si="422"/>
        <v>0</v>
      </c>
    </row>
    <row r="9009" spans="6:20" ht="16" x14ac:dyDescent="0.2">
      <c r="F9009" s="1">
        <f t="shared" si="420"/>
        <v>0</v>
      </c>
      <c r="M9009">
        <f t="shared" si="421"/>
        <v>0</v>
      </c>
      <c r="T9009" s="1">
        <f t="shared" si="422"/>
        <v>0</v>
      </c>
    </row>
    <row r="9010" spans="6:20" ht="16" x14ac:dyDescent="0.2">
      <c r="F9010" s="1">
        <f t="shared" si="420"/>
        <v>0</v>
      </c>
      <c r="M9010">
        <f t="shared" si="421"/>
        <v>0</v>
      </c>
      <c r="T9010" s="1">
        <f t="shared" si="422"/>
        <v>0</v>
      </c>
    </row>
    <row r="9011" spans="6:20" ht="16" x14ac:dyDescent="0.2">
      <c r="F9011" s="1">
        <f t="shared" si="420"/>
        <v>0</v>
      </c>
      <c r="M9011">
        <f t="shared" si="421"/>
        <v>0</v>
      </c>
      <c r="T9011" s="1">
        <f t="shared" si="422"/>
        <v>0</v>
      </c>
    </row>
    <row r="9012" spans="6:20" ht="16" x14ac:dyDescent="0.2">
      <c r="F9012" s="1">
        <f t="shared" si="420"/>
        <v>0</v>
      </c>
      <c r="M9012">
        <f t="shared" si="421"/>
        <v>0</v>
      </c>
      <c r="T9012" s="1">
        <f t="shared" si="422"/>
        <v>0</v>
      </c>
    </row>
    <row r="9013" spans="6:20" ht="16" x14ac:dyDescent="0.2">
      <c r="F9013" s="1">
        <f t="shared" si="420"/>
        <v>0</v>
      </c>
      <c r="M9013">
        <f t="shared" si="421"/>
        <v>0</v>
      </c>
      <c r="T9013" s="1">
        <f t="shared" si="422"/>
        <v>0</v>
      </c>
    </row>
    <row r="9014" spans="6:20" ht="16" x14ac:dyDescent="0.2">
      <c r="F9014" s="1">
        <f t="shared" si="420"/>
        <v>0</v>
      </c>
      <c r="M9014">
        <f t="shared" si="421"/>
        <v>0</v>
      </c>
      <c r="T9014" s="1">
        <f t="shared" si="422"/>
        <v>0</v>
      </c>
    </row>
    <row r="9015" spans="6:20" ht="16" x14ac:dyDescent="0.2">
      <c r="F9015" s="1">
        <f t="shared" si="420"/>
        <v>0</v>
      </c>
      <c r="M9015">
        <f t="shared" si="421"/>
        <v>0</v>
      </c>
      <c r="T9015" s="1">
        <f t="shared" si="422"/>
        <v>0</v>
      </c>
    </row>
    <row r="9016" spans="6:20" ht="16" x14ac:dyDescent="0.2">
      <c r="F9016" s="1">
        <f t="shared" si="420"/>
        <v>0</v>
      </c>
      <c r="M9016">
        <f t="shared" si="421"/>
        <v>0</v>
      </c>
      <c r="T9016" s="1">
        <f t="shared" si="422"/>
        <v>0</v>
      </c>
    </row>
    <row r="9017" spans="6:20" ht="16" x14ac:dyDescent="0.2">
      <c r="F9017" s="1">
        <f t="shared" si="420"/>
        <v>0</v>
      </c>
      <c r="M9017">
        <f t="shared" si="421"/>
        <v>0</v>
      </c>
      <c r="T9017" s="1">
        <f t="shared" si="422"/>
        <v>0</v>
      </c>
    </row>
    <row r="9018" spans="6:20" ht="16" x14ac:dyDescent="0.2">
      <c r="F9018" s="1">
        <f t="shared" si="420"/>
        <v>0</v>
      </c>
      <c r="M9018">
        <f t="shared" si="421"/>
        <v>0</v>
      </c>
      <c r="T9018" s="1">
        <f t="shared" si="422"/>
        <v>0</v>
      </c>
    </row>
    <row r="9019" spans="6:20" ht="16" x14ac:dyDescent="0.2">
      <c r="F9019" s="1">
        <f t="shared" si="420"/>
        <v>0</v>
      </c>
      <c r="M9019">
        <f t="shared" si="421"/>
        <v>0</v>
      </c>
      <c r="T9019" s="1">
        <f t="shared" si="422"/>
        <v>0</v>
      </c>
    </row>
    <row r="9020" spans="6:20" ht="16" x14ac:dyDescent="0.2">
      <c r="F9020" s="1">
        <f t="shared" si="420"/>
        <v>0</v>
      </c>
      <c r="M9020">
        <f t="shared" si="421"/>
        <v>0</v>
      </c>
      <c r="T9020" s="1">
        <f t="shared" si="422"/>
        <v>0</v>
      </c>
    </row>
    <row r="9021" spans="6:20" ht="16" x14ac:dyDescent="0.2">
      <c r="F9021" s="1">
        <f t="shared" si="420"/>
        <v>0</v>
      </c>
      <c r="M9021">
        <f t="shared" si="421"/>
        <v>0</v>
      </c>
      <c r="T9021" s="1">
        <f t="shared" si="422"/>
        <v>0</v>
      </c>
    </row>
    <row r="9022" spans="6:20" ht="16" x14ac:dyDescent="0.2">
      <c r="F9022" s="1">
        <f t="shared" si="420"/>
        <v>0</v>
      </c>
      <c r="M9022">
        <f t="shared" si="421"/>
        <v>0</v>
      </c>
      <c r="T9022" s="1">
        <f t="shared" si="422"/>
        <v>0</v>
      </c>
    </row>
    <row r="9023" spans="6:20" ht="16" x14ac:dyDescent="0.2">
      <c r="F9023" s="1">
        <f t="shared" si="420"/>
        <v>0</v>
      </c>
      <c r="M9023">
        <f t="shared" si="421"/>
        <v>0</v>
      </c>
      <c r="T9023" s="1">
        <f t="shared" si="422"/>
        <v>0</v>
      </c>
    </row>
    <row r="9024" spans="6:20" ht="16" x14ac:dyDescent="0.2">
      <c r="F9024" s="1">
        <f t="shared" si="420"/>
        <v>0</v>
      </c>
      <c r="M9024">
        <f t="shared" si="421"/>
        <v>0</v>
      </c>
      <c r="T9024" s="1">
        <f t="shared" si="422"/>
        <v>0</v>
      </c>
    </row>
    <row r="9025" spans="6:20" ht="16" x14ac:dyDescent="0.2">
      <c r="F9025" s="1">
        <f t="shared" si="420"/>
        <v>0</v>
      </c>
      <c r="M9025">
        <f t="shared" si="421"/>
        <v>0</v>
      </c>
      <c r="T9025" s="1">
        <f t="shared" si="422"/>
        <v>0</v>
      </c>
    </row>
    <row r="9026" spans="6:20" ht="16" x14ac:dyDescent="0.2">
      <c r="F9026" s="1">
        <f t="shared" si="420"/>
        <v>0</v>
      </c>
      <c r="M9026">
        <f t="shared" si="421"/>
        <v>0</v>
      </c>
      <c r="T9026" s="1">
        <f t="shared" si="422"/>
        <v>0</v>
      </c>
    </row>
    <row r="9027" spans="6:20" ht="16" x14ac:dyDescent="0.2">
      <c r="F9027" s="1">
        <f t="shared" si="420"/>
        <v>0</v>
      </c>
      <c r="M9027">
        <f t="shared" si="421"/>
        <v>0</v>
      </c>
      <c r="T9027" s="1">
        <f t="shared" si="422"/>
        <v>0</v>
      </c>
    </row>
    <row r="9028" spans="6:20" ht="16" x14ac:dyDescent="0.2">
      <c r="F9028" s="1">
        <f t="shared" si="420"/>
        <v>0</v>
      </c>
      <c r="M9028">
        <f t="shared" si="421"/>
        <v>0</v>
      </c>
      <c r="T9028" s="1">
        <f t="shared" si="422"/>
        <v>0</v>
      </c>
    </row>
    <row r="9029" spans="6:20" ht="16" x14ac:dyDescent="0.2">
      <c r="F9029" s="1">
        <f t="shared" ref="F9029:F9092" si="423">IF(C9029&gt;C$3,1,0)</f>
        <v>0</v>
      </c>
      <c r="M9029">
        <f t="shared" si="421"/>
        <v>0</v>
      </c>
      <c r="T9029" s="1">
        <f t="shared" si="422"/>
        <v>0</v>
      </c>
    </row>
    <row r="9030" spans="6:20" ht="16" x14ac:dyDescent="0.2">
      <c r="F9030" s="1">
        <f t="shared" si="423"/>
        <v>0</v>
      </c>
      <c r="M9030">
        <f t="shared" ref="M9030:M9093" si="424">IF(J9030&gt;J$3,1,0)</f>
        <v>0</v>
      </c>
      <c r="T9030" s="1">
        <f t="shared" ref="T9030:T9093" si="425">IF(Q9030&gt;Q$3,1,0)</f>
        <v>0</v>
      </c>
    </row>
    <row r="9031" spans="6:20" ht="16" x14ac:dyDescent="0.2">
      <c r="F9031" s="1">
        <f t="shared" si="423"/>
        <v>0</v>
      </c>
      <c r="M9031">
        <f t="shared" si="424"/>
        <v>0</v>
      </c>
      <c r="T9031" s="1">
        <f t="shared" si="425"/>
        <v>0</v>
      </c>
    </row>
    <row r="9032" spans="6:20" ht="16" x14ac:dyDescent="0.2">
      <c r="F9032" s="1">
        <f t="shared" si="423"/>
        <v>0</v>
      </c>
      <c r="M9032">
        <f t="shared" si="424"/>
        <v>0</v>
      </c>
      <c r="T9032" s="1">
        <f t="shared" si="425"/>
        <v>0</v>
      </c>
    </row>
    <row r="9033" spans="6:20" ht="16" x14ac:dyDescent="0.2">
      <c r="F9033" s="1">
        <f t="shared" si="423"/>
        <v>0</v>
      </c>
      <c r="M9033">
        <f t="shared" si="424"/>
        <v>0</v>
      </c>
      <c r="T9033" s="1">
        <f t="shared" si="425"/>
        <v>0</v>
      </c>
    </row>
    <row r="9034" spans="6:20" ht="16" x14ac:dyDescent="0.2">
      <c r="F9034" s="1">
        <f t="shared" si="423"/>
        <v>0</v>
      </c>
      <c r="M9034">
        <f t="shared" si="424"/>
        <v>0</v>
      </c>
      <c r="T9034" s="1">
        <f t="shared" si="425"/>
        <v>0</v>
      </c>
    </row>
    <row r="9035" spans="6:20" ht="16" x14ac:dyDescent="0.2">
      <c r="F9035" s="1">
        <f t="shared" si="423"/>
        <v>0</v>
      </c>
      <c r="M9035">
        <f t="shared" si="424"/>
        <v>0</v>
      </c>
      <c r="T9035" s="1">
        <f t="shared" si="425"/>
        <v>0</v>
      </c>
    </row>
    <row r="9036" spans="6:20" ht="16" x14ac:dyDescent="0.2">
      <c r="F9036" s="1">
        <f t="shared" si="423"/>
        <v>0</v>
      </c>
      <c r="M9036">
        <f t="shared" si="424"/>
        <v>0</v>
      </c>
      <c r="T9036" s="1">
        <f t="shared" si="425"/>
        <v>0</v>
      </c>
    </row>
    <row r="9037" spans="6:20" ht="16" x14ac:dyDescent="0.2">
      <c r="F9037" s="1">
        <f t="shared" si="423"/>
        <v>0</v>
      </c>
      <c r="M9037">
        <f t="shared" si="424"/>
        <v>0</v>
      </c>
      <c r="T9037" s="1">
        <f t="shared" si="425"/>
        <v>0</v>
      </c>
    </row>
    <row r="9038" spans="6:20" ht="16" x14ac:dyDescent="0.2">
      <c r="F9038" s="1">
        <f t="shared" si="423"/>
        <v>0</v>
      </c>
      <c r="M9038">
        <f t="shared" si="424"/>
        <v>0</v>
      </c>
      <c r="T9038" s="1">
        <f t="shared" si="425"/>
        <v>0</v>
      </c>
    </row>
    <row r="9039" spans="6:20" ht="16" x14ac:dyDescent="0.2">
      <c r="F9039" s="1">
        <f t="shared" si="423"/>
        <v>0</v>
      </c>
      <c r="M9039">
        <f t="shared" si="424"/>
        <v>0</v>
      </c>
      <c r="T9039" s="1">
        <f t="shared" si="425"/>
        <v>0</v>
      </c>
    </row>
    <row r="9040" spans="6:20" ht="16" x14ac:dyDescent="0.2">
      <c r="F9040" s="1">
        <f t="shared" si="423"/>
        <v>0</v>
      </c>
      <c r="M9040">
        <f t="shared" si="424"/>
        <v>0</v>
      </c>
      <c r="T9040" s="1">
        <f t="shared" si="425"/>
        <v>0</v>
      </c>
    </row>
    <row r="9041" spans="6:20" ht="16" x14ac:dyDescent="0.2">
      <c r="F9041" s="1">
        <f t="shared" si="423"/>
        <v>0</v>
      </c>
      <c r="M9041">
        <f t="shared" si="424"/>
        <v>0</v>
      </c>
      <c r="T9041" s="1">
        <f t="shared" si="425"/>
        <v>0</v>
      </c>
    </row>
    <row r="9042" spans="6:20" ht="16" x14ac:dyDescent="0.2">
      <c r="F9042" s="1">
        <f t="shared" si="423"/>
        <v>0</v>
      </c>
      <c r="M9042">
        <f t="shared" si="424"/>
        <v>0</v>
      </c>
      <c r="T9042" s="1">
        <f t="shared" si="425"/>
        <v>0</v>
      </c>
    </row>
    <row r="9043" spans="6:20" ht="16" x14ac:dyDescent="0.2">
      <c r="F9043" s="1">
        <f t="shared" si="423"/>
        <v>0</v>
      </c>
      <c r="M9043">
        <f t="shared" si="424"/>
        <v>0</v>
      </c>
      <c r="T9043" s="1">
        <f t="shared" si="425"/>
        <v>0</v>
      </c>
    </row>
    <row r="9044" spans="6:20" ht="16" x14ac:dyDescent="0.2">
      <c r="F9044" s="1">
        <f t="shared" si="423"/>
        <v>0</v>
      </c>
      <c r="M9044">
        <f t="shared" si="424"/>
        <v>0</v>
      </c>
      <c r="T9044" s="1">
        <f t="shared" si="425"/>
        <v>0</v>
      </c>
    </row>
    <row r="9045" spans="6:20" ht="16" x14ac:dyDescent="0.2">
      <c r="F9045" s="1">
        <f t="shared" si="423"/>
        <v>0</v>
      </c>
      <c r="M9045">
        <f t="shared" si="424"/>
        <v>0</v>
      </c>
      <c r="T9045" s="1">
        <f t="shared" si="425"/>
        <v>0</v>
      </c>
    </row>
    <row r="9046" spans="6:20" ht="16" x14ac:dyDescent="0.2">
      <c r="F9046" s="1">
        <f t="shared" si="423"/>
        <v>0</v>
      </c>
      <c r="M9046">
        <f t="shared" si="424"/>
        <v>0</v>
      </c>
      <c r="T9046" s="1">
        <f t="shared" si="425"/>
        <v>0</v>
      </c>
    </row>
    <row r="9047" spans="6:20" ht="16" x14ac:dyDescent="0.2">
      <c r="F9047" s="1">
        <f t="shared" si="423"/>
        <v>0</v>
      </c>
      <c r="M9047">
        <f t="shared" si="424"/>
        <v>0</v>
      </c>
      <c r="T9047" s="1">
        <f t="shared" si="425"/>
        <v>0</v>
      </c>
    </row>
    <row r="9048" spans="6:20" ht="16" x14ac:dyDescent="0.2">
      <c r="F9048" s="1">
        <f t="shared" si="423"/>
        <v>0</v>
      </c>
      <c r="M9048">
        <f t="shared" si="424"/>
        <v>0</v>
      </c>
      <c r="T9048" s="1">
        <f t="shared" si="425"/>
        <v>0</v>
      </c>
    </row>
    <row r="9049" spans="6:20" ht="16" x14ac:dyDescent="0.2">
      <c r="F9049" s="1">
        <f t="shared" si="423"/>
        <v>0</v>
      </c>
      <c r="M9049">
        <f t="shared" si="424"/>
        <v>0</v>
      </c>
      <c r="T9049" s="1">
        <f t="shared" si="425"/>
        <v>0</v>
      </c>
    </row>
    <row r="9050" spans="6:20" ht="16" x14ac:dyDescent="0.2">
      <c r="F9050" s="1">
        <f t="shared" si="423"/>
        <v>0</v>
      </c>
      <c r="M9050">
        <f t="shared" si="424"/>
        <v>0</v>
      </c>
      <c r="T9050" s="1">
        <f t="shared" si="425"/>
        <v>0</v>
      </c>
    </row>
    <row r="9051" spans="6:20" ht="16" x14ac:dyDescent="0.2">
      <c r="F9051" s="1">
        <f t="shared" si="423"/>
        <v>0</v>
      </c>
      <c r="M9051">
        <f t="shared" si="424"/>
        <v>0</v>
      </c>
      <c r="T9051" s="1">
        <f t="shared" si="425"/>
        <v>0</v>
      </c>
    </row>
    <row r="9052" spans="6:20" ht="16" x14ac:dyDescent="0.2">
      <c r="F9052" s="1">
        <f t="shared" si="423"/>
        <v>0</v>
      </c>
      <c r="M9052">
        <f t="shared" si="424"/>
        <v>0</v>
      </c>
      <c r="T9052" s="1">
        <f t="shared" si="425"/>
        <v>0</v>
      </c>
    </row>
    <row r="9053" spans="6:20" ht="16" x14ac:dyDescent="0.2">
      <c r="F9053" s="1">
        <f t="shared" si="423"/>
        <v>0</v>
      </c>
      <c r="M9053">
        <f t="shared" si="424"/>
        <v>0</v>
      </c>
      <c r="T9053" s="1">
        <f t="shared" si="425"/>
        <v>0</v>
      </c>
    </row>
    <row r="9054" spans="6:20" ht="16" x14ac:dyDescent="0.2">
      <c r="F9054" s="1">
        <f t="shared" si="423"/>
        <v>0</v>
      </c>
      <c r="M9054">
        <f t="shared" si="424"/>
        <v>0</v>
      </c>
      <c r="T9054" s="1">
        <f t="shared" si="425"/>
        <v>0</v>
      </c>
    </row>
    <row r="9055" spans="6:20" ht="16" x14ac:dyDescent="0.2">
      <c r="F9055" s="1">
        <f t="shared" si="423"/>
        <v>0</v>
      </c>
      <c r="M9055">
        <f t="shared" si="424"/>
        <v>0</v>
      </c>
      <c r="T9055" s="1">
        <f t="shared" si="425"/>
        <v>0</v>
      </c>
    </row>
    <row r="9056" spans="6:20" ht="16" x14ac:dyDescent="0.2">
      <c r="F9056" s="1">
        <f t="shared" si="423"/>
        <v>0</v>
      </c>
      <c r="M9056">
        <f t="shared" si="424"/>
        <v>0</v>
      </c>
      <c r="T9056" s="1">
        <f t="shared" si="425"/>
        <v>0</v>
      </c>
    </row>
    <row r="9057" spans="6:20" ht="16" x14ac:dyDescent="0.2">
      <c r="F9057" s="1">
        <f t="shared" si="423"/>
        <v>0</v>
      </c>
      <c r="M9057">
        <f t="shared" si="424"/>
        <v>0</v>
      </c>
      <c r="T9057" s="1">
        <f t="shared" si="425"/>
        <v>0</v>
      </c>
    </row>
    <row r="9058" spans="6:20" ht="16" x14ac:dyDescent="0.2">
      <c r="F9058" s="1">
        <f t="shared" si="423"/>
        <v>0</v>
      </c>
      <c r="M9058">
        <f t="shared" si="424"/>
        <v>0</v>
      </c>
      <c r="T9058" s="1">
        <f t="shared" si="425"/>
        <v>0</v>
      </c>
    </row>
    <row r="9059" spans="6:20" ht="16" x14ac:dyDescent="0.2">
      <c r="F9059" s="1">
        <f t="shared" si="423"/>
        <v>0</v>
      </c>
      <c r="M9059">
        <f t="shared" si="424"/>
        <v>0</v>
      </c>
      <c r="T9059" s="1">
        <f t="shared" si="425"/>
        <v>0</v>
      </c>
    </row>
    <row r="9060" spans="6:20" ht="16" x14ac:dyDescent="0.2">
      <c r="F9060" s="1">
        <f t="shared" si="423"/>
        <v>0</v>
      </c>
      <c r="M9060">
        <f t="shared" si="424"/>
        <v>0</v>
      </c>
      <c r="T9060" s="1">
        <f t="shared" si="425"/>
        <v>0</v>
      </c>
    </row>
    <row r="9061" spans="6:20" ht="16" x14ac:dyDescent="0.2">
      <c r="F9061" s="1">
        <f t="shared" si="423"/>
        <v>0</v>
      </c>
      <c r="M9061">
        <f t="shared" si="424"/>
        <v>0</v>
      </c>
      <c r="T9061" s="1">
        <f t="shared" si="425"/>
        <v>0</v>
      </c>
    </row>
    <row r="9062" spans="6:20" ht="16" x14ac:dyDescent="0.2">
      <c r="F9062" s="1">
        <f t="shared" si="423"/>
        <v>0</v>
      </c>
      <c r="M9062">
        <f t="shared" si="424"/>
        <v>0</v>
      </c>
      <c r="T9062" s="1">
        <f t="shared" si="425"/>
        <v>0</v>
      </c>
    </row>
    <row r="9063" spans="6:20" ht="16" x14ac:dyDescent="0.2">
      <c r="F9063" s="1">
        <f t="shared" si="423"/>
        <v>0</v>
      </c>
      <c r="M9063">
        <f t="shared" si="424"/>
        <v>0</v>
      </c>
      <c r="T9063" s="1">
        <f t="shared" si="425"/>
        <v>0</v>
      </c>
    </row>
    <row r="9064" spans="6:20" ht="16" x14ac:dyDescent="0.2">
      <c r="F9064" s="1">
        <f t="shared" si="423"/>
        <v>0</v>
      </c>
      <c r="M9064">
        <f t="shared" si="424"/>
        <v>0</v>
      </c>
      <c r="T9064" s="1">
        <f t="shared" si="425"/>
        <v>0</v>
      </c>
    </row>
    <row r="9065" spans="6:20" ht="16" x14ac:dyDescent="0.2">
      <c r="F9065" s="1">
        <f t="shared" si="423"/>
        <v>0</v>
      </c>
      <c r="M9065">
        <f t="shared" si="424"/>
        <v>0</v>
      </c>
      <c r="T9065" s="1">
        <f t="shared" si="425"/>
        <v>0</v>
      </c>
    </row>
    <row r="9066" spans="6:20" ht="16" x14ac:dyDescent="0.2">
      <c r="F9066" s="1">
        <f t="shared" si="423"/>
        <v>0</v>
      </c>
      <c r="M9066">
        <f t="shared" si="424"/>
        <v>0</v>
      </c>
      <c r="T9066" s="1">
        <f t="shared" si="425"/>
        <v>0</v>
      </c>
    </row>
    <row r="9067" spans="6:20" ht="16" x14ac:dyDescent="0.2">
      <c r="F9067" s="1">
        <f t="shared" si="423"/>
        <v>0</v>
      </c>
      <c r="M9067">
        <f t="shared" si="424"/>
        <v>0</v>
      </c>
      <c r="T9067" s="1">
        <f t="shared" si="425"/>
        <v>0</v>
      </c>
    </row>
    <row r="9068" spans="6:20" ht="16" x14ac:dyDescent="0.2">
      <c r="F9068" s="1">
        <f t="shared" si="423"/>
        <v>0</v>
      </c>
      <c r="M9068">
        <f t="shared" si="424"/>
        <v>0</v>
      </c>
      <c r="T9068" s="1">
        <f t="shared" si="425"/>
        <v>0</v>
      </c>
    </row>
    <row r="9069" spans="6:20" ht="16" x14ac:dyDescent="0.2">
      <c r="F9069" s="1">
        <f t="shared" si="423"/>
        <v>0</v>
      </c>
      <c r="M9069">
        <f t="shared" si="424"/>
        <v>0</v>
      </c>
      <c r="T9069" s="1">
        <f t="shared" si="425"/>
        <v>0</v>
      </c>
    </row>
    <row r="9070" spans="6:20" ht="16" x14ac:dyDescent="0.2">
      <c r="F9070" s="1">
        <f t="shared" si="423"/>
        <v>0</v>
      </c>
      <c r="M9070">
        <f t="shared" si="424"/>
        <v>0</v>
      </c>
      <c r="T9070" s="1">
        <f t="shared" si="425"/>
        <v>0</v>
      </c>
    </row>
    <row r="9071" spans="6:20" ht="16" x14ac:dyDescent="0.2">
      <c r="F9071" s="1">
        <f t="shared" si="423"/>
        <v>0</v>
      </c>
      <c r="M9071">
        <f t="shared" si="424"/>
        <v>0</v>
      </c>
      <c r="T9071" s="1">
        <f t="shared" si="425"/>
        <v>0</v>
      </c>
    </row>
    <row r="9072" spans="6:20" ht="16" x14ac:dyDescent="0.2">
      <c r="F9072" s="1">
        <f t="shared" si="423"/>
        <v>0</v>
      </c>
      <c r="M9072">
        <f t="shared" si="424"/>
        <v>0</v>
      </c>
      <c r="T9072" s="1">
        <f t="shared" si="425"/>
        <v>0</v>
      </c>
    </row>
    <row r="9073" spans="6:20" ht="16" x14ac:dyDescent="0.2">
      <c r="F9073" s="1">
        <f t="shared" si="423"/>
        <v>0</v>
      </c>
      <c r="M9073">
        <f t="shared" si="424"/>
        <v>0</v>
      </c>
      <c r="T9073" s="1">
        <f t="shared" si="425"/>
        <v>0</v>
      </c>
    </row>
    <row r="9074" spans="6:20" ht="16" x14ac:dyDescent="0.2">
      <c r="F9074" s="1">
        <f t="shared" si="423"/>
        <v>0</v>
      </c>
      <c r="M9074">
        <f t="shared" si="424"/>
        <v>0</v>
      </c>
      <c r="T9074" s="1">
        <f t="shared" si="425"/>
        <v>0</v>
      </c>
    </row>
    <row r="9075" spans="6:20" ht="16" x14ac:dyDescent="0.2">
      <c r="F9075" s="1">
        <f t="shared" si="423"/>
        <v>0</v>
      </c>
      <c r="M9075">
        <f t="shared" si="424"/>
        <v>0</v>
      </c>
      <c r="T9075" s="1">
        <f t="shared" si="425"/>
        <v>0</v>
      </c>
    </row>
    <row r="9076" spans="6:20" ht="16" x14ac:dyDescent="0.2">
      <c r="F9076" s="1">
        <f t="shared" si="423"/>
        <v>0</v>
      </c>
      <c r="M9076">
        <f t="shared" si="424"/>
        <v>0</v>
      </c>
      <c r="T9076" s="1">
        <f t="shared" si="425"/>
        <v>0</v>
      </c>
    </row>
    <row r="9077" spans="6:20" ht="16" x14ac:dyDescent="0.2">
      <c r="F9077" s="1">
        <f t="shared" si="423"/>
        <v>0</v>
      </c>
      <c r="M9077">
        <f t="shared" si="424"/>
        <v>0</v>
      </c>
      <c r="T9077" s="1">
        <f t="shared" si="425"/>
        <v>0</v>
      </c>
    </row>
    <row r="9078" spans="6:20" ht="16" x14ac:dyDescent="0.2">
      <c r="F9078" s="1">
        <f t="shared" si="423"/>
        <v>0</v>
      </c>
      <c r="M9078">
        <f t="shared" si="424"/>
        <v>0</v>
      </c>
      <c r="T9078" s="1">
        <f t="shared" si="425"/>
        <v>0</v>
      </c>
    </row>
    <row r="9079" spans="6:20" ht="16" x14ac:dyDescent="0.2">
      <c r="F9079" s="1">
        <f t="shared" si="423"/>
        <v>0</v>
      </c>
      <c r="M9079">
        <f t="shared" si="424"/>
        <v>0</v>
      </c>
      <c r="T9079" s="1">
        <f t="shared" si="425"/>
        <v>0</v>
      </c>
    </row>
    <row r="9080" spans="6:20" ht="16" x14ac:dyDescent="0.2">
      <c r="F9080" s="1">
        <f t="shared" si="423"/>
        <v>0</v>
      </c>
      <c r="M9080">
        <f t="shared" si="424"/>
        <v>0</v>
      </c>
      <c r="T9080" s="1">
        <f t="shared" si="425"/>
        <v>0</v>
      </c>
    </row>
    <row r="9081" spans="6:20" ht="16" x14ac:dyDescent="0.2">
      <c r="F9081" s="1">
        <f t="shared" si="423"/>
        <v>0</v>
      </c>
      <c r="M9081">
        <f t="shared" si="424"/>
        <v>0</v>
      </c>
      <c r="T9081" s="1">
        <f t="shared" si="425"/>
        <v>0</v>
      </c>
    </row>
    <row r="9082" spans="6:20" ht="16" x14ac:dyDescent="0.2">
      <c r="F9082" s="1">
        <f t="shared" si="423"/>
        <v>0</v>
      </c>
      <c r="M9082">
        <f t="shared" si="424"/>
        <v>0</v>
      </c>
      <c r="T9082" s="1">
        <f t="shared" si="425"/>
        <v>0</v>
      </c>
    </row>
    <row r="9083" spans="6:20" ht="16" x14ac:dyDescent="0.2">
      <c r="F9083" s="1">
        <f t="shared" si="423"/>
        <v>0</v>
      </c>
      <c r="M9083">
        <f t="shared" si="424"/>
        <v>0</v>
      </c>
      <c r="T9083" s="1">
        <f t="shared" si="425"/>
        <v>0</v>
      </c>
    </row>
    <row r="9084" spans="6:20" ht="16" x14ac:dyDescent="0.2">
      <c r="F9084" s="1">
        <f t="shared" si="423"/>
        <v>0</v>
      </c>
      <c r="M9084">
        <f t="shared" si="424"/>
        <v>0</v>
      </c>
      <c r="T9084" s="1">
        <f t="shared" si="425"/>
        <v>0</v>
      </c>
    </row>
    <row r="9085" spans="6:20" ht="16" x14ac:dyDescent="0.2">
      <c r="F9085" s="1">
        <f t="shared" si="423"/>
        <v>0</v>
      </c>
      <c r="M9085">
        <f t="shared" si="424"/>
        <v>0</v>
      </c>
      <c r="T9085" s="1">
        <f t="shared" si="425"/>
        <v>0</v>
      </c>
    </row>
    <row r="9086" spans="6:20" ht="16" x14ac:dyDescent="0.2">
      <c r="F9086" s="1">
        <f t="shared" si="423"/>
        <v>0</v>
      </c>
      <c r="M9086">
        <f t="shared" si="424"/>
        <v>0</v>
      </c>
      <c r="T9086" s="1">
        <f t="shared" si="425"/>
        <v>0</v>
      </c>
    </row>
    <row r="9087" spans="6:20" ht="16" x14ac:dyDescent="0.2">
      <c r="F9087" s="1">
        <f t="shared" si="423"/>
        <v>0</v>
      </c>
      <c r="M9087">
        <f t="shared" si="424"/>
        <v>0</v>
      </c>
      <c r="T9087" s="1">
        <f t="shared" si="425"/>
        <v>0</v>
      </c>
    </row>
    <row r="9088" spans="6:20" ht="16" x14ac:dyDescent="0.2">
      <c r="F9088" s="1">
        <f t="shared" si="423"/>
        <v>0</v>
      </c>
      <c r="M9088">
        <f t="shared" si="424"/>
        <v>0</v>
      </c>
      <c r="T9088" s="1">
        <f t="shared" si="425"/>
        <v>0</v>
      </c>
    </row>
    <row r="9089" spans="6:20" ht="16" x14ac:dyDescent="0.2">
      <c r="F9089" s="1">
        <f t="shared" si="423"/>
        <v>0</v>
      </c>
      <c r="M9089">
        <f t="shared" si="424"/>
        <v>0</v>
      </c>
      <c r="T9089" s="1">
        <f t="shared" si="425"/>
        <v>0</v>
      </c>
    </row>
    <row r="9090" spans="6:20" ht="16" x14ac:dyDescent="0.2">
      <c r="F9090" s="1">
        <f t="shared" si="423"/>
        <v>0</v>
      </c>
      <c r="M9090">
        <f t="shared" si="424"/>
        <v>0</v>
      </c>
      <c r="T9090" s="1">
        <f t="shared" si="425"/>
        <v>0</v>
      </c>
    </row>
    <row r="9091" spans="6:20" ht="16" x14ac:dyDescent="0.2">
      <c r="F9091" s="1">
        <f t="shared" si="423"/>
        <v>0</v>
      </c>
      <c r="M9091">
        <f t="shared" si="424"/>
        <v>0</v>
      </c>
      <c r="T9091" s="1">
        <f t="shared" si="425"/>
        <v>0</v>
      </c>
    </row>
    <row r="9092" spans="6:20" ht="16" x14ac:dyDescent="0.2">
      <c r="F9092" s="1">
        <f t="shared" si="423"/>
        <v>0</v>
      </c>
      <c r="M9092">
        <f t="shared" si="424"/>
        <v>0</v>
      </c>
      <c r="T9092" s="1">
        <f t="shared" si="425"/>
        <v>0</v>
      </c>
    </row>
    <row r="9093" spans="6:20" ht="16" x14ac:dyDescent="0.2">
      <c r="F9093" s="1">
        <f t="shared" ref="F9093:F9156" si="426">IF(C9093&gt;C$3,1,0)</f>
        <v>0</v>
      </c>
      <c r="M9093">
        <f t="shared" si="424"/>
        <v>0</v>
      </c>
      <c r="T9093" s="1">
        <f t="shared" si="425"/>
        <v>0</v>
      </c>
    </row>
    <row r="9094" spans="6:20" ht="16" x14ac:dyDescent="0.2">
      <c r="F9094" s="1">
        <f t="shared" si="426"/>
        <v>0</v>
      </c>
      <c r="M9094">
        <f t="shared" ref="M9094:M9157" si="427">IF(J9094&gt;J$3,1,0)</f>
        <v>0</v>
      </c>
      <c r="T9094" s="1">
        <f t="shared" ref="T9094:T9157" si="428">IF(Q9094&gt;Q$3,1,0)</f>
        <v>0</v>
      </c>
    </row>
    <row r="9095" spans="6:20" ht="16" x14ac:dyDescent="0.2">
      <c r="F9095" s="1">
        <f t="shared" si="426"/>
        <v>0</v>
      </c>
      <c r="M9095">
        <f t="shared" si="427"/>
        <v>0</v>
      </c>
      <c r="T9095" s="1">
        <f t="shared" si="428"/>
        <v>0</v>
      </c>
    </row>
    <row r="9096" spans="6:20" ht="16" x14ac:dyDescent="0.2">
      <c r="F9096" s="1">
        <f t="shared" si="426"/>
        <v>0</v>
      </c>
      <c r="M9096">
        <f t="shared" si="427"/>
        <v>0</v>
      </c>
      <c r="T9096" s="1">
        <f t="shared" si="428"/>
        <v>0</v>
      </c>
    </row>
    <row r="9097" spans="6:20" ht="16" x14ac:dyDescent="0.2">
      <c r="F9097" s="1">
        <f t="shared" si="426"/>
        <v>0</v>
      </c>
      <c r="M9097">
        <f t="shared" si="427"/>
        <v>0</v>
      </c>
      <c r="T9097" s="1">
        <f t="shared" si="428"/>
        <v>0</v>
      </c>
    </row>
    <row r="9098" spans="6:20" ht="16" x14ac:dyDescent="0.2">
      <c r="F9098" s="1">
        <f t="shared" si="426"/>
        <v>0</v>
      </c>
      <c r="M9098">
        <f t="shared" si="427"/>
        <v>0</v>
      </c>
      <c r="T9098" s="1">
        <f t="shared" si="428"/>
        <v>0</v>
      </c>
    </row>
    <row r="9099" spans="6:20" ht="16" x14ac:dyDescent="0.2">
      <c r="F9099" s="1">
        <f t="shared" si="426"/>
        <v>0</v>
      </c>
      <c r="M9099">
        <f t="shared" si="427"/>
        <v>0</v>
      </c>
      <c r="T9099" s="1">
        <f t="shared" si="428"/>
        <v>0</v>
      </c>
    </row>
    <row r="9100" spans="6:20" ht="16" x14ac:dyDescent="0.2">
      <c r="F9100" s="1">
        <f t="shared" si="426"/>
        <v>0</v>
      </c>
      <c r="M9100">
        <f t="shared" si="427"/>
        <v>0</v>
      </c>
      <c r="T9100" s="1">
        <f t="shared" si="428"/>
        <v>0</v>
      </c>
    </row>
    <row r="9101" spans="6:20" ht="16" x14ac:dyDescent="0.2">
      <c r="F9101" s="1">
        <f t="shared" si="426"/>
        <v>0</v>
      </c>
      <c r="M9101">
        <f t="shared" si="427"/>
        <v>0</v>
      </c>
      <c r="T9101" s="1">
        <f t="shared" si="428"/>
        <v>0</v>
      </c>
    </row>
    <row r="9102" spans="6:20" ht="16" x14ac:dyDescent="0.2">
      <c r="F9102" s="1">
        <f t="shared" si="426"/>
        <v>0</v>
      </c>
      <c r="M9102">
        <f t="shared" si="427"/>
        <v>0</v>
      </c>
      <c r="T9102" s="1">
        <f t="shared" si="428"/>
        <v>0</v>
      </c>
    </row>
    <row r="9103" spans="6:20" ht="16" x14ac:dyDescent="0.2">
      <c r="F9103" s="1">
        <f t="shared" si="426"/>
        <v>0</v>
      </c>
      <c r="M9103">
        <f t="shared" si="427"/>
        <v>0</v>
      </c>
      <c r="T9103" s="1">
        <f t="shared" si="428"/>
        <v>0</v>
      </c>
    </row>
    <row r="9104" spans="6:20" ht="16" x14ac:dyDescent="0.2">
      <c r="F9104" s="1">
        <f t="shared" si="426"/>
        <v>0</v>
      </c>
      <c r="M9104">
        <f t="shared" si="427"/>
        <v>0</v>
      </c>
      <c r="T9104" s="1">
        <f t="shared" si="428"/>
        <v>0</v>
      </c>
    </row>
    <row r="9105" spans="6:20" ht="16" x14ac:dyDescent="0.2">
      <c r="F9105" s="1">
        <f t="shared" si="426"/>
        <v>0</v>
      </c>
      <c r="M9105">
        <f t="shared" si="427"/>
        <v>0</v>
      </c>
      <c r="T9105" s="1">
        <f t="shared" si="428"/>
        <v>0</v>
      </c>
    </row>
    <row r="9106" spans="6:20" ht="16" x14ac:dyDescent="0.2">
      <c r="F9106" s="1">
        <f t="shared" si="426"/>
        <v>0</v>
      </c>
      <c r="M9106">
        <f t="shared" si="427"/>
        <v>0</v>
      </c>
      <c r="T9106" s="1">
        <f t="shared" si="428"/>
        <v>0</v>
      </c>
    </row>
    <row r="9107" spans="6:20" ht="16" x14ac:dyDescent="0.2">
      <c r="F9107" s="1">
        <f t="shared" si="426"/>
        <v>0</v>
      </c>
      <c r="M9107">
        <f t="shared" si="427"/>
        <v>0</v>
      </c>
      <c r="T9107" s="1">
        <f t="shared" si="428"/>
        <v>0</v>
      </c>
    </row>
    <row r="9108" spans="6:20" ht="16" x14ac:dyDescent="0.2">
      <c r="F9108" s="1">
        <f t="shared" si="426"/>
        <v>0</v>
      </c>
      <c r="M9108">
        <f t="shared" si="427"/>
        <v>0</v>
      </c>
      <c r="T9108" s="1">
        <f t="shared" si="428"/>
        <v>0</v>
      </c>
    </row>
    <row r="9109" spans="6:20" ht="16" x14ac:dyDescent="0.2">
      <c r="F9109" s="1">
        <f t="shared" si="426"/>
        <v>0</v>
      </c>
      <c r="M9109">
        <f t="shared" si="427"/>
        <v>0</v>
      </c>
      <c r="T9109" s="1">
        <f t="shared" si="428"/>
        <v>0</v>
      </c>
    </row>
    <row r="9110" spans="6:20" ht="16" x14ac:dyDescent="0.2">
      <c r="F9110" s="1">
        <f t="shared" si="426"/>
        <v>0</v>
      </c>
      <c r="M9110">
        <f t="shared" si="427"/>
        <v>0</v>
      </c>
      <c r="T9110" s="1">
        <f t="shared" si="428"/>
        <v>0</v>
      </c>
    </row>
    <row r="9111" spans="6:20" ht="16" x14ac:dyDescent="0.2">
      <c r="F9111" s="1">
        <f t="shared" si="426"/>
        <v>0</v>
      </c>
      <c r="M9111">
        <f t="shared" si="427"/>
        <v>0</v>
      </c>
      <c r="T9111" s="1">
        <f t="shared" si="428"/>
        <v>0</v>
      </c>
    </row>
    <row r="9112" spans="6:20" ht="16" x14ac:dyDescent="0.2">
      <c r="F9112" s="1">
        <f t="shared" si="426"/>
        <v>0</v>
      </c>
      <c r="M9112">
        <f t="shared" si="427"/>
        <v>0</v>
      </c>
      <c r="T9112" s="1">
        <f t="shared" si="428"/>
        <v>0</v>
      </c>
    </row>
    <row r="9113" spans="6:20" ht="16" x14ac:dyDescent="0.2">
      <c r="F9113" s="1">
        <f t="shared" si="426"/>
        <v>0</v>
      </c>
      <c r="M9113">
        <f t="shared" si="427"/>
        <v>0</v>
      </c>
      <c r="T9113" s="1">
        <f t="shared" si="428"/>
        <v>0</v>
      </c>
    </row>
    <row r="9114" spans="6:20" ht="16" x14ac:dyDescent="0.2">
      <c r="F9114" s="1">
        <f t="shared" si="426"/>
        <v>0</v>
      </c>
      <c r="M9114">
        <f t="shared" si="427"/>
        <v>0</v>
      </c>
      <c r="T9114" s="1">
        <f t="shared" si="428"/>
        <v>0</v>
      </c>
    </row>
    <row r="9115" spans="6:20" ht="16" x14ac:dyDescent="0.2">
      <c r="F9115" s="1">
        <f t="shared" si="426"/>
        <v>0</v>
      </c>
      <c r="M9115">
        <f t="shared" si="427"/>
        <v>0</v>
      </c>
      <c r="T9115" s="1">
        <f t="shared" si="428"/>
        <v>0</v>
      </c>
    </row>
    <row r="9116" spans="6:20" ht="16" x14ac:dyDescent="0.2">
      <c r="F9116" s="1">
        <f t="shared" si="426"/>
        <v>0</v>
      </c>
      <c r="M9116">
        <f t="shared" si="427"/>
        <v>0</v>
      </c>
      <c r="T9116" s="1">
        <f t="shared" si="428"/>
        <v>0</v>
      </c>
    </row>
    <row r="9117" spans="6:20" ht="16" x14ac:dyDescent="0.2">
      <c r="F9117" s="1">
        <f t="shared" si="426"/>
        <v>0</v>
      </c>
      <c r="M9117">
        <f t="shared" si="427"/>
        <v>0</v>
      </c>
      <c r="T9117" s="1">
        <f t="shared" si="428"/>
        <v>0</v>
      </c>
    </row>
    <row r="9118" spans="6:20" ht="16" x14ac:dyDescent="0.2">
      <c r="F9118" s="1">
        <f t="shared" si="426"/>
        <v>0</v>
      </c>
      <c r="M9118">
        <f t="shared" si="427"/>
        <v>0</v>
      </c>
      <c r="T9118" s="1">
        <f t="shared" si="428"/>
        <v>0</v>
      </c>
    </row>
    <row r="9119" spans="6:20" ht="16" x14ac:dyDescent="0.2">
      <c r="F9119" s="1">
        <f t="shared" si="426"/>
        <v>0</v>
      </c>
      <c r="M9119">
        <f t="shared" si="427"/>
        <v>0</v>
      </c>
      <c r="T9119" s="1">
        <f t="shared" si="428"/>
        <v>0</v>
      </c>
    </row>
    <row r="9120" spans="6:20" ht="16" x14ac:dyDescent="0.2">
      <c r="F9120" s="1">
        <f t="shared" si="426"/>
        <v>0</v>
      </c>
      <c r="M9120">
        <f t="shared" si="427"/>
        <v>0</v>
      </c>
      <c r="T9120" s="1">
        <f t="shared" si="428"/>
        <v>0</v>
      </c>
    </row>
    <row r="9121" spans="6:20" ht="16" x14ac:dyDescent="0.2">
      <c r="F9121" s="1">
        <f t="shared" si="426"/>
        <v>0</v>
      </c>
      <c r="M9121">
        <f t="shared" si="427"/>
        <v>0</v>
      </c>
      <c r="T9121" s="1">
        <f t="shared" si="428"/>
        <v>0</v>
      </c>
    </row>
    <row r="9122" spans="6:20" ht="16" x14ac:dyDescent="0.2">
      <c r="F9122" s="1">
        <f t="shared" si="426"/>
        <v>0</v>
      </c>
      <c r="M9122">
        <f t="shared" si="427"/>
        <v>0</v>
      </c>
      <c r="T9122" s="1">
        <f t="shared" si="428"/>
        <v>0</v>
      </c>
    </row>
    <row r="9123" spans="6:20" ht="16" x14ac:dyDescent="0.2">
      <c r="F9123" s="1">
        <f t="shared" si="426"/>
        <v>0</v>
      </c>
      <c r="M9123">
        <f t="shared" si="427"/>
        <v>0</v>
      </c>
      <c r="T9123" s="1">
        <f t="shared" si="428"/>
        <v>0</v>
      </c>
    </row>
    <row r="9124" spans="6:20" ht="16" x14ac:dyDescent="0.2">
      <c r="F9124" s="1">
        <f t="shared" si="426"/>
        <v>0</v>
      </c>
      <c r="M9124">
        <f t="shared" si="427"/>
        <v>0</v>
      </c>
      <c r="T9124" s="1">
        <f t="shared" si="428"/>
        <v>0</v>
      </c>
    </row>
    <row r="9125" spans="6:20" ht="16" x14ac:dyDescent="0.2">
      <c r="F9125" s="1">
        <f t="shared" si="426"/>
        <v>0</v>
      </c>
      <c r="M9125">
        <f t="shared" si="427"/>
        <v>0</v>
      </c>
      <c r="T9125" s="1">
        <f t="shared" si="428"/>
        <v>0</v>
      </c>
    </row>
    <row r="9126" spans="6:20" ht="16" x14ac:dyDescent="0.2">
      <c r="F9126" s="1">
        <f t="shared" si="426"/>
        <v>0</v>
      </c>
      <c r="M9126">
        <f t="shared" si="427"/>
        <v>0</v>
      </c>
      <c r="T9126" s="1">
        <f t="shared" si="428"/>
        <v>0</v>
      </c>
    </row>
    <row r="9127" spans="6:20" ht="16" x14ac:dyDescent="0.2">
      <c r="F9127" s="1">
        <f t="shared" si="426"/>
        <v>0</v>
      </c>
      <c r="M9127">
        <f t="shared" si="427"/>
        <v>0</v>
      </c>
      <c r="T9127" s="1">
        <f t="shared" si="428"/>
        <v>0</v>
      </c>
    </row>
    <row r="9128" spans="6:20" ht="16" x14ac:dyDescent="0.2">
      <c r="F9128" s="1">
        <f t="shared" si="426"/>
        <v>0</v>
      </c>
      <c r="M9128">
        <f t="shared" si="427"/>
        <v>0</v>
      </c>
      <c r="T9128" s="1">
        <f t="shared" si="428"/>
        <v>0</v>
      </c>
    </row>
    <row r="9129" spans="6:20" ht="16" x14ac:dyDescent="0.2">
      <c r="F9129" s="1">
        <f t="shared" si="426"/>
        <v>0</v>
      </c>
      <c r="M9129">
        <f t="shared" si="427"/>
        <v>0</v>
      </c>
      <c r="T9129" s="1">
        <f t="shared" si="428"/>
        <v>0</v>
      </c>
    </row>
    <row r="9130" spans="6:20" ht="16" x14ac:dyDescent="0.2">
      <c r="F9130" s="1">
        <f t="shared" si="426"/>
        <v>0</v>
      </c>
      <c r="M9130">
        <f t="shared" si="427"/>
        <v>0</v>
      </c>
      <c r="T9130" s="1">
        <f t="shared" si="428"/>
        <v>0</v>
      </c>
    </row>
    <row r="9131" spans="6:20" ht="16" x14ac:dyDescent="0.2">
      <c r="F9131" s="1">
        <f t="shared" si="426"/>
        <v>0</v>
      </c>
      <c r="M9131">
        <f t="shared" si="427"/>
        <v>0</v>
      </c>
      <c r="T9131" s="1">
        <f t="shared" si="428"/>
        <v>0</v>
      </c>
    </row>
    <row r="9132" spans="6:20" ht="16" x14ac:dyDescent="0.2">
      <c r="F9132" s="1">
        <f t="shared" si="426"/>
        <v>0</v>
      </c>
      <c r="M9132">
        <f t="shared" si="427"/>
        <v>0</v>
      </c>
      <c r="T9132" s="1">
        <f t="shared" si="428"/>
        <v>0</v>
      </c>
    </row>
    <row r="9133" spans="6:20" ht="16" x14ac:dyDescent="0.2">
      <c r="F9133" s="1">
        <f t="shared" si="426"/>
        <v>0</v>
      </c>
      <c r="M9133">
        <f t="shared" si="427"/>
        <v>0</v>
      </c>
      <c r="T9133" s="1">
        <f t="shared" si="428"/>
        <v>0</v>
      </c>
    </row>
    <row r="9134" spans="6:20" ht="16" x14ac:dyDescent="0.2">
      <c r="F9134" s="1">
        <f t="shared" si="426"/>
        <v>0</v>
      </c>
      <c r="M9134">
        <f t="shared" si="427"/>
        <v>0</v>
      </c>
      <c r="T9134" s="1">
        <f t="shared" si="428"/>
        <v>0</v>
      </c>
    </row>
    <row r="9135" spans="6:20" ht="16" x14ac:dyDescent="0.2">
      <c r="F9135" s="1">
        <f t="shared" si="426"/>
        <v>0</v>
      </c>
      <c r="M9135">
        <f t="shared" si="427"/>
        <v>0</v>
      </c>
      <c r="T9135" s="1">
        <f t="shared" si="428"/>
        <v>0</v>
      </c>
    </row>
    <row r="9136" spans="6:20" ht="16" x14ac:dyDescent="0.2">
      <c r="F9136" s="1">
        <f t="shared" si="426"/>
        <v>0</v>
      </c>
      <c r="M9136">
        <f t="shared" si="427"/>
        <v>0</v>
      </c>
      <c r="T9136" s="1">
        <f t="shared" si="428"/>
        <v>0</v>
      </c>
    </row>
    <row r="9137" spans="6:20" ht="16" x14ac:dyDescent="0.2">
      <c r="F9137" s="1">
        <f t="shared" si="426"/>
        <v>0</v>
      </c>
      <c r="M9137">
        <f t="shared" si="427"/>
        <v>0</v>
      </c>
      <c r="T9137" s="1">
        <f t="shared" si="428"/>
        <v>0</v>
      </c>
    </row>
    <row r="9138" spans="6:20" ht="16" x14ac:dyDescent="0.2">
      <c r="F9138" s="1">
        <f t="shared" si="426"/>
        <v>0</v>
      </c>
      <c r="M9138">
        <f t="shared" si="427"/>
        <v>0</v>
      </c>
      <c r="T9138" s="1">
        <f t="shared" si="428"/>
        <v>0</v>
      </c>
    </row>
    <row r="9139" spans="6:20" ht="16" x14ac:dyDescent="0.2">
      <c r="F9139" s="1">
        <f t="shared" si="426"/>
        <v>0</v>
      </c>
      <c r="M9139">
        <f t="shared" si="427"/>
        <v>0</v>
      </c>
      <c r="T9139" s="1">
        <f t="shared" si="428"/>
        <v>0</v>
      </c>
    </row>
    <row r="9140" spans="6:20" ht="16" x14ac:dyDescent="0.2">
      <c r="F9140" s="1">
        <f t="shared" si="426"/>
        <v>0</v>
      </c>
      <c r="M9140">
        <f t="shared" si="427"/>
        <v>0</v>
      </c>
      <c r="T9140" s="1">
        <f t="shared" si="428"/>
        <v>0</v>
      </c>
    </row>
    <row r="9141" spans="6:20" ht="16" x14ac:dyDescent="0.2">
      <c r="F9141" s="1">
        <f t="shared" si="426"/>
        <v>0</v>
      </c>
      <c r="M9141">
        <f t="shared" si="427"/>
        <v>0</v>
      </c>
      <c r="T9141" s="1">
        <f t="shared" si="428"/>
        <v>0</v>
      </c>
    </row>
    <row r="9142" spans="6:20" ht="16" x14ac:dyDescent="0.2">
      <c r="F9142" s="1">
        <f t="shared" si="426"/>
        <v>0</v>
      </c>
      <c r="M9142">
        <f t="shared" si="427"/>
        <v>0</v>
      </c>
      <c r="T9142" s="1">
        <f t="shared" si="428"/>
        <v>0</v>
      </c>
    </row>
    <row r="9143" spans="6:20" ht="16" x14ac:dyDescent="0.2">
      <c r="F9143" s="1">
        <f t="shared" si="426"/>
        <v>0</v>
      </c>
      <c r="M9143">
        <f t="shared" si="427"/>
        <v>0</v>
      </c>
      <c r="T9143" s="1">
        <f t="shared" si="428"/>
        <v>0</v>
      </c>
    </row>
    <row r="9144" spans="6:20" ht="16" x14ac:dyDescent="0.2">
      <c r="F9144" s="1">
        <f t="shared" si="426"/>
        <v>0</v>
      </c>
      <c r="M9144">
        <f t="shared" si="427"/>
        <v>0</v>
      </c>
      <c r="T9144" s="1">
        <f t="shared" si="428"/>
        <v>0</v>
      </c>
    </row>
    <row r="9145" spans="6:20" ht="16" x14ac:dyDescent="0.2">
      <c r="F9145" s="1">
        <f t="shared" si="426"/>
        <v>0</v>
      </c>
      <c r="M9145">
        <f t="shared" si="427"/>
        <v>0</v>
      </c>
      <c r="T9145" s="1">
        <f t="shared" si="428"/>
        <v>0</v>
      </c>
    </row>
    <row r="9146" spans="6:20" ht="16" x14ac:dyDescent="0.2">
      <c r="F9146" s="1">
        <f t="shared" si="426"/>
        <v>0</v>
      </c>
      <c r="M9146">
        <f t="shared" si="427"/>
        <v>0</v>
      </c>
      <c r="T9146" s="1">
        <f t="shared" si="428"/>
        <v>0</v>
      </c>
    </row>
    <row r="9147" spans="6:20" ht="16" x14ac:dyDescent="0.2">
      <c r="F9147" s="1">
        <f t="shared" si="426"/>
        <v>0</v>
      </c>
      <c r="M9147">
        <f t="shared" si="427"/>
        <v>0</v>
      </c>
      <c r="T9147" s="1">
        <f t="shared" si="428"/>
        <v>0</v>
      </c>
    </row>
    <row r="9148" spans="6:20" ht="16" x14ac:dyDescent="0.2">
      <c r="F9148" s="1">
        <f t="shared" si="426"/>
        <v>0</v>
      </c>
      <c r="M9148">
        <f t="shared" si="427"/>
        <v>0</v>
      </c>
      <c r="T9148" s="1">
        <f t="shared" si="428"/>
        <v>0</v>
      </c>
    </row>
    <row r="9149" spans="6:20" ht="16" x14ac:dyDescent="0.2">
      <c r="F9149" s="1">
        <f t="shared" si="426"/>
        <v>0</v>
      </c>
      <c r="M9149">
        <f t="shared" si="427"/>
        <v>0</v>
      </c>
      <c r="T9149" s="1">
        <f t="shared" si="428"/>
        <v>0</v>
      </c>
    </row>
    <row r="9150" spans="6:20" ht="16" x14ac:dyDescent="0.2">
      <c r="F9150" s="1">
        <f t="shared" si="426"/>
        <v>0</v>
      </c>
      <c r="M9150">
        <f t="shared" si="427"/>
        <v>0</v>
      </c>
      <c r="T9150" s="1">
        <f t="shared" si="428"/>
        <v>0</v>
      </c>
    </row>
    <row r="9151" spans="6:20" ht="16" x14ac:dyDescent="0.2">
      <c r="F9151" s="1">
        <f t="shared" si="426"/>
        <v>0</v>
      </c>
      <c r="M9151">
        <f t="shared" si="427"/>
        <v>0</v>
      </c>
      <c r="T9151" s="1">
        <f t="shared" si="428"/>
        <v>0</v>
      </c>
    </row>
    <row r="9152" spans="6:20" ht="16" x14ac:dyDescent="0.2">
      <c r="F9152" s="1">
        <f t="shared" si="426"/>
        <v>0</v>
      </c>
      <c r="M9152">
        <f t="shared" si="427"/>
        <v>0</v>
      </c>
      <c r="T9152" s="1">
        <f t="shared" si="428"/>
        <v>0</v>
      </c>
    </row>
    <row r="9153" spans="6:20" ht="16" x14ac:dyDescent="0.2">
      <c r="F9153" s="1">
        <f t="shared" si="426"/>
        <v>0</v>
      </c>
      <c r="M9153">
        <f t="shared" si="427"/>
        <v>0</v>
      </c>
      <c r="T9153" s="1">
        <f t="shared" si="428"/>
        <v>0</v>
      </c>
    </row>
    <row r="9154" spans="6:20" ht="16" x14ac:dyDescent="0.2">
      <c r="F9154" s="1">
        <f t="shared" si="426"/>
        <v>0</v>
      </c>
      <c r="M9154">
        <f t="shared" si="427"/>
        <v>0</v>
      </c>
      <c r="T9154" s="1">
        <f t="shared" si="428"/>
        <v>0</v>
      </c>
    </row>
    <row r="9155" spans="6:20" ht="16" x14ac:dyDescent="0.2">
      <c r="F9155" s="1">
        <f t="shared" si="426"/>
        <v>0</v>
      </c>
      <c r="M9155">
        <f t="shared" si="427"/>
        <v>0</v>
      </c>
      <c r="T9155" s="1">
        <f t="shared" si="428"/>
        <v>0</v>
      </c>
    </row>
    <row r="9156" spans="6:20" ht="16" x14ac:dyDescent="0.2">
      <c r="F9156" s="1">
        <f t="shared" si="426"/>
        <v>0</v>
      </c>
      <c r="M9156">
        <f t="shared" si="427"/>
        <v>0</v>
      </c>
      <c r="T9156" s="1">
        <f t="shared" si="428"/>
        <v>0</v>
      </c>
    </row>
    <row r="9157" spans="6:20" ht="16" x14ac:dyDescent="0.2">
      <c r="F9157" s="1">
        <f t="shared" ref="F9157:F9220" si="429">IF(C9157&gt;C$3,1,0)</f>
        <v>0</v>
      </c>
      <c r="M9157">
        <f t="shared" si="427"/>
        <v>0</v>
      </c>
      <c r="T9157" s="1">
        <f t="shared" si="428"/>
        <v>0</v>
      </c>
    </row>
    <row r="9158" spans="6:20" ht="16" x14ac:dyDescent="0.2">
      <c r="F9158" s="1">
        <f t="shared" si="429"/>
        <v>0</v>
      </c>
      <c r="M9158">
        <f t="shared" ref="M9158:M9221" si="430">IF(J9158&gt;J$3,1,0)</f>
        <v>0</v>
      </c>
      <c r="T9158" s="1">
        <f t="shared" ref="T9158:T9221" si="431">IF(Q9158&gt;Q$3,1,0)</f>
        <v>0</v>
      </c>
    </row>
    <row r="9159" spans="6:20" ht="16" x14ac:dyDescent="0.2">
      <c r="F9159" s="1">
        <f t="shared" si="429"/>
        <v>0</v>
      </c>
      <c r="M9159">
        <f t="shared" si="430"/>
        <v>0</v>
      </c>
      <c r="T9159" s="1">
        <f t="shared" si="431"/>
        <v>0</v>
      </c>
    </row>
    <row r="9160" spans="6:20" ht="16" x14ac:dyDescent="0.2">
      <c r="F9160" s="1">
        <f t="shared" si="429"/>
        <v>0</v>
      </c>
      <c r="M9160">
        <f t="shared" si="430"/>
        <v>0</v>
      </c>
      <c r="T9160" s="1">
        <f t="shared" si="431"/>
        <v>0</v>
      </c>
    </row>
    <row r="9161" spans="6:20" ht="16" x14ac:dyDescent="0.2">
      <c r="F9161" s="1">
        <f t="shared" si="429"/>
        <v>0</v>
      </c>
      <c r="M9161">
        <f t="shared" si="430"/>
        <v>0</v>
      </c>
      <c r="T9161" s="1">
        <f t="shared" si="431"/>
        <v>0</v>
      </c>
    </row>
    <row r="9162" spans="6:20" ht="16" x14ac:dyDescent="0.2">
      <c r="F9162" s="1">
        <f t="shared" si="429"/>
        <v>0</v>
      </c>
      <c r="M9162">
        <f t="shared" si="430"/>
        <v>0</v>
      </c>
      <c r="T9162" s="1">
        <f t="shared" si="431"/>
        <v>0</v>
      </c>
    </row>
    <row r="9163" spans="6:20" ht="16" x14ac:dyDescent="0.2">
      <c r="F9163" s="1">
        <f t="shared" si="429"/>
        <v>0</v>
      </c>
      <c r="M9163">
        <f t="shared" si="430"/>
        <v>0</v>
      </c>
      <c r="T9163" s="1">
        <f t="shared" si="431"/>
        <v>0</v>
      </c>
    </row>
    <row r="9164" spans="6:20" ht="16" x14ac:dyDescent="0.2">
      <c r="F9164" s="1">
        <f t="shared" si="429"/>
        <v>0</v>
      </c>
      <c r="M9164">
        <f t="shared" si="430"/>
        <v>0</v>
      </c>
      <c r="T9164" s="1">
        <f t="shared" si="431"/>
        <v>0</v>
      </c>
    </row>
    <row r="9165" spans="6:20" ht="16" x14ac:dyDescent="0.2">
      <c r="F9165" s="1">
        <f t="shared" si="429"/>
        <v>0</v>
      </c>
      <c r="M9165">
        <f t="shared" si="430"/>
        <v>0</v>
      </c>
      <c r="T9165" s="1">
        <f t="shared" si="431"/>
        <v>0</v>
      </c>
    </row>
    <row r="9166" spans="6:20" ht="16" x14ac:dyDescent="0.2">
      <c r="F9166" s="1">
        <f t="shared" si="429"/>
        <v>0</v>
      </c>
      <c r="M9166">
        <f t="shared" si="430"/>
        <v>0</v>
      </c>
      <c r="T9166" s="1">
        <f t="shared" si="431"/>
        <v>0</v>
      </c>
    </row>
    <row r="9167" spans="6:20" ht="16" x14ac:dyDescent="0.2">
      <c r="F9167" s="1">
        <f t="shared" si="429"/>
        <v>0</v>
      </c>
      <c r="M9167">
        <f t="shared" si="430"/>
        <v>0</v>
      </c>
      <c r="T9167" s="1">
        <f t="shared" si="431"/>
        <v>0</v>
      </c>
    </row>
    <row r="9168" spans="6:20" ht="16" x14ac:dyDescent="0.2">
      <c r="F9168" s="1">
        <f t="shared" si="429"/>
        <v>0</v>
      </c>
      <c r="M9168">
        <f t="shared" si="430"/>
        <v>0</v>
      </c>
      <c r="T9168" s="1">
        <f t="shared" si="431"/>
        <v>0</v>
      </c>
    </row>
    <row r="9169" spans="6:20" ht="16" x14ac:dyDescent="0.2">
      <c r="F9169" s="1">
        <f t="shared" si="429"/>
        <v>0</v>
      </c>
      <c r="M9169">
        <f t="shared" si="430"/>
        <v>0</v>
      </c>
      <c r="T9169" s="1">
        <f t="shared" si="431"/>
        <v>0</v>
      </c>
    </row>
    <row r="9170" spans="6:20" ht="16" x14ac:dyDescent="0.2">
      <c r="F9170" s="1">
        <f t="shared" si="429"/>
        <v>0</v>
      </c>
      <c r="M9170">
        <f t="shared" si="430"/>
        <v>0</v>
      </c>
      <c r="T9170" s="1">
        <f t="shared" si="431"/>
        <v>0</v>
      </c>
    </row>
    <row r="9171" spans="6:20" ht="16" x14ac:dyDescent="0.2">
      <c r="F9171" s="1">
        <f t="shared" si="429"/>
        <v>0</v>
      </c>
      <c r="M9171">
        <f t="shared" si="430"/>
        <v>0</v>
      </c>
      <c r="T9171" s="1">
        <f t="shared" si="431"/>
        <v>0</v>
      </c>
    </row>
    <row r="9172" spans="6:20" ht="16" x14ac:dyDescent="0.2">
      <c r="F9172" s="1">
        <f t="shared" si="429"/>
        <v>0</v>
      </c>
      <c r="M9172">
        <f t="shared" si="430"/>
        <v>0</v>
      </c>
      <c r="T9172" s="1">
        <f t="shared" si="431"/>
        <v>0</v>
      </c>
    </row>
    <row r="9173" spans="6:20" ht="16" x14ac:dyDescent="0.2">
      <c r="F9173" s="1">
        <f t="shared" si="429"/>
        <v>0</v>
      </c>
      <c r="M9173">
        <f t="shared" si="430"/>
        <v>0</v>
      </c>
      <c r="T9173" s="1">
        <f t="shared" si="431"/>
        <v>0</v>
      </c>
    </row>
    <row r="9174" spans="6:20" ht="16" x14ac:dyDescent="0.2">
      <c r="F9174" s="1">
        <f t="shared" si="429"/>
        <v>0</v>
      </c>
      <c r="M9174">
        <f t="shared" si="430"/>
        <v>0</v>
      </c>
      <c r="T9174" s="1">
        <f t="shared" si="431"/>
        <v>0</v>
      </c>
    </row>
    <row r="9175" spans="6:20" ht="16" x14ac:dyDescent="0.2">
      <c r="F9175" s="1">
        <f t="shared" si="429"/>
        <v>0</v>
      </c>
      <c r="M9175">
        <f t="shared" si="430"/>
        <v>0</v>
      </c>
      <c r="T9175" s="1">
        <f t="shared" si="431"/>
        <v>0</v>
      </c>
    </row>
    <row r="9176" spans="6:20" ht="16" x14ac:dyDescent="0.2">
      <c r="F9176" s="1">
        <f t="shared" si="429"/>
        <v>0</v>
      </c>
      <c r="M9176">
        <f t="shared" si="430"/>
        <v>0</v>
      </c>
      <c r="T9176" s="1">
        <f t="shared" si="431"/>
        <v>0</v>
      </c>
    </row>
    <row r="9177" spans="6:20" ht="16" x14ac:dyDescent="0.2">
      <c r="F9177" s="1">
        <f t="shared" si="429"/>
        <v>0</v>
      </c>
      <c r="M9177">
        <f t="shared" si="430"/>
        <v>0</v>
      </c>
      <c r="T9177" s="1">
        <f t="shared" si="431"/>
        <v>0</v>
      </c>
    </row>
    <row r="9178" spans="6:20" ht="16" x14ac:dyDescent="0.2">
      <c r="F9178" s="1">
        <f t="shared" si="429"/>
        <v>0</v>
      </c>
      <c r="M9178">
        <f t="shared" si="430"/>
        <v>0</v>
      </c>
      <c r="T9178" s="1">
        <f t="shared" si="431"/>
        <v>0</v>
      </c>
    </row>
    <row r="9179" spans="6:20" ht="16" x14ac:dyDescent="0.2">
      <c r="F9179" s="1">
        <f t="shared" si="429"/>
        <v>0</v>
      </c>
      <c r="M9179">
        <f t="shared" si="430"/>
        <v>0</v>
      </c>
      <c r="T9179" s="1">
        <f t="shared" si="431"/>
        <v>0</v>
      </c>
    </row>
    <row r="9180" spans="6:20" ht="16" x14ac:dyDescent="0.2">
      <c r="F9180" s="1">
        <f t="shared" si="429"/>
        <v>0</v>
      </c>
      <c r="M9180">
        <f t="shared" si="430"/>
        <v>0</v>
      </c>
      <c r="T9180" s="1">
        <f t="shared" si="431"/>
        <v>0</v>
      </c>
    </row>
    <row r="9181" spans="6:20" ht="16" x14ac:dyDescent="0.2">
      <c r="F9181" s="1">
        <f t="shared" si="429"/>
        <v>0</v>
      </c>
      <c r="M9181">
        <f t="shared" si="430"/>
        <v>0</v>
      </c>
      <c r="T9181" s="1">
        <f t="shared" si="431"/>
        <v>0</v>
      </c>
    </row>
    <row r="9182" spans="6:20" ht="16" x14ac:dyDescent="0.2">
      <c r="F9182" s="1">
        <f t="shared" si="429"/>
        <v>0</v>
      </c>
      <c r="M9182">
        <f t="shared" si="430"/>
        <v>0</v>
      </c>
      <c r="T9182" s="1">
        <f t="shared" si="431"/>
        <v>0</v>
      </c>
    </row>
    <row r="9183" spans="6:20" ht="16" x14ac:dyDescent="0.2">
      <c r="F9183" s="1">
        <f t="shared" si="429"/>
        <v>0</v>
      </c>
      <c r="M9183">
        <f t="shared" si="430"/>
        <v>0</v>
      </c>
      <c r="T9183" s="1">
        <f t="shared" si="431"/>
        <v>0</v>
      </c>
    </row>
    <row r="9184" spans="6:20" ht="16" x14ac:dyDescent="0.2">
      <c r="F9184" s="1">
        <f t="shared" si="429"/>
        <v>0</v>
      </c>
      <c r="M9184">
        <f t="shared" si="430"/>
        <v>0</v>
      </c>
      <c r="T9184" s="1">
        <f t="shared" si="431"/>
        <v>0</v>
      </c>
    </row>
    <row r="9185" spans="6:20" ht="16" x14ac:dyDescent="0.2">
      <c r="F9185" s="1">
        <f t="shared" si="429"/>
        <v>0</v>
      </c>
      <c r="M9185">
        <f t="shared" si="430"/>
        <v>0</v>
      </c>
      <c r="T9185" s="1">
        <f t="shared" si="431"/>
        <v>0</v>
      </c>
    </row>
    <row r="9186" spans="6:20" ht="16" x14ac:dyDescent="0.2">
      <c r="F9186" s="1">
        <f t="shared" si="429"/>
        <v>0</v>
      </c>
      <c r="M9186">
        <f t="shared" si="430"/>
        <v>0</v>
      </c>
      <c r="T9186" s="1">
        <f t="shared" si="431"/>
        <v>0</v>
      </c>
    </row>
    <row r="9187" spans="6:20" ht="16" x14ac:dyDescent="0.2">
      <c r="F9187" s="1">
        <f t="shared" si="429"/>
        <v>0</v>
      </c>
      <c r="M9187">
        <f t="shared" si="430"/>
        <v>0</v>
      </c>
      <c r="T9187" s="1">
        <f t="shared" si="431"/>
        <v>0</v>
      </c>
    </row>
    <row r="9188" spans="6:20" ht="16" x14ac:dyDescent="0.2">
      <c r="F9188" s="1">
        <f t="shared" si="429"/>
        <v>0</v>
      </c>
      <c r="M9188">
        <f t="shared" si="430"/>
        <v>0</v>
      </c>
      <c r="T9188" s="1">
        <f t="shared" si="431"/>
        <v>0</v>
      </c>
    </row>
    <row r="9189" spans="6:20" ht="16" x14ac:dyDescent="0.2">
      <c r="F9189" s="1">
        <f t="shared" si="429"/>
        <v>0</v>
      </c>
      <c r="M9189">
        <f t="shared" si="430"/>
        <v>0</v>
      </c>
      <c r="T9189" s="1">
        <f t="shared" si="431"/>
        <v>0</v>
      </c>
    </row>
    <row r="9190" spans="6:20" ht="16" x14ac:dyDescent="0.2">
      <c r="F9190" s="1">
        <f t="shared" si="429"/>
        <v>0</v>
      </c>
      <c r="M9190">
        <f t="shared" si="430"/>
        <v>0</v>
      </c>
      <c r="T9190" s="1">
        <f t="shared" si="431"/>
        <v>0</v>
      </c>
    </row>
    <row r="9191" spans="6:20" ht="16" x14ac:dyDescent="0.2">
      <c r="F9191" s="1">
        <f t="shared" si="429"/>
        <v>0</v>
      </c>
      <c r="M9191">
        <f t="shared" si="430"/>
        <v>0</v>
      </c>
      <c r="T9191" s="1">
        <f t="shared" si="431"/>
        <v>0</v>
      </c>
    </row>
    <row r="9192" spans="6:20" ht="16" x14ac:dyDescent="0.2">
      <c r="F9192" s="1">
        <f t="shared" si="429"/>
        <v>0</v>
      </c>
      <c r="M9192">
        <f t="shared" si="430"/>
        <v>0</v>
      </c>
      <c r="T9192" s="1">
        <f t="shared" si="431"/>
        <v>0</v>
      </c>
    </row>
    <row r="9193" spans="6:20" ht="16" x14ac:dyDescent="0.2">
      <c r="F9193" s="1">
        <f t="shared" si="429"/>
        <v>0</v>
      </c>
      <c r="M9193">
        <f t="shared" si="430"/>
        <v>0</v>
      </c>
      <c r="T9193" s="1">
        <f t="shared" si="431"/>
        <v>0</v>
      </c>
    </row>
    <row r="9194" spans="6:20" ht="16" x14ac:dyDescent="0.2">
      <c r="F9194" s="1">
        <f t="shared" si="429"/>
        <v>0</v>
      </c>
      <c r="M9194">
        <f t="shared" si="430"/>
        <v>0</v>
      </c>
      <c r="T9194" s="1">
        <f t="shared" si="431"/>
        <v>0</v>
      </c>
    </row>
    <row r="9195" spans="6:20" ht="16" x14ac:dyDescent="0.2">
      <c r="F9195" s="1">
        <f t="shared" si="429"/>
        <v>0</v>
      </c>
      <c r="M9195">
        <f t="shared" si="430"/>
        <v>0</v>
      </c>
      <c r="T9195" s="1">
        <f t="shared" si="431"/>
        <v>0</v>
      </c>
    </row>
    <row r="9196" spans="6:20" ht="16" x14ac:dyDescent="0.2">
      <c r="F9196" s="1">
        <f t="shared" si="429"/>
        <v>0</v>
      </c>
      <c r="M9196">
        <f t="shared" si="430"/>
        <v>0</v>
      </c>
      <c r="T9196" s="1">
        <f t="shared" si="431"/>
        <v>0</v>
      </c>
    </row>
    <row r="9197" spans="6:20" ht="16" x14ac:dyDescent="0.2">
      <c r="F9197" s="1">
        <f t="shared" si="429"/>
        <v>0</v>
      </c>
      <c r="M9197">
        <f t="shared" si="430"/>
        <v>0</v>
      </c>
      <c r="T9197" s="1">
        <f t="shared" si="431"/>
        <v>0</v>
      </c>
    </row>
    <row r="9198" spans="6:20" ht="16" x14ac:dyDescent="0.2">
      <c r="F9198" s="1">
        <f t="shared" si="429"/>
        <v>0</v>
      </c>
      <c r="M9198">
        <f t="shared" si="430"/>
        <v>0</v>
      </c>
      <c r="T9198" s="1">
        <f t="shared" si="431"/>
        <v>0</v>
      </c>
    </row>
    <row r="9199" spans="6:20" ht="16" x14ac:dyDescent="0.2">
      <c r="F9199" s="1">
        <f t="shared" si="429"/>
        <v>0</v>
      </c>
      <c r="M9199">
        <f t="shared" si="430"/>
        <v>0</v>
      </c>
      <c r="T9199" s="1">
        <f t="shared" si="431"/>
        <v>0</v>
      </c>
    </row>
    <row r="9200" spans="6:20" ht="16" x14ac:dyDescent="0.2">
      <c r="F9200" s="1">
        <f t="shared" si="429"/>
        <v>0</v>
      </c>
      <c r="M9200">
        <f t="shared" si="430"/>
        <v>0</v>
      </c>
      <c r="T9200" s="1">
        <f t="shared" si="431"/>
        <v>0</v>
      </c>
    </row>
    <row r="9201" spans="6:20" ht="16" x14ac:dyDescent="0.2">
      <c r="F9201" s="1">
        <f t="shared" si="429"/>
        <v>0</v>
      </c>
      <c r="M9201">
        <f t="shared" si="430"/>
        <v>0</v>
      </c>
      <c r="T9201" s="1">
        <f t="shared" si="431"/>
        <v>0</v>
      </c>
    </row>
    <row r="9202" spans="6:20" ht="16" x14ac:dyDescent="0.2">
      <c r="F9202" s="1">
        <f t="shared" si="429"/>
        <v>0</v>
      </c>
      <c r="M9202">
        <f t="shared" si="430"/>
        <v>0</v>
      </c>
      <c r="T9202" s="1">
        <f t="shared" si="431"/>
        <v>0</v>
      </c>
    </row>
    <row r="9203" spans="6:20" ht="16" x14ac:dyDescent="0.2">
      <c r="F9203" s="1">
        <f t="shared" si="429"/>
        <v>0</v>
      </c>
      <c r="M9203">
        <f t="shared" si="430"/>
        <v>0</v>
      </c>
      <c r="T9203" s="1">
        <f t="shared" si="431"/>
        <v>0</v>
      </c>
    </row>
    <row r="9204" spans="6:20" ht="16" x14ac:dyDescent="0.2">
      <c r="F9204" s="1">
        <f t="shared" si="429"/>
        <v>0</v>
      </c>
      <c r="M9204">
        <f t="shared" si="430"/>
        <v>0</v>
      </c>
      <c r="T9204" s="1">
        <f t="shared" si="431"/>
        <v>0</v>
      </c>
    </row>
    <row r="9205" spans="6:20" ht="16" x14ac:dyDescent="0.2">
      <c r="F9205" s="1">
        <f t="shared" si="429"/>
        <v>0</v>
      </c>
      <c r="M9205">
        <f t="shared" si="430"/>
        <v>0</v>
      </c>
      <c r="T9205" s="1">
        <f t="shared" si="431"/>
        <v>0</v>
      </c>
    </row>
    <row r="9206" spans="6:20" ht="16" x14ac:dyDescent="0.2">
      <c r="F9206" s="1">
        <f t="shared" si="429"/>
        <v>0</v>
      </c>
      <c r="M9206">
        <f t="shared" si="430"/>
        <v>0</v>
      </c>
      <c r="T9206" s="1">
        <f t="shared" si="431"/>
        <v>0</v>
      </c>
    </row>
    <row r="9207" spans="6:20" ht="16" x14ac:dyDescent="0.2">
      <c r="F9207" s="1">
        <f t="shared" si="429"/>
        <v>0</v>
      </c>
      <c r="M9207">
        <f t="shared" si="430"/>
        <v>0</v>
      </c>
      <c r="T9207" s="1">
        <f t="shared" si="431"/>
        <v>0</v>
      </c>
    </row>
    <row r="9208" spans="6:20" ht="16" x14ac:dyDescent="0.2">
      <c r="F9208" s="1">
        <f t="shared" si="429"/>
        <v>0</v>
      </c>
      <c r="M9208">
        <f t="shared" si="430"/>
        <v>0</v>
      </c>
      <c r="T9208" s="1">
        <f t="shared" si="431"/>
        <v>0</v>
      </c>
    </row>
    <row r="9209" spans="6:20" ht="16" x14ac:dyDescent="0.2">
      <c r="F9209" s="1">
        <f t="shared" si="429"/>
        <v>0</v>
      </c>
      <c r="M9209">
        <f t="shared" si="430"/>
        <v>0</v>
      </c>
      <c r="T9209" s="1">
        <f t="shared" si="431"/>
        <v>0</v>
      </c>
    </row>
    <row r="9210" spans="6:20" ht="16" x14ac:dyDescent="0.2">
      <c r="F9210" s="1">
        <f t="shared" si="429"/>
        <v>0</v>
      </c>
      <c r="M9210">
        <f t="shared" si="430"/>
        <v>0</v>
      </c>
      <c r="T9210" s="1">
        <f t="shared" si="431"/>
        <v>0</v>
      </c>
    </row>
    <row r="9211" spans="6:20" ht="16" x14ac:dyDescent="0.2">
      <c r="F9211" s="1">
        <f t="shared" si="429"/>
        <v>0</v>
      </c>
      <c r="M9211">
        <f t="shared" si="430"/>
        <v>0</v>
      </c>
      <c r="T9211" s="1">
        <f t="shared" si="431"/>
        <v>0</v>
      </c>
    </row>
    <row r="9212" spans="6:20" ht="16" x14ac:dyDescent="0.2">
      <c r="F9212" s="1">
        <f t="shared" si="429"/>
        <v>0</v>
      </c>
      <c r="M9212">
        <f t="shared" si="430"/>
        <v>0</v>
      </c>
      <c r="T9212" s="1">
        <f t="shared" si="431"/>
        <v>0</v>
      </c>
    </row>
    <row r="9213" spans="6:20" ht="16" x14ac:dyDescent="0.2">
      <c r="F9213" s="1">
        <f t="shared" si="429"/>
        <v>0</v>
      </c>
      <c r="M9213">
        <f t="shared" si="430"/>
        <v>0</v>
      </c>
      <c r="T9213" s="1">
        <f t="shared" si="431"/>
        <v>0</v>
      </c>
    </row>
    <row r="9214" spans="6:20" ht="16" x14ac:dyDescent="0.2">
      <c r="F9214" s="1">
        <f t="shared" si="429"/>
        <v>0</v>
      </c>
      <c r="M9214">
        <f t="shared" si="430"/>
        <v>0</v>
      </c>
      <c r="T9214" s="1">
        <f t="shared" si="431"/>
        <v>0</v>
      </c>
    </row>
    <row r="9215" spans="6:20" ht="16" x14ac:dyDescent="0.2">
      <c r="F9215" s="1">
        <f t="shared" si="429"/>
        <v>0</v>
      </c>
      <c r="M9215">
        <f t="shared" si="430"/>
        <v>0</v>
      </c>
      <c r="T9215" s="1">
        <f t="shared" si="431"/>
        <v>0</v>
      </c>
    </row>
    <row r="9216" spans="6:20" ht="16" x14ac:dyDescent="0.2">
      <c r="F9216" s="1">
        <f t="shared" si="429"/>
        <v>0</v>
      </c>
      <c r="M9216">
        <f t="shared" si="430"/>
        <v>0</v>
      </c>
      <c r="T9216" s="1">
        <f t="shared" si="431"/>
        <v>0</v>
      </c>
    </row>
    <row r="9217" spans="6:20" ht="16" x14ac:dyDescent="0.2">
      <c r="F9217" s="1">
        <f t="shared" si="429"/>
        <v>0</v>
      </c>
      <c r="M9217">
        <f t="shared" si="430"/>
        <v>0</v>
      </c>
      <c r="T9217" s="1">
        <f t="shared" si="431"/>
        <v>0</v>
      </c>
    </row>
    <row r="9218" spans="6:20" ht="16" x14ac:dyDescent="0.2">
      <c r="F9218" s="1">
        <f t="shared" si="429"/>
        <v>0</v>
      </c>
      <c r="M9218">
        <f t="shared" si="430"/>
        <v>0</v>
      </c>
      <c r="T9218" s="1">
        <f t="shared" si="431"/>
        <v>0</v>
      </c>
    </row>
    <row r="9219" spans="6:20" ht="16" x14ac:dyDescent="0.2">
      <c r="F9219" s="1">
        <f t="shared" si="429"/>
        <v>0</v>
      </c>
      <c r="M9219">
        <f t="shared" si="430"/>
        <v>0</v>
      </c>
      <c r="T9219" s="1">
        <f t="shared" si="431"/>
        <v>0</v>
      </c>
    </row>
    <row r="9220" spans="6:20" ht="16" x14ac:dyDescent="0.2">
      <c r="F9220" s="1">
        <f t="shared" si="429"/>
        <v>0</v>
      </c>
      <c r="M9220">
        <f t="shared" si="430"/>
        <v>0</v>
      </c>
      <c r="T9220" s="1">
        <f t="shared" si="431"/>
        <v>0</v>
      </c>
    </row>
    <row r="9221" spans="6:20" ht="16" x14ac:dyDescent="0.2">
      <c r="F9221" s="1">
        <f t="shared" ref="F9221:F9284" si="432">IF(C9221&gt;C$3,1,0)</f>
        <v>0</v>
      </c>
      <c r="M9221">
        <f t="shared" si="430"/>
        <v>0</v>
      </c>
      <c r="T9221" s="1">
        <f t="shared" si="431"/>
        <v>0</v>
      </c>
    </row>
    <row r="9222" spans="6:20" ht="16" x14ac:dyDescent="0.2">
      <c r="F9222" s="1">
        <f t="shared" si="432"/>
        <v>0</v>
      </c>
      <c r="M9222">
        <f t="shared" ref="M9222:M9285" si="433">IF(J9222&gt;J$3,1,0)</f>
        <v>0</v>
      </c>
      <c r="T9222" s="1">
        <f t="shared" ref="T9222:T9285" si="434">IF(Q9222&gt;Q$3,1,0)</f>
        <v>0</v>
      </c>
    </row>
    <row r="9223" spans="6:20" ht="16" x14ac:dyDescent="0.2">
      <c r="F9223" s="1">
        <f t="shared" si="432"/>
        <v>0</v>
      </c>
      <c r="M9223">
        <f t="shared" si="433"/>
        <v>0</v>
      </c>
      <c r="T9223" s="1">
        <f t="shared" si="434"/>
        <v>0</v>
      </c>
    </row>
    <row r="9224" spans="6:20" ht="16" x14ac:dyDescent="0.2">
      <c r="F9224" s="1">
        <f t="shared" si="432"/>
        <v>0</v>
      </c>
      <c r="M9224">
        <f t="shared" si="433"/>
        <v>0</v>
      </c>
      <c r="T9224" s="1">
        <f t="shared" si="434"/>
        <v>0</v>
      </c>
    </row>
    <row r="9225" spans="6:20" ht="16" x14ac:dyDescent="0.2">
      <c r="F9225" s="1">
        <f t="shared" si="432"/>
        <v>0</v>
      </c>
      <c r="M9225">
        <f t="shared" si="433"/>
        <v>0</v>
      </c>
      <c r="T9225" s="1">
        <f t="shared" si="434"/>
        <v>0</v>
      </c>
    </row>
    <row r="9226" spans="6:20" ht="16" x14ac:dyDescent="0.2">
      <c r="F9226" s="1">
        <f t="shared" si="432"/>
        <v>0</v>
      </c>
      <c r="M9226">
        <f t="shared" si="433"/>
        <v>0</v>
      </c>
      <c r="T9226" s="1">
        <f t="shared" si="434"/>
        <v>0</v>
      </c>
    </row>
    <row r="9227" spans="6:20" ht="16" x14ac:dyDescent="0.2">
      <c r="F9227" s="1">
        <f t="shared" si="432"/>
        <v>0</v>
      </c>
      <c r="M9227">
        <f t="shared" si="433"/>
        <v>0</v>
      </c>
      <c r="T9227" s="1">
        <f t="shared" si="434"/>
        <v>0</v>
      </c>
    </row>
    <row r="9228" spans="6:20" ht="16" x14ac:dyDescent="0.2">
      <c r="F9228" s="1">
        <f t="shared" si="432"/>
        <v>0</v>
      </c>
      <c r="M9228">
        <f t="shared" si="433"/>
        <v>0</v>
      </c>
      <c r="T9228" s="1">
        <f t="shared" si="434"/>
        <v>0</v>
      </c>
    </row>
    <row r="9229" spans="6:20" ht="16" x14ac:dyDescent="0.2">
      <c r="F9229" s="1">
        <f t="shared" si="432"/>
        <v>0</v>
      </c>
      <c r="M9229">
        <f t="shared" si="433"/>
        <v>0</v>
      </c>
      <c r="T9229" s="1">
        <f t="shared" si="434"/>
        <v>0</v>
      </c>
    </row>
    <row r="9230" spans="6:20" ht="16" x14ac:dyDescent="0.2">
      <c r="F9230" s="1">
        <f t="shared" si="432"/>
        <v>0</v>
      </c>
      <c r="M9230">
        <f t="shared" si="433"/>
        <v>0</v>
      </c>
      <c r="T9230" s="1">
        <f t="shared" si="434"/>
        <v>0</v>
      </c>
    </row>
    <row r="9231" spans="6:20" ht="16" x14ac:dyDescent="0.2">
      <c r="F9231" s="1">
        <f t="shared" si="432"/>
        <v>0</v>
      </c>
      <c r="M9231">
        <f t="shared" si="433"/>
        <v>0</v>
      </c>
      <c r="T9231" s="1">
        <f t="shared" si="434"/>
        <v>0</v>
      </c>
    </row>
    <row r="9232" spans="6:20" ht="16" x14ac:dyDescent="0.2">
      <c r="F9232" s="1">
        <f t="shared" si="432"/>
        <v>0</v>
      </c>
      <c r="M9232">
        <f t="shared" si="433"/>
        <v>0</v>
      </c>
      <c r="T9232" s="1">
        <f t="shared" si="434"/>
        <v>0</v>
      </c>
    </row>
    <row r="9233" spans="6:20" ht="16" x14ac:dyDescent="0.2">
      <c r="F9233" s="1">
        <f t="shared" si="432"/>
        <v>0</v>
      </c>
      <c r="M9233">
        <f t="shared" si="433"/>
        <v>0</v>
      </c>
      <c r="T9233" s="1">
        <f t="shared" si="434"/>
        <v>0</v>
      </c>
    </row>
    <row r="9234" spans="6:20" ht="16" x14ac:dyDescent="0.2">
      <c r="F9234" s="1">
        <f t="shared" si="432"/>
        <v>0</v>
      </c>
      <c r="M9234">
        <f t="shared" si="433"/>
        <v>0</v>
      </c>
      <c r="T9234" s="1">
        <f t="shared" si="434"/>
        <v>0</v>
      </c>
    </row>
    <row r="9235" spans="6:20" ht="16" x14ac:dyDescent="0.2">
      <c r="F9235" s="1">
        <f t="shared" si="432"/>
        <v>0</v>
      </c>
      <c r="M9235">
        <f t="shared" si="433"/>
        <v>0</v>
      </c>
      <c r="T9235" s="1">
        <f t="shared" si="434"/>
        <v>0</v>
      </c>
    </row>
    <row r="9236" spans="6:20" ht="16" x14ac:dyDescent="0.2">
      <c r="F9236" s="1">
        <f t="shared" si="432"/>
        <v>0</v>
      </c>
      <c r="M9236">
        <f t="shared" si="433"/>
        <v>0</v>
      </c>
      <c r="T9236" s="1">
        <f t="shared" si="434"/>
        <v>0</v>
      </c>
    </row>
    <row r="9237" spans="6:20" ht="16" x14ac:dyDescent="0.2">
      <c r="F9237" s="1">
        <f t="shared" si="432"/>
        <v>0</v>
      </c>
      <c r="M9237">
        <f t="shared" si="433"/>
        <v>0</v>
      </c>
      <c r="T9237" s="1">
        <f t="shared" si="434"/>
        <v>0</v>
      </c>
    </row>
    <row r="9238" spans="6:20" ht="16" x14ac:dyDescent="0.2">
      <c r="F9238" s="1">
        <f t="shared" si="432"/>
        <v>0</v>
      </c>
      <c r="M9238">
        <f t="shared" si="433"/>
        <v>0</v>
      </c>
      <c r="T9238" s="1">
        <f t="shared" si="434"/>
        <v>0</v>
      </c>
    </row>
    <row r="9239" spans="6:20" ht="16" x14ac:dyDescent="0.2">
      <c r="F9239" s="1">
        <f t="shared" si="432"/>
        <v>0</v>
      </c>
      <c r="M9239">
        <f t="shared" si="433"/>
        <v>0</v>
      </c>
      <c r="T9239" s="1">
        <f t="shared" si="434"/>
        <v>0</v>
      </c>
    </row>
    <row r="9240" spans="6:20" ht="16" x14ac:dyDescent="0.2">
      <c r="F9240" s="1">
        <f t="shared" si="432"/>
        <v>0</v>
      </c>
      <c r="M9240">
        <f t="shared" si="433"/>
        <v>0</v>
      </c>
      <c r="T9240" s="1">
        <f t="shared" si="434"/>
        <v>0</v>
      </c>
    </row>
    <row r="9241" spans="6:20" ht="16" x14ac:dyDescent="0.2">
      <c r="F9241" s="1">
        <f t="shared" si="432"/>
        <v>0</v>
      </c>
      <c r="M9241">
        <f t="shared" si="433"/>
        <v>0</v>
      </c>
      <c r="T9241" s="1">
        <f t="shared" si="434"/>
        <v>0</v>
      </c>
    </row>
    <row r="9242" spans="6:20" ht="16" x14ac:dyDescent="0.2">
      <c r="F9242" s="1">
        <f t="shared" si="432"/>
        <v>0</v>
      </c>
      <c r="M9242">
        <f t="shared" si="433"/>
        <v>0</v>
      </c>
      <c r="T9242" s="1">
        <f t="shared" si="434"/>
        <v>0</v>
      </c>
    </row>
    <row r="9243" spans="6:20" ht="16" x14ac:dyDescent="0.2">
      <c r="F9243" s="1">
        <f t="shared" si="432"/>
        <v>0</v>
      </c>
      <c r="M9243">
        <f t="shared" si="433"/>
        <v>0</v>
      </c>
      <c r="T9243" s="1">
        <f t="shared" si="434"/>
        <v>0</v>
      </c>
    </row>
    <row r="9244" spans="6:20" ht="16" x14ac:dyDescent="0.2">
      <c r="F9244" s="1">
        <f t="shared" si="432"/>
        <v>0</v>
      </c>
      <c r="M9244">
        <f t="shared" si="433"/>
        <v>0</v>
      </c>
      <c r="T9244" s="1">
        <f t="shared" si="434"/>
        <v>0</v>
      </c>
    </row>
    <row r="9245" spans="6:20" ht="16" x14ac:dyDescent="0.2">
      <c r="F9245" s="1">
        <f t="shared" si="432"/>
        <v>0</v>
      </c>
      <c r="M9245">
        <f t="shared" si="433"/>
        <v>0</v>
      </c>
      <c r="T9245" s="1">
        <f t="shared" si="434"/>
        <v>0</v>
      </c>
    </row>
    <row r="9246" spans="6:20" ht="16" x14ac:dyDescent="0.2">
      <c r="F9246" s="1">
        <f t="shared" si="432"/>
        <v>0</v>
      </c>
      <c r="M9246">
        <f t="shared" si="433"/>
        <v>0</v>
      </c>
      <c r="T9246" s="1">
        <f t="shared" si="434"/>
        <v>0</v>
      </c>
    </row>
    <row r="9247" spans="6:20" ht="16" x14ac:dyDescent="0.2">
      <c r="F9247" s="1">
        <f t="shared" si="432"/>
        <v>0</v>
      </c>
      <c r="M9247">
        <f t="shared" si="433"/>
        <v>0</v>
      </c>
      <c r="T9247" s="1">
        <f t="shared" si="434"/>
        <v>0</v>
      </c>
    </row>
    <row r="9248" spans="6:20" ht="16" x14ac:dyDescent="0.2">
      <c r="F9248" s="1">
        <f t="shared" si="432"/>
        <v>0</v>
      </c>
      <c r="M9248">
        <f t="shared" si="433"/>
        <v>0</v>
      </c>
      <c r="T9248" s="1">
        <f t="shared" si="434"/>
        <v>0</v>
      </c>
    </row>
    <row r="9249" spans="6:20" ht="16" x14ac:dyDescent="0.2">
      <c r="F9249" s="1">
        <f t="shared" si="432"/>
        <v>0</v>
      </c>
      <c r="M9249">
        <f t="shared" si="433"/>
        <v>0</v>
      </c>
      <c r="T9249" s="1">
        <f t="shared" si="434"/>
        <v>0</v>
      </c>
    </row>
    <row r="9250" spans="6:20" ht="16" x14ac:dyDescent="0.2">
      <c r="F9250" s="1">
        <f t="shared" si="432"/>
        <v>0</v>
      </c>
      <c r="M9250">
        <f t="shared" si="433"/>
        <v>0</v>
      </c>
      <c r="T9250" s="1">
        <f t="shared" si="434"/>
        <v>0</v>
      </c>
    </row>
    <row r="9251" spans="6:20" ht="16" x14ac:dyDescent="0.2">
      <c r="F9251" s="1">
        <f t="shared" si="432"/>
        <v>0</v>
      </c>
      <c r="M9251">
        <f t="shared" si="433"/>
        <v>0</v>
      </c>
      <c r="T9251" s="1">
        <f t="shared" si="434"/>
        <v>0</v>
      </c>
    </row>
    <row r="9252" spans="6:20" ht="16" x14ac:dyDescent="0.2">
      <c r="F9252" s="1">
        <f t="shared" si="432"/>
        <v>0</v>
      </c>
      <c r="M9252">
        <f t="shared" si="433"/>
        <v>0</v>
      </c>
      <c r="T9252" s="1">
        <f t="shared" si="434"/>
        <v>0</v>
      </c>
    </row>
    <row r="9253" spans="6:20" ht="16" x14ac:dyDescent="0.2">
      <c r="F9253" s="1">
        <f t="shared" si="432"/>
        <v>0</v>
      </c>
      <c r="M9253">
        <f t="shared" si="433"/>
        <v>0</v>
      </c>
      <c r="T9253" s="1">
        <f t="shared" si="434"/>
        <v>0</v>
      </c>
    </row>
    <row r="9254" spans="6:20" ht="16" x14ac:dyDescent="0.2">
      <c r="F9254" s="1">
        <f t="shared" si="432"/>
        <v>0</v>
      </c>
      <c r="M9254">
        <f t="shared" si="433"/>
        <v>0</v>
      </c>
      <c r="T9254" s="1">
        <f t="shared" si="434"/>
        <v>0</v>
      </c>
    </row>
    <row r="9255" spans="6:20" ht="16" x14ac:dyDescent="0.2">
      <c r="F9255" s="1">
        <f t="shared" si="432"/>
        <v>0</v>
      </c>
      <c r="M9255">
        <f t="shared" si="433"/>
        <v>0</v>
      </c>
      <c r="T9255" s="1">
        <f t="shared" si="434"/>
        <v>0</v>
      </c>
    </row>
    <row r="9256" spans="6:20" ht="16" x14ac:dyDescent="0.2">
      <c r="F9256" s="1">
        <f t="shared" si="432"/>
        <v>0</v>
      </c>
      <c r="M9256">
        <f t="shared" si="433"/>
        <v>0</v>
      </c>
      <c r="T9256" s="1">
        <f t="shared" si="434"/>
        <v>0</v>
      </c>
    </row>
    <row r="9257" spans="6:20" ht="16" x14ac:dyDescent="0.2">
      <c r="F9257" s="1">
        <f t="shared" si="432"/>
        <v>0</v>
      </c>
      <c r="M9257">
        <f t="shared" si="433"/>
        <v>0</v>
      </c>
      <c r="T9257" s="1">
        <f t="shared" si="434"/>
        <v>0</v>
      </c>
    </row>
    <row r="9258" spans="6:20" ht="16" x14ac:dyDescent="0.2">
      <c r="F9258" s="1">
        <f t="shared" si="432"/>
        <v>0</v>
      </c>
      <c r="M9258">
        <f t="shared" si="433"/>
        <v>0</v>
      </c>
      <c r="T9258" s="1">
        <f t="shared" si="434"/>
        <v>0</v>
      </c>
    </row>
    <row r="9259" spans="6:20" ht="16" x14ac:dyDescent="0.2">
      <c r="F9259" s="1">
        <f t="shared" si="432"/>
        <v>0</v>
      </c>
      <c r="M9259">
        <f t="shared" si="433"/>
        <v>0</v>
      </c>
      <c r="T9259" s="1">
        <f t="shared" si="434"/>
        <v>0</v>
      </c>
    </row>
    <row r="9260" spans="6:20" ht="16" x14ac:dyDescent="0.2">
      <c r="F9260" s="1">
        <f t="shared" si="432"/>
        <v>0</v>
      </c>
      <c r="M9260">
        <f t="shared" si="433"/>
        <v>0</v>
      </c>
      <c r="T9260" s="1">
        <f t="shared" si="434"/>
        <v>0</v>
      </c>
    </row>
    <row r="9261" spans="6:20" ht="16" x14ac:dyDescent="0.2">
      <c r="F9261" s="1">
        <f t="shared" si="432"/>
        <v>0</v>
      </c>
      <c r="M9261">
        <f t="shared" si="433"/>
        <v>0</v>
      </c>
      <c r="T9261" s="1">
        <f t="shared" si="434"/>
        <v>0</v>
      </c>
    </row>
    <row r="9262" spans="6:20" ht="16" x14ac:dyDescent="0.2">
      <c r="F9262" s="1">
        <f t="shared" si="432"/>
        <v>0</v>
      </c>
      <c r="M9262">
        <f t="shared" si="433"/>
        <v>0</v>
      </c>
      <c r="T9262" s="1">
        <f t="shared" si="434"/>
        <v>0</v>
      </c>
    </row>
    <row r="9263" spans="6:20" ht="16" x14ac:dyDescent="0.2">
      <c r="F9263" s="1">
        <f t="shared" si="432"/>
        <v>0</v>
      </c>
      <c r="M9263">
        <f t="shared" si="433"/>
        <v>0</v>
      </c>
      <c r="T9263" s="1">
        <f t="shared" si="434"/>
        <v>0</v>
      </c>
    </row>
    <row r="9264" spans="6:20" ht="16" x14ac:dyDescent="0.2">
      <c r="F9264" s="1">
        <f t="shared" si="432"/>
        <v>0</v>
      </c>
      <c r="M9264">
        <f t="shared" si="433"/>
        <v>0</v>
      </c>
      <c r="T9264" s="1">
        <f t="shared" si="434"/>
        <v>0</v>
      </c>
    </row>
    <row r="9265" spans="6:20" ht="16" x14ac:dyDescent="0.2">
      <c r="F9265" s="1">
        <f t="shared" si="432"/>
        <v>0</v>
      </c>
      <c r="M9265">
        <f t="shared" si="433"/>
        <v>0</v>
      </c>
      <c r="T9265" s="1">
        <f t="shared" si="434"/>
        <v>0</v>
      </c>
    </row>
    <row r="9266" spans="6:20" ht="16" x14ac:dyDescent="0.2">
      <c r="F9266" s="1">
        <f t="shared" si="432"/>
        <v>0</v>
      </c>
      <c r="M9266">
        <f t="shared" si="433"/>
        <v>0</v>
      </c>
      <c r="T9266" s="1">
        <f t="shared" si="434"/>
        <v>0</v>
      </c>
    </row>
    <row r="9267" spans="6:20" ht="16" x14ac:dyDescent="0.2">
      <c r="F9267" s="1">
        <f t="shared" si="432"/>
        <v>0</v>
      </c>
      <c r="M9267">
        <f t="shared" si="433"/>
        <v>0</v>
      </c>
      <c r="T9267" s="1">
        <f t="shared" si="434"/>
        <v>0</v>
      </c>
    </row>
    <row r="9268" spans="6:20" ht="16" x14ac:dyDescent="0.2">
      <c r="F9268" s="1">
        <f t="shared" si="432"/>
        <v>0</v>
      </c>
      <c r="M9268">
        <f t="shared" si="433"/>
        <v>0</v>
      </c>
      <c r="T9268" s="1">
        <f t="shared" si="434"/>
        <v>0</v>
      </c>
    </row>
    <row r="9269" spans="6:20" ht="16" x14ac:dyDescent="0.2">
      <c r="F9269" s="1">
        <f t="shared" si="432"/>
        <v>0</v>
      </c>
      <c r="M9269">
        <f t="shared" si="433"/>
        <v>0</v>
      </c>
      <c r="T9269" s="1">
        <f t="shared" si="434"/>
        <v>0</v>
      </c>
    </row>
    <row r="9270" spans="6:20" ht="16" x14ac:dyDescent="0.2">
      <c r="F9270" s="1">
        <f t="shared" si="432"/>
        <v>0</v>
      </c>
      <c r="M9270">
        <f t="shared" si="433"/>
        <v>0</v>
      </c>
      <c r="T9270" s="1">
        <f t="shared" si="434"/>
        <v>0</v>
      </c>
    </row>
    <row r="9271" spans="6:20" ht="16" x14ac:dyDescent="0.2">
      <c r="F9271" s="1">
        <f t="shared" si="432"/>
        <v>0</v>
      </c>
      <c r="M9271">
        <f t="shared" si="433"/>
        <v>0</v>
      </c>
      <c r="T9271" s="1">
        <f t="shared" si="434"/>
        <v>0</v>
      </c>
    </row>
    <row r="9272" spans="6:20" ht="16" x14ac:dyDescent="0.2">
      <c r="F9272" s="1">
        <f t="shared" si="432"/>
        <v>0</v>
      </c>
      <c r="M9272">
        <f t="shared" si="433"/>
        <v>0</v>
      </c>
      <c r="T9272" s="1">
        <f t="shared" si="434"/>
        <v>0</v>
      </c>
    </row>
    <row r="9273" spans="6:20" ht="16" x14ac:dyDescent="0.2">
      <c r="F9273" s="1">
        <f t="shared" si="432"/>
        <v>0</v>
      </c>
      <c r="M9273">
        <f t="shared" si="433"/>
        <v>0</v>
      </c>
      <c r="T9273" s="1">
        <f t="shared" si="434"/>
        <v>0</v>
      </c>
    </row>
    <row r="9274" spans="6:20" ht="16" x14ac:dyDescent="0.2">
      <c r="F9274" s="1">
        <f t="shared" si="432"/>
        <v>0</v>
      </c>
      <c r="M9274">
        <f t="shared" si="433"/>
        <v>0</v>
      </c>
      <c r="T9274" s="1">
        <f t="shared" si="434"/>
        <v>0</v>
      </c>
    </row>
    <row r="9275" spans="6:20" ht="16" x14ac:dyDescent="0.2">
      <c r="F9275" s="1">
        <f t="shared" si="432"/>
        <v>0</v>
      </c>
      <c r="M9275">
        <f t="shared" si="433"/>
        <v>0</v>
      </c>
      <c r="T9275" s="1">
        <f t="shared" si="434"/>
        <v>0</v>
      </c>
    </row>
    <row r="9276" spans="6:20" ht="16" x14ac:dyDescent="0.2">
      <c r="F9276" s="1">
        <f t="shared" si="432"/>
        <v>0</v>
      </c>
      <c r="M9276">
        <f t="shared" si="433"/>
        <v>0</v>
      </c>
      <c r="T9276" s="1">
        <f t="shared" si="434"/>
        <v>0</v>
      </c>
    </row>
    <row r="9277" spans="6:20" ht="16" x14ac:dyDescent="0.2">
      <c r="F9277" s="1">
        <f t="shared" si="432"/>
        <v>0</v>
      </c>
      <c r="M9277">
        <f t="shared" si="433"/>
        <v>0</v>
      </c>
      <c r="T9277" s="1">
        <f t="shared" si="434"/>
        <v>0</v>
      </c>
    </row>
    <row r="9278" spans="6:20" ht="16" x14ac:dyDescent="0.2">
      <c r="F9278" s="1">
        <f t="shared" si="432"/>
        <v>0</v>
      </c>
      <c r="M9278">
        <f t="shared" si="433"/>
        <v>0</v>
      </c>
      <c r="T9278" s="1">
        <f t="shared" si="434"/>
        <v>0</v>
      </c>
    </row>
    <row r="9279" spans="6:20" ht="16" x14ac:dyDescent="0.2">
      <c r="F9279" s="1">
        <f t="shared" si="432"/>
        <v>0</v>
      </c>
      <c r="M9279">
        <f t="shared" si="433"/>
        <v>0</v>
      </c>
      <c r="T9279" s="1">
        <f t="shared" si="434"/>
        <v>0</v>
      </c>
    </row>
    <row r="9280" spans="6:20" ht="16" x14ac:dyDescent="0.2">
      <c r="F9280" s="1">
        <f t="shared" si="432"/>
        <v>0</v>
      </c>
      <c r="M9280">
        <f t="shared" si="433"/>
        <v>0</v>
      </c>
      <c r="T9280" s="1">
        <f t="shared" si="434"/>
        <v>0</v>
      </c>
    </row>
    <row r="9281" spans="6:20" ht="16" x14ac:dyDescent="0.2">
      <c r="F9281" s="1">
        <f t="shared" si="432"/>
        <v>0</v>
      </c>
      <c r="M9281">
        <f t="shared" si="433"/>
        <v>0</v>
      </c>
      <c r="T9281" s="1">
        <f t="shared" si="434"/>
        <v>0</v>
      </c>
    </row>
    <row r="9282" spans="6:20" ht="16" x14ac:dyDescent="0.2">
      <c r="F9282" s="1">
        <f t="shared" si="432"/>
        <v>0</v>
      </c>
      <c r="M9282">
        <f t="shared" si="433"/>
        <v>0</v>
      </c>
      <c r="T9282" s="1">
        <f t="shared" si="434"/>
        <v>0</v>
      </c>
    </row>
    <row r="9283" spans="6:20" ht="16" x14ac:dyDescent="0.2">
      <c r="F9283" s="1">
        <f t="shared" si="432"/>
        <v>0</v>
      </c>
      <c r="M9283">
        <f t="shared" si="433"/>
        <v>0</v>
      </c>
      <c r="T9283" s="1">
        <f t="shared" si="434"/>
        <v>0</v>
      </c>
    </row>
    <row r="9284" spans="6:20" ht="16" x14ac:dyDescent="0.2">
      <c r="F9284" s="1">
        <f t="shared" si="432"/>
        <v>0</v>
      </c>
      <c r="M9284">
        <f t="shared" si="433"/>
        <v>0</v>
      </c>
      <c r="T9284" s="1">
        <f t="shared" si="434"/>
        <v>0</v>
      </c>
    </row>
    <row r="9285" spans="6:20" ht="16" x14ac:dyDescent="0.2">
      <c r="F9285" s="1">
        <f t="shared" ref="F9285:F9348" si="435">IF(C9285&gt;C$3,1,0)</f>
        <v>0</v>
      </c>
      <c r="M9285">
        <f t="shared" si="433"/>
        <v>0</v>
      </c>
      <c r="T9285" s="1">
        <f t="shared" si="434"/>
        <v>0</v>
      </c>
    </row>
    <row r="9286" spans="6:20" ht="16" x14ac:dyDescent="0.2">
      <c r="F9286" s="1">
        <f t="shared" si="435"/>
        <v>0</v>
      </c>
      <c r="M9286">
        <f t="shared" ref="M9286:M9349" si="436">IF(J9286&gt;J$3,1,0)</f>
        <v>0</v>
      </c>
      <c r="T9286" s="1">
        <f t="shared" ref="T9286:T9349" si="437">IF(Q9286&gt;Q$3,1,0)</f>
        <v>0</v>
      </c>
    </row>
    <row r="9287" spans="6:20" ht="16" x14ac:dyDescent="0.2">
      <c r="F9287" s="1">
        <f t="shared" si="435"/>
        <v>0</v>
      </c>
      <c r="M9287">
        <f t="shared" si="436"/>
        <v>0</v>
      </c>
      <c r="T9287" s="1">
        <f t="shared" si="437"/>
        <v>0</v>
      </c>
    </row>
    <row r="9288" spans="6:20" ht="16" x14ac:dyDescent="0.2">
      <c r="F9288" s="1">
        <f t="shared" si="435"/>
        <v>0</v>
      </c>
      <c r="M9288">
        <f t="shared" si="436"/>
        <v>0</v>
      </c>
      <c r="T9288" s="1">
        <f t="shared" si="437"/>
        <v>0</v>
      </c>
    </row>
    <row r="9289" spans="6:20" ht="16" x14ac:dyDescent="0.2">
      <c r="F9289" s="1">
        <f t="shared" si="435"/>
        <v>0</v>
      </c>
      <c r="M9289">
        <f t="shared" si="436"/>
        <v>0</v>
      </c>
      <c r="T9289" s="1">
        <f t="shared" si="437"/>
        <v>0</v>
      </c>
    </row>
    <row r="9290" spans="6:20" ht="16" x14ac:dyDescent="0.2">
      <c r="F9290" s="1">
        <f t="shared" si="435"/>
        <v>0</v>
      </c>
      <c r="M9290">
        <f t="shared" si="436"/>
        <v>0</v>
      </c>
      <c r="T9290" s="1">
        <f t="shared" si="437"/>
        <v>0</v>
      </c>
    </row>
    <row r="9291" spans="6:20" ht="16" x14ac:dyDescent="0.2">
      <c r="F9291" s="1">
        <f t="shared" si="435"/>
        <v>0</v>
      </c>
      <c r="M9291">
        <f t="shared" si="436"/>
        <v>0</v>
      </c>
      <c r="T9291" s="1">
        <f t="shared" si="437"/>
        <v>0</v>
      </c>
    </row>
    <row r="9292" spans="6:20" ht="16" x14ac:dyDescent="0.2">
      <c r="F9292" s="1">
        <f t="shared" si="435"/>
        <v>0</v>
      </c>
      <c r="M9292">
        <f t="shared" si="436"/>
        <v>0</v>
      </c>
      <c r="T9292" s="1">
        <f t="shared" si="437"/>
        <v>0</v>
      </c>
    </row>
    <row r="9293" spans="6:20" ht="16" x14ac:dyDescent="0.2">
      <c r="F9293" s="1">
        <f t="shared" si="435"/>
        <v>0</v>
      </c>
      <c r="M9293">
        <f t="shared" si="436"/>
        <v>0</v>
      </c>
      <c r="T9293" s="1">
        <f t="shared" si="437"/>
        <v>0</v>
      </c>
    </row>
    <row r="9294" spans="6:20" ht="16" x14ac:dyDescent="0.2">
      <c r="F9294" s="1">
        <f t="shared" si="435"/>
        <v>0</v>
      </c>
      <c r="M9294">
        <f t="shared" si="436"/>
        <v>0</v>
      </c>
      <c r="T9294" s="1">
        <f t="shared" si="437"/>
        <v>0</v>
      </c>
    </row>
    <row r="9295" spans="6:20" ht="16" x14ac:dyDescent="0.2">
      <c r="F9295" s="1">
        <f t="shared" si="435"/>
        <v>0</v>
      </c>
      <c r="M9295">
        <f t="shared" si="436"/>
        <v>0</v>
      </c>
      <c r="T9295" s="1">
        <f t="shared" si="437"/>
        <v>0</v>
      </c>
    </row>
    <row r="9296" spans="6:20" ht="16" x14ac:dyDescent="0.2">
      <c r="F9296" s="1">
        <f t="shared" si="435"/>
        <v>0</v>
      </c>
      <c r="M9296">
        <f t="shared" si="436"/>
        <v>0</v>
      </c>
      <c r="T9296" s="1">
        <f t="shared" si="437"/>
        <v>0</v>
      </c>
    </row>
    <row r="9297" spans="6:20" ht="16" x14ac:dyDescent="0.2">
      <c r="F9297" s="1">
        <f t="shared" si="435"/>
        <v>0</v>
      </c>
      <c r="M9297">
        <f t="shared" si="436"/>
        <v>0</v>
      </c>
      <c r="T9297" s="1">
        <f t="shared" si="437"/>
        <v>0</v>
      </c>
    </row>
    <row r="9298" spans="6:20" ht="16" x14ac:dyDescent="0.2">
      <c r="F9298" s="1">
        <f t="shared" si="435"/>
        <v>0</v>
      </c>
      <c r="M9298">
        <f t="shared" si="436"/>
        <v>0</v>
      </c>
      <c r="T9298" s="1">
        <f t="shared" si="437"/>
        <v>0</v>
      </c>
    </row>
    <row r="9299" spans="6:20" ht="16" x14ac:dyDescent="0.2">
      <c r="F9299" s="1">
        <f t="shared" si="435"/>
        <v>0</v>
      </c>
      <c r="M9299">
        <f t="shared" si="436"/>
        <v>0</v>
      </c>
      <c r="T9299" s="1">
        <f t="shared" si="437"/>
        <v>0</v>
      </c>
    </row>
    <row r="9300" spans="6:20" ht="16" x14ac:dyDescent="0.2">
      <c r="F9300" s="1">
        <f t="shared" si="435"/>
        <v>0</v>
      </c>
      <c r="M9300">
        <f t="shared" si="436"/>
        <v>0</v>
      </c>
      <c r="T9300" s="1">
        <f t="shared" si="437"/>
        <v>0</v>
      </c>
    </row>
    <row r="9301" spans="6:20" ht="16" x14ac:dyDescent="0.2">
      <c r="F9301" s="1">
        <f t="shared" si="435"/>
        <v>0</v>
      </c>
      <c r="M9301">
        <f t="shared" si="436"/>
        <v>0</v>
      </c>
      <c r="T9301" s="1">
        <f t="shared" si="437"/>
        <v>0</v>
      </c>
    </row>
    <row r="9302" spans="6:20" ht="16" x14ac:dyDescent="0.2">
      <c r="F9302" s="1">
        <f t="shared" si="435"/>
        <v>0</v>
      </c>
      <c r="M9302">
        <f t="shared" si="436"/>
        <v>0</v>
      </c>
      <c r="T9302" s="1">
        <f t="shared" si="437"/>
        <v>0</v>
      </c>
    </row>
    <row r="9303" spans="6:20" ht="16" x14ac:dyDescent="0.2">
      <c r="F9303" s="1">
        <f t="shared" si="435"/>
        <v>0</v>
      </c>
      <c r="M9303">
        <f t="shared" si="436"/>
        <v>0</v>
      </c>
      <c r="T9303" s="1">
        <f t="shared" si="437"/>
        <v>0</v>
      </c>
    </row>
    <row r="9304" spans="6:20" ht="16" x14ac:dyDescent="0.2">
      <c r="F9304" s="1">
        <f t="shared" si="435"/>
        <v>0</v>
      </c>
      <c r="M9304">
        <f t="shared" si="436"/>
        <v>0</v>
      </c>
      <c r="T9304" s="1">
        <f t="shared" si="437"/>
        <v>0</v>
      </c>
    </row>
    <row r="9305" spans="6:20" ht="16" x14ac:dyDescent="0.2">
      <c r="F9305" s="1">
        <f t="shared" si="435"/>
        <v>0</v>
      </c>
      <c r="M9305">
        <f t="shared" si="436"/>
        <v>0</v>
      </c>
      <c r="T9305" s="1">
        <f t="shared" si="437"/>
        <v>0</v>
      </c>
    </row>
    <row r="9306" spans="6:20" ht="16" x14ac:dyDescent="0.2">
      <c r="F9306" s="1">
        <f t="shared" si="435"/>
        <v>0</v>
      </c>
      <c r="M9306">
        <f t="shared" si="436"/>
        <v>0</v>
      </c>
      <c r="T9306" s="1">
        <f t="shared" si="437"/>
        <v>0</v>
      </c>
    </row>
    <row r="9307" spans="6:20" ht="16" x14ac:dyDescent="0.2">
      <c r="F9307" s="1">
        <f t="shared" si="435"/>
        <v>0</v>
      </c>
      <c r="M9307">
        <f t="shared" si="436"/>
        <v>0</v>
      </c>
      <c r="T9307" s="1">
        <f t="shared" si="437"/>
        <v>0</v>
      </c>
    </row>
    <row r="9308" spans="6:20" ht="16" x14ac:dyDescent="0.2">
      <c r="F9308" s="1">
        <f t="shared" si="435"/>
        <v>0</v>
      </c>
      <c r="M9308">
        <f t="shared" si="436"/>
        <v>0</v>
      </c>
      <c r="T9308" s="1">
        <f t="shared" si="437"/>
        <v>0</v>
      </c>
    </row>
    <row r="9309" spans="6:20" ht="16" x14ac:dyDescent="0.2">
      <c r="F9309" s="1">
        <f t="shared" si="435"/>
        <v>0</v>
      </c>
      <c r="M9309">
        <f t="shared" si="436"/>
        <v>0</v>
      </c>
      <c r="T9309" s="1">
        <f t="shared" si="437"/>
        <v>0</v>
      </c>
    </row>
    <row r="9310" spans="6:20" ht="16" x14ac:dyDescent="0.2">
      <c r="F9310" s="1">
        <f t="shared" si="435"/>
        <v>0</v>
      </c>
      <c r="M9310">
        <f t="shared" si="436"/>
        <v>0</v>
      </c>
      <c r="T9310" s="1">
        <f t="shared" si="437"/>
        <v>0</v>
      </c>
    </row>
    <row r="9311" spans="6:20" ht="16" x14ac:dyDescent="0.2">
      <c r="F9311" s="1">
        <f t="shared" si="435"/>
        <v>0</v>
      </c>
      <c r="M9311">
        <f t="shared" si="436"/>
        <v>0</v>
      </c>
      <c r="T9311" s="1">
        <f t="shared" si="437"/>
        <v>0</v>
      </c>
    </row>
    <row r="9312" spans="6:20" ht="16" x14ac:dyDescent="0.2">
      <c r="F9312" s="1">
        <f t="shared" si="435"/>
        <v>0</v>
      </c>
      <c r="M9312">
        <f t="shared" si="436"/>
        <v>0</v>
      </c>
      <c r="T9312" s="1">
        <f t="shared" si="437"/>
        <v>0</v>
      </c>
    </row>
    <row r="9313" spans="6:20" ht="16" x14ac:dyDescent="0.2">
      <c r="F9313" s="1">
        <f t="shared" si="435"/>
        <v>0</v>
      </c>
      <c r="M9313">
        <f t="shared" si="436"/>
        <v>0</v>
      </c>
      <c r="T9313" s="1">
        <f t="shared" si="437"/>
        <v>0</v>
      </c>
    </row>
    <row r="9314" spans="6:20" ht="16" x14ac:dyDescent="0.2">
      <c r="F9314" s="1">
        <f t="shared" si="435"/>
        <v>0</v>
      </c>
      <c r="M9314">
        <f t="shared" si="436"/>
        <v>0</v>
      </c>
      <c r="T9314" s="1">
        <f t="shared" si="437"/>
        <v>0</v>
      </c>
    </row>
    <row r="9315" spans="6:20" ht="16" x14ac:dyDescent="0.2">
      <c r="F9315" s="1">
        <f t="shared" si="435"/>
        <v>0</v>
      </c>
      <c r="M9315">
        <f t="shared" si="436"/>
        <v>0</v>
      </c>
      <c r="T9315" s="1">
        <f t="shared" si="437"/>
        <v>0</v>
      </c>
    </row>
    <row r="9316" spans="6:20" ht="16" x14ac:dyDescent="0.2">
      <c r="F9316" s="1">
        <f t="shared" si="435"/>
        <v>0</v>
      </c>
      <c r="M9316">
        <f t="shared" si="436"/>
        <v>0</v>
      </c>
      <c r="T9316" s="1">
        <f t="shared" si="437"/>
        <v>0</v>
      </c>
    </row>
    <row r="9317" spans="6:20" ht="16" x14ac:dyDescent="0.2">
      <c r="F9317" s="1">
        <f t="shared" si="435"/>
        <v>0</v>
      </c>
      <c r="M9317">
        <f t="shared" si="436"/>
        <v>0</v>
      </c>
      <c r="T9317" s="1">
        <f t="shared" si="437"/>
        <v>0</v>
      </c>
    </row>
    <row r="9318" spans="6:20" ht="16" x14ac:dyDescent="0.2">
      <c r="F9318" s="1">
        <f t="shared" si="435"/>
        <v>0</v>
      </c>
      <c r="M9318">
        <f t="shared" si="436"/>
        <v>0</v>
      </c>
      <c r="T9318" s="1">
        <f t="shared" si="437"/>
        <v>0</v>
      </c>
    </row>
    <row r="9319" spans="6:20" ht="16" x14ac:dyDescent="0.2">
      <c r="F9319" s="1">
        <f t="shared" si="435"/>
        <v>0</v>
      </c>
      <c r="M9319">
        <f t="shared" si="436"/>
        <v>0</v>
      </c>
      <c r="T9319" s="1">
        <f t="shared" si="437"/>
        <v>0</v>
      </c>
    </row>
    <row r="9320" spans="6:20" ht="16" x14ac:dyDescent="0.2">
      <c r="F9320" s="1">
        <f t="shared" si="435"/>
        <v>0</v>
      </c>
      <c r="M9320">
        <f t="shared" si="436"/>
        <v>0</v>
      </c>
      <c r="T9320" s="1">
        <f t="shared" si="437"/>
        <v>0</v>
      </c>
    </row>
    <row r="9321" spans="6:20" ht="16" x14ac:dyDescent="0.2">
      <c r="F9321" s="1">
        <f t="shared" si="435"/>
        <v>0</v>
      </c>
      <c r="M9321">
        <f t="shared" si="436"/>
        <v>0</v>
      </c>
      <c r="T9321" s="1">
        <f t="shared" si="437"/>
        <v>0</v>
      </c>
    </row>
    <row r="9322" spans="6:20" ht="16" x14ac:dyDescent="0.2">
      <c r="F9322" s="1">
        <f t="shared" si="435"/>
        <v>0</v>
      </c>
      <c r="M9322">
        <f t="shared" si="436"/>
        <v>0</v>
      </c>
      <c r="T9322" s="1">
        <f t="shared" si="437"/>
        <v>0</v>
      </c>
    </row>
    <row r="9323" spans="6:20" ht="16" x14ac:dyDescent="0.2">
      <c r="F9323" s="1">
        <f t="shared" si="435"/>
        <v>0</v>
      </c>
      <c r="M9323">
        <f t="shared" si="436"/>
        <v>0</v>
      </c>
      <c r="T9323" s="1">
        <f t="shared" si="437"/>
        <v>0</v>
      </c>
    </row>
    <row r="9324" spans="6:20" ht="16" x14ac:dyDescent="0.2">
      <c r="F9324" s="1">
        <f t="shared" si="435"/>
        <v>0</v>
      </c>
      <c r="M9324">
        <f t="shared" si="436"/>
        <v>0</v>
      </c>
      <c r="T9324" s="1">
        <f t="shared" si="437"/>
        <v>0</v>
      </c>
    </row>
    <row r="9325" spans="6:20" ht="16" x14ac:dyDescent="0.2">
      <c r="F9325" s="1">
        <f t="shared" si="435"/>
        <v>0</v>
      </c>
      <c r="M9325">
        <f t="shared" si="436"/>
        <v>0</v>
      </c>
      <c r="T9325" s="1">
        <f t="shared" si="437"/>
        <v>0</v>
      </c>
    </row>
    <row r="9326" spans="6:20" ht="16" x14ac:dyDescent="0.2">
      <c r="F9326" s="1">
        <f t="shared" si="435"/>
        <v>0</v>
      </c>
      <c r="M9326">
        <f t="shared" si="436"/>
        <v>0</v>
      </c>
      <c r="T9326" s="1">
        <f t="shared" si="437"/>
        <v>0</v>
      </c>
    </row>
    <row r="9327" spans="6:20" ht="16" x14ac:dyDescent="0.2">
      <c r="F9327" s="1">
        <f t="shared" si="435"/>
        <v>0</v>
      </c>
      <c r="M9327">
        <f t="shared" si="436"/>
        <v>0</v>
      </c>
      <c r="T9327" s="1">
        <f t="shared" si="437"/>
        <v>0</v>
      </c>
    </row>
    <row r="9328" spans="6:20" ht="16" x14ac:dyDescent="0.2">
      <c r="F9328" s="1">
        <f t="shared" si="435"/>
        <v>0</v>
      </c>
      <c r="M9328">
        <f t="shared" si="436"/>
        <v>0</v>
      </c>
      <c r="T9328" s="1">
        <f t="shared" si="437"/>
        <v>0</v>
      </c>
    </row>
    <row r="9329" spans="6:20" ht="16" x14ac:dyDescent="0.2">
      <c r="F9329" s="1">
        <f t="shared" si="435"/>
        <v>0</v>
      </c>
      <c r="M9329">
        <f t="shared" si="436"/>
        <v>0</v>
      </c>
      <c r="T9329" s="1">
        <f t="shared" si="437"/>
        <v>0</v>
      </c>
    </row>
    <row r="9330" spans="6:20" ht="16" x14ac:dyDescent="0.2">
      <c r="F9330" s="1">
        <f t="shared" si="435"/>
        <v>0</v>
      </c>
      <c r="M9330">
        <f t="shared" si="436"/>
        <v>0</v>
      </c>
      <c r="T9330" s="1">
        <f t="shared" si="437"/>
        <v>0</v>
      </c>
    </row>
    <row r="9331" spans="6:20" ht="16" x14ac:dyDescent="0.2">
      <c r="F9331" s="1">
        <f t="shared" si="435"/>
        <v>0</v>
      </c>
      <c r="M9331">
        <f t="shared" si="436"/>
        <v>0</v>
      </c>
      <c r="T9331" s="1">
        <f t="shared" si="437"/>
        <v>0</v>
      </c>
    </row>
    <row r="9332" spans="6:20" ht="16" x14ac:dyDescent="0.2">
      <c r="F9332" s="1">
        <f t="shared" si="435"/>
        <v>0</v>
      </c>
      <c r="M9332">
        <f t="shared" si="436"/>
        <v>0</v>
      </c>
      <c r="T9332" s="1">
        <f t="shared" si="437"/>
        <v>0</v>
      </c>
    </row>
    <row r="9333" spans="6:20" ht="16" x14ac:dyDescent="0.2">
      <c r="F9333" s="1">
        <f t="shared" si="435"/>
        <v>0</v>
      </c>
      <c r="M9333">
        <f t="shared" si="436"/>
        <v>0</v>
      </c>
      <c r="T9333" s="1">
        <f t="shared" si="437"/>
        <v>0</v>
      </c>
    </row>
    <row r="9334" spans="6:20" ht="16" x14ac:dyDescent="0.2">
      <c r="F9334" s="1">
        <f t="shared" si="435"/>
        <v>0</v>
      </c>
      <c r="M9334">
        <f t="shared" si="436"/>
        <v>0</v>
      </c>
      <c r="T9334" s="1">
        <f t="shared" si="437"/>
        <v>0</v>
      </c>
    </row>
    <row r="9335" spans="6:20" ht="16" x14ac:dyDescent="0.2">
      <c r="F9335" s="1">
        <f t="shared" si="435"/>
        <v>0</v>
      </c>
      <c r="M9335">
        <f t="shared" si="436"/>
        <v>0</v>
      </c>
      <c r="T9335" s="1">
        <f t="shared" si="437"/>
        <v>0</v>
      </c>
    </row>
    <row r="9336" spans="6:20" ht="16" x14ac:dyDescent="0.2">
      <c r="F9336" s="1">
        <f t="shared" si="435"/>
        <v>0</v>
      </c>
      <c r="M9336">
        <f t="shared" si="436"/>
        <v>0</v>
      </c>
      <c r="T9336" s="1">
        <f t="shared" si="437"/>
        <v>0</v>
      </c>
    </row>
    <row r="9337" spans="6:20" ht="16" x14ac:dyDescent="0.2">
      <c r="F9337" s="1">
        <f t="shared" si="435"/>
        <v>0</v>
      </c>
      <c r="M9337">
        <f t="shared" si="436"/>
        <v>0</v>
      </c>
      <c r="T9337" s="1">
        <f t="shared" si="437"/>
        <v>0</v>
      </c>
    </row>
    <row r="9338" spans="6:20" ht="16" x14ac:dyDescent="0.2">
      <c r="F9338" s="1">
        <f t="shared" si="435"/>
        <v>0</v>
      </c>
      <c r="M9338">
        <f t="shared" si="436"/>
        <v>0</v>
      </c>
      <c r="T9338" s="1">
        <f t="shared" si="437"/>
        <v>0</v>
      </c>
    </row>
    <row r="9339" spans="6:20" ht="16" x14ac:dyDescent="0.2">
      <c r="F9339" s="1">
        <f t="shared" si="435"/>
        <v>0</v>
      </c>
      <c r="M9339">
        <f t="shared" si="436"/>
        <v>0</v>
      </c>
      <c r="T9339" s="1">
        <f t="shared" si="437"/>
        <v>0</v>
      </c>
    </row>
    <row r="9340" spans="6:20" ht="16" x14ac:dyDescent="0.2">
      <c r="F9340" s="1">
        <f t="shared" si="435"/>
        <v>0</v>
      </c>
      <c r="M9340">
        <f t="shared" si="436"/>
        <v>0</v>
      </c>
      <c r="T9340" s="1">
        <f t="shared" si="437"/>
        <v>0</v>
      </c>
    </row>
    <row r="9341" spans="6:20" ht="16" x14ac:dyDescent="0.2">
      <c r="F9341" s="1">
        <f t="shared" si="435"/>
        <v>0</v>
      </c>
      <c r="M9341">
        <f t="shared" si="436"/>
        <v>0</v>
      </c>
      <c r="T9341" s="1">
        <f t="shared" si="437"/>
        <v>0</v>
      </c>
    </row>
    <row r="9342" spans="6:20" ht="16" x14ac:dyDescent="0.2">
      <c r="F9342" s="1">
        <f t="shared" si="435"/>
        <v>0</v>
      </c>
      <c r="M9342">
        <f t="shared" si="436"/>
        <v>0</v>
      </c>
      <c r="T9342" s="1">
        <f t="shared" si="437"/>
        <v>0</v>
      </c>
    </row>
    <row r="9343" spans="6:20" ht="16" x14ac:dyDescent="0.2">
      <c r="F9343" s="1">
        <f t="shared" si="435"/>
        <v>0</v>
      </c>
      <c r="M9343">
        <f t="shared" si="436"/>
        <v>0</v>
      </c>
      <c r="T9343" s="1">
        <f t="shared" si="437"/>
        <v>0</v>
      </c>
    </row>
    <row r="9344" spans="6:20" ht="16" x14ac:dyDescent="0.2">
      <c r="F9344" s="1">
        <f t="shared" si="435"/>
        <v>0</v>
      </c>
      <c r="M9344">
        <f t="shared" si="436"/>
        <v>0</v>
      </c>
      <c r="T9344" s="1">
        <f t="shared" si="437"/>
        <v>0</v>
      </c>
    </row>
    <row r="9345" spans="6:20" ht="16" x14ac:dyDescent="0.2">
      <c r="F9345" s="1">
        <f t="shared" si="435"/>
        <v>0</v>
      </c>
      <c r="M9345">
        <f t="shared" si="436"/>
        <v>0</v>
      </c>
      <c r="T9345" s="1">
        <f t="shared" si="437"/>
        <v>0</v>
      </c>
    </row>
    <row r="9346" spans="6:20" ht="16" x14ac:dyDescent="0.2">
      <c r="F9346" s="1">
        <f t="shared" si="435"/>
        <v>0</v>
      </c>
      <c r="M9346">
        <f t="shared" si="436"/>
        <v>0</v>
      </c>
      <c r="T9346" s="1">
        <f t="shared" si="437"/>
        <v>0</v>
      </c>
    </row>
    <row r="9347" spans="6:20" ht="16" x14ac:dyDescent="0.2">
      <c r="F9347" s="1">
        <f t="shared" si="435"/>
        <v>0</v>
      </c>
      <c r="M9347">
        <f t="shared" si="436"/>
        <v>0</v>
      </c>
      <c r="T9347" s="1">
        <f t="shared" si="437"/>
        <v>0</v>
      </c>
    </row>
    <row r="9348" spans="6:20" ht="16" x14ac:dyDescent="0.2">
      <c r="F9348" s="1">
        <f t="shared" si="435"/>
        <v>0</v>
      </c>
      <c r="M9348">
        <f t="shared" si="436"/>
        <v>0</v>
      </c>
      <c r="T9348" s="1">
        <f t="shared" si="437"/>
        <v>0</v>
      </c>
    </row>
    <row r="9349" spans="6:20" ht="16" x14ac:dyDescent="0.2">
      <c r="F9349" s="1">
        <f t="shared" ref="F9349:F9412" si="438">IF(C9349&gt;C$3,1,0)</f>
        <v>0</v>
      </c>
      <c r="M9349">
        <f t="shared" si="436"/>
        <v>0</v>
      </c>
      <c r="T9349" s="1">
        <f t="shared" si="437"/>
        <v>0</v>
      </c>
    </row>
    <row r="9350" spans="6:20" ht="16" x14ac:dyDescent="0.2">
      <c r="F9350" s="1">
        <f t="shared" si="438"/>
        <v>0</v>
      </c>
      <c r="M9350">
        <f t="shared" ref="M9350:M9413" si="439">IF(J9350&gt;J$3,1,0)</f>
        <v>0</v>
      </c>
      <c r="T9350" s="1">
        <f t="shared" ref="T9350:T9413" si="440">IF(Q9350&gt;Q$3,1,0)</f>
        <v>0</v>
      </c>
    </row>
    <row r="9351" spans="6:20" ht="16" x14ac:dyDescent="0.2">
      <c r="F9351" s="1">
        <f t="shared" si="438"/>
        <v>0</v>
      </c>
      <c r="M9351">
        <f t="shared" si="439"/>
        <v>0</v>
      </c>
      <c r="T9351" s="1">
        <f t="shared" si="440"/>
        <v>0</v>
      </c>
    </row>
    <row r="9352" spans="6:20" ht="16" x14ac:dyDescent="0.2">
      <c r="F9352" s="1">
        <f t="shared" si="438"/>
        <v>0</v>
      </c>
      <c r="M9352">
        <f t="shared" si="439"/>
        <v>0</v>
      </c>
      <c r="T9352" s="1">
        <f t="shared" si="440"/>
        <v>0</v>
      </c>
    </row>
    <row r="9353" spans="6:20" ht="16" x14ac:dyDescent="0.2">
      <c r="F9353" s="1">
        <f t="shared" si="438"/>
        <v>0</v>
      </c>
      <c r="M9353">
        <f t="shared" si="439"/>
        <v>0</v>
      </c>
      <c r="T9353" s="1">
        <f t="shared" si="440"/>
        <v>0</v>
      </c>
    </row>
    <row r="9354" spans="6:20" ht="16" x14ac:dyDescent="0.2">
      <c r="F9354" s="1">
        <f t="shared" si="438"/>
        <v>0</v>
      </c>
      <c r="M9354">
        <f t="shared" si="439"/>
        <v>0</v>
      </c>
      <c r="T9354" s="1">
        <f t="shared" si="440"/>
        <v>0</v>
      </c>
    </row>
    <row r="9355" spans="6:20" ht="16" x14ac:dyDescent="0.2">
      <c r="F9355" s="1">
        <f t="shared" si="438"/>
        <v>0</v>
      </c>
      <c r="M9355">
        <f t="shared" si="439"/>
        <v>0</v>
      </c>
      <c r="T9355" s="1">
        <f t="shared" si="440"/>
        <v>0</v>
      </c>
    </row>
    <row r="9356" spans="6:20" ht="16" x14ac:dyDescent="0.2">
      <c r="F9356" s="1">
        <f t="shared" si="438"/>
        <v>0</v>
      </c>
      <c r="M9356">
        <f t="shared" si="439"/>
        <v>0</v>
      </c>
      <c r="T9356" s="1">
        <f t="shared" si="440"/>
        <v>0</v>
      </c>
    </row>
    <row r="9357" spans="6:20" ht="16" x14ac:dyDescent="0.2">
      <c r="F9357" s="1">
        <f t="shared" si="438"/>
        <v>0</v>
      </c>
      <c r="M9357">
        <f t="shared" si="439"/>
        <v>0</v>
      </c>
      <c r="T9357" s="1">
        <f t="shared" si="440"/>
        <v>0</v>
      </c>
    </row>
    <row r="9358" spans="6:20" ht="16" x14ac:dyDescent="0.2">
      <c r="F9358" s="1">
        <f t="shared" si="438"/>
        <v>0</v>
      </c>
      <c r="M9358">
        <f t="shared" si="439"/>
        <v>0</v>
      </c>
      <c r="T9358" s="1">
        <f t="shared" si="440"/>
        <v>0</v>
      </c>
    </row>
    <row r="9359" spans="6:20" ht="16" x14ac:dyDescent="0.2">
      <c r="F9359" s="1">
        <f t="shared" si="438"/>
        <v>0</v>
      </c>
      <c r="M9359">
        <f t="shared" si="439"/>
        <v>0</v>
      </c>
      <c r="T9359" s="1">
        <f t="shared" si="440"/>
        <v>0</v>
      </c>
    </row>
    <row r="9360" spans="6:20" ht="16" x14ac:dyDescent="0.2">
      <c r="F9360" s="1">
        <f t="shared" si="438"/>
        <v>0</v>
      </c>
      <c r="M9360">
        <f t="shared" si="439"/>
        <v>0</v>
      </c>
      <c r="T9360" s="1">
        <f t="shared" si="440"/>
        <v>0</v>
      </c>
    </row>
    <row r="9361" spans="6:20" ht="16" x14ac:dyDescent="0.2">
      <c r="F9361" s="1">
        <f t="shared" si="438"/>
        <v>0</v>
      </c>
      <c r="M9361">
        <f t="shared" si="439"/>
        <v>0</v>
      </c>
      <c r="T9361" s="1">
        <f t="shared" si="440"/>
        <v>0</v>
      </c>
    </row>
    <row r="9362" spans="6:20" ht="16" x14ac:dyDescent="0.2">
      <c r="F9362" s="1">
        <f t="shared" si="438"/>
        <v>0</v>
      </c>
      <c r="M9362">
        <f t="shared" si="439"/>
        <v>0</v>
      </c>
      <c r="T9362" s="1">
        <f t="shared" si="440"/>
        <v>0</v>
      </c>
    </row>
    <row r="9363" spans="6:20" ht="16" x14ac:dyDescent="0.2">
      <c r="F9363" s="1">
        <f t="shared" si="438"/>
        <v>0</v>
      </c>
      <c r="M9363">
        <f t="shared" si="439"/>
        <v>0</v>
      </c>
      <c r="T9363" s="1">
        <f t="shared" si="440"/>
        <v>0</v>
      </c>
    </row>
    <row r="9364" spans="6:20" ht="16" x14ac:dyDescent="0.2">
      <c r="F9364" s="1">
        <f t="shared" si="438"/>
        <v>0</v>
      </c>
      <c r="M9364">
        <f t="shared" si="439"/>
        <v>0</v>
      </c>
      <c r="T9364" s="1">
        <f t="shared" si="440"/>
        <v>0</v>
      </c>
    </row>
    <row r="9365" spans="6:20" ht="16" x14ac:dyDescent="0.2">
      <c r="F9365" s="1">
        <f t="shared" si="438"/>
        <v>0</v>
      </c>
      <c r="M9365">
        <f t="shared" si="439"/>
        <v>0</v>
      </c>
      <c r="T9365" s="1">
        <f t="shared" si="440"/>
        <v>0</v>
      </c>
    </row>
    <row r="9366" spans="6:20" ht="16" x14ac:dyDescent="0.2">
      <c r="F9366" s="1">
        <f t="shared" si="438"/>
        <v>0</v>
      </c>
      <c r="M9366">
        <f t="shared" si="439"/>
        <v>0</v>
      </c>
      <c r="T9366" s="1">
        <f t="shared" si="440"/>
        <v>0</v>
      </c>
    </row>
    <row r="9367" spans="6:20" ht="16" x14ac:dyDescent="0.2">
      <c r="F9367" s="1">
        <f t="shared" si="438"/>
        <v>0</v>
      </c>
      <c r="M9367">
        <f t="shared" si="439"/>
        <v>0</v>
      </c>
      <c r="T9367" s="1">
        <f t="shared" si="440"/>
        <v>0</v>
      </c>
    </row>
    <row r="9368" spans="6:20" ht="16" x14ac:dyDescent="0.2">
      <c r="F9368" s="1">
        <f t="shared" si="438"/>
        <v>0</v>
      </c>
      <c r="M9368">
        <f t="shared" si="439"/>
        <v>0</v>
      </c>
      <c r="T9368" s="1">
        <f t="shared" si="440"/>
        <v>0</v>
      </c>
    </row>
    <row r="9369" spans="6:20" ht="16" x14ac:dyDescent="0.2">
      <c r="F9369" s="1">
        <f t="shared" si="438"/>
        <v>0</v>
      </c>
      <c r="M9369">
        <f t="shared" si="439"/>
        <v>0</v>
      </c>
      <c r="T9369" s="1">
        <f t="shared" si="440"/>
        <v>0</v>
      </c>
    </row>
    <row r="9370" spans="6:20" ht="16" x14ac:dyDescent="0.2">
      <c r="F9370" s="1">
        <f t="shared" si="438"/>
        <v>0</v>
      </c>
      <c r="M9370">
        <f t="shared" si="439"/>
        <v>0</v>
      </c>
      <c r="T9370" s="1">
        <f t="shared" si="440"/>
        <v>0</v>
      </c>
    </row>
    <row r="9371" spans="6:20" ht="16" x14ac:dyDescent="0.2">
      <c r="F9371" s="1">
        <f t="shared" si="438"/>
        <v>0</v>
      </c>
      <c r="M9371">
        <f t="shared" si="439"/>
        <v>0</v>
      </c>
      <c r="T9371" s="1">
        <f t="shared" si="440"/>
        <v>0</v>
      </c>
    </row>
    <row r="9372" spans="6:20" ht="16" x14ac:dyDescent="0.2">
      <c r="F9372" s="1">
        <f t="shared" si="438"/>
        <v>0</v>
      </c>
      <c r="M9372">
        <f t="shared" si="439"/>
        <v>0</v>
      </c>
      <c r="T9372" s="1">
        <f t="shared" si="440"/>
        <v>0</v>
      </c>
    </row>
    <row r="9373" spans="6:20" ht="16" x14ac:dyDescent="0.2">
      <c r="F9373" s="1">
        <f t="shared" si="438"/>
        <v>0</v>
      </c>
      <c r="M9373">
        <f t="shared" si="439"/>
        <v>0</v>
      </c>
      <c r="T9373" s="1">
        <f t="shared" si="440"/>
        <v>0</v>
      </c>
    </row>
    <row r="9374" spans="6:20" ht="16" x14ac:dyDescent="0.2">
      <c r="F9374" s="1">
        <f t="shared" si="438"/>
        <v>0</v>
      </c>
      <c r="M9374">
        <f t="shared" si="439"/>
        <v>0</v>
      </c>
      <c r="T9374" s="1">
        <f t="shared" si="440"/>
        <v>0</v>
      </c>
    </row>
    <row r="9375" spans="6:20" ht="16" x14ac:dyDescent="0.2">
      <c r="F9375" s="1">
        <f t="shared" si="438"/>
        <v>0</v>
      </c>
      <c r="M9375">
        <f t="shared" si="439"/>
        <v>0</v>
      </c>
      <c r="T9375" s="1">
        <f t="shared" si="440"/>
        <v>0</v>
      </c>
    </row>
    <row r="9376" spans="6:20" ht="16" x14ac:dyDescent="0.2">
      <c r="F9376" s="1">
        <f t="shared" si="438"/>
        <v>0</v>
      </c>
      <c r="M9376">
        <f t="shared" si="439"/>
        <v>0</v>
      </c>
      <c r="T9376" s="1">
        <f t="shared" si="440"/>
        <v>0</v>
      </c>
    </row>
    <row r="9377" spans="6:20" ht="16" x14ac:dyDescent="0.2">
      <c r="F9377" s="1">
        <f t="shared" si="438"/>
        <v>0</v>
      </c>
      <c r="M9377">
        <f t="shared" si="439"/>
        <v>0</v>
      </c>
      <c r="T9377" s="1">
        <f t="shared" si="440"/>
        <v>0</v>
      </c>
    </row>
    <row r="9378" spans="6:20" ht="16" x14ac:dyDescent="0.2">
      <c r="F9378" s="1">
        <f t="shared" si="438"/>
        <v>0</v>
      </c>
      <c r="M9378">
        <f t="shared" si="439"/>
        <v>0</v>
      </c>
      <c r="T9378" s="1">
        <f t="shared" si="440"/>
        <v>0</v>
      </c>
    </row>
    <row r="9379" spans="6:20" ht="16" x14ac:dyDescent="0.2">
      <c r="F9379" s="1">
        <f t="shared" si="438"/>
        <v>0</v>
      </c>
      <c r="M9379">
        <f t="shared" si="439"/>
        <v>0</v>
      </c>
      <c r="T9379" s="1">
        <f t="shared" si="440"/>
        <v>0</v>
      </c>
    </row>
    <row r="9380" spans="6:20" ht="16" x14ac:dyDescent="0.2">
      <c r="F9380" s="1">
        <f t="shared" si="438"/>
        <v>0</v>
      </c>
      <c r="M9380">
        <f t="shared" si="439"/>
        <v>0</v>
      </c>
      <c r="T9380" s="1">
        <f t="shared" si="440"/>
        <v>0</v>
      </c>
    </row>
    <row r="9381" spans="6:20" ht="16" x14ac:dyDescent="0.2">
      <c r="F9381" s="1">
        <f t="shared" si="438"/>
        <v>0</v>
      </c>
      <c r="M9381">
        <f t="shared" si="439"/>
        <v>0</v>
      </c>
      <c r="T9381" s="1">
        <f t="shared" si="440"/>
        <v>0</v>
      </c>
    </row>
    <row r="9382" spans="6:20" ht="16" x14ac:dyDescent="0.2">
      <c r="F9382" s="1">
        <f t="shared" si="438"/>
        <v>0</v>
      </c>
      <c r="M9382">
        <f t="shared" si="439"/>
        <v>0</v>
      </c>
      <c r="T9382" s="1">
        <f t="shared" si="440"/>
        <v>0</v>
      </c>
    </row>
    <row r="9383" spans="6:20" ht="16" x14ac:dyDescent="0.2">
      <c r="F9383" s="1">
        <f t="shared" si="438"/>
        <v>0</v>
      </c>
      <c r="M9383">
        <f t="shared" si="439"/>
        <v>0</v>
      </c>
      <c r="T9383" s="1">
        <f t="shared" si="440"/>
        <v>0</v>
      </c>
    </row>
    <row r="9384" spans="6:20" ht="16" x14ac:dyDescent="0.2">
      <c r="F9384" s="1">
        <f t="shared" si="438"/>
        <v>0</v>
      </c>
      <c r="M9384">
        <f t="shared" si="439"/>
        <v>0</v>
      </c>
      <c r="T9384" s="1">
        <f t="shared" si="440"/>
        <v>0</v>
      </c>
    </row>
    <row r="9385" spans="6:20" ht="16" x14ac:dyDescent="0.2">
      <c r="F9385" s="1">
        <f t="shared" si="438"/>
        <v>0</v>
      </c>
      <c r="M9385">
        <f t="shared" si="439"/>
        <v>0</v>
      </c>
      <c r="T9385" s="1">
        <f t="shared" si="440"/>
        <v>0</v>
      </c>
    </row>
    <row r="9386" spans="6:20" ht="16" x14ac:dyDescent="0.2">
      <c r="F9386" s="1">
        <f t="shared" si="438"/>
        <v>0</v>
      </c>
      <c r="M9386">
        <f t="shared" si="439"/>
        <v>0</v>
      </c>
      <c r="T9386" s="1">
        <f t="shared" si="440"/>
        <v>0</v>
      </c>
    </row>
    <row r="9387" spans="6:20" ht="16" x14ac:dyDescent="0.2">
      <c r="F9387" s="1">
        <f t="shared" si="438"/>
        <v>0</v>
      </c>
      <c r="M9387">
        <f t="shared" si="439"/>
        <v>0</v>
      </c>
      <c r="T9387" s="1">
        <f t="shared" si="440"/>
        <v>0</v>
      </c>
    </row>
    <row r="9388" spans="6:20" ht="16" x14ac:dyDescent="0.2">
      <c r="F9388" s="1">
        <f t="shared" si="438"/>
        <v>0</v>
      </c>
      <c r="M9388">
        <f t="shared" si="439"/>
        <v>0</v>
      </c>
      <c r="T9388" s="1">
        <f t="shared" si="440"/>
        <v>0</v>
      </c>
    </row>
    <row r="9389" spans="6:20" ht="16" x14ac:dyDescent="0.2">
      <c r="F9389" s="1">
        <f t="shared" si="438"/>
        <v>0</v>
      </c>
      <c r="M9389">
        <f t="shared" si="439"/>
        <v>0</v>
      </c>
      <c r="T9389" s="1">
        <f t="shared" si="440"/>
        <v>0</v>
      </c>
    </row>
    <row r="9390" spans="6:20" ht="16" x14ac:dyDescent="0.2">
      <c r="F9390" s="1">
        <f t="shared" si="438"/>
        <v>0</v>
      </c>
      <c r="M9390">
        <f t="shared" si="439"/>
        <v>0</v>
      </c>
      <c r="T9390" s="1">
        <f t="shared" si="440"/>
        <v>0</v>
      </c>
    </row>
    <row r="9391" spans="6:20" ht="16" x14ac:dyDescent="0.2">
      <c r="F9391" s="1">
        <f t="shared" si="438"/>
        <v>0</v>
      </c>
      <c r="M9391">
        <f t="shared" si="439"/>
        <v>0</v>
      </c>
      <c r="T9391" s="1">
        <f t="shared" si="440"/>
        <v>0</v>
      </c>
    </row>
    <row r="9392" spans="6:20" ht="16" x14ac:dyDescent="0.2">
      <c r="F9392" s="1">
        <f t="shared" si="438"/>
        <v>0</v>
      </c>
      <c r="M9392">
        <f t="shared" si="439"/>
        <v>0</v>
      </c>
      <c r="T9392" s="1">
        <f t="shared" si="440"/>
        <v>0</v>
      </c>
    </row>
    <row r="9393" spans="6:20" ht="16" x14ac:dyDescent="0.2">
      <c r="F9393" s="1">
        <f t="shared" si="438"/>
        <v>0</v>
      </c>
      <c r="M9393">
        <f t="shared" si="439"/>
        <v>0</v>
      </c>
      <c r="T9393" s="1">
        <f t="shared" si="440"/>
        <v>0</v>
      </c>
    </row>
    <row r="9394" spans="6:20" ht="16" x14ac:dyDescent="0.2">
      <c r="F9394" s="1">
        <f t="shared" si="438"/>
        <v>0</v>
      </c>
      <c r="M9394">
        <f t="shared" si="439"/>
        <v>0</v>
      </c>
      <c r="T9394" s="1">
        <f t="shared" si="440"/>
        <v>0</v>
      </c>
    </row>
    <row r="9395" spans="6:20" ht="16" x14ac:dyDescent="0.2">
      <c r="F9395" s="1">
        <f t="shared" si="438"/>
        <v>0</v>
      </c>
      <c r="M9395">
        <f t="shared" si="439"/>
        <v>0</v>
      </c>
      <c r="T9395" s="1">
        <f t="shared" si="440"/>
        <v>0</v>
      </c>
    </row>
    <row r="9396" spans="6:20" ht="16" x14ac:dyDescent="0.2">
      <c r="F9396" s="1">
        <f t="shared" si="438"/>
        <v>0</v>
      </c>
      <c r="M9396">
        <f t="shared" si="439"/>
        <v>0</v>
      </c>
      <c r="T9396" s="1">
        <f t="shared" si="440"/>
        <v>0</v>
      </c>
    </row>
    <row r="9397" spans="6:20" ht="16" x14ac:dyDescent="0.2">
      <c r="F9397" s="1">
        <f t="shared" si="438"/>
        <v>0</v>
      </c>
      <c r="M9397">
        <f t="shared" si="439"/>
        <v>0</v>
      </c>
      <c r="T9397" s="1">
        <f t="shared" si="440"/>
        <v>0</v>
      </c>
    </row>
    <row r="9398" spans="6:20" ht="16" x14ac:dyDescent="0.2">
      <c r="F9398" s="1">
        <f t="shared" si="438"/>
        <v>0</v>
      </c>
      <c r="M9398">
        <f t="shared" si="439"/>
        <v>0</v>
      </c>
      <c r="T9398" s="1">
        <f t="shared" si="440"/>
        <v>0</v>
      </c>
    </row>
    <row r="9399" spans="6:20" ht="16" x14ac:dyDescent="0.2">
      <c r="F9399" s="1">
        <f t="shared" si="438"/>
        <v>0</v>
      </c>
      <c r="M9399">
        <f t="shared" si="439"/>
        <v>0</v>
      </c>
      <c r="T9399" s="1">
        <f t="shared" si="440"/>
        <v>0</v>
      </c>
    </row>
    <row r="9400" spans="6:20" ht="16" x14ac:dyDescent="0.2">
      <c r="F9400" s="1">
        <f t="shared" si="438"/>
        <v>0</v>
      </c>
      <c r="M9400">
        <f t="shared" si="439"/>
        <v>0</v>
      </c>
      <c r="T9400" s="1">
        <f t="shared" si="440"/>
        <v>0</v>
      </c>
    </row>
    <row r="9401" spans="6:20" ht="16" x14ac:dyDescent="0.2">
      <c r="F9401" s="1">
        <f t="shared" si="438"/>
        <v>0</v>
      </c>
      <c r="M9401">
        <f t="shared" si="439"/>
        <v>0</v>
      </c>
      <c r="T9401" s="1">
        <f t="shared" si="440"/>
        <v>0</v>
      </c>
    </row>
    <row r="9402" spans="6:20" ht="16" x14ac:dyDescent="0.2">
      <c r="F9402" s="1">
        <f t="shared" si="438"/>
        <v>0</v>
      </c>
      <c r="M9402">
        <f t="shared" si="439"/>
        <v>0</v>
      </c>
      <c r="T9402" s="1">
        <f t="shared" si="440"/>
        <v>0</v>
      </c>
    </row>
    <row r="9403" spans="6:20" ht="16" x14ac:dyDescent="0.2">
      <c r="F9403" s="1">
        <f t="shared" si="438"/>
        <v>0</v>
      </c>
      <c r="M9403">
        <f t="shared" si="439"/>
        <v>0</v>
      </c>
      <c r="T9403" s="1">
        <f t="shared" si="440"/>
        <v>0</v>
      </c>
    </row>
    <row r="9404" spans="6:20" ht="16" x14ac:dyDescent="0.2">
      <c r="F9404" s="1">
        <f t="shared" si="438"/>
        <v>0</v>
      </c>
      <c r="M9404">
        <f t="shared" si="439"/>
        <v>0</v>
      </c>
      <c r="T9404" s="1">
        <f t="shared" si="440"/>
        <v>0</v>
      </c>
    </row>
    <row r="9405" spans="6:20" ht="16" x14ac:dyDescent="0.2">
      <c r="F9405" s="1">
        <f t="shared" si="438"/>
        <v>0</v>
      </c>
      <c r="M9405">
        <f t="shared" si="439"/>
        <v>0</v>
      </c>
      <c r="T9405" s="1">
        <f t="shared" si="440"/>
        <v>0</v>
      </c>
    </row>
    <row r="9406" spans="6:20" ht="16" x14ac:dyDescent="0.2">
      <c r="F9406" s="1">
        <f t="shared" si="438"/>
        <v>0</v>
      </c>
      <c r="M9406">
        <f t="shared" si="439"/>
        <v>0</v>
      </c>
      <c r="T9406" s="1">
        <f t="shared" si="440"/>
        <v>0</v>
      </c>
    </row>
    <row r="9407" spans="6:20" ht="16" x14ac:dyDescent="0.2">
      <c r="F9407" s="1">
        <f t="shared" si="438"/>
        <v>0</v>
      </c>
      <c r="M9407">
        <f t="shared" si="439"/>
        <v>0</v>
      </c>
      <c r="T9407" s="1">
        <f t="shared" si="440"/>
        <v>0</v>
      </c>
    </row>
    <row r="9408" spans="6:20" ht="16" x14ac:dyDescent="0.2">
      <c r="F9408" s="1">
        <f t="shared" si="438"/>
        <v>0</v>
      </c>
      <c r="M9408">
        <f t="shared" si="439"/>
        <v>0</v>
      </c>
      <c r="T9408" s="1">
        <f t="shared" si="440"/>
        <v>0</v>
      </c>
    </row>
    <row r="9409" spans="6:20" ht="16" x14ac:dyDescent="0.2">
      <c r="F9409" s="1">
        <f t="shared" si="438"/>
        <v>0</v>
      </c>
      <c r="M9409">
        <f t="shared" si="439"/>
        <v>0</v>
      </c>
      <c r="T9409" s="1">
        <f t="shared" si="440"/>
        <v>0</v>
      </c>
    </row>
    <row r="9410" spans="6:20" ht="16" x14ac:dyDescent="0.2">
      <c r="F9410" s="1">
        <f t="shared" si="438"/>
        <v>0</v>
      </c>
      <c r="M9410">
        <f t="shared" si="439"/>
        <v>0</v>
      </c>
      <c r="T9410" s="1">
        <f t="shared" si="440"/>
        <v>0</v>
      </c>
    </row>
    <row r="9411" spans="6:20" ht="16" x14ac:dyDescent="0.2">
      <c r="F9411" s="1">
        <f t="shared" si="438"/>
        <v>0</v>
      </c>
      <c r="M9411">
        <f t="shared" si="439"/>
        <v>0</v>
      </c>
      <c r="T9411" s="1">
        <f t="shared" si="440"/>
        <v>0</v>
      </c>
    </row>
    <row r="9412" spans="6:20" ht="16" x14ac:dyDescent="0.2">
      <c r="F9412" s="1">
        <f t="shared" si="438"/>
        <v>0</v>
      </c>
      <c r="M9412">
        <f t="shared" si="439"/>
        <v>0</v>
      </c>
      <c r="T9412" s="1">
        <f t="shared" si="440"/>
        <v>0</v>
      </c>
    </row>
    <row r="9413" spans="6:20" ht="16" x14ac:dyDescent="0.2">
      <c r="F9413" s="1">
        <f t="shared" ref="F9413:F9476" si="441">IF(C9413&gt;C$3,1,0)</f>
        <v>0</v>
      </c>
      <c r="M9413">
        <f t="shared" si="439"/>
        <v>0</v>
      </c>
      <c r="T9413" s="1">
        <f t="shared" si="440"/>
        <v>0</v>
      </c>
    </row>
    <row r="9414" spans="6:20" ht="16" x14ac:dyDescent="0.2">
      <c r="F9414" s="1">
        <f t="shared" si="441"/>
        <v>0</v>
      </c>
      <c r="M9414">
        <f t="shared" ref="M9414:M9477" si="442">IF(J9414&gt;J$3,1,0)</f>
        <v>0</v>
      </c>
      <c r="T9414" s="1">
        <f t="shared" ref="T9414:T9477" si="443">IF(Q9414&gt;Q$3,1,0)</f>
        <v>0</v>
      </c>
    </row>
    <row r="9415" spans="6:20" ht="16" x14ac:dyDescent="0.2">
      <c r="F9415" s="1">
        <f t="shared" si="441"/>
        <v>0</v>
      </c>
      <c r="M9415">
        <f t="shared" si="442"/>
        <v>0</v>
      </c>
      <c r="T9415" s="1">
        <f t="shared" si="443"/>
        <v>0</v>
      </c>
    </row>
    <row r="9416" spans="6:20" ht="16" x14ac:dyDescent="0.2">
      <c r="F9416" s="1">
        <f t="shared" si="441"/>
        <v>0</v>
      </c>
      <c r="M9416">
        <f t="shared" si="442"/>
        <v>0</v>
      </c>
      <c r="T9416" s="1">
        <f t="shared" si="443"/>
        <v>0</v>
      </c>
    </row>
    <row r="9417" spans="6:20" ht="16" x14ac:dyDescent="0.2">
      <c r="F9417" s="1">
        <f t="shared" si="441"/>
        <v>0</v>
      </c>
      <c r="M9417">
        <f t="shared" si="442"/>
        <v>0</v>
      </c>
      <c r="T9417" s="1">
        <f t="shared" si="443"/>
        <v>0</v>
      </c>
    </row>
    <row r="9418" spans="6:20" ht="16" x14ac:dyDescent="0.2">
      <c r="F9418" s="1">
        <f t="shared" si="441"/>
        <v>0</v>
      </c>
      <c r="M9418">
        <f t="shared" si="442"/>
        <v>0</v>
      </c>
      <c r="T9418" s="1">
        <f t="shared" si="443"/>
        <v>0</v>
      </c>
    </row>
    <row r="9419" spans="6:20" ht="16" x14ac:dyDescent="0.2">
      <c r="F9419" s="1">
        <f t="shared" si="441"/>
        <v>0</v>
      </c>
      <c r="M9419">
        <f t="shared" si="442"/>
        <v>0</v>
      </c>
      <c r="T9419" s="1">
        <f t="shared" si="443"/>
        <v>0</v>
      </c>
    </row>
    <row r="9420" spans="6:20" ht="16" x14ac:dyDescent="0.2">
      <c r="F9420" s="1">
        <f t="shared" si="441"/>
        <v>0</v>
      </c>
      <c r="M9420">
        <f t="shared" si="442"/>
        <v>0</v>
      </c>
      <c r="T9420" s="1">
        <f t="shared" si="443"/>
        <v>0</v>
      </c>
    </row>
    <row r="9421" spans="6:20" ht="16" x14ac:dyDescent="0.2">
      <c r="F9421" s="1">
        <f t="shared" si="441"/>
        <v>0</v>
      </c>
      <c r="M9421">
        <f t="shared" si="442"/>
        <v>0</v>
      </c>
      <c r="T9421" s="1">
        <f t="shared" si="443"/>
        <v>0</v>
      </c>
    </row>
    <row r="9422" spans="6:20" ht="16" x14ac:dyDescent="0.2">
      <c r="F9422" s="1">
        <f t="shared" si="441"/>
        <v>0</v>
      </c>
      <c r="M9422">
        <f t="shared" si="442"/>
        <v>0</v>
      </c>
      <c r="T9422" s="1">
        <f t="shared" si="443"/>
        <v>0</v>
      </c>
    </row>
    <row r="9423" spans="6:20" ht="16" x14ac:dyDescent="0.2">
      <c r="F9423" s="1">
        <f t="shared" si="441"/>
        <v>0</v>
      </c>
      <c r="M9423">
        <f t="shared" si="442"/>
        <v>0</v>
      </c>
      <c r="T9423" s="1">
        <f t="shared" si="443"/>
        <v>0</v>
      </c>
    </row>
    <row r="9424" spans="6:20" ht="16" x14ac:dyDescent="0.2">
      <c r="F9424" s="1">
        <f t="shared" si="441"/>
        <v>0</v>
      </c>
      <c r="M9424">
        <f t="shared" si="442"/>
        <v>0</v>
      </c>
      <c r="T9424" s="1">
        <f t="shared" si="443"/>
        <v>0</v>
      </c>
    </row>
    <row r="9425" spans="6:20" ht="16" x14ac:dyDescent="0.2">
      <c r="F9425" s="1">
        <f t="shared" si="441"/>
        <v>0</v>
      </c>
      <c r="M9425">
        <f t="shared" si="442"/>
        <v>0</v>
      </c>
      <c r="T9425" s="1">
        <f t="shared" si="443"/>
        <v>0</v>
      </c>
    </row>
    <row r="9426" spans="6:20" ht="16" x14ac:dyDescent="0.2">
      <c r="F9426" s="1">
        <f t="shared" si="441"/>
        <v>0</v>
      </c>
      <c r="M9426">
        <f t="shared" si="442"/>
        <v>0</v>
      </c>
      <c r="T9426" s="1">
        <f t="shared" si="443"/>
        <v>0</v>
      </c>
    </row>
    <row r="9427" spans="6:20" ht="16" x14ac:dyDescent="0.2">
      <c r="F9427" s="1">
        <f t="shared" si="441"/>
        <v>0</v>
      </c>
      <c r="M9427">
        <f t="shared" si="442"/>
        <v>0</v>
      </c>
      <c r="T9427" s="1">
        <f t="shared" si="443"/>
        <v>0</v>
      </c>
    </row>
    <row r="9428" spans="6:20" ht="16" x14ac:dyDescent="0.2">
      <c r="F9428" s="1">
        <f t="shared" si="441"/>
        <v>0</v>
      </c>
      <c r="M9428">
        <f t="shared" si="442"/>
        <v>0</v>
      </c>
      <c r="T9428" s="1">
        <f t="shared" si="443"/>
        <v>0</v>
      </c>
    </row>
    <row r="9429" spans="6:20" ht="16" x14ac:dyDescent="0.2">
      <c r="F9429" s="1">
        <f t="shared" si="441"/>
        <v>0</v>
      </c>
      <c r="M9429">
        <f t="shared" si="442"/>
        <v>0</v>
      </c>
      <c r="T9429" s="1">
        <f t="shared" si="443"/>
        <v>0</v>
      </c>
    </row>
    <row r="9430" spans="6:20" ht="16" x14ac:dyDescent="0.2">
      <c r="F9430" s="1">
        <f t="shared" si="441"/>
        <v>0</v>
      </c>
      <c r="M9430">
        <f t="shared" si="442"/>
        <v>0</v>
      </c>
      <c r="T9430" s="1">
        <f t="shared" si="443"/>
        <v>0</v>
      </c>
    </row>
    <row r="9431" spans="6:20" ht="16" x14ac:dyDescent="0.2">
      <c r="F9431" s="1">
        <f t="shared" si="441"/>
        <v>0</v>
      </c>
      <c r="M9431">
        <f t="shared" si="442"/>
        <v>0</v>
      </c>
      <c r="T9431" s="1">
        <f t="shared" si="443"/>
        <v>0</v>
      </c>
    </row>
    <row r="9432" spans="6:20" ht="16" x14ac:dyDescent="0.2">
      <c r="F9432" s="1">
        <f t="shared" si="441"/>
        <v>0</v>
      </c>
      <c r="M9432">
        <f t="shared" si="442"/>
        <v>0</v>
      </c>
      <c r="T9432" s="1">
        <f t="shared" si="443"/>
        <v>0</v>
      </c>
    </row>
    <row r="9433" spans="6:20" ht="16" x14ac:dyDescent="0.2">
      <c r="F9433" s="1">
        <f t="shared" si="441"/>
        <v>0</v>
      </c>
      <c r="M9433">
        <f t="shared" si="442"/>
        <v>0</v>
      </c>
      <c r="T9433" s="1">
        <f t="shared" si="443"/>
        <v>0</v>
      </c>
    </row>
    <row r="9434" spans="6:20" ht="16" x14ac:dyDescent="0.2">
      <c r="F9434" s="1">
        <f t="shared" si="441"/>
        <v>0</v>
      </c>
      <c r="M9434">
        <f t="shared" si="442"/>
        <v>0</v>
      </c>
      <c r="T9434" s="1">
        <f t="shared" si="443"/>
        <v>0</v>
      </c>
    </row>
    <row r="9435" spans="6:20" ht="16" x14ac:dyDescent="0.2">
      <c r="F9435" s="1">
        <f t="shared" si="441"/>
        <v>0</v>
      </c>
      <c r="M9435">
        <f t="shared" si="442"/>
        <v>0</v>
      </c>
      <c r="T9435" s="1">
        <f t="shared" si="443"/>
        <v>0</v>
      </c>
    </row>
    <row r="9436" spans="6:20" ht="16" x14ac:dyDescent="0.2">
      <c r="F9436" s="1">
        <f t="shared" si="441"/>
        <v>0</v>
      </c>
      <c r="M9436">
        <f t="shared" si="442"/>
        <v>0</v>
      </c>
      <c r="T9436" s="1">
        <f t="shared" si="443"/>
        <v>0</v>
      </c>
    </row>
    <row r="9437" spans="6:20" ht="16" x14ac:dyDescent="0.2">
      <c r="F9437" s="1">
        <f t="shared" si="441"/>
        <v>0</v>
      </c>
      <c r="M9437">
        <f t="shared" si="442"/>
        <v>0</v>
      </c>
      <c r="T9437" s="1">
        <f t="shared" si="443"/>
        <v>0</v>
      </c>
    </row>
    <row r="9438" spans="6:20" ht="16" x14ac:dyDescent="0.2">
      <c r="F9438" s="1">
        <f t="shared" si="441"/>
        <v>0</v>
      </c>
      <c r="M9438">
        <f t="shared" si="442"/>
        <v>0</v>
      </c>
      <c r="T9438" s="1">
        <f t="shared" si="443"/>
        <v>0</v>
      </c>
    </row>
    <row r="9439" spans="6:20" ht="16" x14ac:dyDescent="0.2">
      <c r="F9439" s="1">
        <f t="shared" si="441"/>
        <v>0</v>
      </c>
      <c r="M9439">
        <f t="shared" si="442"/>
        <v>0</v>
      </c>
      <c r="T9439" s="1">
        <f t="shared" si="443"/>
        <v>0</v>
      </c>
    </row>
    <row r="9440" spans="6:20" ht="16" x14ac:dyDescent="0.2">
      <c r="F9440" s="1">
        <f t="shared" si="441"/>
        <v>0</v>
      </c>
      <c r="M9440">
        <f t="shared" si="442"/>
        <v>0</v>
      </c>
      <c r="T9440" s="1">
        <f t="shared" si="443"/>
        <v>0</v>
      </c>
    </row>
    <row r="9441" spans="6:20" ht="16" x14ac:dyDescent="0.2">
      <c r="F9441" s="1">
        <f t="shared" si="441"/>
        <v>0</v>
      </c>
      <c r="M9441">
        <f t="shared" si="442"/>
        <v>0</v>
      </c>
      <c r="T9441" s="1">
        <f t="shared" si="443"/>
        <v>0</v>
      </c>
    </row>
    <row r="9442" spans="6:20" ht="16" x14ac:dyDescent="0.2">
      <c r="F9442" s="1">
        <f t="shared" si="441"/>
        <v>0</v>
      </c>
      <c r="M9442">
        <f t="shared" si="442"/>
        <v>0</v>
      </c>
      <c r="T9442" s="1">
        <f t="shared" si="443"/>
        <v>0</v>
      </c>
    </row>
    <row r="9443" spans="6:20" ht="16" x14ac:dyDescent="0.2">
      <c r="F9443" s="1">
        <f t="shared" si="441"/>
        <v>0</v>
      </c>
      <c r="M9443">
        <f t="shared" si="442"/>
        <v>0</v>
      </c>
      <c r="T9443" s="1">
        <f t="shared" si="443"/>
        <v>0</v>
      </c>
    </row>
    <row r="9444" spans="6:20" ht="16" x14ac:dyDescent="0.2">
      <c r="F9444" s="1">
        <f t="shared" si="441"/>
        <v>0</v>
      </c>
      <c r="M9444">
        <f t="shared" si="442"/>
        <v>0</v>
      </c>
      <c r="T9444" s="1">
        <f t="shared" si="443"/>
        <v>0</v>
      </c>
    </row>
    <row r="9445" spans="6:20" ht="16" x14ac:dyDescent="0.2">
      <c r="F9445" s="1">
        <f t="shared" si="441"/>
        <v>0</v>
      </c>
      <c r="M9445">
        <f t="shared" si="442"/>
        <v>0</v>
      </c>
      <c r="T9445" s="1">
        <f t="shared" si="443"/>
        <v>0</v>
      </c>
    </row>
    <row r="9446" spans="6:20" ht="16" x14ac:dyDescent="0.2">
      <c r="F9446" s="1">
        <f t="shared" si="441"/>
        <v>0</v>
      </c>
      <c r="M9446">
        <f t="shared" si="442"/>
        <v>0</v>
      </c>
      <c r="T9446" s="1">
        <f t="shared" si="443"/>
        <v>0</v>
      </c>
    </row>
    <row r="9447" spans="6:20" ht="16" x14ac:dyDescent="0.2">
      <c r="F9447" s="1">
        <f t="shared" si="441"/>
        <v>0</v>
      </c>
      <c r="M9447">
        <f t="shared" si="442"/>
        <v>0</v>
      </c>
      <c r="T9447" s="1">
        <f t="shared" si="443"/>
        <v>0</v>
      </c>
    </row>
    <row r="9448" spans="6:20" ht="16" x14ac:dyDescent="0.2">
      <c r="F9448" s="1">
        <f t="shared" si="441"/>
        <v>0</v>
      </c>
      <c r="M9448">
        <f t="shared" si="442"/>
        <v>0</v>
      </c>
      <c r="T9448" s="1">
        <f t="shared" si="443"/>
        <v>0</v>
      </c>
    </row>
    <row r="9449" spans="6:20" ht="16" x14ac:dyDescent="0.2">
      <c r="F9449" s="1">
        <f t="shared" si="441"/>
        <v>0</v>
      </c>
      <c r="M9449">
        <f t="shared" si="442"/>
        <v>0</v>
      </c>
      <c r="T9449" s="1">
        <f t="shared" si="443"/>
        <v>0</v>
      </c>
    </row>
    <row r="9450" spans="6:20" ht="16" x14ac:dyDescent="0.2">
      <c r="F9450" s="1">
        <f t="shared" si="441"/>
        <v>0</v>
      </c>
      <c r="M9450">
        <f t="shared" si="442"/>
        <v>0</v>
      </c>
      <c r="T9450" s="1">
        <f t="shared" si="443"/>
        <v>0</v>
      </c>
    </row>
    <row r="9451" spans="6:20" ht="16" x14ac:dyDescent="0.2">
      <c r="F9451" s="1">
        <f t="shared" si="441"/>
        <v>0</v>
      </c>
      <c r="M9451">
        <f t="shared" si="442"/>
        <v>0</v>
      </c>
      <c r="T9451" s="1">
        <f t="shared" si="443"/>
        <v>0</v>
      </c>
    </row>
    <row r="9452" spans="6:20" ht="16" x14ac:dyDescent="0.2">
      <c r="F9452" s="1">
        <f t="shared" si="441"/>
        <v>0</v>
      </c>
      <c r="M9452">
        <f t="shared" si="442"/>
        <v>0</v>
      </c>
      <c r="T9452" s="1">
        <f t="shared" si="443"/>
        <v>0</v>
      </c>
    </row>
    <row r="9453" spans="6:20" ht="16" x14ac:dyDescent="0.2">
      <c r="F9453" s="1">
        <f t="shared" si="441"/>
        <v>0</v>
      </c>
      <c r="M9453">
        <f t="shared" si="442"/>
        <v>0</v>
      </c>
      <c r="T9453" s="1">
        <f t="shared" si="443"/>
        <v>0</v>
      </c>
    </row>
    <row r="9454" spans="6:20" ht="16" x14ac:dyDescent="0.2">
      <c r="F9454" s="1">
        <f t="shared" si="441"/>
        <v>0</v>
      </c>
      <c r="M9454">
        <f t="shared" si="442"/>
        <v>0</v>
      </c>
      <c r="T9454" s="1">
        <f t="shared" si="443"/>
        <v>0</v>
      </c>
    </row>
    <row r="9455" spans="6:20" ht="16" x14ac:dyDescent="0.2">
      <c r="F9455" s="1">
        <f t="shared" si="441"/>
        <v>0</v>
      </c>
      <c r="M9455">
        <f t="shared" si="442"/>
        <v>0</v>
      </c>
      <c r="T9455" s="1">
        <f t="shared" si="443"/>
        <v>0</v>
      </c>
    </row>
    <row r="9456" spans="6:20" ht="16" x14ac:dyDescent="0.2">
      <c r="F9456" s="1">
        <f t="shared" si="441"/>
        <v>0</v>
      </c>
      <c r="M9456">
        <f t="shared" si="442"/>
        <v>0</v>
      </c>
      <c r="T9456" s="1">
        <f t="shared" si="443"/>
        <v>0</v>
      </c>
    </row>
    <row r="9457" spans="6:20" ht="16" x14ac:dyDescent="0.2">
      <c r="F9457" s="1">
        <f t="shared" si="441"/>
        <v>0</v>
      </c>
      <c r="M9457">
        <f t="shared" si="442"/>
        <v>0</v>
      </c>
      <c r="T9457" s="1">
        <f t="shared" si="443"/>
        <v>0</v>
      </c>
    </row>
    <row r="9458" spans="6:20" ht="16" x14ac:dyDescent="0.2">
      <c r="F9458" s="1">
        <f t="shared" si="441"/>
        <v>0</v>
      </c>
      <c r="M9458">
        <f t="shared" si="442"/>
        <v>0</v>
      </c>
      <c r="T9458" s="1">
        <f t="shared" si="443"/>
        <v>0</v>
      </c>
    </row>
    <row r="9459" spans="6:20" ht="16" x14ac:dyDescent="0.2">
      <c r="F9459" s="1">
        <f t="shared" si="441"/>
        <v>0</v>
      </c>
      <c r="M9459">
        <f t="shared" si="442"/>
        <v>0</v>
      </c>
      <c r="T9459" s="1">
        <f t="shared" si="443"/>
        <v>0</v>
      </c>
    </row>
    <row r="9460" spans="6:20" ht="16" x14ac:dyDescent="0.2">
      <c r="F9460" s="1">
        <f t="shared" si="441"/>
        <v>0</v>
      </c>
      <c r="M9460">
        <f t="shared" si="442"/>
        <v>0</v>
      </c>
      <c r="T9460" s="1">
        <f t="shared" si="443"/>
        <v>0</v>
      </c>
    </row>
    <row r="9461" spans="6:20" ht="16" x14ac:dyDescent="0.2">
      <c r="F9461" s="1">
        <f t="shared" si="441"/>
        <v>0</v>
      </c>
      <c r="M9461">
        <f t="shared" si="442"/>
        <v>0</v>
      </c>
      <c r="T9461" s="1">
        <f t="shared" si="443"/>
        <v>0</v>
      </c>
    </row>
    <row r="9462" spans="6:20" ht="16" x14ac:dyDescent="0.2">
      <c r="F9462" s="1">
        <f t="shared" si="441"/>
        <v>0</v>
      </c>
      <c r="M9462">
        <f t="shared" si="442"/>
        <v>0</v>
      </c>
      <c r="T9462" s="1">
        <f t="shared" si="443"/>
        <v>0</v>
      </c>
    </row>
    <row r="9463" spans="6:20" ht="16" x14ac:dyDescent="0.2">
      <c r="F9463" s="1">
        <f t="shared" si="441"/>
        <v>0</v>
      </c>
      <c r="M9463">
        <f t="shared" si="442"/>
        <v>0</v>
      </c>
      <c r="T9463" s="1">
        <f t="shared" si="443"/>
        <v>0</v>
      </c>
    </row>
    <row r="9464" spans="6:20" ht="16" x14ac:dyDescent="0.2">
      <c r="F9464" s="1">
        <f t="shared" si="441"/>
        <v>0</v>
      </c>
      <c r="M9464">
        <f t="shared" si="442"/>
        <v>0</v>
      </c>
      <c r="T9464" s="1">
        <f t="shared" si="443"/>
        <v>0</v>
      </c>
    </row>
    <row r="9465" spans="6:20" ht="16" x14ac:dyDescent="0.2">
      <c r="F9465" s="1">
        <f t="shared" si="441"/>
        <v>0</v>
      </c>
      <c r="M9465">
        <f t="shared" si="442"/>
        <v>0</v>
      </c>
      <c r="T9465" s="1">
        <f t="shared" si="443"/>
        <v>0</v>
      </c>
    </row>
    <row r="9466" spans="6:20" ht="16" x14ac:dyDescent="0.2">
      <c r="F9466" s="1">
        <f t="shared" si="441"/>
        <v>0</v>
      </c>
      <c r="M9466">
        <f t="shared" si="442"/>
        <v>0</v>
      </c>
      <c r="T9466" s="1">
        <f t="shared" si="443"/>
        <v>0</v>
      </c>
    </row>
    <row r="9467" spans="6:20" ht="16" x14ac:dyDescent="0.2">
      <c r="F9467" s="1">
        <f t="shared" si="441"/>
        <v>0</v>
      </c>
      <c r="M9467">
        <f t="shared" si="442"/>
        <v>0</v>
      </c>
      <c r="T9467" s="1">
        <f t="shared" si="443"/>
        <v>0</v>
      </c>
    </row>
    <row r="9468" spans="6:20" ht="16" x14ac:dyDescent="0.2">
      <c r="F9468" s="1">
        <f t="shared" si="441"/>
        <v>0</v>
      </c>
      <c r="M9468">
        <f t="shared" si="442"/>
        <v>0</v>
      </c>
      <c r="T9468" s="1">
        <f t="shared" si="443"/>
        <v>0</v>
      </c>
    </row>
    <row r="9469" spans="6:20" ht="16" x14ac:dyDescent="0.2">
      <c r="F9469" s="1">
        <f t="shared" si="441"/>
        <v>0</v>
      </c>
      <c r="M9469">
        <f t="shared" si="442"/>
        <v>0</v>
      </c>
      <c r="T9469" s="1">
        <f t="shared" si="443"/>
        <v>0</v>
      </c>
    </row>
    <row r="9470" spans="6:20" ht="16" x14ac:dyDescent="0.2">
      <c r="F9470" s="1">
        <f t="shared" si="441"/>
        <v>0</v>
      </c>
      <c r="M9470">
        <f t="shared" si="442"/>
        <v>0</v>
      </c>
      <c r="T9470" s="1">
        <f t="shared" si="443"/>
        <v>0</v>
      </c>
    </row>
    <row r="9471" spans="6:20" ht="16" x14ac:dyDescent="0.2">
      <c r="F9471" s="1">
        <f t="shared" si="441"/>
        <v>0</v>
      </c>
      <c r="M9471">
        <f t="shared" si="442"/>
        <v>0</v>
      </c>
      <c r="T9471" s="1">
        <f t="shared" si="443"/>
        <v>0</v>
      </c>
    </row>
    <row r="9472" spans="6:20" ht="16" x14ac:dyDescent="0.2">
      <c r="F9472" s="1">
        <f t="shared" si="441"/>
        <v>0</v>
      </c>
      <c r="M9472">
        <f t="shared" si="442"/>
        <v>0</v>
      </c>
      <c r="T9472" s="1">
        <f t="shared" si="443"/>
        <v>0</v>
      </c>
    </row>
    <row r="9473" spans="6:20" ht="16" x14ac:dyDescent="0.2">
      <c r="F9473" s="1">
        <f t="shared" si="441"/>
        <v>0</v>
      </c>
      <c r="M9473">
        <f t="shared" si="442"/>
        <v>0</v>
      </c>
      <c r="T9473" s="1">
        <f t="shared" si="443"/>
        <v>0</v>
      </c>
    </row>
    <row r="9474" spans="6:20" ht="16" x14ac:dyDescent="0.2">
      <c r="F9474" s="1">
        <f t="shared" si="441"/>
        <v>0</v>
      </c>
      <c r="M9474">
        <f t="shared" si="442"/>
        <v>0</v>
      </c>
      <c r="T9474" s="1">
        <f t="shared" si="443"/>
        <v>0</v>
      </c>
    </row>
    <row r="9475" spans="6:20" ht="16" x14ac:dyDescent="0.2">
      <c r="F9475" s="1">
        <f t="shared" si="441"/>
        <v>0</v>
      </c>
      <c r="M9475">
        <f t="shared" si="442"/>
        <v>0</v>
      </c>
      <c r="T9475" s="1">
        <f t="shared" si="443"/>
        <v>0</v>
      </c>
    </row>
    <row r="9476" spans="6:20" ht="16" x14ac:dyDescent="0.2">
      <c r="F9476" s="1">
        <f t="shared" si="441"/>
        <v>0</v>
      </c>
      <c r="M9476">
        <f t="shared" si="442"/>
        <v>0</v>
      </c>
      <c r="T9476" s="1">
        <f t="shared" si="443"/>
        <v>0</v>
      </c>
    </row>
    <row r="9477" spans="6:20" ht="16" x14ac:dyDescent="0.2">
      <c r="F9477" s="1">
        <f t="shared" ref="F9477:F9540" si="444">IF(C9477&gt;C$3,1,0)</f>
        <v>0</v>
      </c>
      <c r="M9477">
        <f t="shared" si="442"/>
        <v>0</v>
      </c>
      <c r="T9477" s="1">
        <f t="shared" si="443"/>
        <v>0</v>
      </c>
    </row>
    <row r="9478" spans="6:20" ht="16" x14ac:dyDescent="0.2">
      <c r="F9478" s="1">
        <f t="shared" si="444"/>
        <v>0</v>
      </c>
      <c r="M9478">
        <f t="shared" ref="M9478:M9541" si="445">IF(J9478&gt;J$3,1,0)</f>
        <v>0</v>
      </c>
      <c r="T9478" s="1">
        <f t="shared" ref="T9478:T9541" si="446">IF(Q9478&gt;Q$3,1,0)</f>
        <v>0</v>
      </c>
    </row>
    <row r="9479" spans="6:20" ht="16" x14ac:dyDescent="0.2">
      <c r="F9479" s="1">
        <f t="shared" si="444"/>
        <v>0</v>
      </c>
      <c r="M9479">
        <f t="shared" si="445"/>
        <v>0</v>
      </c>
      <c r="T9479" s="1">
        <f t="shared" si="446"/>
        <v>0</v>
      </c>
    </row>
    <row r="9480" spans="6:20" ht="16" x14ac:dyDescent="0.2">
      <c r="F9480" s="1">
        <f t="shared" si="444"/>
        <v>0</v>
      </c>
      <c r="M9480">
        <f t="shared" si="445"/>
        <v>0</v>
      </c>
      <c r="T9480" s="1">
        <f t="shared" si="446"/>
        <v>0</v>
      </c>
    </row>
    <row r="9481" spans="6:20" ht="16" x14ac:dyDescent="0.2">
      <c r="F9481" s="1">
        <f t="shared" si="444"/>
        <v>0</v>
      </c>
      <c r="M9481">
        <f t="shared" si="445"/>
        <v>0</v>
      </c>
      <c r="T9481" s="1">
        <f t="shared" si="446"/>
        <v>0</v>
      </c>
    </row>
    <row r="9482" spans="6:20" ht="16" x14ac:dyDescent="0.2">
      <c r="F9482" s="1">
        <f t="shared" si="444"/>
        <v>0</v>
      </c>
      <c r="M9482">
        <f t="shared" si="445"/>
        <v>0</v>
      </c>
      <c r="T9482" s="1">
        <f t="shared" si="446"/>
        <v>0</v>
      </c>
    </row>
    <row r="9483" spans="6:20" ht="16" x14ac:dyDescent="0.2">
      <c r="F9483" s="1">
        <f t="shared" si="444"/>
        <v>0</v>
      </c>
      <c r="M9483">
        <f t="shared" si="445"/>
        <v>0</v>
      </c>
      <c r="T9483" s="1">
        <f t="shared" si="446"/>
        <v>0</v>
      </c>
    </row>
    <row r="9484" spans="6:20" ht="16" x14ac:dyDescent="0.2">
      <c r="F9484" s="1">
        <f t="shared" si="444"/>
        <v>0</v>
      </c>
      <c r="M9484">
        <f t="shared" si="445"/>
        <v>0</v>
      </c>
      <c r="T9484" s="1">
        <f t="shared" si="446"/>
        <v>0</v>
      </c>
    </row>
    <row r="9485" spans="6:20" ht="16" x14ac:dyDescent="0.2">
      <c r="F9485" s="1">
        <f t="shared" si="444"/>
        <v>0</v>
      </c>
      <c r="M9485">
        <f t="shared" si="445"/>
        <v>0</v>
      </c>
      <c r="T9485" s="1">
        <f t="shared" si="446"/>
        <v>0</v>
      </c>
    </row>
    <row r="9486" spans="6:20" ht="16" x14ac:dyDescent="0.2">
      <c r="F9486" s="1">
        <f t="shared" si="444"/>
        <v>0</v>
      </c>
      <c r="M9486">
        <f t="shared" si="445"/>
        <v>0</v>
      </c>
      <c r="T9486" s="1">
        <f t="shared" si="446"/>
        <v>0</v>
      </c>
    </row>
    <row r="9487" spans="6:20" ht="16" x14ac:dyDescent="0.2">
      <c r="F9487" s="1">
        <f t="shared" si="444"/>
        <v>0</v>
      </c>
      <c r="M9487">
        <f t="shared" si="445"/>
        <v>0</v>
      </c>
      <c r="T9487" s="1">
        <f t="shared" si="446"/>
        <v>0</v>
      </c>
    </row>
    <row r="9488" spans="6:20" ht="16" x14ac:dyDescent="0.2">
      <c r="F9488" s="1">
        <f t="shared" si="444"/>
        <v>0</v>
      </c>
      <c r="M9488">
        <f t="shared" si="445"/>
        <v>0</v>
      </c>
      <c r="T9488" s="1">
        <f t="shared" si="446"/>
        <v>0</v>
      </c>
    </row>
    <row r="9489" spans="6:20" ht="16" x14ac:dyDescent="0.2">
      <c r="F9489" s="1">
        <f t="shared" si="444"/>
        <v>0</v>
      </c>
      <c r="M9489">
        <f t="shared" si="445"/>
        <v>0</v>
      </c>
      <c r="T9489" s="1">
        <f t="shared" si="446"/>
        <v>0</v>
      </c>
    </row>
    <row r="9490" spans="6:20" ht="16" x14ac:dyDescent="0.2">
      <c r="F9490" s="1">
        <f t="shared" si="444"/>
        <v>0</v>
      </c>
      <c r="M9490">
        <f t="shared" si="445"/>
        <v>0</v>
      </c>
      <c r="T9490" s="1">
        <f t="shared" si="446"/>
        <v>0</v>
      </c>
    </row>
    <row r="9491" spans="6:20" ht="16" x14ac:dyDescent="0.2">
      <c r="F9491" s="1">
        <f t="shared" si="444"/>
        <v>0</v>
      </c>
      <c r="M9491">
        <f t="shared" si="445"/>
        <v>0</v>
      </c>
      <c r="T9491" s="1">
        <f t="shared" si="446"/>
        <v>0</v>
      </c>
    </row>
    <row r="9492" spans="6:20" ht="16" x14ac:dyDescent="0.2">
      <c r="F9492" s="1">
        <f t="shared" si="444"/>
        <v>0</v>
      </c>
      <c r="M9492">
        <f t="shared" si="445"/>
        <v>0</v>
      </c>
      <c r="T9492" s="1">
        <f t="shared" si="446"/>
        <v>0</v>
      </c>
    </row>
    <row r="9493" spans="6:20" ht="16" x14ac:dyDescent="0.2">
      <c r="F9493" s="1">
        <f t="shared" si="444"/>
        <v>0</v>
      </c>
      <c r="M9493">
        <f t="shared" si="445"/>
        <v>0</v>
      </c>
      <c r="T9493" s="1">
        <f t="shared" si="446"/>
        <v>0</v>
      </c>
    </row>
    <row r="9494" spans="6:20" ht="16" x14ac:dyDescent="0.2">
      <c r="F9494" s="1">
        <f t="shared" si="444"/>
        <v>0</v>
      </c>
      <c r="M9494">
        <f t="shared" si="445"/>
        <v>0</v>
      </c>
      <c r="T9494" s="1">
        <f t="shared" si="446"/>
        <v>0</v>
      </c>
    </row>
    <row r="9495" spans="6:20" ht="16" x14ac:dyDescent="0.2">
      <c r="F9495" s="1">
        <f t="shared" si="444"/>
        <v>0</v>
      </c>
      <c r="M9495">
        <f t="shared" si="445"/>
        <v>0</v>
      </c>
      <c r="T9495" s="1">
        <f t="shared" si="446"/>
        <v>0</v>
      </c>
    </row>
    <row r="9496" spans="6:20" ht="16" x14ac:dyDescent="0.2">
      <c r="F9496" s="1">
        <f t="shared" si="444"/>
        <v>0</v>
      </c>
      <c r="M9496">
        <f t="shared" si="445"/>
        <v>0</v>
      </c>
      <c r="T9496" s="1">
        <f t="shared" si="446"/>
        <v>0</v>
      </c>
    </row>
    <row r="9497" spans="6:20" ht="16" x14ac:dyDescent="0.2">
      <c r="F9497" s="1">
        <f t="shared" si="444"/>
        <v>0</v>
      </c>
      <c r="M9497">
        <f t="shared" si="445"/>
        <v>0</v>
      </c>
      <c r="T9497" s="1">
        <f t="shared" si="446"/>
        <v>0</v>
      </c>
    </row>
    <row r="9498" spans="6:20" ht="16" x14ac:dyDescent="0.2">
      <c r="F9498" s="1">
        <f t="shared" si="444"/>
        <v>0</v>
      </c>
      <c r="M9498">
        <f t="shared" si="445"/>
        <v>0</v>
      </c>
      <c r="T9498" s="1">
        <f t="shared" si="446"/>
        <v>0</v>
      </c>
    </row>
    <row r="9499" spans="6:20" ht="16" x14ac:dyDescent="0.2">
      <c r="F9499" s="1">
        <f t="shared" si="444"/>
        <v>0</v>
      </c>
      <c r="M9499">
        <f t="shared" si="445"/>
        <v>0</v>
      </c>
      <c r="T9499" s="1">
        <f t="shared" si="446"/>
        <v>0</v>
      </c>
    </row>
    <row r="9500" spans="6:20" ht="16" x14ac:dyDescent="0.2">
      <c r="F9500" s="1">
        <f t="shared" si="444"/>
        <v>0</v>
      </c>
      <c r="M9500">
        <f t="shared" si="445"/>
        <v>0</v>
      </c>
      <c r="T9500" s="1">
        <f t="shared" si="446"/>
        <v>0</v>
      </c>
    </row>
    <row r="9501" spans="6:20" ht="16" x14ac:dyDescent="0.2">
      <c r="F9501" s="1">
        <f t="shared" si="444"/>
        <v>0</v>
      </c>
      <c r="M9501">
        <f t="shared" si="445"/>
        <v>0</v>
      </c>
      <c r="T9501" s="1">
        <f t="shared" si="446"/>
        <v>0</v>
      </c>
    </row>
    <row r="9502" spans="6:20" ht="16" x14ac:dyDescent="0.2">
      <c r="F9502" s="1">
        <f t="shared" si="444"/>
        <v>0</v>
      </c>
      <c r="M9502">
        <f t="shared" si="445"/>
        <v>0</v>
      </c>
      <c r="T9502" s="1">
        <f t="shared" si="446"/>
        <v>0</v>
      </c>
    </row>
    <row r="9503" spans="6:20" ht="16" x14ac:dyDescent="0.2">
      <c r="F9503" s="1">
        <f t="shared" si="444"/>
        <v>0</v>
      </c>
      <c r="M9503">
        <f t="shared" si="445"/>
        <v>0</v>
      </c>
      <c r="T9503" s="1">
        <f t="shared" si="446"/>
        <v>0</v>
      </c>
    </row>
    <row r="9504" spans="6:20" ht="16" x14ac:dyDescent="0.2">
      <c r="F9504" s="1">
        <f t="shared" si="444"/>
        <v>0</v>
      </c>
      <c r="M9504">
        <f t="shared" si="445"/>
        <v>0</v>
      </c>
      <c r="T9504" s="1">
        <f t="shared" si="446"/>
        <v>0</v>
      </c>
    </row>
    <row r="9505" spans="6:20" ht="16" x14ac:dyDescent="0.2">
      <c r="F9505" s="1">
        <f t="shared" si="444"/>
        <v>0</v>
      </c>
      <c r="M9505">
        <f t="shared" si="445"/>
        <v>0</v>
      </c>
      <c r="T9505" s="1">
        <f t="shared" si="446"/>
        <v>0</v>
      </c>
    </row>
    <row r="9506" spans="6:20" ht="16" x14ac:dyDescent="0.2">
      <c r="F9506" s="1">
        <f t="shared" si="444"/>
        <v>0</v>
      </c>
      <c r="M9506">
        <f t="shared" si="445"/>
        <v>0</v>
      </c>
      <c r="T9506" s="1">
        <f t="shared" si="446"/>
        <v>0</v>
      </c>
    </row>
    <row r="9507" spans="6:20" ht="16" x14ac:dyDescent="0.2">
      <c r="F9507" s="1">
        <f t="shared" si="444"/>
        <v>0</v>
      </c>
      <c r="M9507">
        <f t="shared" si="445"/>
        <v>0</v>
      </c>
      <c r="T9507" s="1">
        <f t="shared" si="446"/>
        <v>0</v>
      </c>
    </row>
    <row r="9508" spans="6:20" ht="16" x14ac:dyDescent="0.2">
      <c r="F9508" s="1">
        <f t="shared" si="444"/>
        <v>0</v>
      </c>
      <c r="M9508">
        <f t="shared" si="445"/>
        <v>0</v>
      </c>
      <c r="T9508" s="1">
        <f t="shared" si="446"/>
        <v>0</v>
      </c>
    </row>
    <row r="9509" spans="6:20" ht="16" x14ac:dyDescent="0.2">
      <c r="F9509" s="1">
        <f t="shared" si="444"/>
        <v>0</v>
      </c>
      <c r="M9509">
        <f t="shared" si="445"/>
        <v>0</v>
      </c>
      <c r="T9509" s="1">
        <f t="shared" si="446"/>
        <v>0</v>
      </c>
    </row>
    <row r="9510" spans="6:20" ht="16" x14ac:dyDescent="0.2">
      <c r="F9510" s="1">
        <f t="shared" si="444"/>
        <v>0</v>
      </c>
      <c r="M9510">
        <f t="shared" si="445"/>
        <v>0</v>
      </c>
      <c r="T9510" s="1">
        <f t="shared" si="446"/>
        <v>0</v>
      </c>
    </row>
    <row r="9511" spans="6:20" ht="16" x14ac:dyDescent="0.2">
      <c r="F9511" s="1">
        <f t="shared" si="444"/>
        <v>0</v>
      </c>
      <c r="M9511">
        <f t="shared" si="445"/>
        <v>0</v>
      </c>
      <c r="T9511" s="1">
        <f t="shared" si="446"/>
        <v>0</v>
      </c>
    </row>
    <row r="9512" spans="6:20" ht="16" x14ac:dyDescent="0.2">
      <c r="F9512" s="1">
        <f t="shared" si="444"/>
        <v>0</v>
      </c>
      <c r="M9512">
        <f t="shared" si="445"/>
        <v>0</v>
      </c>
      <c r="T9512" s="1">
        <f t="shared" si="446"/>
        <v>0</v>
      </c>
    </row>
    <row r="9513" spans="6:20" ht="16" x14ac:dyDescent="0.2">
      <c r="F9513" s="1">
        <f t="shared" si="444"/>
        <v>0</v>
      </c>
      <c r="M9513">
        <f t="shared" si="445"/>
        <v>0</v>
      </c>
      <c r="T9513" s="1">
        <f t="shared" si="446"/>
        <v>0</v>
      </c>
    </row>
    <row r="9514" spans="6:20" ht="16" x14ac:dyDescent="0.2">
      <c r="F9514" s="1">
        <f t="shared" si="444"/>
        <v>0</v>
      </c>
      <c r="M9514">
        <f t="shared" si="445"/>
        <v>0</v>
      </c>
      <c r="T9514" s="1">
        <f t="shared" si="446"/>
        <v>0</v>
      </c>
    </row>
    <row r="9515" spans="6:20" ht="16" x14ac:dyDescent="0.2">
      <c r="F9515" s="1">
        <f t="shared" si="444"/>
        <v>0</v>
      </c>
      <c r="M9515">
        <f t="shared" si="445"/>
        <v>0</v>
      </c>
      <c r="T9515" s="1">
        <f t="shared" si="446"/>
        <v>0</v>
      </c>
    </row>
    <row r="9516" spans="6:20" ht="16" x14ac:dyDescent="0.2">
      <c r="F9516" s="1">
        <f t="shared" si="444"/>
        <v>0</v>
      </c>
      <c r="M9516">
        <f t="shared" si="445"/>
        <v>0</v>
      </c>
      <c r="T9516" s="1">
        <f t="shared" si="446"/>
        <v>0</v>
      </c>
    </row>
    <row r="9517" spans="6:20" ht="16" x14ac:dyDescent="0.2">
      <c r="F9517" s="1">
        <f t="shared" si="444"/>
        <v>0</v>
      </c>
      <c r="M9517">
        <f t="shared" si="445"/>
        <v>0</v>
      </c>
      <c r="T9517" s="1">
        <f t="shared" si="446"/>
        <v>0</v>
      </c>
    </row>
    <row r="9518" spans="6:20" ht="16" x14ac:dyDescent="0.2">
      <c r="F9518" s="1">
        <f t="shared" si="444"/>
        <v>0</v>
      </c>
      <c r="M9518">
        <f t="shared" si="445"/>
        <v>0</v>
      </c>
      <c r="T9518" s="1">
        <f t="shared" si="446"/>
        <v>0</v>
      </c>
    </row>
    <row r="9519" spans="6:20" ht="16" x14ac:dyDescent="0.2">
      <c r="F9519" s="1">
        <f t="shared" si="444"/>
        <v>0</v>
      </c>
      <c r="M9519">
        <f t="shared" si="445"/>
        <v>0</v>
      </c>
      <c r="T9519" s="1">
        <f t="shared" si="446"/>
        <v>0</v>
      </c>
    </row>
    <row r="9520" spans="6:20" ht="16" x14ac:dyDescent="0.2">
      <c r="F9520" s="1">
        <f t="shared" si="444"/>
        <v>0</v>
      </c>
      <c r="M9520">
        <f t="shared" si="445"/>
        <v>0</v>
      </c>
      <c r="T9520" s="1">
        <f t="shared" si="446"/>
        <v>0</v>
      </c>
    </row>
    <row r="9521" spans="6:20" ht="16" x14ac:dyDescent="0.2">
      <c r="F9521" s="1">
        <f t="shared" si="444"/>
        <v>0</v>
      </c>
      <c r="M9521">
        <f t="shared" si="445"/>
        <v>0</v>
      </c>
      <c r="T9521" s="1">
        <f t="shared" si="446"/>
        <v>0</v>
      </c>
    </row>
    <row r="9522" spans="6:20" ht="16" x14ac:dyDescent="0.2">
      <c r="F9522" s="1">
        <f t="shared" si="444"/>
        <v>0</v>
      </c>
      <c r="M9522">
        <f t="shared" si="445"/>
        <v>0</v>
      </c>
      <c r="T9522" s="1">
        <f t="shared" si="446"/>
        <v>0</v>
      </c>
    </row>
    <row r="9523" spans="6:20" ht="16" x14ac:dyDescent="0.2">
      <c r="F9523" s="1">
        <f t="shared" si="444"/>
        <v>0</v>
      </c>
      <c r="M9523">
        <f t="shared" si="445"/>
        <v>0</v>
      </c>
      <c r="T9523" s="1">
        <f t="shared" si="446"/>
        <v>0</v>
      </c>
    </row>
    <row r="9524" spans="6:20" ht="16" x14ac:dyDescent="0.2">
      <c r="F9524" s="1">
        <f t="shared" si="444"/>
        <v>0</v>
      </c>
      <c r="M9524">
        <f t="shared" si="445"/>
        <v>0</v>
      </c>
      <c r="T9524" s="1">
        <f t="shared" si="446"/>
        <v>0</v>
      </c>
    </row>
    <row r="9525" spans="6:20" ht="16" x14ac:dyDescent="0.2">
      <c r="F9525" s="1">
        <f t="shared" si="444"/>
        <v>0</v>
      </c>
      <c r="M9525">
        <f t="shared" si="445"/>
        <v>0</v>
      </c>
      <c r="T9525" s="1">
        <f t="shared" si="446"/>
        <v>0</v>
      </c>
    </row>
    <row r="9526" spans="6:20" ht="16" x14ac:dyDescent="0.2">
      <c r="F9526" s="1">
        <f t="shared" si="444"/>
        <v>0</v>
      </c>
      <c r="M9526">
        <f t="shared" si="445"/>
        <v>0</v>
      </c>
      <c r="T9526" s="1">
        <f t="shared" si="446"/>
        <v>0</v>
      </c>
    </row>
    <row r="9527" spans="6:20" ht="16" x14ac:dyDescent="0.2">
      <c r="F9527" s="1">
        <f t="shared" si="444"/>
        <v>0</v>
      </c>
      <c r="M9527">
        <f t="shared" si="445"/>
        <v>0</v>
      </c>
      <c r="T9527" s="1">
        <f t="shared" si="446"/>
        <v>0</v>
      </c>
    </row>
    <row r="9528" spans="6:20" ht="16" x14ac:dyDescent="0.2">
      <c r="F9528" s="1">
        <f t="shared" si="444"/>
        <v>0</v>
      </c>
      <c r="M9528">
        <f t="shared" si="445"/>
        <v>0</v>
      </c>
      <c r="T9528" s="1">
        <f t="shared" si="446"/>
        <v>0</v>
      </c>
    </row>
    <row r="9529" spans="6:20" ht="16" x14ac:dyDescent="0.2">
      <c r="F9529" s="1">
        <f t="shared" si="444"/>
        <v>0</v>
      </c>
      <c r="M9529">
        <f t="shared" si="445"/>
        <v>0</v>
      </c>
      <c r="T9529" s="1">
        <f t="shared" si="446"/>
        <v>0</v>
      </c>
    </row>
    <row r="9530" spans="6:20" ht="16" x14ac:dyDescent="0.2">
      <c r="F9530" s="1">
        <f t="shared" si="444"/>
        <v>0</v>
      </c>
      <c r="M9530">
        <f t="shared" si="445"/>
        <v>0</v>
      </c>
      <c r="T9530" s="1">
        <f t="shared" si="446"/>
        <v>0</v>
      </c>
    </row>
    <row r="9531" spans="6:20" ht="16" x14ac:dyDescent="0.2">
      <c r="F9531" s="1">
        <f t="shared" si="444"/>
        <v>0</v>
      </c>
      <c r="M9531">
        <f t="shared" si="445"/>
        <v>0</v>
      </c>
      <c r="T9531" s="1">
        <f t="shared" si="446"/>
        <v>0</v>
      </c>
    </row>
    <row r="9532" spans="6:20" ht="16" x14ac:dyDescent="0.2">
      <c r="F9532" s="1">
        <f t="shared" si="444"/>
        <v>0</v>
      </c>
      <c r="M9532">
        <f t="shared" si="445"/>
        <v>0</v>
      </c>
      <c r="T9532" s="1">
        <f t="shared" si="446"/>
        <v>0</v>
      </c>
    </row>
    <row r="9533" spans="6:20" ht="16" x14ac:dyDescent="0.2">
      <c r="F9533" s="1">
        <f t="shared" si="444"/>
        <v>0</v>
      </c>
      <c r="M9533">
        <f t="shared" si="445"/>
        <v>0</v>
      </c>
      <c r="T9533" s="1">
        <f t="shared" si="446"/>
        <v>0</v>
      </c>
    </row>
    <row r="9534" spans="6:20" ht="16" x14ac:dyDescent="0.2">
      <c r="F9534" s="1">
        <f t="shared" si="444"/>
        <v>0</v>
      </c>
      <c r="M9534">
        <f t="shared" si="445"/>
        <v>0</v>
      </c>
      <c r="T9534" s="1">
        <f t="shared" si="446"/>
        <v>0</v>
      </c>
    </row>
    <row r="9535" spans="6:20" ht="16" x14ac:dyDescent="0.2">
      <c r="F9535" s="1">
        <f t="shared" si="444"/>
        <v>0</v>
      </c>
      <c r="M9535">
        <f t="shared" si="445"/>
        <v>0</v>
      </c>
      <c r="T9535" s="1">
        <f t="shared" si="446"/>
        <v>0</v>
      </c>
    </row>
    <row r="9536" spans="6:20" ht="16" x14ac:dyDescent="0.2">
      <c r="F9536" s="1">
        <f t="shared" si="444"/>
        <v>0</v>
      </c>
      <c r="M9536">
        <f t="shared" si="445"/>
        <v>0</v>
      </c>
      <c r="T9536" s="1">
        <f t="shared" si="446"/>
        <v>0</v>
      </c>
    </row>
    <row r="9537" spans="6:20" ht="16" x14ac:dyDescent="0.2">
      <c r="F9537" s="1">
        <f t="shared" si="444"/>
        <v>0</v>
      </c>
      <c r="M9537">
        <f t="shared" si="445"/>
        <v>0</v>
      </c>
      <c r="T9537" s="1">
        <f t="shared" si="446"/>
        <v>0</v>
      </c>
    </row>
    <row r="9538" spans="6:20" ht="16" x14ac:dyDescent="0.2">
      <c r="F9538" s="1">
        <f t="shared" si="444"/>
        <v>0</v>
      </c>
      <c r="M9538">
        <f t="shared" si="445"/>
        <v>0</v>
      </c>
      <c r="T9538" s="1">
        <f t="shared" si="446"/>
        <v>0</v>
      </c>
    </row>
    <row r="9539" spans="6:20" ht="16" x14ac:dyDescent="0.2">
      <c r="F9539" s="1">
        <f t="shared" si="444"/>
        <v>0</v>
      </c>
      <c r="M9539">
        <f t="shared" si="445"/>
        <v>0</v>
      </c>
      <c r="T9539" s="1">
        <f t="shared" si="446"/>
        <v>0</v>
      </c>
    </row>
    <row r="9540" spans="6:20" ht="16" x14ac:dyDescent="0.2">
      <c r="F9540" s="1">
        <f t="shared" si="444"/>
        <v>0</v>
      </c>
      <c r="M9540">
        <f t="shared" si="445"/>
        <v>0</v>
      </c>
      <c r="T9540" s="1">
        <f t="shared" si="446"/>
        <v>0</v>
      </c>
    </row>
    <row r="9541" spans="6:20" ht="16" x14ac:dyDescent="0.2">
      <c r="F9541" s="1">
        <f t="shared" ref="F9541:F9604" si="447">IF(C9541&gt;C$3,1,0)</f>
        <v>0</v>
      </c>
      <c r="M9541">
        <f t="shared" si="445"/>
        <v>0</v>
      </c>
      <c r="T9541" s="1">
        <f t="shared" si="446"/>
        <v>0</v>
      </c>
    </row>
    <row r="9542" spans="6:20" ht="16" x14ac:dyDescent="0.2">
      <c r="F9542" s="1">
        <f t="shared" si="447"/>
        <v>0</v>
      </c>
      <c r="M9542">
        <f t="shared" ref="M9542:M9605" si="448">IF(J9542&gt;J$3,1,0)</f>
        <v>0</v>
      </c>
      <c r="T9542" s="1">
        <f t="shared" ref="T9542:T9605" si="449">IF(Q9542&gt;Q$3,1,0)</f>
        <v>0</v>
      </c>
    </row>
    <row r="9543" spans="6:20" ht="16" x14ac:dyDescent="0.2">
      <c r="F9543" s="1">
        <f t="shared" si="447"/>
        <v>0</v>
      </c>
      <c r="M9543">
        <f t="shared" si="448"/>
        <v>0</v>
      </c>
      <c r="T9543" s="1">
        <f t="shared" si="449"/>
        <v>0</v>
      </c>
    </row>
    <row r="9544" spans="6:20" ht="16" x14ac:dyDescent="0.2">
      <c r="F9544" s="1">
        <f t="shared" si="447"/>
        <v>0</v>
      </c>
      <c r="M9544">
        <f t="shared" si="448"/>
        <v>0</v>
      </c>
      <c r="T9544" s="1">
        <f t="shared" si="449"/>
        <v>0</v>
      </c>
    </row>
    <row r="9545" spans="6:20" ht="16" x14ac:dyDescent="0.2">
      <c r="F9545" s="1">
        <f t="shared" si="447"/>
        <v>0</v>
      </c>
      <c r="M9545">
        <f t="shared" si="448"/>
        <v>0</v>
      </c>
      <c r="T9545" s="1">
        <f t="shared" si="449"/>
        <v>0</v>
      </c>
    </row>
    <row r="9546" spans="6:20" ht="16" x14ac:dyDescent="0.2">
      <c r="F9546" s="1">
        <f t="shared" si="447"/>
        <v>0</v>
      </c>
      <c r="M9546">
        <f t="shared" si="448"/>
        <v>0</v>
      </c>
      <c r="T9546" s="1">
        <f t="shared" si="449"/>
        <v>0</v>
      </c>
    </row>
    <row r="9547" spans="6:20" ht="16" x14ac:dyDescent="0.2">
      <c r="F9547" s="1">
        <f t="shared" si="447"/>
        <v>0</v>
      </c>
      <c r="M9547">
        <f t="shared" si="448"/>
        <v>0</v>
      </c>
      <c r="T9547" s="1">
        <f t="shared" si="449"/>
        <v>0</v>
      </c>
    </row>
    <row r="9548" spans="6:20" ht="16" x14ac:dyDescent="0.2">
      <c r="F9548" s="1">
        <f t="shared" si="447"/>
        <v>0</v>
      </c>
      <c r="M9548">
        <f t="shared" si="448"/>
        <v>0</v>
      </c>
      <c r="T9548" s="1">
        <f t="shared" si="449"/>
        <v>0</v>
      </c>
    </row>
    <row r="9549" spans="6:20" ht="16" x14ac:dyDescent="0.2">
      <c r="F9549" s="1">
        <f t="shared" si="447"/>
        <v>0</v>
      </c>
      <c r="M9549">
        <f t="shared" si="448"/>
        <v>0</v>
      </c>
      <c r="T9549" s="1">
        <f t="shared" si="449"/>
        <v>0</v>
      </c>
    </row>
    <row r="9550" spans="6:20" ht="16" x14ac:dyDescent="0.2">
      <c r="F9550" s="1">
        <f t="shared" si="447"/>
        <v>0</v>
      </c>
      <c r="M9550">
        <f t="shared" si="448"/>
        <v>0</v>
      </c>
      <c r="T9550" s="1">
        <f t="shared" si="449"/>
        <v>0</v>
      </c>
    </row>
    <row r="9551" spans="6:20" ht="16" x14ac:dyDescent="0.2">
      <c r="F9551" s="1">
        <f t="shared" si="447"/>
        <v>0</v>
      </c>
      <c r="M9551">
        <f t="shared" si="448"/>
        <v>0</v>
      </c>
      <c r="T9551" s="1">
        <f t="shared" si="449"/>
        <v>0</v>
      </c>
    </row>
    <row r="9552" spans="6:20" ht="16" x14ac:dyDescent="0.2">
      <c r="F9552" s="1">
        <f t="shared" si="447"/>
        <v>0</v>
      </c>
      <c r="M9552">
        <f t="shared" si="448"/>
        <v>0</v>
      </c>
      <c r="T9552" s="1">
        <f t="shared" si="449"/>
        <v>0</v>
      </c>
    </row>
    <row r="9553" spans="6:20" ht="16" x14ac:dyDescent="0.2">
      <c r="F9553" s="1">
        <f t="shared" si="447"/>
        <v>0</v>
      </c>
      <c r="M9553">
        <f t="shared" si="448"/>
        <v>0</v>
      </c>
      <c r="T9553" s="1">
        <f t="shared" si="449"/>
        <v>0</v>
      </c>
    </row>
    <row r="9554" spans="6:20" ht="16" x14ac:dyDescent="0.2">
      <c r="F9554" s="1">
        <f t="shared" si="447"/>
        <v>0</v>
      </c>
      <c r="M9554">
        <f t="shared" si="448"/>
        <v>0</v>
      </c>
      <c r="T9554" s="1">
        <f t="shared" si="449"/>
        <v>0</v>
      </c>
    </row>
    <row r="9555" spans="6:20" ht="16" x14ac:dyDescent="0.2">
      <c r="F9555" s="1">
        <f t="shared" si="447"/>
        <v>0</v>
      </c>
      <c r="M9555">
        <f t="shared" si="448"/>
        <v>0</v>
      </c>
      <c r="T9555" s="1">
        <f t="shared" si="449"/>
        <v>0</v>
      </c>
    </row>
    <row r="9556" spans="6:20" ht="16" x14ac:dyDescent="0.2">
      <c r="F9556" s="1">
        <f t="shared" si="447"/>
        <v>0</v>
      </c>
      <c r="M9556">
        <f t="shared" si="448"/>
        <v>0</v>
      </c>
      <c r="T9556" s="1">
        <f t="shared" si="449"/>
        <v>0</v>
      </c>
    </row>
    <row r="9557" spans="6:20" ht="16" x14ac:dyDescent="0.2">
      <c r="F9557" s="1">
        <f t="shared" si="447"/>
        <v>0</v>
      </c>
      <c r="M9557">
        <f t="shared" si="448"/>
        <v>0</v>
      </c>
      <c r="T9557" s="1">
        <f t="shared" si="449"/>
        <v>0</v>
      </c>
    </row>
    <row r="9558" spans="6:20" ht="16" x14ac:dyDescent="0.2">
      <c r="F9558" s="1">
        <f t="shared" si="447"/>
        <v>0</v>
      </c>
      <c r="M9558">
        <f t="shared" si="448"/>
        <v>0</v>
      </c>
      <c r="T9558" s="1">
        <f t="shared" si="449"/>
        <v>0</v>
      </c>
    </row>
    <row r="9559" spans="6:20" ht="16" x14ac:dyDescent="0.2">
      <c r="F9559" s="1">
        <f t="shared" si="447"/>
        <v>0</v>
      </c>
      <c r="M9559">
        <f t="shared" si="448"/>
        <v>0</v>
      </c>
      <c r="T9559" s="1">
        <f t="shared" si="449"/>
        <v>0</v>
      </c>
    </row>
    <row r="9560" spans="6:20" ht="16" x14ac:dyDescent="0.2">
      <c r="F9560" s="1">
        <f t="shared" si="447"/>
        <v>0</v>
      </c>
      <c r="M9560">
        <f t="shared" si="448"/>
        <v>0</v>
      </c>
      <c r="T9560" s="1">
        <f t="shared" si="449"/>
        <v>0</v>
      </c>
    </row>
    <row r="9561" spans="6:20" ht="16" x14ac:dyDescent="0.2">
      <c r="F9561" s="1">
        <f t="shared" si="447"/>
        <v>0</v>
      </c>
      <c r="M9561">
        <f t="shared" si="448"/>
        <v>0</v>
      </c>
      <c r="T9561" s="1">
        <f t="shared" si="449"/>
        <v>0</v>
      </c>
    </row>
    <row r="9562" spans="6:20" ht="16" x14ac:dyDescent="0.2">
      <c r="F9562" s="1">
        <f t="shared" si="447"/>
        <v>0</v>
      </c>
      <c r="M9562">
        <f t="shared" si="448"/>
        <v>0</v>
      </c>
      <c r="T9562" s="1">
        <f t="shared" si="449"/>
        <v>0</v>
      </c>
    </row>
    <row r="9563" spans="6:20" ht="16" x14ac:dyDescent="0.2">
      <c r="F9563" s="1">
        <f t="shared" si="447"/>
        <v>0</v>
      </c>
      <c r="M9563">
        <f t="shared" si="448"/>
        <v>0</v>
      </c>
      <c r="T9563" s="1">
        <f t="shared" si="449"/>
        <v>0</v>
      </c>
    </row>
    <row r="9564" spans="6:20" ht="16" x14ac:dyDescent="0.2">
      <c r="F9564" s="1">
        <f t="shared" si="447"/>
        <v>0</v>
      </c>
      <c r="M9564">
        <f t="shared" si="448"/>
        <v>0</v>
      </c>
      <c r="T9564" s="1">
        <f t="shared" si="449"/>
        <v>0</v>
      </c>
    </row>
    <row r="9565" spans="6:20" ht="16" x14ac:dyDescent="0.2">
      <c r="F9565" s="1">
        <f t="shared" si="447"/>
        <v>0</v>
      </c>
      <c r="M9565">
        <f t="shared" si="448"/>
        <v>0</v>
      </c>
      <c r="T9565" s="1">
        <f t="shared" si="449"/>
        <v>0</v>
      </c>
    </row>
    <row r="9566" spans="6:20" ht="16" x14ac:dyDescent="0.2">
      <c r="F9566" s="1">
        <f t="shared" si="447"/>
        <v>0</v>
      </c>
      <c r="M9566">
        <f t="shared" si="448"/>
        <v>0</v>
      </c>
      <c r="T9566" s="1">
        <f t="shared" si="449"/>
        <v>0</v>
      </c>
    </row>
    <row r="9567" spans="6:20" ht="16" x14ac:dyDescent="0.2">
      <c r="F9567" s="1">
        <f t="shared" si="447"/>
        <v>0</v>
      </c>
      <c r="M9567">
        <f t="shared" si="448"/>
        <v>0</v>
      </c>
      <c r="T9567" s="1">
        <f t="shared" si="449"/>
        <v>0</v>
      </c>
    </row>
    <row r="9568" spans="6:20" ht="16" x14ac:dyDescent="0.2">
      <c r="F9568" s="1">
        <f t="shared" si="447"/>
        <v>0</v>
      </c>
      <c r="M9568">
        <f t="shared" si="448"/>
        <v>0</v>
      </c>
      <c r="T9568" s="1">
        <f t="shared" si="449"/>
        <v>0</v>
      </c>
    </row>
    <row r="9569" spans="6:20" ht="16" x14ac:dyDescent="0.2">
      <c r="F9569" s="1">
        <f t="shared" si="447"/>
        <v>0</v>
      </c>
      <c r="M9569">
        <f t="shared" si="448"/>
        <v>0</v>
      </c>
      <c r="T9569" s="1">
        <f t="shared" si="449"/>
        <v>0</v>
      </c>
    </row>
    <row r="9570" spans="6:20" ht="16" x14ac:dyDescent="0.2">
      <c r="F9570" s="1">
        <f t="shared" si="447"/>
        <v>0</v>
      </c>
      <c r="M9570">
        <f t="shared" si="448"/>
        <v>0</v>
      </c>
      <c r="T9570" s="1">
        <f t="shared" si="449"/>
        <v>0</v>
      </c>
    </row>
    <row r="9571" spans="6:20" ht="16" x14ac:dyDescent="0.2">
      <c r="F9571" s="1">
        <f t="shared" si="447"/>
        <v>0</v>
      </c>
      <c r="M9571">
        <f t="shared" si="448"/>
        <v>0</v>
      </c>
      <c r="T9571" s="1">
        <f t="shared" si="449"/>
        <v>0</v>
      </c>
    </row>
    <row r="9572" spans="6:20" ht="16" x14ac:dyDescent="0.2">
      <c r="F9572" s="1">
        <f t="shared" si="447"/>
        <v>0</v>
      </c>
      <c r="M9572">
        <f t="shared" si="448"/>
        <v>0</v>
      </c>
      <c r="T9572" s="1">
        <f t="shared" si="449"/>
        <v>0</v>
      </c>
    </row>
    <row r="9573" spans="6:20" ht="16" x14ac:dyDescent="0.2">
      <c r="F9573" s="1">
        <f t="shared" si="447"/>
        <v>0</v>
      </c>
      <c r="M9573">
        <f t="shared" si="448"/>
        <v>0</v>
      </c>
      <c r="T9573" s="1">
        <f t="shared" si="449"/>
        <v>0</v>
      </c>
    </row>
    <row r="9574" spans="6:20" ht="16" x14ac:dyDescent="0.2">
      <c r="F9574" s="1">
        <f t="shared" si="447"/>
        <v>0</v>
      </c>
      <c r="M9574">
        <f t="shared" si="448"/>
        <v>0</v>
      </c>
      <c r="T9574" s="1">
        <f t="shared" si="449"/>
        <v>0</v>
      </c>
    </row>
    <row r="9575" spans="6:20" ht="16" x14ac:dyDescent="0.2">
      <c r="F9575" s="1">
        <f t="shared" si="447"/>
        <v>0</v>
      </c>
      <c r="M9575">
        <f t="shared" si="448"/>
        <v>0</v>
      </c>
      <c r="T9575" s="1">
        <f t="shared" si="449"/>
        <v>0</v>
      </c>
    </row>
    <row r="9576" spans="6:20" ht="16" x14ac:dyDescent="0.2">
      <c r="F9576" s="1">
        <f t="shared" si="447"/>
        <v>0</v>
      </c>
      <c r="M9576">
        <f t="shared" si="448"/>
        <v>0</v>
      </c>
      <c r="T9576" s="1">
        <f t="shared" si="449"/>
        <v>0</v>
      </c>
    </row>
    <row r="9577" spans="6:20" ht="16" x14ac:dyDescent="0.2">
      <c r="F9577" s="1">
        <f t="shared" si="447"/>
        <v>0</v>
      </c>
      <c r="M9577">
        <f t="shared" si="448"/>
        <v>0</v>
      </c>
      <c r="T9577" s="1">
        <f t="shared" si="449"/>
        <v>0</v>
      </c>
    </row>
    <row r="9578" spans="6:20" ht="16" x14ac:dyDescent="0.2">
      <c r="F9578" s="1">
        <f t="shared" si="447"/>
        <v>0</v>
      </c>
      <c r="M9578">
        <f t="shared" si="448"/>
        <v>0</v>
      </c>
      <c r="T9578" s="1">
        <f t="shared" si="449"/>
        <v>0</v>
      </c>
    </row>
    <row r="9579" spans="6:20" ht="16" x14ac:dyDescent="0.2">
      <c r="F9579" s="1">
        <f t="shared" si="447"/>
        <v>0</v>
      </c>
      <c r="M9579">
        <f t="shared" si="448"/>
        <v>0</v>
      </c>
      <c r="T9579" s="1">
        <f t="shared" si="449"/>
        <v>0</v>
      </c>
    </row>
    <row r="9580" spans="6:20" ht="16" x14ac:dyDescent="0.2">
      <c r="F9580" s="1">
        <f t="shared" si="447"/>
        <v>0</v>
      </c>
      <c r="M9580">
        <f t="shared" si="448"/>
        <v>0</v>
      </c>
      <c r="T9580" s="1">
        <f t="shared" si="449"/>
        <v>0</v>
      </c>
    </row>
    <row r="9581" spans="6:20" ht="16" x14ac:dyDescent="0.2">
      <c r="F9581" s="1">
        <f t="shared" si="447"/>
        <v>0</v>
      </c>
      <c r="M9581">
        <f t="shared" si="448"/>
        <v>0</v>
      </c>
      <c r="T9581" s="1">
        <f t="shared" si="449"/>
        <v>0</v>
      </c>
    </row>
    <row r="9582" spans="6:20" ht="16" x14ac:dyDescent="0.2">
      <c r="F9582" s="1">
        <f t="shared" si="447"/>
        <v>0</v>
      </c>
      <c r="M9582">
        <f t="shared" si="448"/>
        <v>0</v>
      </c>
      <c r="T9582" s="1">
        <f t="shared" si="449"/>
        <v>0</v>
      </c>
    </row>
    <row r="9583" spans="6:20" ht="16" x14ac:dyDescent="0.2">
      <c r="F9583" s="1">
        <f t="shared" si="447"/>
        <v>0</v>
      </c>
      <c r="M9583">
        <f t="shared" si="448"/>
        <v>0</v>
      </c>
      <c r="T9583" s="1">
        <f t="shared" si="449"/>
        <v>0</v>
      </c>
    </row>
    <row r="9584" spans="6:20" ht="16" x14ac:dyDescent="0.2">
      <c r="F9584" s="1">
        <f t="shared" si="447"/>
        <v>0</v>
      </c>
      <c r="M9584">
        <f t="shared" si="448"/>
        <v>0</v>
      </c>
      <c r="T9584" s="1">
        <f t="shared" si="449"/>
        <v>0</v>
      </c>
    </row>
    <row r="9585" spans="6:20" ht="16" x14ac:dyDescent="0.2">
      <c r="F9585" s="1">
        <f t="shared" si="447"/>
        <v>0</v>
      </c>
      <c r="M9585">
        <f t="shared" si="448"/>
        <v>0</v>
      </c>
      <c r="T9585" s="1">
        <f t="shared" si="449"/>
        <v>0</v>
      </c>
    </row>
    <row r="9586" spans="6:20" ht="16" x14ac:dyDescent="0.2">
      <c r="F9586" s="1">
        <f t="shared" si="447"/>
        <v>0</v>
      </c>
      <c r="M9586">
        <f t="shared" si="448"/>
        <v>0</v>
      </c>
      <c r="T9586" s="1">
        <f t="shared" si="449"/>
        <v>0</v>
      </c>
    </row>
    <row r="9587" spans="6:20" ht="16" x14ac:dyDescent="0.2">
      <c r="F9587" s="1">
        <f t="shared" si="447"/>
        <v>0</v>
      </c>
      <c r="M9587">
        <f t="shared" si="448"/>
        <v>0</v>
      </c>
      <c r="T9587" s="1">
        <f t="shared" si="449"/>
        <v>0</v>
      </c>
    </row>
    <row r="9588" spans="6:20" ht="16" x14ac:dyDescent="0.2">
      <c r="F9588" s="1">
        <f t="shared" si="447"/>
        <v>0</v>
      </c>
      <c r="M9588">
        <f t="shared" si="448"/>
        <v>0</v>
      </c>
      <c r="T9588" s="1">
        <f t="shared" si="449"/>
        <v>0</v>
      </c>
    </row>
    <row r="9589" spans="6:20" ht="16" x14ac:dyDescent="0.2">
      <c r="F9589" s="1">
        <f t="shared" si="447"/>
        <v>0</v>
      </c>
      <c r="M9589">
        <f t="shared" si="448"/>
        <v>0</v>
      </c>
      <c r="T9589" s="1">
        <f t="shared" si="449"/>
        <v>0</v>
      </c>
    </row>
    <row r="9590" spans="6:20" ht="16" x14ac:dyDescent="0.2">
      <c r="F9590" s="1">
        <f t="shared" si="447"/>
        <v>0</v>
      </c>
      <c r="M9590">
        <f t="shared" si="448"/>
        <v>0</v>
      </c>
      <c r="T9590" s="1">
        <f t="shared" si="449"/>
        <v>0</v>
      </c>
    </row>
    <row r="9591" spans="6:20" ht="16" x14ac:dyDescent="0.2">
      <c r="F9591" s="1">
        <f t="shared" si="447"/>
        <v>0</v>
      </c>
      <c r="M9591">
        <f t="shared" si="448"/>
        <v>0</v>
      </c>
      <c r="T9591" s="1">
        <f t="shared" si="449"/>
        <v>0</v>
      </c>
    </row>
    <row r="9592" spans="6:20" ht="16" x14ac:dyDescent="0.2">
      <c r="F9592" s="1">
        <f t="shared" si="447"/>
        <v>0</v>
      </c>
      <c r="M9592">
        <f t="shared" si="448"/>
        <v>0</v>
      </c>
      <c r="T9592" s="1">
        <f t="shared" si="449"/>
        <v>0</v>
      </c>
    </row>
    <row r="9593" spans="6:20" ht="16" x14ac:dyDescent="0.2">
      <c r="F9593" s="1">
        <f t="shared" si="447"/>
        <v>0</v>
      </c>
      <c r="M9593">
        <f t="shared" si="448"/>
        <v>0</v>
      </c>
      <c r="T9593" s="1">
        <f t="shared" si="449"/>
        <v>0</v>
      </c>
    </row>
    <row r="9594" spans="6:20" ht="16" x14ac:dyDescent="0.2">
      <c r="F9594" s="1">
        <f t="shared" si="447"/>
        <v>0</v>
      </c>
      <c r="M9594">
        <f t="shared" si="448"/>
        <v>0</v>
      </c>
      <c r="T9594" s="1">
        <f t="shared" si="449"/>
        <v>0</v>
      </c>
    </row>
    <row r="9595" spans="6:20" ht="16" x14ac:dyDescent="0.2">
      <c r="F9595" s="1">
        <f t="shared" si="447"/>
        <v>0</v>
      </c>
      <c r="M9595">
        <f t="shared" si="448"/>
        <v>0</v>
      </c>
      <c r="T9595" s="1">
        <f t="shared" si="449"/>
        <v>0</v>
      </c>
    </row>
    <row r="9596" spans="6:20" ht="16" x14ac:dyDescent="0.2">
      <c r="F9596" s="1">
        <f t="shared" si="447"/>
        <v>0</v>
      </c>
      <c r="M9596">
        <f t="shared" si="448"/>
        <v>0</v>
      </c>
      <c r="T9596" s="1">
        <f t="shared" si="449"/>
        <v>0</v>
      </c>
    </row>
    <row r="9597" spans="6:20" ht="16" x14ac:dyDescent="0.2">
      <c r="F9597" s="1">
        <f t="shared" si="447"/>
        <v>0</v>
      </c>
      <c r="M9597">
        <f t="shared" si="448"/>
        <v>0</v>
      </c>
      <c r="T9597" s="1">
        <f t="shared" si="449"/>
        <v>0</v>
      </c>
    </row>
    <row r="9598" spans="6:20" ht="16" x14ac:dyDescent="0.2">
      <c r="F9598" s="1">
        <f t="shared" si="447"/>
        <v>0</v>
      </c>
      <c r="M9598">
        <f t="shared" si="448"/>
        <v>0</v>
      </c>
      <c r="T9598" s="1">
        <f t="shared" si="449"/>
        <v>0</v>
      </c>
    </row>
    <row r="9599" spans="6:20" ht="16" x14ac:dyDescent="0.2">
      <c r="F9599" s="1">
        <f t="shared" si="447"/>
        <v>0</v>
      </c>
      <c r="M9599">
        <f t="shared" si="448"/>
        <v>0</v>
      </c>
      <c r="T9599" s="1">
        <f t="shared" si="449"/>
        <v>0</v>
      </c>
    </row>
    <row r="9600" spans="6:20" ht="16" x14ac:dyDescent="0.2">
      <c r="F9600" s="1">
        <f t="shared" si="447"/>
        <v>0</v>
      </c>
      <c r="M9600">
        <f t="shared" si="448"/>
        <v>0</v>
      </c>
      <c r="T9600" s="1">
        <f t="shared" si="449"/>
        <v>0</v>
      </c>
    </row>
    <row r="9601" spans="6:20" ht="16" x14ac:dyDescent="0.2">
      <c r="F9601" s="1">
        <f t="shared" si="447"/>
        <v>0</v>
      </c>
      <c r="M9601">
        <f t="shared" si="448"/>
        <v>0</v>
      </c>
      <c r="T9601" s="1">
        <f t="shared" si="449"/>
        <v>0</v>
      </c>
    </row>
    <row r="9602" spans="6:20" ht="16" x14ac:dyDescent="0.2">
      <c r="F9602" s="1">
        <f t="shared" si="447"/>
        <v>0</v>
      </c>
      <c r="M9602">
        <f t="shared" si="448"/>
        <v>0</v>
      </c>
      <c r="T9602" s="1">
        <f t="shared" si="449"/>
        <v>0</v>
      </c>
    </row>
    <row r="9603" spans="6:20" ht="16" x14ac:dyDescent="0.2">
      <c r="F9603" s="1">
        <f t="shared" si="447"/>
        <v>0</v>
      </c>
      <c r="M9603">
        <f t="shared" si="448"/>
        <v>0</v>
      </c>
      <c r="T9603" s="1">
        <f t="shared" si="449"/>
        <v>0</v>
      </c>
    </row>
    <row r="9604" spans="6:20" ht="16" x14ac:dyDescent="0.2">
      <c r="F9604" s="1">
        <f t="shared" si="447"/>
        <v>0</v>
      </c>
      <c r="M9604">
        <f t="shared" si="448"/>
        <v>0</v>
      </c>
      <c r="T9604" s="1">
        <f t="shared" si="449"/>
        <v>0</v>
      </c>
    </row>
    <row r="9605" spans="6:20" ht="16" x14ac:dyDescent="0.2">
      <c r="F9605" s="1">
        <f t="shared" ref="F9605:F9668" si="450">IF(C9605&gt;C$3,1,0)</f>
        <v>0</v>
      </c>
      <c r="M9605">
        <f t="shared" si="448"/>
        <v>0</v>
      </c>
      <c r="T9605" s="1">
        <f t="shared" si="449"/>
        <v>0</v>
      </c>
    </row>
    <row r="9606" spans="6:20" ht="16" x14ac:dyDescent="0.2">
      <c r="F9606" s="1">
        <f t="shared" si="450"/>
        <v>0</v>
      </c>
      <c r="M9606">
        <f t="shared" ref="M9606:M9669" si="451">IF(J9606&gt;J$3,1,0)</f>
        <v>0</v>
      </c>
      <c r="T9606" s="1">
        <f t="shared" ref="T9606:T9669" si="452">IF(Q9606&gt;Q$3,1,0)</f>
        <v>0</v>
      </c>
    </row>
    <row r="9607" spans="6:20" ht="16" x14ac:dyDescent="0.2">
      <c r="F9607" s="1">
        <f t="shared" si="450"/>
        <v>0</v>
      </c>
      <c r="M9607">
        <f t="shared" si="451"/>
        <v>0</v>
      </c>
      <c r="T9607" s="1">
        <f t="shared" si="452"/>
        <v>0</v>
      </c>
    </row>
    <row r="9608" spans="6:20" ht="16" x14ac:dyDescent="0.2">
      <c r="F9608" s="1">
        <f t="shared" si="450"/>
        <v>0</v>
      </c>
      <c r="M9608">
        <f t="shared" si="451"/>
        <v>0</v>
      </c>
      <c r="T9608" s="1">
        <f t="shared" si="452"/>
        <v>0</v>
      </c>
    </row>
    <row r="9609" spans="6:20" ht="16" x14ac:dyDescent="0.2">
      <c r="F9609" s="1">
        <f t="shared" si="450"/>
        <v>0</v>
      </c>
      <c r="M9609">
        <f t="shared" si="451"/>
        <v>0</v>
      </c>
      <c r="T9609" s="1">
        <f t="shared" si="452"/>
        <v>0</v>
      </c>
    </row>
    <row r="9610" spans="6:20" ht="16" x14ac:dyDescent="0.2">
      <c r="F9610" s="1">
        <f t="shared" si="450"/>
        <v>0</v>
      </c>
      <c r="M9610">
        <f t="shared" si="451"/>
        <v>0</v>
      </c>
      <c r="T9610" s="1">
        <f t="shared" si="452"/>
        <v>0</v>
      </c>
    </row>
    <row r="9611" spans="6:20" ht="16" x14ac:dyDescent="0.2">
      <c r="F9611" s="1">
        <f t="shared" si="450"/>
        <v>0</v>
      </c>
      <c r="M9611">
        <f t="shared" si="451"/>
        <v>0</v>
      </c>
      <c r="T9611" s="1">
        <f t="shared" si="452"/>
        <v>0</v>
      </c>
    </row>
    <row r="9612" spans="6:20" ht="16" x14ac:dyDescent="0.2">
      <c r="F9612" s="1">
        <f t="shared" si="450"/>
        <v>0</v>
      </c>
      <c r="M9612">
        <f t="shared" si="451"/>
        <v>0</v>
      </c>
      <c r="T9612" s="1">
        <f t="shared" si="452"/>
        <v>0</v>
      </c>
    </row>
    <row r="9613" spans="6:20" ht="16" x14ac:dyDescent="0.2">
      <c r="F9613" s="1">
        <f t="shared" si="450"/>
        <v>0</v>
      </c>
      <c r="M9613">
        <f t="shared" si="451"/>
        <v>0</v>
      </c>
      <c r="T9613" s="1">
        <f t="shared" si="452"/>
        <v>0</v>
      </c>
    </row>
    <row r="9614" spans="6:20" ht="16" x14ac:dyDescent="0.2">
      <c r="F9614" s="1">
        <f t="shared" si="450"/>
        <v>0</v>
      </c>
      <c r="M9614">
        <f t="shared" si="451"/>
        <v>0</v>
      </c>
      <c r="T9614" s="1">
        <f t="shared" si="452"/>
        <v>0</v>
      </c>
    </row>
    <row r="9615" spans="6:20" ht="16" x14ac:dyDescent="0.2">
      <c r="F9615" s="1">
        <f t="shared" si="450"/>
        <v>0</v>
      </c>
      <c r="M9615">
        <f t="shared" si="451"/>
        <v>0</v>
      </c>
      <c r="T9615" s="1">
        <f t="shared" si="452"/>
        <v>0</v>
      </c>
    </row>
    <row r="9616" spans="6:20" ht="16" x14ac:dyDescent="0.2">
      <c r="F9616" s="1">
        <f t="shared" si="450"/>
        <v>0</v>
      </c>
      <c r="M9616">
        <f t="shared" si="451"/>
        <v>0</v>
      </c>
      <c r="T9616" s="1">
        <f t="shared" si="452"/>
        <v>0</v>
      </c>
    </row>
    <row r="9617" spans="6:20" ht="16" x14ac:dyDescent="0.2">
      <c r="F9617" s="1">
        <f t="shared" si="450"/>
        <v>0</v>
      </c>
      <c r="M9617">
        <f t="shared" si="451"/>
        <v>0</v>
      </c>
      <c r="T9617" s="1">
        <f t="shared" si="452"/>
        <v>0</v>
      </c>
    </row>
    <row r="9618" spans="6:20" ht="16" x14ac:dyDescent="0.2">
      <c r="F9618" s="1">
        <f t="shared" si="450"/>
        <v>0</v>
      </c>
      <c r="M9618">
        <f t="shared" si="451"/>
        <v>0</v>
      </c>
      <c r="T9618" s="1">
        <f t="shared" si="452"/>
        <v>0</v>
      </c>
    </row>
    <row r="9619" spans="6:20" ht="16" x14ac:dyDescent="0.2">
      <c r="F9619" s="1">
        <f t="shared" si="450"/>
        <v>0</v>
      </c>
      <c r="M9619">
        <f t="shared" si="451"/>
        <v>0</v>
      </c>
      <c r="T9619" s="1">
        <f t="shared" si="452"/>
        <v>0</v>
      </c>
    </row>
    <row r="9620" spans="6:20" ht="16" x14ac:dyDescent="0.2">
      <c r="F9620" s="1">
        <f t="shared" si="450"/>
        <v>0</v>
      </c>
      <c r="M9620">
        <f t="shared" si="451"/>
        <v>0</v>
      </c>
      <c r="T9620" s="1">
        <f t="shared" si="452"/>
        <v>0</v>
      </c>
    </row>
    <row r="9621" spans="6:20" ht="16" x14ac:dyDescent="0.2">
      <c r="F9621" s="1">
        <f t="shared" si="450"/>
        <v>0</v>
      </c>
      <c r="M9621">
        <f t="shared" si="451"/>
        <v>0</v>
      </c>
      <c r="T9621" s="1">
        <f t="shared" si="452"/>
        <v>0</v>
      </c>
    </row>
    <row r="9622" spans="6:20" ht="16" x14ac:dyDescent="0.2">
      <c r="F9622" s="1">
        <f t="shared" si="450"/>
        <v>0</v>
      </c>
      <c r="M9622">
        <f t="shared" si="451"/>
        <v>0</v>
      </c>
      <c r="T9622" s="1">
        <f t="shared" si="452"/>
        <v>0</v>
      </c>
    </row>
    <row r="9623" spans="6:20" ht="16" x14ac:dyDescent="0.2">
      <c r="F9623" s="1">
        <f t="shared" si="450"/>
        <v>0</v>
      </c>
      <c r="M9623">
        <f t="shared" si="451"/>
        <v>0</v>
      </c>
      <c r="T9623" s="1">
        <f t="shared" si="452"/>
        <v>0</v>
      </c>
    </row>
    <row r="9624" spans="6:20" ht="16" x14ac:dyDescent="0.2">
      <c r="F9624" s="1">
        <f t="shared" si="450"/>
        <v>0</v>
      </c>
      <c r="M9624">
        <f t="shared" si="451"/>
        <v>0</v>
      </c>
      <c r="T9624" s="1">
        <f t="shared" si="452"/>
        <v>0</v>
      </c>
    </row>
    <row r="9625" spans="6:20" ht="16" x14ac:dyDescent="0.2">
      <c r="F9625" s="1">
        <f t="shared" si="450"/>
        <v>0</v>
      </c>
      <c r="M9625">
        <f t="shared" si="451"/>
        <v>0</v>
      </c>
      <c r="T9625" s="1">
        <f t="shared" si="452"/>
        <v>0</v>
      </c>
    </row>
    <row r="9626" spans="6:20" ht="16" x14ac:dyDescent="0.2">
      <c r="F9626" s="1">
        <f t="shared" si="450"/>
        <v>0</v>
      </c>
      <c r="M9626">
        <f t="shared" si="451"/>
        <v>0</v>
      </c>
      <c r="T9626" s="1">
        <f t="shared" si="452"/>
        <v>0</v>
      </c>
    </row>
    <row r="9627" spans="6:20" ht="16" x14ac:dyDescent="0.2">
      <c r="F9627" s="1">
        <f t="shared" si="450"/>
        <v>0</v>
      </c>
      <c r="M9627">
        <f t="shared" si="451"/>
        <v>0</v>
      </c>
      <c r="T9627" s="1">
        <f t="shared" si="452"/>
        <v>0</v>
      </c>
    </row>
    <row r="9628" spans="6:20" ht="16" x14ac:dyDescent="0.2">
      <c r="F9628" s="1">
        <f t="shared" si="450"/>
        <v>0</v>
      </c>
      <c r="M9628">
        <f t="shared" si="451"/>
        <v>0</v>
      </c>
      <c r="T9628" s="1">
        <f t="shared" si="452"/>
        <v>0</v>
      </c>
    </row>
    <row r="9629" spans="6:20" ht="16" x14ac:dyDescent="0.2">
      <c r="F9629" s="1">
        <f t="shared" si="450"/>
        <v>0</v>
      </c>
      <c r="M9629">
        <f t="shared" si="451"/>
        <v>0</v>
      </c>
      <c r="T9629" s="1">
        <f t="shared" si="452"/>
        <v>0</v>
      </c>
    </row>
    <row r="9630" spans="6:20" ht="16" x14ac:dyDescent="0.2">
      <c r="F9630" s="1">
        <f t="shared" si="450"/>
        <v>0</v>
      </c>
      <c r="M9630">
        <f t="shared" si="451"/>
        <v>0</v>
      </c>
      <c r="T9630" s="1">
        <f t="shared" si="452"/>
        <v>0</v>
      </c>
    </row>
    <row r="9631" spans="6:20" ht="16" x14ac:dyDescent="0.2">
      <c r="F9631" s="1">
        <f t="shared" si="450"/>
        <v>0</v>
      </c>
      <c r="M9631">
        <f t="shared" si="451"/>
        <v>0</v>
      </c>
      <c r="T9631" s="1">
        <f t="shared" si="452"/>
        <v>0</v>
      </c>
    </row>
    <row r="9632" spans="6:20" ht="16" x14ac:dyDescent="0.2">
      <c r="F9632" s="1">
        <f t="shared" si="450"/>
        <v>0</v>
      </c>
      <c r="M9632">
        <f t="shared" si="451"/>
        <v>0</v>
      </c>
      <c r="T9632" s="1">
        <f t="shared" si="452"/>
        <v>0</v>
      </c>
    </row>
    <row r="9633" spans="6:20" ht="16" x14ac:dyDescent="0.2">
      <c r="F9633" s="1">
        <f t="shared" si="450"/>
        <v>0</v>
      </c>
      <c r="M9633">
        <f t="shared" si="451"/>
        <v>0</v>
      </c>
      <c r="T9633" s="1">
        <f t="shared" si="452"/>
        <v>0</v>
      </c>
    </row>
    <row r="9634" spans="6:20" ht="16" x14ac:dyDescent="0.2">
      <c r="F9634" s="1">
        <f t="shared" si="450"/>
        <v>0</v>
      </c>
      <c r="M9634">
        <f t="shared" si="451"/>
        <v>0</v>
      </c>
      <c r="T9634" s="1">
        <f t="shared" si="452"/>
        <v>0</v>
      </c>
    </row>
    <row r="9635" spans="6:20" ht="16" x14ac:dyDescent="0.2">
      <c r="F9635" s="1">
        <f t="shared" si="450"/>
        <v>0</v>
      </c>
      <c r="M9635">
        <f t="shared" si="451"/>
        <v>0</v>
      </c>
      <c r="T9635" s="1">
        <f t="shared" si="452"/>
        <v>0</v>
      </c>
    </row>
    <row r="9636" spans="6:20" ht="16" x14ac:dyDescent="0.2">
      <c r="F9636" s="1">
        <f t="shared" si="450"/>
        <v>0</v>
      </c>
      <c r="M9636">
        <f t="shared" si="451"/>
        <v>0</v>
      </c>
      <c r="T9636" s="1">
        <f t="shared" si="452"/>
        <v>0</v>
      </c>
    </row>
    <row r="9637" spans="6:20" ht="16" x14ac:dyDescent="0.2">
      <c r="F9637" s="1">
        <f t="shared" si="450"/>
        <v>0</v>
      </c>
      <c r="M9637">
        <f t="shared" si="451"/>
        <v>0</v>
      </c>
      <c r="T9637" s="1">
        <f t="shared" si="452"/>
        <v>0</v>
      </c>
    </row>
    <row r="9638" spans="6:20" ht="16" x14ac:dyDescent="0.2">
      <c r="F9638" s="1">
        <f t="shared" si="450"/>
        <v>0</v>
      </c>
      <c r="M9638">
        <f t="shared" si="451"/>
        <v>0</v>
      </c>
      <c r="T9638" s="1">
        <f t="shared" si="452"/>
        <v>0</v>
      </c>
    </row>
    <row r="9639" spans="6:20" ht="16" x14ac:dyDescent="0.2">
      <c r="F9639" s="1">
        <f t="shared" si="450"/>
        <v>0</v>
      </c>
      <c r="M9639">
        <f t="shared" si="451"/>
        <v>0</v>
      </c>
      <c r="T9639" s="1">
        <f t="shared" si="452"/>
        <v>0</v>
      </c>
    </row>
    <row r="9640" spans="6:20" ht="16" x14ac:dyDescent="0.2">
      <c r="F9640" s="1">
        <f t="shared" si="450"/>
        <v>0</v>
      </c>
      <c r="M9640">
        <f t="shared" si="451"/>
        <v>0</v>
      </c>
      <c r="T9640" s="1">
        <f t="shared" si="452"/>
        <v>0</v>
      </c>
    </row>
    <row r="9641" spans="6:20" ht="16" x14ac:dyDescent="0.2">
      <c r="F9641" s="1">
        <f t="shared" si="450"/>
        <v>0</v>
      </c>
      <c r="M9641">
        <f t="shared" si="451"/>
        <v>0</v>
      </c>
      <c r="T9641" s="1">
        <f t="shared" si="452"/>
        <v>0</v>
      </c>
    </row>
    <row r="9642" spans="6:20" ht="16" x14ac:dyDescent="0.2">
      <c r="F9642" s="1">
        <f t="shared" si="450"/>
        <v>0</v>
      </c>
      <c r="M9642">
        <f t="shared" si="451"/>
        <v>0</v>
      </c>
      <c r="T9642" s="1">
        <f t="shared" si="452"/>
        <v>0</v>
      </c>
    </row>
    <row r="9643" spans="6:20" ht="16" x14ac:dyDescent="0.2">
      <c r="F9643" s="1">
        <f t="shared" si="450"/>
        <v>0</v>
      </c>
      <c r="M9643">
        <f t="shared" si="451"/>
        <v>0</v>
      </c>
      <c r="T9643" s="1">
        <f t="shared" si="452"/>
        <v>0</v>
      </c>
    </row>
    <row r="9644" spans="6:20" ht="16" x14ac:dyDescent="0.2">
      <c r="F9644" s="1">
        <f t="shared" si="450"/>
        <v>0</v>
      </c>
      <c r="M9644">
        <f t="shared" si="451"/>
        <v>0</v>
      </c>
      <c r="T9644" s="1">
        <f t="shared" si="452"/>
        <v>0</v>
      </c>
    </row>
    <row r="9645" spans="6:20" ht="16" x14ac:dyDescent="0.2">
      <c r="F9645" s="1">
        <f t="shared" si="450"/>
        <v>0</v>
      </c>
      <c r="M9645">
        <f t="shared" si="451"/>
        <v>0</v>
      </c>
      <c r="T9645" s="1">
        <f t="shared" si="452"/>
        <v>0</v>
      </c>
    </row>
    <row r="9646" spans="6:20" ht="16" x14ac:dyDescent="0.2">
      <c r="F9646" s="1">
        <f t="shared" si="450"/>
        <v>0</v>
      </c>
      <c r="M9646">
        <f t="shared" si="451"/>
        <v>0</v>
      </c>
      <c r="T9646" s="1">
        <f t="shared" si="452"/>
        <v>0</v>
      </c>
    </row>
    <row r="9647" spans="6:20" ht="16" x14ac:dyDescent="0.2">
      <c r="F9647" s="1">
        <f t="shared" si="450"/>
        <v>0</v>
      </c>
      <c r="M9647">
        <f t="shared" si="451"/>
        <v>0</v>
      </c>
      <c r="T9647" s="1">
        <f t="shared" si="452"/>
        <v>0</v>
      </c>
    </row>
    <row r="9648" spans="6:20" ht="16" x14ac:dyDescent="0.2">
      <c r="F9648" s="1">
        <f t="shared" si="450"/>
        <v>0</v>
      </c>
      <c r="M9648">
        <f t="shared" si="451"/>
        <v>0</v>
      </c>
      <c r="T9648" s="1">
        <f t="shared" si="452"/>
        <v>0</v>
      </c>
    </row>
    <row r="9649" spans="6:20" ht="16" x14ac:dyDescent="0.2">
      <c r="F9649" s="1">
        <f t="shared" si="450"/>
        <v>0</v>
      </c>
      <c r="M9649">
        <f t="shared" si="451"/>
        <v>0</v>
      </c>
      <c r="T9649" s="1">
        <f t="shared" si="452"/>
        <v>0</v>
      </c>
    </row>
    <row r="9650" spans="6:20" ht="16" x14ac:dyDescent="0.2">
      <c r="F9650" s="1">
        <f t="shared" si="450"/>
        <v>0</v>
      </c>
      <c r="M9650">
        <f t="shared" si="451"/>
        <v>0</v>
      </c>
      <c r="T9650" s="1">
        <f t="shared" si="452"/>
        <v>0</v>
      </c>
    </row>
    <row r="9651" spans="6:20" ht="16" x14ac:dyDescent="0.2">
      <c r="F9651" s="1">
        <f t="shared" si="450"/>
        <v>0</v>
      </c>
      <c r="M9651">
        <f t="shared" si="451"/>
        <v>0</v>
      </c>
      <c r="T9651" s="1">
        <f t="shared" si="452"/>
        <v>0</v>
      </c>
    </row>
    <row r="9652" spans="6:20" ht="16" x14ac:dyDescent="0.2">
      <c r="F9652" s="1">
        <f t="shared" si="450"/>
        <v>0</v>
      </c>
      <c r="M9652">
        <f t="shared" si="451"/>
        <v>0</v>
      </c>
      <c r="T9652" s="1">
        <f t="shared" si="452"/>
        <v>0</v>
      </c>
    </row>
    <row r="9653" spans="6:20" ht="16" x14ac:dyDescent="0.2">
      <c r="F9653" s="1">
        <f t="shared" si="450"/>
        <v>0</v>
      </c>
      <c r="M9653">
        <f t="shared" si="451"/>
        <v>0</v>
      </c>
      <c r="T9653" s="1">
        <f t="shared" si="452"/>
        <v>0</v>
      </c>
    </row>
    <row r="9654" spans="6:20" ht="16" x14ac:dyDescent="0.2">
      <c r="F9654" s="1">
        <f t="shared" si="450"/>
        <v>0</v>
      </c>
      <c r="M9654">
        <f t="shared" si="451"/>
        <v>0</v>
      </c>
      <c r="T9654" s="1">
        <f t="shared" si="452"/>
        <v>0</v>
      </c>
    </row>
    <row r="9655" spans="6:20" ht="16" x14ac:dyDescent="0.2">
      <c r="F9655" s="1">
        <f t="shared" si="450"/>
        <v>0</v>
      </c>
      <c r="M9655">
        <f t="shared" si="451"/>
        <v>0</v>
      </c>
      <c r="T9655" s="1">
        <f t="shared" si="452"/>
        <v>0</v>
      </c>
    </row>
    <row r="9656" spans="6:20" ht="16" x14ac:dyDescent="0.2">
      <c r="F9656" s="1">
        <f t="shared" si="450"/>
        <v>0</v>
      </c>
      <c r="M9656">
        <f t="shared" si="451"/>
        <v>0</v>
      </c>
      <c r="T9656" s="1">
        <f t="shared" si="452"/>
        <v>0</v>
      </c>
    </row>
    <row r="9657" spans="6:20" ht="16" x14ac:dyDescent="0.2">
      <c r="F9657" s="1">
        <f t="shared" si="450"/>
        <v>0</v>
      </c>
      <c r="M9657">
        <f t="shared" si="451"/>
        <v>0</v>
      </c>
      <c r="T9657" s="1">
        <f t="shared" si="452"/>
        <v>0</v>
      </c>
    </row>
    <row r="9658" spans="6:20" ht="16" x14ac:dyDescent="0.2">
      <c r="F9658" s="1">
        <f t="shared" si="450"/>
        <v>0</v>
      </c>
      <c r="M9658">
        <f t="shared" si="451"/>
        <v>0</v>
      </c>
      <c r="T9658" s="1">
        <f t="shared" si="452"/>
        <v>0</v>
      </c>
    </row>
    <row r="9659" spans="6:20" ht="16" x14ac:dyDescent="0.2">
      <c r="F9659" s="1">
        <f t="shared" si="450"/>
        <v>0</v>
      </c>
      <c r="M9659">
        <f t="shared" si="451"/>
        <v>0</v>
      </c>
      <c r="T9659" s="1">
        <f t="shared" si="452"/>
        <v>0</v>
      </c>
    </row>
    <row r="9660" spans="6:20" ht="16" x14ac:dyDescent="0.2">
      <c r="F9660" s="1">
        <f t="shared" si="450"/>
        <v>0</v>
      </c>
      <c r="M9660">
        <f t="shared" si="451"/>
        <v>0</v>
      </c>
      <c r="T9660" s="1">
        <f t="shared" si="452"/>
        <v>0</v>
      </c>
    </row>
    <row r="9661" spans="6:20" ht="16" x14ac:dyDescent="0.2">
      <c r="F9661" s="1">
        <f t="shared" si="450"/>
        <v>0</v>
      </c>
      <c r="M9661">
        <f t="shared" si="451"/>
        <v>0</v>
      </c>
      <c r="T9661" s="1">
        <f t="shared" si="452"/>
        <v>0</v>
      </c>
    </row>
    <row r="9662" spans="6:20" ht="16" x14ac:dyDescent="0.2">
      <c r="F9662" s="1">
        <f t="shared" si="450"/>
        <v>0</v>
      </c>
      <c r="M9662">
        <f t="shared" si="451"/>
        <v>0</v>
      </c>
      <c r="T9662" s="1">
        <f t="shared" si="452"/>
        <v>0</v>
      </c>
    </row>
    <row r="9663" spans="6:20" ht="16" x14ac:dyDescent="0.2">
      <c r="F9663" s="1">
        <f t="shared" si="450"/>
        <v>0</v>
      </c>
      <c r="M9663">
        <f t="shared" si="451"/>
        <v>0</v>
      </c>
      <c r="T9663" s="1">
        <f t="shared" si="452"/>
        <v>0</v>
      </c>
    </row>
    <row r="9664" spans="6:20" ht="16" x14ac:dyDescent="0.2">
      <c r="F9664" s="1">
        <f t="shared" si="450"/>
        <v>0</v>
      </c>
      <c r="M9664">
        <f t="shared" si="451"/>
        <v>0</v>
      </c>
      <c r="T9664" s="1">
        <f t="shared" si="452"/>
        <v>0</v>
      </c>
    </row>
    <row r="9665" spans="6:20" ht="16" x14ac:dyDescent="0.2">
      <c r="F9665" s="1">
        <f t="shared" si="450"/>
        <v>0</v>
      </c>
      <c r="M9665">
        <f t="shared" si="451"/>
        <v>0</v>
      </c>
      <c r="T9665" s="1">
        <f t="shared" si="452"/>
        <v>0</v>
      </c>
    </row>
    <row r="9666" spans="6:20" ht="16" x14ac:dyDescent="0.2">
      <c r="F9666" s="1">
        <f t="shared" si="450"/>
        <v>0</v>
      </c>
      <c r="M9666">
        <f t="shared" si="451"/>
        <v>0</v>
      </c>
      <c r="T9666" s="1">
        <f t="shared" si="452"/>
        <v>0</v>
      </c>
    </row>
    <row r="9667" spans="6:20" ht="16" x14ac:dyDescent="0.2">
      <c r="F9667" s="1">
        <f t="shared" si="450"/>
        <v>0</v>
      </c>
      <c r="M9667">
        <f t="shared" si="451"/>
        <v>0</v>
      </c>
      <c r="T9667" s="1">
        <f t="shared" si="452"/>
        <v>0</v>
      </c>
    </row>
    <row r="9668" spans="6:20" ht="16" x14ac:dyDescent="0.2">
      <c r="F9668" s="1">
        <f t="shared" si="450"/>
        <v>0</v>
      </c>
      <c r="M9668">
        <f t="shared" si="451"/>
        <v>0</v>
      </c>
      <c r="T9668" s="1">
        <f t="shared" si="452"/>
        <v>0</v>
      </c>
    </row>
    <row r="9669" spans="6:20" ht="16" x14ac:dyDescent="0.2">
      <c r="F9669" s="1">
        <f t="shared" ref="F9669:F9732" si="453">IF(C9669&gt;C$3,1,0)</f>
        <v>0</v>
      </c>
      <c r="M9669">
        <f t="shared" si="451"/>
        <v>0</v>
      </c>
      <c r="T9669" s="1">
        <f t="shared" si="452"/>
        <v>0</v>
      </c>
    </row>
    <row r="9670" spans="6:20" ht="16" x14ac:dyDescent="0.2">
      <c r="F9670" s="1">
        <f t="shared" si="453"/>
        <v>0</v>
      </c>
      <c r="M9670">
        <f t="shared" ref="M9670:M9733" si="454">IF(J9670&gt;J$3,1,0)</f>
        <v>0</v>
      </c>
      <c r="T9670" s="1">
        <f t="shared" ref="T9670:T9733" si="455">IF(Q9670&gt;Q$3,1,0)</f>
        <v>0</v>
      </c>
    </row>
    <row r="9671" spans="6:20" ht="16" x14ac:dyDescent="0.2">
      <c r="F9671" s="1">
        <f t="shared" si="453"/>
        <v>0</v>
      </c>
      <c r="M9671">
        <f t="shared" si="454"/>
        <v>0</v>
      </c>
      <c r="T9671" s="1">
        <f t="shared" si="455"/>
        <v>0</v>
      </c>
    </row>
    <row r="9672" spans="6:20" ht="16" x14ac:dyDescent="0.2">
      <c r="F9672" s="1">
        <f t="shared" si="453"/>
        <v>0</v>
      </c>
      <c r="M9672">
        <f t="shared" si="454"/>
        <v>0</v>
      </c>
      <c r="T9672" s="1">
        <f t="shared" si="455"/>
        <v>0</v>
      </c>
    </row>
    <row r="9673" spans="6:20" ht="16" x14ac:dyDescent="0.2">
      <c r="F9673" s="1">
        <f t="shared" si="453"/>
        <v>0</v>
      </c>
      <c r="M9673">
        <f t="shared" si="454"/>
        <v>0</v>
      </c>
      <c r="T9673" s="1">
        <f t="shared" si="455"/>
        <v>0</v>
      </c>
    </row>
    <row r="9674" spans="6:20" ht="16" x14ac:dyDescent="0.2">
      <c r="F9674" s="1">
        <f t="shared" si="453"/>
        <v>0</v>
      </c>
      <c r="M9674">
        <f t="shared" si="454"/>
        <v>0</v>
      </c>
      <c r="T9674" s="1">
        <f t="shared" si="455"/>
        <v>0</v>
      </c>
    </row>
    <row r="9675" spans="6:20" ht="16" x14ac:dyDescent="0.2">
      <c r="F9675" s="1">
        <f t="shared" si="453"/>
        <v>0</v>
      </c>
      <c r="M9675">
        <f t="shared" si="454"/>
        <v>0</v>
      </c>
      <c r="T9675" s="1">
        <f t="shared" si="455"/>
        <v>0</v>
      </c>
    </row>
    <row r="9676" spans="6:20" ht="16" x14ac:dyDescent="0.2">
      <c r="F9676" s="1">
        <f t="shared" si="453"/>
        <v>0</v>
      </c>
      <c r="M9676">
        <f t="shared" si="454"/>
        <v>0</v>
      </c>
      <c r="T9676" s="1">
        <f t="shared" si="455"/>
        <v>0</v>
      </c>
    </row>
    <row r="9677" spans="6:20" ht="16" x14ac:dyDescent="0.2">
      <c r="F9677" s="1">
        <f t="shared" si="453"/>
        <v>0</v>
      </c>
      <c r="M9677">
        <f t="shared" si="454"/>
        <v>0</v>
      </c>
      <c r="T9677" s="1">
        <f t="shared" si="455"/>
        <v>0</v>
      </c>
    </row>
    <row r="9678" spans="6:20" ht="16" x14ac:dyDescent="0.2">
      <c r="F9678" s="1">
        <f t="shared" si="453"/>
        <v>0</v>
      </c>
      <c r="M9678">
        <f t="shared" si="454"/>
        <v>0</v>
      </c>
      <c r="T9678" s="1">
        <f t="shared" si="455"/>
        <v>0</v>
      </c>
    </row>
    <row r="9679" spans="6:20" ht="16" x14ac:dyDescent="0.2">
      <c r="F9679" s="1">
        <f t="shared" si="453"/>
        <v>0</v>
      </c>
      <c r="M9679">
        <f t="shared" si="454"/>
        <v>0</v>
      </c>
      <c r="T9679" s="1">
        <f t="shared" si="455"/>
        <v>0</v>
      </c>
    </row>
    <row r="9680" spans="6:20" ht="16" x14ac:dyDescent="0.2">
      <c r="F9680" s="1">
        <f t="shared" si="453"/>
        <v>0</v>
      </c>
      <c r="M9680">
        <f t="shared" si="454"/>
        <v>0</v>
      </c>
      <c r="T9680" s="1">
        <f t="shared" si="455"/>
        <v>0</v>
      </c>
    </row>
    <row r="9681" spans="6:20" ht="16" x14ac:dyDescent="0.2">
      <c r="F9681" s="1">
        <f t="shared" si="453"/>
        <v>0</v>
      </c>
      <c r="M9681">
        <f t="shared" si="454"/>
        <v>0</v>
      </c>
      <c r="T9681" s="1">
        <f t="shared" si="455"/>
        <v>0</v>
      </c>
    </row>
    <row r="9682" spans="6:20" ht="16" x14ac:dyDescent="0.2">
      <c r="F9682" s="1">
        <f t="shared" si="453"/>
        <v>0</v>
      </c>
      <c r="M9682">
        <f t="shared" si="454"/>
        <v>0</v>
      </c>
      <c r="T9682" s="1">
        <f t="shared" si="455"/>
        <v>0</v>
      </c>
    </row>
    <row r="9683" spans="6:20" ht="16" x14ac:dyDescent="0.2">
      <c r="F9683" s="1">
        <f t="shared" si="453"/>
        <v>0</v>
      </c>
      <c r="M9683">
        <f t="shared" si="454"/>
        <v>0</v>
      </c>
      <c r="T9683" s="1">
        <f t="shared" si="455"/>
        <v>0</v>
      </c>
    </row>
    <row r="9684" spans="6:20" ht="16" x14ac:dyDescent="0.2">
      <c r="F9684" s="1">
        <f t="shared" si="453"/>
        <v>0</v>
      </c>
      <c r="M9684">
        <f t="shared" si="454"/>
        <v>0</v>
      </c>
      <c r="T9684" s="1">
        <f t="shared" si="455"/>
        <v>0</v>
      </c>
    </row>
    <row r="9685" spans="6:20" ht="16" x14ac:dyDescent="0.2">
      <c r="F9685" s="1">
        <f t="shared" si="453"/>
        <v>0</v>
      </c>
      <c r="M9685">
        <f t="shared" si="454"/>
        <v>0</v>
      </c>
      <c r="T9685" s="1">
        <f t="shared" si="455"/>
        <v>0</v>
      </c>
    </row>
    <row r="9686" spans="6:20" ht="16" x14ac:dyDescent="0.2">
      <c r="F9686" s="1">
        <f t="shared" si="453"/>
        <v>0</v>
      </c>
      <c r="M9686">
        <f t="shared" si="454"/>
        <v>0</v>
      </c>
      <c r="T9686" s="1">
        <f t="shared" si="455"/>
        <v>0</v>
      </c>
    </row>
    <row r="9687" spans="6:20" ht="16" x14ac:dyDescent="0.2">
      <c r="F9687" s="1">
        <f t="shared" si="453"/>
        <v>0</v>
      </c>
      <c r="M9687">
        <f t="shared" si="454"/>
        <v>0</v>
      </c>
      <c r="T9687" s="1">
        <f t="shared" si="455"/>
        <v>0</v>
      </c>
    </row>
    <row r="9688" spans="6:20" ht="16" x14ac:dyDescent="0.2">
      <c r="F9688" s="1">
        <f t="shared" si="453"/>
        <v>0</v>
      </c>
      <c r="M9688">
        <f t="shared" si="454"/>
        <v>0</v>
      </c>
      <c r="T9688" s="1">
        <f t="shared" si="455"/>
        <v>0</v>
      </c>
    </row>
    <row r="9689" spans="6:20" ht="16" x14ac:dyDescent="0.2">
      <c r="F9689" s="1">
        <f t="shared" si="453"/>
        <v>0</v>
      </c>
      <c r="M9689">
        <f t="shared" si="454"/>
        <v>0</v>
      </c>
      <c r="T9689" s="1">
        <f t="shared" si="455"/>
        <v>0</v>
      </c>
    </row>
    <row r="9690" spans="6:20" ht="16" x14ac:dyDescent="0.2">
      <c r="F9690" s="1">
        <f t="shared" si="453"/>
        <v>0</v>
      </c>
      <c r="M9690">
        <f t="shared" si="454"/>
        <v>0</v>
      </c>
      <c r="T9690" s="1">
        <f t="shared" si="455"/>
        <v>0</v>
      </c>
    </row>
    <row r="9691" spans="6:20" ht="16" x14ac:dyDescent="0.2">
      <c r="F9691" s="1">
        <f t="shared" si="453"/>
        <v>0</v>
      </c>
      <c r="M9691">
        <f t="shared" si="454"/>
        <v>0</v>
      </c>
      <c r="T9691" s="1">
        <f t="shared" si="455"/>
        <v>0</v>
      </c>
    </row>
    <row r="9692" spans="6:20" ht="16" x14ac:dyDescent="0.2">
      <c r="F9692" s="1">
        <f t="shared" si="453"/>
        <v>0</v>
      </c>
      <c r="M9692">
        <f t="shared" si="454"/>
        <v>0</v>
      </c>
      <c r="T9692" s="1">
        <f t="shared" si="455"/>
        <v>0</v>
      </c>
    </row>
    <row r="9693" spans="6:20" ht="16" x14ac:dyDescent="0.2">
      <c r="F9693" s="1">
        <f t="shared" si="453"/>
        <v>0</v>
      </c>
      <c r="M9693">
        <f t="shared" si="454"/>
        <v>0</v>
      </c>
      <c r="T9693" s="1">
        <f t="shared" si="455"/>
        <v>0</v>
      </c>
    </row>
    <row r="9694" spans="6:20" ht="16" x14ac:dyDescent="0.2">
      <c r="F9694" s="1">
        <f t="shared" si="453"/>
        <v>0</v>
      </c>
      <c r="M9694">
        <f t="shared" si="454"/>
        <v>0</v>
      </c>
      <c r="T9694" s="1">
        <f t="shared" si="455"/>
        <v>0</v>
      </c>
    </row>
    <row r="9695" spans="6:20" ht="16" x14ac:dyDescent="0.2">
      <c r="F9695" s="1">
        <f t="shared" si="453"/>
        <v>0</v>
      </c>
      <c r="M9695">
        <f t="shared" si="454"/>
        <v>0</v>
      </c>
      <c r="T9695" s="1">
        <f t="shared" si="455"/>
        <v>0</v>
      </c>
    </row>
    <row r="9696" spans="6:20" ht="16" x14ac:dyDescent="0.2">
      <c r="F9696" s="1">
        <f t="shared" si="453"/>
        <v>0</v>
      </c>
      <c r="M9696">
        <f t="shared" si="454"/>
        <v>0</v>
      </c>
      <c r="T9696" s="1">
        <f t="shared" si="455"/>
        <v>0</v>
      </c>
    </row>
    <row r="9697" spans="6:20" ht="16" x14ac:dyDescent="0.2">
      <c r="F9697" s="1">
        <f t="shared" si="453"/>
        <v>0</v>
      </c>
      <c r="M9697">
        <f t="shared" si="454"/>
        <v>0</v>
      </c>
      <c r="T9697" s="1">
        <f t="shared" si="455"/>
        <v>0</v>
      </c>
    </row>
    <row r="9698" spans="6:20" ht="16" x14ac:dyDescent="0.2">
      <c r="F9698" s="1">
        <f t="shared" si="453"/>
        <v>0</v>
      </c>
      <c r="M9698">
        <f t="shared" si="454"/>
        <v>0</v>
      </c>
      <c r="T9698" s="1">
        <f t="shared" si="455"/>
        <v>0</v>
      </c>
    </row>
    <row r="9699" spans="6:20" ht="16" x14ac:dyDescent="0.2">
      <c r="F9699" s="1">
        <f t="shared" si="453"/>
        <v>0</v>
      </c>
      <c r="M9699">
        <f t="shared" si="454"/>
        <v>0</v>
      </c>
      <c r="T9699" s="1">
        <f t="shared" si="455"/>
        <v>0</v>
      </c>
    </row>
    <row r="9700" spans="6:20" ht="16" x14ac:dyDescent="0.2">
      <c r="F9700" s="1">
        <f t="shared" si="453"/>
        <v>0</v>
      </c>
      <c r="M9700">
        <f t="shared" si="454"/>
        <v>0</v>
      </c>
      <c r="T9700" s="1">
        <f t="shared" si="455"/>
        <v>0</v>
      </c>
    </row>
    <row r="9701" spans="6:20" ht="16" x14ac:dyDescent="0.2">
      <c r="F9701" s="1">
        <f t="shared" si="453"/>
        <v>0</v>
      </c>
      <c r="M9701">
        <f t="shared" si="454"/>
        <v>0</v>
      </c>
      <c r="T9701" s="1">
        <f t="shared" si="455"/>
        <v>0</v>
      </c>
    </row>
    <row r="9702" spans="6:20" ht="16" x14ac:dyDescent="0.2">
      <c r="F9702" s="1">
        <f t="shared" si="453"/>
        <v>0</v>
      </c>
      <c r="M9702">
        <f t="shared" si="454"/>
        <v>0</v>
      </c>
      <c r="T9702" s="1">
        <f t="shared" si="455"/>
        <v>0</v>
      </c>
    </row>
    <row r="9703" spans="6:20" ht="16" x14ac:dyDescent="0.2">
      <c r="F9703" s="1">
        <f t="shared" si="453"/>
        <v>0</v>
      </c>
      <c r="M9703">
        <f t="shared" si="454"/>
        <v>0</v>
      </c>
      <c r="T9703" s="1">
        <f t="shared" si="455"/>
        <v>0</v>
      </c>
    </row>
    <row r="9704" spans="6:20" ht="16" x14ac:dyDescent="0.2">
      <c r="F9704" s="1">
        <f t="shared" si="453"/>
        <v>0</v>
      </c>
      <c r="M9704">
        <f t="shared" si="454"/>
        <v>0</v>
      </c>
      <c r="T9704" s="1">
        <f t="shared" si="455"/>
        <v>0</v>
      </c>
    </row>
    <row r="9705" spans="6:20" ht="16" x14ac:dyDescent="0.2">
      <c r="F9705" s="1">
        <f t="shared" si="453"/>
        <v>0</v>
      </c>
      <c r="M9705">
        <f t="shared" si="454"/>
        <v>0</v>
      </c>
      <c r="T9705" s="1">
        <f t="shared" si="455"/>
        <v>0</v>
      </c>
    </row>
    <row r="9706" spans="6:20" ht="16" x14ac:dyDescent="0.2">
      <c r="F9706" s="1">
        <f t="shared" si="453"/>
        <v>0</v>
      </c>
      <c r="M9706">
        <f t="shared" si="454"/>
        <v>0</v>
      </c>
      <c r="T9706" s="1">
        <f t="shared" si="455"/>
        <v>0</v>
      </c>
    </row>
    <row r="9707" spans="6:20" ht="16" x14ac:dyDescent="0.2">
      <c r="F9707" s="1">
        <f t="shared" si="453"/>
        <v>0</v>
      </c>
      <c r="M9707">
        <f t="shared" si="454"/>
        <v>0</v>
      </c>
      <c r="T9707" s="1">
        <f t="shared" si="455"/>
        <v>0</v>
      </c>
    </row>
    <row r="9708" spans="6:20" ht="16" x14ac:dyDescent="0.2">
      <c r="F9708" s="1">
        <f t="shared" si="453"/>
        <v>0</v>
      </c>
      <c r="M9708">
        <f t="shared" si="454"/>
        <v>0</v>
      </c>
      <c r="T9708" s="1">
        <f t="shared" si="455"/>
        <v>0</v>
      </c>
    </row>
    <row r="9709" spans="6:20" ht="16" x14ac:dyDescent="0.2">
      <c r="F9709" s="1">
        <f t="shared" si="453"/>
        <v>0</v>
      </c>
      <c r="M9709">
        <f t="shared" si="454"/>
        <v>0</v>
      </c>
      <c r="T9709" s="1">
        <f t="shared" si="455"/>
        <v>0</v>
      </c>
    </row>
    <row r="9710" spans="6:20" ht="16" x14ac:dyDescent="0.2">
      <c r="F9710" s="1">
        <f t="shared" si="453"/>
        <v>0</v>
      </c>
      <c r="M9710">
        <f t="shared" si="454"/>
        <v>0</v>
      </c>
      <c r="T9710" s="1">
        <f t="shared" si="455"/>
        <v>0</v>
      </c>
    </row>
    <row r="9711" spans="6:20" ht="16" x14ac:dyDescent="0.2">
      <c r="F9711" s="1">
        <f t="shared" si="453"/>
        <v>0</v>
      </c>
      <c r="M9711">
        <f t="shared" si="454"/>
        <v>0</v>
      </c>
      <c r="T9711" s="1">
        <f t="shared" si="455"/>
        <v>0</v>
      </c>
    </row>
    <row r="9712" spans="6:20" ht="16" x14ac:dyDescent="0.2">
      <c r="F9712" s="1">
        <f t="shared" si="453"/>
        <v>0</v>
      </c>
      <c r="M9712">
        <f t="shared" si="454"/>
        <v>0</v>
      </c>
      <c r="T9712" s="1">
        <f t="shared" si="455"/>
        <v>0</v>
      </c>
    </row>
    <row r="9713" spans="6:20" ht="16" x14ac:dyDescent="0.2">
      <c r="F9713" s="1">
        <f t="shared" si="453"/>
        <v>0</v>
      </c>
      <c r="M9713">
        <f t="shared" si="454"/>
        <v>0</v>
      </c>
      <c r="T9713" s="1">
        <f t="shared" si="455"/>
        <v>0</v>
      </c>
    </row>
    <row r="9714" spans="6:20" ht="16" x14ac:dyDescent="0.2">
      <c r="F9714" s="1">
        <f t="shared" si="453"/>
        <v>0</v>
      </c>
      <c r="M9714">
        <f t="shared" si="454"/>
        <v>0</v>
      </c>
      <c r="T9714" s="1">
        <f t="shared" si="455"/>
        <v>0</v>
      </c>
    </row>
    <row r="9715" spans="6:20" ht="16" x14ac:dyDescent="0.2">
      <c r="F9715" s="1">
        <f t="shared" si="453"/>
        <v>0</v>
      </c>
      <c r="M9715">
        <f t="shared" si="454"/>
        <v>0</v>
      </c>
      <c r="T9715" s="1">
        <f t="shared" si="455"/>
        <v>0</v>
      </c>
    </row>
    <row r="9716" spans="6:20" ht="16" x14ac:dyDescent="0.2">
      <c r="F9716" s="1">
        <f t="shared" si="453"/>
        <v>0</v>
      </c>
      <c r="M9716">
        <f t="shared" si="454"/>
        <v>0</v>
      </c>
      <c r="T9716" s="1">
        <f t="shared" si="455"/>
        <v>0</v>
      </c>
    </row>
    <row r="9717" spans="6:20" ht="16" x14ac:dyDescent="0.2">
      <c r="F9717" s="1">
        <f t="shared" si="453"/>
        <v>0</v>
      </c>
      <c r="M9717">
        <f t="shared" si="454"/>
        <v>0</v>
      </c>
      <c r="T9717" s="1">
        <f t="shared" si="455"/>
        <v>0</v>
      </c>
    </row>
    <row r="9718" spans="6:20" ht="16" x14ac:dyDescent="0.2">
      <c r="F9718" s="1">
        <f t="shared" si="453"/>
        <v>0</v>
      </c>
      <c r="M9718">
        <f t="shared" si="454"/>
        <v>0</v>
      </c>
      <c r="T9718" s="1">
        <f t="shared" si="455"/>
        <v>0</v>
      </c>
    </row>
    <row r="9719" spans="6:20" ht="16" x14ac:dyDescent="0.2">
      <c r="F9719" s="1">
        <f t="shared" si="453"/>
        <v>0</v>
      </c>
      <c r="M9719">
        <f t="shared" si="454"/>
        <v>0</v>
      </c>
      <c r="T9719" s="1">
        <f t="shared" si="455"/>
        <v>0</v>
      </c>
    </row>
    <row r="9720" spans="6:20" ht="16" x14ac:dyDescent="0.2">
      <c r="F9720" s="1">
        <f t="shared" si="453"/>
        <v>0</v>
      </c>
      <c r="M9720">
        <f t="shared" si="454"/>
        <v>0</v>
      </c>
      <c r="T9720" s="1">
        <f t="shared" si="455"/>
        <v>0</v>
      </c>
    </row>
    <row r="9721" spans="6:20" ht="16" x14ac:dyDescent="0.2">
      <c r="F9721" s="1">
        <f t="shared" si="453"/>
        <v>0</v>
      </c>
      <c r="M9721">
        <f t="shared" si="454"/>
        <v>0</v>
      </c>
      <c r="T9721" s="1">
        <f t="shared" si="455"/>
        <v>0</v>
      </c>
    </row>
    <row r="9722" spans="6:20" ht="16" x14ac:dyDescent="0.2">
      <c r="F9722" s="1">
        <f t="shared" si="453"/>
        <v>0</v>
      </c>
      <c r="M9722">
        <f t="shared" si="454"/>
        <v>0</v>
      </c>
      <c r="T9722" s="1">
        <f t="shared" si="455"/>
        <v>0</v>
      </c>
    </row>
    <row r="9723" spans="6:20" ht="16" x14ac:dyDescent="0.2">
      <c r="F9723" s="1">
        <f t="shared" si="453"/>
        <v>0</v>
      </c>
      <c r="M9723">
        <f t="shared" si="454"/>
        <v>0</v>
      </c>
      <c r="T9723" s="1">
        <f t="shared" si="455"/>
        <v>0</v>
      </c>
    </row>
    <row r="9724" spans="6:20" ht="16" x14ac:dyDescent="0.2">
      <c r="F9724" s="1">
        <f t="shared" si="453"/>
        <v>0</v>
      </c>
      <c r="M9724">
        <f t="shared" si="454"/>
        <v>0</v>
      </c>
      <c r="T9724" s="1">
        <f t="shared" si="455"/>
        <v>0</v>
      </c>
    </row>
    <row r="9725" spans="6:20" ht="16" x14ac:dyDescent="0.2">
      <c r="F9725" s="1">
        <f t="shared" si="453"/>
        <v>0</v>
      </c>
      <c r="M9725">
        <f t="shared" si="454"/>
        <v>0</v>
      </c>
      <c r="T9725" s="1">
        <f t="shared" si="455"/>
        <v>0</v>
      </c>
    </row>
    <row r="9726" spans="6:20" ht="16" x14ac:dyDescent="0.2">
      <c r="F9726" s="1">
        <f t="shared" si="453"/>
        <v>0</v>
      </c>
      <c r="M9726">
        <f t="shared" si="454"/>
        <v>0</v>
      </c>
      <c r="T9726" s="1">
        <f t="shared" si="455"/>
        <v>0</v>
      </c>
    </row>
    <row r="9727" spans="6:20" ht="16" x14ac:dyDescent="0.2">
      <c r="F9727" s="1">
        <f t="shared" si="453"/>
        <v>0</v>
      </c>
      <c r="M9727">
        <f t="shared" si="454"/>
        <v>0</v>
      </c>
      <c r="T9727" s="1">
        <f t="shared" si="455"/>
        <v>0</v>
      </c>
    </row>
    <row r="9728" spans="6:20" ht="16" x14ac:dyDescent="0.2">
      <c r="F9728" s="1">
        <f t="shared" si="453"/>
        <v>0</v>
      </c>
      <c r="M9728">
        <f t="shared" si="454"/>
        <v>0</v>
      </c>
      <c r="T9728" s="1">
        <f t="shared" si="455"/>
        <v>0</v>
      </c>
    </row>
    <row r="9729" spans="6:20" ht="16" x14ac:dyDescent="0.2">
      <c r="F9729" s="1">
        <f t="shared" si="453"/>
        <v>0</v>
      </c>
      <c r="M9729">
        <f t="shared" si="454"/>
        <v>0</v>
      </c>
      <c r="T9729" s="1">
        <f t="shared" si="455"/>
        <v>0</v>
      </c>
    </row>
    <row r="9730" spans="6:20" ht="16" x14ac:dyDescent="0.2">
      <c r="F9730" s="1">
        <f t="shared" si="453"/>
        <v>0</v>
      </c>
      <c r="M9730">
        <f t="shared" si="454"/>
        <v>0</v>
      </c>
      <c r="T9730" s="1">
        <f t="shared" si="455"/>
        <v>0</v>
      </c>
    </row>
    <row r="9731" spans="6:20" ht="16" x14ac:dyDescent="0.2">
      <c r="F9731" s="1">
        <f t="shared" si="453"/>
        <v>0</v>
      </c>
      <c r="M9731">
        <f t="shared" si="454"/>
        <v>0</v>
      </c>
      <c r="T9731" s="1">
        <f t="shared" si="455"/>
        <v>0</v>
      </c>
    </row>
    <row r="9732" spans="6:20" ht="16" x14ac:dyDescent="0.2">
      <c r="F9732" s="1">
        <f t="shared" si="453"/>
        <v>0</v>
      </c>
      <c r="M9732">
        <f t="shared" si="454"/>
        <v>0</v>
      </c>
      <c r="T9732" s="1">
        <f t="shared" si="455"/>
        <v>0</v>
      </c>
    </row>
    <row r="9733" spans="6:20" ht="16" x14ac:dyDescent="0.2">
      <c r="F9733" s="1">
        <f t="shared" ref="F9733:F9796" si="456">IF(C9733&gt;C$3,1,0)</f>
        <v>0</v>
      </c>
      <c r="M9733">
        <f t="shared" si="454"/>
        <v>0</v>
      </c>
      <c r="T9733" s="1">
        <f t="shared" si="455"/>
        <v>0</v>
      </c>
    </row>
    <row r="9734" spans="6:20" ht="16" x14ac:dyDescent="0.2">
      <c r="F9734" s="1">
        <f t="shared" si="456"/>
        <v>0</v>
      </c>
      <c r="M9734">
        <f t="shared" ref="M9734:M9797" si="457">IF(J9734&gt;J$3,1,0)</f>
        <v>0</v>
      </c>
      <c r="T9734" s="1">
        <f t="shared" ref="T9734:T9797" si="458">IF(Q9734&gt;Q$3,1,0)</f>
        <v>0</v>
      </c>
    </row>
    <row r="9735" spans="6:20" ht="16" x14ac:dyDescent="0.2">
      <c r="F9735" s="1">
        <f t="shared" si="456"/>
        <v>0</v>
      </c>
      <c r="M9735">
        <f t="shared" si="457"/>
        <v>0</v>
      </c>
      <c r="T9735" s="1">
        <f t="shared" si="458"/>
        <v>0</v>
      </c>
    </row>
    <row r="9736" spans="6:20" ht="16" x14ac:dyDescent="0.2">
      <c r="F9736" s="1">
        <f t="shared" si="456"/>
        <v>0</v>
      </c>
      <c r="M9736">
        <f t="shared" si="457"/>
        <v>0</v>
      </c>
      <c r="T9736" s="1">
        <f t="shared" si="458"/>
        <v>0</v>
      </c>
    </row>
    <row r="9737" spans="6:20" ht="16" x14ac:dyDescent="0.2">
      <c r="F9737" s="1">
        <f t="shared" si="456"/>
        <v>0</v>
      </c>
      <c r="M9737">
        <f t="shared" si="457"/>
        <v>0</v>
      </c>
      <c r="T9737" s="1">
        <f t="shared" si="458"/>
        <v>0</v>
      </c>
    </row>
    <row r="9738" spans="6:20" ht="16" x14ac:dyDescent="0.2">
      <c r="F9738" s="1">
        <f t="shared" si="456"/>
        <v>0</v>
      </c>
      <c r="M9738">
        <f t="shared" si="457"/>
        <v>0</v>
      </c>
      <c r="T9738" s="1">
        <f t="shared" si="458"/>
        <v>0</v>
      </c>
    </row>
    <row r="9739" spans="6:20" ht="16" x14ac:dyDescent="0.2">
      <c r="F9739" s="1">
        <f t="shared" si="456"/>
        <v>0</v>
      </c>
      <c r="M9739">
        <f t="shared" si="457"/>
        <v>0</v>
      </c>
      <c r="T9739" s="1">
        <f t="shared" si="458"/>
        <v>0</v>
      </c>
    </row>
    <row r="9740" spans="6:20" ht="16" x14ac:dyDescent="0.2">
      <c r="F9740" s="1">
        <f t="shared" si="456"/>
        <v>0</v>
      </c>
      <c r="M9740">
        <f t="shared" si="457"/>
        <v>0</v>
      </c>
      <c r="T9740" s="1">
        <f t="shared" si="458"/>
        <v>0</v>
      </c>
    </row>
    <row r="9741" spans="6:20" ht="16" x14ac:dyDescent="0.2">
      <c r="F9741" s="1">
        <f t="shared" si="456"/>
        <v>0</v>
      </c>
      <c r="M9741">
        <f t="shared" si="457"/>
        <v>0</v>
      </c>
      <c r="T9741" s="1">
        <f t="shared" si="458"/>
        <v>0</v>
      </c>
    </row>
    <row r="9742" spans="6:20" ht="16" x14ac:dyDescent="0.2">
      <c r="F9742" s="1">
        <f t="shared" si="456"/>
        <v>0</v>
      </c>
      <c r="M9742">
        <f t="shared" si="457"/>
        <v>0</v>
      </c>
      <c r="T9742" s="1">
        <f t="shared" si="458"/>
        <v>0</v>
      </c>
    </row>
    <row r="9743" spans="6:20" ht="16" x14ac:dyDescent="0.2">
      <c r="F9743" s="1">
        <f t="shared" si="456"/>
        <v>0</v>
      </c>
      <c r="M9743">
        <f t="shared" si="457"/>
        <v>0</v>
      </c>
      <c r="T9743" s="1">
        <f t="shared" si="458"/>
        <v>0</v>
      </c>
    </row>
    <row r="9744" spans="6:20" ht="16" x14ac:dyDescent="0.2">
      <c r="F9744" s="1">
        <f t="shared" si="456"/>
        <v>0</v>
      </c>
      <c r="M9744">
        <f t="shared" si="457"/>
        <v>0</v>
      </c>
      <c r="T9744" s="1">
        <f t="shared" si="458"/>
        <v>0</v>
      </c>
    </row>
    <row r="9745" spans="6:20" ht="16" x14ac:dyDescent="0.2">
      <c r="F9745" s="1">
        <f t="shared" si="456"/>
        <v>0</v>
      </c>
      <c r="M9745">
        <f t="shared" si="457"/>
        <v>0</v>
      </c>
      <c r="T9745" s="1">
        <f t="shared" si="458"/>
        <v>0</v>
      </c>
    </row>
    <row r="9746" spans="6:20" ht="16" x14ac:dyDescent="0.2">
      <c r="F9746" s="1">
        <f t="shared" si="456"/>
        <v>0</v>
      </c>
      <c r="M9746">
        <f t="shared" si="457"/>
        <v>0</v>
      </c>
      <c r="T9746" s="1">
        <f t="shared" si="458"/>
        <v>0</v>
      </c>
    </row>
    <row r="9747" spans="6:20" ht="16" x14ac:dyDescent="0.2">
      <c r="F9747" s="1">
        <f t="shared" si="456"/>
        <v>0</v>
      </c>
      <c r="M9747">
        <f t="shared" si="457"/>
        <v>0</v>
      </c>
      <c r="T9747" s="1">
        <f t="shared" si="458"/>
        <v>0</v>
      </c>
    </row>
    <row r="9748" spans="6:20" ht="16" x14ac:dyDescent="0.2">
      <c r="F9748" s="1">
        <f t="shared" si="456"/>
        <v>0</v>
      </c>
      <c r="M9748">
        <f t="shared" si="457"/>
        <v>0</v>
      </c>
      <c r="T9748" s="1">
        <f t="shared" si="458"/>
        <v>0</v>
      </c>
    </row>
    <row r="9749" spans="6:20" ht="16" x14ac:dyDescent="0.2">
      <c r="F9749" s="1">
        <f t="shared" si="456"/>
        <v>0</v>
      </c>
      <c r="M9749">
        <f t="shared" si="457"/>
        <v>0</v>
      </c>
      <c r="T9749" s="1">
        <f t="shared" si="458"/>
        <v>0</v>
      </c>
    </row>
    <row r="9750" spans="6:20" ht="16" x14ac:dyDescent="0.2">
      <c r="F9750" s="1">
        <f t="shared" si="456"/>
        <v>0</v>
      </c>
      <c r="M9750">
        <f t="shared" si="457"/>
        <v>0</v>
      </c>
      <c r="T9750" s="1">
        <f t="shared" si="458"/>
        <v>0</v>
      </c>
    </row>
    <row r="9751" spans="6:20" ht="16" x14ac:dyDescent="0.2">
      <c r="F9751" s="1">
        <f t="shared" si="456"/>
        <v>0</v>
      </c>
      <c r="M9751">
        <f t="shared" si="457"/>
        <v>0</v>
      </c>
      <c r="T9751" s="1">
        <f t="shared" si="458"/>
        <v>0</v>
      </c>
    </row>
    <row r="9752" spans="6:20" ht="16" x14ac:dyDescent="0.2">
      <c r="F9752" s="1">
        <f t="shared" si="456"/>
        <v>0</v>
      </c>
      <c r="M9752">
        <f t="shared" si="457"/>
        <v>0</v>
      </c>
      <c r="T9752" s="1">
        <f t="shared" si="458"/>
        <v>0</v>
      </c>
    </row>
    <row r="9753" spans="6:20" ht="16" x14ac:dyDescent="0.2">
      <c r="F9753" s="1">
        <f t="shared" si="456"/>
        <v>0</v>
      </c>
      <c r="M9753">
        <f t="shared" si="457"/>
        <v>0</v>
      </c>
      <c r="T9753" s="1">
        <f t="shared" si="458"/>
        <v>0</v>
      </c>
    </row>
    <row r="9754" spans="6:20" ht="16" x14ac:dyDescent="0.2">
      <c r="F9754" s="1">
        <f t="shared" si="456"/>
        <v>0</v>
      </c>
      <c r="M9754">
        <f t="shared" si="457"/>
        <v>0</v>
      </c>
      <c r="T9754" s="1">
        <f t="shared" si="458"/>
        <v>0</v>
      </c>
    </row>
    <row r="9755" spans="6:20" ht="16" x14ac:dyDescent="0.2">
      <c r="F9755" s="1">
        <f t="shared" si="456"/>
        <v>0</v>
      </c>
      <c r="M9755">
        <f t="shared" si="457"/>
        <v>0</v>
      </c>
      <c r="T9755" s="1">
        <f t="shared" si="458"/>
        <v>0</v>
      </c>
    </row>
    <row r="9756" spans="6:20" ht="16" x14ac:dyDescent="0.2">
      <c r="F9756" s="1">
        <f t="shared" si="456"/>
        <v>0</v>
      </c>
      <c r="M9756">
        <f t="shared" si="457"/>
        <v>0</v>
      </c>
      <c r="T9756" s="1">
        <f t="shared" si="458"/>
        <v>0</v>
      </c>
    </row>
    <row r="9757" spans="6:20" ht="16" x14ac:dyDescent="0.2">
      <c r="F9757" s="1">
        <f t="shared" si="456"/>
        <v>0</v>
      </c>
      <c r="M9757">
        <f t="shared" si="457"/>
        <v>0</v>
      </c>
      <c r="T9757" s="1">
        <f t="shared" si="458"/>
        <v>0</v>
      </c>
    </row>
    <row r="9758" spans="6:20" ht="16" x14ac:dyDescent="0.2">
      <c r="F9758" s="1">
        <f t="shared" si="456"/>
        <v>0</v>
      </c>
      <c r="M9758">
        <f t="shared" si="457"/>
        <v>0</v>
      </c>
      <c r="T9758" s="1">
        <f t="shared" si="458"/>
        <v>0</v>
      </c>
    </row>
    <row r="9759" spans="6:20" ht="16" x14ac:dyDescent="0.2">
      <c r="F9759" s="1">
        <f t="shared" si="456"/>
        <v>0</v>
      </c>
      <c r="M9759">
        <f t="shared" si="457"/>
        <v>0</v>
      </c>
      <c r="T9759" s="1">
        <f t="shared" si="458"/>
        <v>0</v>
      </c>
    </row>
    <row r="9760" spans="6:20" ht="16" x14ac:dyDescent="0.2">
      <c r="F9760" s="1">
        <f t="shared" si="456"/>
        <v>0</v>
      </c>
      <c r="M9760">
        <f t="shared" si="457"/>
        <v>0</v>
      </c>
      <c r="T9760" s="1">
        <f t="shared" si="458"/>
        <v>0</v>
      </c>
    </row>
    <row r="9761" spans="6:20" ht="16" x14ac:dyDescent="0.2">
      <c r="F9761" s="1">
        <f t="shared" si="456"/>
        <v>0</v>
      </c>
      <c r="M9761">
        <f t="shared" si="457"/>
        <v>0</v>
      </c>
      <c r="T9761" s="1">
        <f t="shared" si="458"/>
        <v>0</v>
      </c>
    </row>
    <row r="9762" spans="6:20" ht="16" x14ac:dyDescent="0.2">
      <c r="F9762" s="1">
        <f t="shared" si="456"/>
        <v>0</v>
      </c>
      <c r="M9762">
        <f t="shared" si="457"/>
        <v>0</v>
      </c>
      <c r="T9762" s="1">
        <f t="shared" si="458"/>
        <v>0</v>
      </c>
    </row>
    <row r="9763" spans="6:20" ht="16" x14ac:dyDescent="0.2">
      <c r="F9763" s="1">
        <f t="shared" si="456"/>
        <v>0</v>
      </c>
      <c r="M9763">
        <f t="shared" si="457"/>
        <v>0</v>
      </c>
      <c r="T9763" s="1">
        <f t="shared" si="458"/>
        <v>0</v>
      </c>
    </row>
    <row r="9764" spans="6:20" ht="16" x14ac:dyDescent="0.2">
      <c r="F9764" s="1">
        <f t="shared" si="456"/>
        <v>0</v>
      </c>
      <c r="M9764">
        <f t="shared" si="457"/>
        <v>0</v>
      </c>
      <c r="T9764" s="1">
        <f t="shared" si="458"/>
        <v>0</v>
      </c>
    </row>
    <row r="9765" spans="6:20" ht="16" x14ac:dyDescent="0.2">
      <c r="F9765" s="1">
        <f t="shared" si="456"/>
        <v>0</v>
      </c>
      <c r="M9765">
        <f t="shared" si="457"/>
        <v>0</v>
      </c>
      <c r="T9765" s="1">
        <f t="shared" si="458"/>
        <v>0</v>
      </c>
    </row>
    <row r="9766" spans="6:20" ht="16" x14ac:dyDescent="0.2">
      <c r="F9766" s="1">
        <f t="shared" si="456"/>
        <v>0</v>
      </c>
      <c r="M9766">
        <f t="shared" si="457"/>
        <v>0</v>
      </c>
      <c r="T9766" s="1">
        <f t="shared" si="458"/>
        <v>0</v>
      </c>
    </row>
    <row r="9767" spans="6:20" ht="16" x14ac:dyDescent="0.2">
      <c r="F9767" s="1">
        <f t="shared" si="456"/>
        <v>0</v>
      </c>
      <c r="M9767">
        <f t="shared" si="457"/>
        <v>0</v>
      </c>
      <c r="T9767" s="1">
        <f t="shared" si="458"/>
        <v>0</v>
      </c>
    </row>
    <row r="9768" spans="6:20" ht="16" x14ac:dyDescent="0.2">
      <c r="F9768" s="1">
        <f t="shared" si="456"/>
        <v>0</v>
      </c>
      <c r="M9768">
        <f t="shared" si="457"/>
        <v>0</v>
      </c>
      <c r="T9768" s="1">
        <f t="shared" si="458"/>
        <v>0</v>
      </c>
    </row>
    <row r="9769" spans="6:20" ht="16" x14ac:dyDescent="0.2">
      <c r="F9769" s="1">
        <f t="shared" si="456"/>
        <v>0</v>
      </c>
      <c r="M9769">
        <f t="shared" si="457"/>
        <v>0</v>
      </c>
      <c r="T9769" s="1">
        <f t="shared" si="458"/>
        <v>0</v>
      </c>
    </row>
    <row r="9770" spans="6:20" ht="16" x14ac:dyDescent="0.2">
      <c r="F9770" s="1">
        <f t="shared" si="456"/>
        <v>0</v>
      </c>
      <c r="M9770">
        <f t="shared" si="457"/>
        <v>0</v>
      </c>
      <c r="T9770" s="1">
        <f t="shared" si="458"/>
        <v>0</v>
      </c>
    </row>
    <row r="9771" spans="6:20" ht="16" x14ac:dyDescent="0.2">
      <c r="F9771" s="1">
        <f t="shared" si="456"/>
        <v>0</v>
      </c>
      <c r="M9771">
        <f t="shared" si="457"/>
        <v>0</v>
      </c>
      <c r="T9771" s="1">
        <f t="shared" si="458"/>
        <v>0</v>
      </c>
    </row>
    <row r="9772" spans="6:20" ht="16" x14ac:dyDescent="0.2">
      <c r="F9772" s="1">
        <f t="shared" si="456"/>
        <v>0</v>
      </c>
      <c r="M9772">
        <f t="shared" si="457"/>
        <v>0</v>
      </c>
      <c r="T9772" s="1">
        <f t="shared" si="458"/>
        <v>0</v>
      </c>
    </row>
    <row r="9773" spans="6:20" ht="16" x14ac:dyDescent="0.2">
      <c r="F9773" s="1">
        <f t="shared" si="456"/>
        <v>0</v>
      </c>
      <c r="M9773">
        <f t="shared" si="457"/>
        <v>0</v>
      </c>
      <c r="T9773" s="1">
        <f t="shared" si="458"/>
        <v>0</v>
      </c>
    </row>
    <row r="9774" spans="6:20" ht="16" x14ac:dyDescent="0.2">
      <c r="F9774" s="1">
        <f t="shared" si="456"/>
        <v>0</v>
      </c>
      <c r="M9774">
        <f t="shared" si="457"/>
        <v>0</v>
      </c>
      <c r="T9774" s="1">
        <f t="shared" si="458"/>
        <v>0</v>
      </c>
    </row>
    <row r="9775" spans="6:20" ht="16" x14ac:dyDescent="0.2">
      <c r="F9775" s="1">
        <f t="shared" si="456"/>
        <v>0</v>
      </c>
      <c r="M9775">
        <f t="shared" si="457"/>
        <v>0</v>
      </c>
      <c r="T9775" s="1">
        <f t="shared" si="458"/>
        <v>0</v>
      </c>
    </row>
    <row r="9776" spans="6:20" ht="16" x14ac:dyDescent="0.2">
      <c r="F9776" s="1">
        <f t="shared" si="456"/>
        <v>0</v>
      </c>
      <c r="M9776">
        <f t="shared" si="457"/>
        <v>0</v>
      </c>
      <c r="T9776" s="1">
        <f t="shared" si="458"/>
        <v>0</v>
      </c>
    </row>
    <row r="9777" spans="6:20" ht="16" x14ac:dyDescent="0.2">
      <c r="F9777" s="1">
        <f t="shared" si="456"/>
        <v>0</v>
      </c>
      <c r="M9777">
        <f t="shared" si="457"/>
        <v>0</v>
      </c>
      <c r="T9777" s="1">
        <f t="shared" si="458"/>
        <v>0</v>
      </c>
    </row>
    <row r="9778" spans="6:20" ht="16" x14ac:dyDescent="0.2">
      <c r="F9778" s="1">
        <f t="shared" si="456"/>
        <v>0</v>
      </c>
      <c r="M9778">
        <f t="shared" si="457"/>
        <v>0</v>
      </c>
      <c r="T9778" s="1">
        <f t="shared" si="458"/>
        <v>0</v>
      </c>
    </row>
    <row r="9779" spans="6:20" ht="16" x14ac:dyDescent="0.2">
      <c r="F9779" s="1">
        <f t="shared" si="456"/>
        <v>0</v>
      </c>
      <c r="M9779">
        <f t="shared" si="457"/>
        <v>0</v>
      </c>
      <c r="T9779" s="1">
        <f t="shared" si="458"/>
        <v>0</v>
      </c>
    </row>
    <row r="9780" spans="6:20" ht="16" x14ac:dyDescent="0.2">
      <c r="F9780" s="1">
        <f t="shared" si="456"/>
        <v>0</v>
      </c>
      <c r="M9780">
        <f t="shared" si="457"/>
        <v>0</v>
      </c>
      <c r="T9780" s="1">
        <f t="shared" si="458"/>
        <v>0</v>
      </c>
    </row>
    <row r="9781" spans="6:20" ht="16" x14ac:dyDescent="0.2">
      <c r="F9781" s="1">
        <f t="shared" si="456"/>
        <v>0</v>
      </c>
      <c r="M9781">
        <f t="shared" si="457"/>
        <v>0</v>
      </c>
      <c r="T9781" s="1">
        <f t="shared" si="458"/>
        <v>0</v>
      </c>
    </row>
    <row r="9782" spans="6:20" ht="16" x14ac:dyDescent="0.2">
      <c r="F9782" s="1">
        <f t="shared" si="456"/>
        <v>0</v>
      </c>
      <c r="M9782">
        <f t="shared" si="457"/>
        <v>0</v>
      </c>
      <c r="T9782" s="1">
        <f t="shared" si="458"/>
        <v>0</v>
      </c>
    </row>
    <row r="9783" spans="6:20" ht="16" x14ac:dyDescent="0.2">
      <c r="F9783" s="1">
        <f t="shared" si="456"/>
        <v>0</v>
      </c>
      <c r="M9783">
        <f t="shared" si="457"/>
        <v>0</v>
      </c>
      <c r="T9783" s="1">
        <f t="shared" si="458"/>
        <v>0</v>
      </c>
    </row>
    <row r="9784" spans="6:20" ht="16" x14ac:dyDescent="0.2">
      <c r="F9784" s="1">
        <f t="shared" si="456"/>
        <v>0</v>
      </c>
      <c r="M9784">
        <f t="shared" si="457"/>
        <v>0</v>
      </c>
      <c r="T9784" s="1">
        <f t="shared" si="458"/>
        <v>0</v>
      </c>
    </row>
    <row r="9785" spans="6:20" ht="16" x14ac:dyDescent="0.2">
      <c r="F9785" s="1">
        <f t="shared" si="456"/>
        <v>0</v>
      </c>
      <c r="M9785">
        <f t="shared" si="457"/>
        <v>0</v>
      </c>
      <c r="T9785" s="1">
        <f t="shared" si="458"/>
        <v>0</v>
      </c>
    </row>
    <row r="9786" spans="6:20" ht="16" x14ac:dyDescent="0.2">
      <c r="F9786" s="1">
        <f t="shared" si="456"/>
        <v>0</v>
      </c>
      <c r="M9786">
        <f t="shared" si="457"/>
        <v>0</v>
      </c>
      <c r="T9786" s="1">
        <f t="shared" si="458"/>
        <v>0</v>
      </c>
    </row>
    <row r="9787" spans="6:20" ht="16" x14ac:dyDescent="0.2">
      <c r="F9787" s="1">
        <f t="shared" si="456"/>
        <v>0</v>
      </c>
      <c r="M9787">
        <f t="shared" si="457"/>
        <v>0</v>
      </c>
      <c r="T9787" s="1">
        <f t="shared" si="458"/>
        <v>0</v>
      </c>
    </row>
    <row r="9788" spans="6:20" ht="16" x14ac:dyDescent="0.2">
      <c r="F9788" s="1">
        <f t="shared" si="456"/>
        <v>0</v>
      </c>
      <c r="M9788">
        <f t="shared" si="457"/>
        <v>0</v>
      </c>
      <c r="T9788" s="1">
        <f t="shared" si="458"/>
        <v>0</v>
      </c>
    </row>
    <row r="9789" spans="6:20" ht="16" x14ac:dyDescent="0.2">
      <c r="F9789" s="1">
        <f t="shared" si="456"/>
        <v>0</v>
      </c>
      <c r="M9789">
        <f t="shared" si="457"/>
        <v>0</v>
      </c>
      <c r="T9789" s="1">
        <f t="shared" si="458"/>
        <v>0</v>
      </c>
    </row>
    <row r="9790" spans="6:20" ht="16" x14ac:dyDescent="0.2">
      <c r="F9790" s="1">
        <f t="shared" si="456"/>
        <v>0</v>
      </c>
      <c r="M9790">
        <f t="shared" si="457"/>
        <v>0</v>
      </c>
      <c r="T9790" s="1">
        <f t="shared" si="458"/>
        <v>0</v>
      </c>
    </row>
    <row r="9791" spans="6:20" ht="16" x14ac:dyDescent="0.2">
      <c r="F9791" s="1">
        <f t="shared" si="456"/>
        <v>0</v>
      </c>
      <c r="M9791">
        <f t="shared" si="457"/>
        <v>0</v>
      </c>
      <c r="T9791" s="1">
        <f t="shared" si="458"/>
        <v>0</v>
      </c>
    </row>
    <row r="9792" spans="6:20" ht="16" x14ac:dyDescent="0.2">
      <c r="F9792" s="1">
        <f t="shared" si="456"/>
        <v>0</v>
      </c>
      <c r="M9792">
        <f t="shared" si="457"/>
        <v>0</v>
      </c>
      <c r="T9792" s="1">
        <f t="shared" si="458"/>
        <v>0</v>
      </c>
    </row>
    <row r="9793" spans="6:20" ht="16" x14ac:dyDescent="0.2">
      <c r="F9793" s="1">
        <f t="shared" si="456"/>
        <v>0</v>
      </c>
      <c r="M9793">
        <f t="shared" si="457"/>
        <v>0</v>
      </c>
      <c r="T9793" s="1">
        <f t="shared" si="458"/>
        <v>0</v>
      </c>
    </row>
    <row r="9794" spans="6:20" ht="16" x14ac:dyDescent="0.2">
      <c r="F9794" s="1">
        <f t="shared" si="456"/>
        <v>0</v>
      </c>
      <c r="M9794">
        <f t="shared" si="457"/>
        <v>0</v>
      </c>
      <c r="T9794" s="1">
        <f t="shared" si="458"/>
        <v>0</v>
      </c>
    </row>
    <row r="9795" spans="6:20" ht="16" x14ac:dyDescent="0.2">
      <c r="F9795" s="1">
        <f t="shared" si="456"/>
        <v>0</v>
      </c>
      <c r="M9795">
        <f t="shared" si="457"/>
        <v>0</v>
      </c>
      <c r="T9795" s="1">
        <f t="shared" si="458"/>
        <v>0</v>
      </c>
    </row>
    <row r="9796" spans="6:20" ht="16" x14ac:dyDescent="0.2">
      <c r="F9796" s="1">
        <f t="shared" si="456"/>
        <v>0</v>
      </c>
      <c r="M9796">
        <f t="shared" si="457"/>
        <v>0</v>
      </c>
      <c r="T9796" s="1">
        <f t="shared" si="458"/>
        <v>0</v>
      </c>
    </row>
    <row r="9797" spans="6:20" ht="16" x14ac:dyDescent="0.2">
      <c r="F9797" s="1">
        <f t="shared" ref="F9797:F9860" si="459">IF(C9797&gt;C$3,1,0)</f>
        <v>0</v>
      </c>
      <c r="M9797">
        <f t="shared" si="457"/>
        <v>0</v>
      </c>
      <c r="T9797" s="1">
        <f t="shared" si="458"/>
        <v>0</v>
      </c>
    </row>
    <row r="9798" spans="6:20" ht="16" x14ac:dyDescent="0.2">
      <c r="F9798" s="1">
        <f t="shared" si="459"/>
        <v>0</v>
      </c>
      <c r="M9798">
        <f t="shared" ref="M9798:M9861" si="460">IF(J9798&gt;J$3,1,0)</f>
        <v>0</v>
      </c>
      <c r="T9798" s="1">
        <f t="shared" ref="T9798:T9861" si="461">IF(Q9798&gt;Q$3,1,0)</f>
        <v>0</v>
      </c>
    </row>
    <row r="9799" spans="6:20" ht="16" x14ac:dyDescent="0.2">
      <c r="F9799" s="1">
        <f t="shared" si="459"/>
        <v>0</v>
      </c>
      <c r="M9799">
        <f t="shared" si="460"/>
        <v>0</v>
      </c>
      <c r="T9799" s="1">
        <f t="shared" si="461"/>
        <v>0</v>
      </c>
    </row>
    <row r="9800" spans="6:20" ht="16" x14ac:dyDescent="0.2">
      <c r="F9800" s="1">
        <f t="shared" si="459"/>
        <v>0</v>
      </c>
      <c r="M9800">
        <f t="shared" si="460"/>
        <v>0</v>
      </c>
      <c r="T9800" s="1">
        <f t="shared" si="461"/>
        <v>0</v>
      </c>
    </row>
    <row r="9801" spans="6:20" ht="16" x14ac:dyDescent="0.2">
      <c r="F9801" s="1">
        <f t="shared" si="459"/>
        <v>0</v>
      </c>
      <c r="M9801">
        <f t="shared" si="460"/>
        <v>0</v>
      </c>
      <c r="T9801" s="1">
        <f t="shared" si="461"/>
        <v>0</v>
      </c>
    </row>
    <row r="9802" spans="6:20" ht="16" x14ac:dyDescent="0.2">
      <c r="F9802" s="1">
        <f t="shared" si="459"/>
        <v>0</v>
      </c>
      <c r="M9802">
        <f t="shared" si="460"/>
        <v>0</v>
      </c>
      <c r="T9802" s="1">
        <f t="shared" si="461"/>
        <v>0</v>
      </c>
    </row>
    <row r="9803" spans="6:20" ht="16" x14ac:dyDescent="0.2">
      <c r="F9803" s="1">
        <f t="shared" si="459"/>
        <v>0</v>
      </c>
      <c r="M9803">
        <f t="shared" si="460"/>
        <v>0</v>
      </c>
      <c r="T9803" s="1">
        <f t="shared" si="461"/>
        <v>0</v>
      </c>
    </row>
    <row r="9804" spans="6:20" ht="16" x14ac:dyDescent="0.2">
      <c r="F9804" s="1">
        <f t="shared" si="459"/>
        <v>0</v>
      </c>
      <c r="M9804">
        <f t="shared" si="460"/>
        <v>0</v>
      </c>
      <c r="T9804" s="1">
        <f t="shared" si="461"/>
        <v>0</v>
      </c>
    </row>
    <row r="9805" spans="6:20" ht="16" x14ac:dyDescent="0.2">
      <c r="F9805" s="1">
        <f t="shared" si="459"/>
        <v>0</v>
      </c>
      <c r="M9805">
        <f t="shared" si="460"/>
        <v>0</v>
      </c>
      <c r="T9805" s="1">
        <f t="shared" si="461"/>
        <v>0</v>
      </c>
    </row>
    <row r="9806" spans="6:20" ht="16" x14ac:dyDescent="0.2">
      <c r="F9806" s="1">
        <f t="shared" si="459"/>
        <v>0</v>
      </c>
      <c r="M9806">
        <f t="shared" si="460"/>
        <v>0</v>
      </c>
      <c r="T9806" s="1">
        <f t="shared" si="461"/>
        <v>0</v>
      </c>
    </row>
    <row r="9807" spans="6:20" ht="16" x14ac:dyDescent="0.2">
      <c r="F9807" s="1">
        <f t="shared" si="459"/>
        <v>0</v>
      </c>
      <c r="M9807">
        <f t="shared" si="460"/>
        <v>0</v>
      </c>
      <c r="T9807" s="1">
        <f t="shared" si="461"/>
        <v>0</v>
      </c>
    </row>
    <row r="9808" spans="6:20" ht="16" x14ac:dyDescent="0.2">
      <c r="F9808" s="1">
        <f t="shared" si="459"/>
        <v>0</v>
      </c>
      <c r="M9808">
        <f t="shared" si="460"/>
        <v>0</v>
      </c>
      <c r="T9808" s="1">
        <f t="shared" si="461"/>
        <v>0</v>
      </c>
    </row>
    <row r="9809" spans="6:20" ht="16" x14ac:dyDescent="0.2">
      <c r="F9809" s="1">
        <f t="shared" si="459"/>
        <v>0</v>
      </c>
      <c r="M9809">
        <f t="shared" si="460"/>
        <v>0</v>
      </c>
      <c r="T9809" s="1">
        <f t="shared" si="461"/>
        <v>0</v>
      </c>
    </row>
    <row r="9810" spans="6:20" ht="16" x14ac:dyDescent="0.2">
      <c r="F9810" s="1">
        <f t="shared" si="459"/>
        <v>0</v>
      </c>
      <c r="M9810">
        <f t="shared" si="460"/>
        <v>0</v>
      </c>
      <c r="T9810" s="1">
        <f t="shared" si="461"/>
        <v>0</v>
      </c>
    </row>
    <row r="9811" spans="6:20" ht="16" x14ac:dyDescent="0.2">
      <c r="F9811" s="1">
        <f t="shared" si="459"/>
        <v>0</v>
      </c>
      <c r="M9811">
        <f t="shared" si="460"/>
        <v>0</v>
      </c>
      <c r="T9811" s="1">
        <f t="shared" si="461"/>
        <v>0</v>
      </c>
    </row>
    <row r="9812" spans="6:20" ht="16" x14ac:dyDescent="0.2">
      <c r="F9812" s="1">
        <f t="shared" si="459"/>
        <v>0</v>
      </c>
      <c r="M9812">
        <f t="shared" si="460"/>
        <v>0</v>
      </c>
      <c r="T9812" s="1">
        <f t="shared" si="461"/>
        <v>0</v>
      </c>
    </row>
    <row r="9813" spans="6:20" ht="16" x14ac:dyDescent="0.2">
      <c r="F9813" s="1">
        <f t="shared" si="459"/>
        <v>0</v>
      </c>
      <c r="M9813">
        <f t="shared" si="460"/>
        <v>0</v>
      </c>
      <c r="T9813" s="1">
        <f t="shared" si="461"/>
        <v>0</v>
      </c>
    </row>
    <row r="9814" spans="6:20" ht="16" x14ac:dyDescent="0.2">
      <c r="F9814" s="1">
        <f t="shared" si="459"/>
        <v>0</v>
      </c>
      <c r="M9814">
        <f t="shared" si="460"/>
        <v>0</v>
      </c>
      <c r="T9814" s="1">
        <f t="shared" si="461"/>
        <v>0</v>
      </c>
    </row>
    <row r="9815" spans="6:20" ht="16" x14ac:dyDescent="0.2">
      <c r="F9815" s="1">
        <f t="shared" si="459"/>
        <v>0</v>
      </c>
      <c r="M9815">
        <f t="shared" si="460"/>
        <v>0</v>
      </c>
      <c r="T9815" s="1">
        <f t="shared" si="461"/>
        <v>0</v>
      </c>
    </row>
    <row r="9816" spans="6:20" ht="16" x14ac:dyDescent="0.2">
      <c r="F9816" s="1">
        <f t="shared" si="459"/>
        <v>0</v>
      </c>
      <c r="M9816">
        <f t="shared" si="460"/>
        <v>0</v>
      </c>
      <c r="T9816" s="1">
        <f t="shared" si="461"/>
        <v>0</v>
      </c>
    </row>
    <row r="9817" spans="6:20" ht="16" x14ac:dyDescent="0.2">
      <c r="F9817" s="1">
        <f t="shared" si="459"/>
        <v>0</v>
      </c>
      <c r="M9817">
        <f t="shared" si="460"/>
        <v>0</v>
      </c>
      <c r="T9817" s="1">
        <f t="shared" si="461"/>
        <v>0</v>
      </c>
    </row>
    <row r="9818" spans="6:20" ht="16" x14ac:dyDescent="0.2">
      <c r="F9818" s="1">
        <f t="shared" si="459"/>
        <v>0</v>
      </c>
      <c r="M9818">
        <f t="shared" si="460"/>
        <v>0</v>
      </c>
      <c r="T9818" s="1">
        <f t="shared" si="461"/>
        <v>0</v>
      </c>
    </row>
    <row r="9819" spans="6:20" ht="16" x14ac:dyDescent="0.2">
      <c r="F9819" s="1">
        <f t="shared" si="459"/>
        <v>0</v>
      </c>
      <c r="M9819">
        <f t="shared" si="460"/>
        <v>0</v>
      </c>
      <c r="T9819" s="1">
        <f t="shared" si="461"/>
        <v>0</v>
      </c>
    </row>
    <row r="9820" spans="6:20" ht="16" x14ac:dyDescent="0.2">
      <c r="F9820" s="1">
        <f t="shared" si="459"/>
        <v>0</v>
      </c>
      <c r="M9820">
        <f t="shared" si="460"/>
        <v>0</v>
      </c>
      <c r="T9820" s="1">
        <f t="shared" si="461"/>
        <v>0</v>
      </c>
    </row>
    <row r="9821" spans="6:20" ht="16" x14ac:dyDescent="0.2">
      <c r="F9821" s="1">
        <f t="shared" si="459"/>
        <v>0</v>
      </c>
      <c r="M9821">
        <f t="shared" si="460"/>
        <v>0</v>
      </c>
      <c r="T9821" s="1">
        <f t="shared" si="461"/>
        <v>0</v>
      </c>
    </row>
    <row r="9822" spans="6:20" ht="16" x14ac:dyDescent="0.2">
      <c r="F9822" s="1">
        <f t="shared" si="459"/>
        <v>0</v>
      </c>
      <c r="M9822">
        <f t="shared" si="460"/>
        <v>0</v>
      </c>
      <c r="T9822" s="1">
        <f t="shared" si="461"/>
        <v>0</v>
      </c>
    </row>
    <row r="9823" spans="6:20" ht="16" x14ac:dyDescent="0.2">
      <c r="F9823" s="1">
        <f t="shared" si="459"/>
        <v>0</v>
      </c>
      <c r="M9823">
        <f t="shared" si="460"/>
        <v>0</v>
      </c>
      <c r="T9823" s="1">
        <f t="shared" si="461"/>
        <v>0</v>
      </c>
    </row>
    <row r="9824" spans="6:20" ht="16" x14ac:dyDescent="0.2">
      <c r="F9824" s="1">
        <f t="shared" si="459"/>
        <v>0</v>
      </c>
      <c r="M9824">
        <f t="shared" si="460"/>
        <v>0</v>
      </c>
      <c r="T9824" s="1">
        <f t="shared" si="461"/>
        <v>0</v>
      </c>
    </row>
    <row r="9825" spans="6:20" ht="16" x14ac:dyDescent="0.2">
      <c r="F9825" s="1">
        <f t="shared" si="459"/>
        <v>0</v>
      </c>
      <c r="M9825">
        <f t="shared" si="460"/>
        <v>0</v>
      </c>
      <c r="T9825" s="1">
        <f t="shared" si="461"/>
        <v>0</v>
      </c>
    </row>
    <row r="9826" spans="6:20" ht="16" x14ac:dyDescent="0.2">
      <c r="F9826" s="1">
        <f t="shared" si="459"/>
        <v>0</v>
      </c>
      <c r="M9826">
        <f t="shared" si="460"/>
        <v>0</v>
      </c>
      <c r="T9826" s="1">
        <f t="shared" si="461"/>
        <v>0</v>
      </c>
    </row>
    <row r="9827" spans="6:20" ht="16" x14ac:dyDescent="0.2">
      <c r="F9827" s="1">
        <f t="shared" si="459"/>
        <v>0</v>
      </c>
      <c r="M9827">
        <f t="shared" si="460"/>
        <v>0</v>
      </c>
      <c r="T9827" s="1">
        <f t="shared" si="461"/>
        <v>0</v>
      </c>
    </row>
    <row r="9828" spans="6:20" ht="16" x14ac:dyDescent="0.2">
      <c r="F9828" s="1">
        <f t="shared" si="459"/>
        <v>0</v>
      </c>
      <c r="M9828">
        <f t="shared" si="460"/>
        <v>0</v>
      </c>
      <c r="T9828" s="1">
        <f t="shared" si="461"/>
        <v>0</v>
      </c>
    </row>
    <row r="9829" spans="6:20" ht="16" x14ac:dyDescent="0.2">
      <c r="F9829" s="1">
        <f t="shared" si="459"/>
        <v>0</v>
      </c>
      <c r="M9829">
        <f t="shared" si="460"/>
        <v>0</v>
      </c>
      <c r="T9829" s="1">
        <f t="shared" si="461"/>
        <v>0</v>
      </c>
    </row>
    <row r="9830" spans="6:20" ht="16" x14ac:dyDescent="0.2">
      <c r="F9830" s="1">
        <f t="shared" si="459"/>
        <v>0</v>
      </c>
      <c r="M9830">
        <f t="shared" si="460"/>
        <v>0</v>
      </c>
      <c r="T9830" s="1">
        <f t="shared" si="461"/>
        <v>0</v>
      </c>
    </row>
    <row r="9831" spans="6:20" ht="16" x14ac:dyDescent="0.2">
      <c r="F9831" s="1">
        <f t="shared" si="459"/>
        <v>0</v>
      </c>
      <c r="M9831">
        <f t="shared" si="460"/>
        <v>0</v>
      </c>
      <c r="T9831" s="1">
        <f t="shared" si="461"/>
        <v>0</v>
      </c>
    </row>
    <row r="9832" spans="6:20" ht="16" x14ac:dyDescent="0.2">
      <c r="F9832" s="1">
        <f t="shared" si="459"/>
        <v>0</v>
      </c>
      <c r="M9832">
        <f t="shared" si="460"/>
        <v>0</v>
      </c>
      <c r="T9832" s="1">
        <f t="shared" si="461"/>
        <v>0</v>
      </c>
    </row>
    <row r="9833" spans="6:20" ht="16" x14ac:dyDescent="0.2">
      <c r="F9833" s="1">
        <f t="shared" si="459"/>
        <v>0</v>
      </c>
      <c r="M9833">
        <f t="shared" si="460"/>
        <v>0</v>
      </c>
      <c r="T9833" s="1">
        <f t="shared" si="461"/>
        <v>0</v>
      </c>
    </row>
    <row r="9834" spans="6:20" ht="16" x14ac:dyDescent="0.2">
      <c r="F9834" s="1">
        <f t="shared" si="459"/>
        <v>0</v>
      </c>
      <c r="M9834">
        <f t="shared" si="460"/>
        <v>0</v>
      </c>
      <c r="T9834" s="1">
        <f t="shared" si="461"/>
        <v>0</v>
      </c>
    </row>
    <row r="9835" spans="6:20" ht="16" x14ac:dyDescent="0.2">
      <c r="F9835" s="1">
        <f t="shared" si="459"/>
        <v>0</v>
      </c>
      <c r="M9835">
        <f t="shared" si="460"/>
        <v>0</v>
      </c>
      <c r="T9835" s="1">
        <f t="shared" si="461"/>
        <v>0</v>
      </c>
    </row>
    <row r="9836" spans="6:20" ht="16" x14ac:dyDescent="0.2">
      <c r="F9836" s="1">
        <f t="shared" si="459"/>
        <v>0</v>
      </c>
      <c r="M9836">
        <f t="shared" si="460"/>
        <v>0</v>
      </c>
      <c r="T9836" s="1">
        <f t="shared" si="461"/>
        <v>0</v>
      </c>
    </row>
    <row r="9837" spans="6:20" ht="16" x14ac:dyDescent="0.2">
      <c r="F9837" s="1">
        <f t="shared" si="459"/>
        <v>0</v>
      </c>
      <c r="M9837">
        <f t="shared" si="460"/>
        <v>0</v>
      </c>
      <c r="T9837" s="1">
        <f t="shared" si="461"/>
        <v>0</v>
      </c>
    </row>
    <row r="9838" spans="6:20" ht="16" x14ac:dyDescent="0.2">
      <c r="F9838" s="1">
        <f t="shared" si="459"/>
        <v>0</v>
      </c>
      <c r="M9838">
        <f t="shared" si="460"/>
        <v>0</v>
      </c>
      <c r="T9838" s="1">
        <f t="shared" si="461"/>
        <v>0</v>
      </c>
    </row>
    <row r="9839" spans="6:20" ht="16" x14ac:dyDescent="0.2">
      <c r="F9839" s="1">
        <f t="shared" si="459"/>
        <v>0</v>
      </c>
      <c r="M9839">
        <f t="shared" si="460"/>
        <v>0</v>
      </c>
      <c r="T9839" s="1">
        <f t="shared" si="461"/>
        <v>0</v>
      </c>
    </row>
    <row r="9840" spans="6:20" ht="16" x14ac:dyDescent="0.2">
      <c r="F9840" s="1">
        <f t="shared" si="459"/>
        <v>0</v>
      </c>
      <c r="M9840">
        <f t="shared" si="460"/>
        <v>0</v>
      </c>
      <c r="T9840" s="1">
        <f t="shared" si="461"/>
        <v>0</v>
      </c>
    </row>
    <row r="9841" spans="6:20" ht="16" x14ac:dyDescent="0.2">
      <c r="F9841" s="1">
        <f t="shared" si="459"/>
        <v>0</v>
      </c>
      <c r="M9841">
        <f t="shared" si="460"/>
        <v>0</v>
      </c>
      <c r="T9841" s="1">
        <f t="shared" si="461"/>
        <v>0</v>
      </c>
    </row>
    <row r="9842" spans="6:20" ht="16" x14ac:dyDescent="0.2">
      <c r="F9842" s="1">
        <f t="shared" si="459"/>
        <v>0</v>
      </c>
      <c r="M9842">
        <f t="shared" si="460"/>
        <v>0</v>
      </c>
      <c r="T9842" s="1">
        <f t="shared" si="461"/>
        <v>0</v>
      </c>
    </row>
    <row r="9843" spans="6:20" ht="16" x14ac:dyDescent="0.2">
      <c r="F9843" s="1">
        <f t="shared" si="459"/>
        <v>0</v>
      </c>
      <c r="M9843">
        <f t="shared" si="460"/>
        <v>0</v>
      </c>
      <c r="T9843" s="1">
        <f t="shared" si="461"/>
        <v>0</v>
      </c>
    </row>
    <row r="9844" spans="6:20" ht="16" x14ac:dyDescent="0.2">
      <c r="F9844" s="1">
        <f t="shared" si="459"/>
        <v>0</v>
      </c>
      <c r="M9844">
        <f t="shared" si="460"/>
        <v>0</v>
      </c>
      <c r="T9844" s="1">
        <f t="shared" si="461"/>
        <v>0</v>
      </c>
    </row>
    <row r="9845" spans="6:20" ht="16" x14ac:dyDescent="0.2">
      <c r="F9845" s="1">
        <f t="shared" si="459"/>
        <v>0</v>
      </c>
      <c r="M9845">
        <f t="shared" si="460"/>
        <v>0</v>
      </c>
      <c r="T9845" s="1">
        <f t="shared" si="461"/>
        <v>0</v>
      </c>
    </row>
    <row r="9846" spans="6:20" ht="16" x14ac:dyDescent="0.2">
      <c r="F9846" s="1">
        <f t="shared" si="459"/>
        <v>0</v>
      </c>
      <c r="M9846">
        <f t="shared" si="460"/>
        <v>0</v>
      </c>
      <c r="T9846" s="1">
        <f t="shared" si="461"/>
        <v>0</v>
      </c>
    </row>
    <row r="9847" spans="6:20" ht="16" x14ac:dyDescent="0.2">
      <c r="F9847" s="1">
        <f t="shared" si="459"/>
        <v>0</v>
      </c>
      <c r="M9847">
        <f t="shared" si="460"/>
        <v>0</v>
      </c>
      <c r="T9847" s="1">
        <f t="shared" si="461"/>
        <v>0</v>
      </c>
    </row>
    <row r="9848" spans="6:20" ht="16" x14ac:dyDescent="0.2">
      <c r="F9848" s="1">
        <f t="shared" si="459"/>
        <v>0</v>
      </c>
      <c r="M9848">
        <f t="shared" si="460"/>
        <v>0</v>
      </c>
      <c r="T9848" s="1">
        <f t="shared" si="461"/>
        <v>0</v>
      </c>
    </row>
    <row r="9849" spans="6:20" ht="16" x14ac:dyDescent="0.2">
      <c r="F9849" s="1">
        <f t="shared" si="459"/>
        <v>0</v>
      </c>
      <c r="M9849">
        <f t="shared" si="460"/>
        <v>0</v>
      </c>
      <c r="T9849" s="1">
        <f t="shared" si="461"/>
        <v>0</v>
      </c>
    </row>
    <row r="9850" spans="6:20" ht="16" x14ac:dyDescent="0.2">
      <c r="F9850" s="1">
        <f t="shared" si="459"/>
        <v>0</v>
      </c>
      <c r="M9850">
        <f t="shared" si="460"/>
        <v>0</v>
      </c>
      <c r="T9850" s="1">
        <f t="shared" si="461"/>
        <v>0</v>
      </c>
    </row>
    <row r="9851" spans="6:20" ht="16" x14ac:dyDescent="0.2">
      <c r="F9851" s="1">
        <f t="shared" si="459"/>
        <v>0</v>
      </c>
      <c r="M9851">
        <f t="shared" si="460"/>
        <v>0</v>
      </c>
      <c r="T9851" s="1">
        <f t="shared" si="461"/>
        <v>0</v>
      </c>
    </row>
    <row r="9852" spans="6:20" ht="16" x14ac:dyDescent="0.2">
      <c r="F9852" s="1">
        <f t="shared" si="459"/>
        <v>0</v>
      </c>
      <c r="M9852">
        <f t="shared" si="460"/>
        <v>0</v>
      </c>
      <c r="T9852" s="1">
        <f t="shared" si="461"/>
        <v>0</v>
      </c>
    </row>
    <row r="9853" spans="6:20" ht="16" x14ac:dyDescent="0.2">
      <c r="F9853" s="1">
        <f t="shared" si="459"/>
        <v>0</v>
      </c>
      <c r="M9853">
        <f t="shared" si="460"/>
        <v>0</v>
      </c>
      <c r="T9853" s="1">
        <f t="shared" si="461"/>
        <v>0</v>
      </c>
    </row>
    <row r="9854" spans="6:20" ht="16" x14ac:dyDescent="0.2">
      <c r="F9854" s="1">
        <f t="shared" si="459"/>
        <v>0</v>
      </c>
      <c r="M9854">
        <f t="shared" si="460"/>
        <v>0</v>
      </c>
      <c r="T9854" s="1">
        <f t="shared" si="461"/>
        <v>0</v>
      </c>
    </row>
    <row r="9855" spans="6:20" ht="16" x14ac:dyDescent="0.2">
      <c r="F9855" s="1">
        <f t="shared" si="459"/>
        <v>0</v>
      </c>
      <c r="M9855">
        <f t="shared" si="460"/>
        <v>0</v>
      </c>
      <c r="T9855" s="1">
        <f t="shared" si="461"/>
        <v>0</v>
      </c>
    </row>
    <row r="9856" spans="6:20" ht="16" x14ac:dyDescent="0.2">
      <c r="F9856" s="1">
        <f t="shared" si="459"/>
        <v>0</v>
      </c>
      <c r="M9856">
        <f t="shared" si="460"/>
        <v>0</v>
      </c>
      <c r="T9856" s="1">
        <f t="shared" si="461"/>
        <v>0</v>
      </c>
    </row>
    <row r="9857" spans="6:20" ht="16" x14ac:dyDescent="0.2">
      <c r="F9857" s="1">
        <f t="shared" si="459"/>
        <v>0</v>
      </c>
      <c r="M9857">
        <f t="shared" si="460"/>
        <v>0</v>
      </c>
      <c r="T9857" s="1">
        <f t="shared" si="461"/>
        <v>0</v>
      </c>
    </row>
    <row r="9858" spans="6:20" ht="16" x14ac:dyDescent="0.2">
      <c r="F9858" s="1">
        <f t="shared" si="459"/>
        <v>0</v>
      </c>
      <c r="M9858">
        <f t="shared" si="460"/>
        <v>0</v>
      </c>
      <c r="T9858" s="1">
        <f t="shared" si="461"/>
        <v>0</v>
      </c>
    </row>
    <row r="9859" spans="6:20" ht="16" x14ac:dyDescent="0.2">
      <c r="F9859" s="1">
        <f t="shared" si="459"/>
        <v>0</v>
      </c>
      <c r="M9859">
        <f t="shared" si="460"/>
        <v>0</v>
      </c>
      <c r="T9859" s="1">
        <f t="shared" si="461"/>
        <v>0</v>
      </c>
    </row>
    <row r="9860" spans="6:20" ht="16" x14ac:dyDescent="0.2">
      <c r="F9860" s="1">
        <f t="shared" si="459"/>
        <v>0</v>
      </c>
      <c r="M9860">
        <f t="shared" si="460"/>
        <v>0</v>
      </c>
      <c r="T9860" s="1">
        <f t="shared" si="461"/>
        <v>0</v>
      </c>
    </row>
    <row r="9861" spans="6:20" ht="16" x14ac:dyDescent="0.2">
      <c r="F9861" s="1">
        <f t="shared" ref="F9861:F9924" si="462">IF(C9861&gt;C$3,1,0)</f>
        <v>0</v>
      </c>
      <c r="M9861">
        <f t="shared" si="460"/>
        <v>0</v>
      </c>
      <c r="T9861" s="1">
        <f t="shared" si="461"/>
        <v>0</v>
      </c>
    </row>
    <row r="9862" spans="6:20" ht="16" x14ac:dyDescent="0.2">
      <c r="F9862" s="1">
        <f t="shared" si="462"/>
        <v>0</v>
      </c>
      <c r="M9862">
        <f t="shared" ref="M9862:M9925" si="463">IF(J9862&gt;J$3,1,0)</f>
        <v>0</v>
      </c>
      <c r="T9862" s="1">
        <f t="shared" ref="T9862:T9925" si="464">IF(Q9862&gt;Q$3,1,0)</f>
        <v>0</v>
      </c>
    </row>
    <row r="9863" spans="6:20" ht="16" x14ac:dyDescent="0.2">
      <c r="F9863" s="1">
        <f t="shared" si="462"/>
        <v>0</v>
      </c>
      <c r="M9863">
        <f t="shared" si="463"/>
        <v>0</v>
      </c>
      <c r="T9863" s="1">
        <f t="shared" si="464"/>
        <v>0</v>
      </c>
    </row>
    <row r="9864" spans="6:20" ht="16" x14ac:dyDescent="0.2">
      <c r="F9864" s="1">
        <f t="shared" si="462"/>
        <v>0</v>
      </c>
      <c r="M9864">
        <f t="shared" si="463"/>
        <v>0</v>
      </c>
      <c r="T9864" s="1">
        <f t="shared" si="464"/>
        <v>0</v>
      </c>
    </row>
    <row r="9865" spans="6:20" ht="16" x14ac:dyDescent="0.2">
      <c r="F9865" s="1">
        <f t="shared" si="462"/>
        <v>0</v>
      </c>
      <c r="M9865">
        <f t="shared" si="463"/>
        <v>0</v>
      </c>
      <c r="T9865" s="1">
        <f t="shared" si="464"/>
        <v>0</v>
      </c>
    </row>
    <row r="9866" spans="6:20" ht="16" x14ac:dyDescent="0.2">
      <c r="F9866" s="1">
        <f t="shared" si="462"/>
        <v>0</v>
      </c>
      <c r="M9866">
        <f t="shared" si="463"/>
        <v>0</v>
      </c>
      <c r="T9866" s="1">
        <f t="shared" si="464"/>
        <v>0</v>
      </c>
    </row>
    <row r="9867" spans="6:20" ht="16" x14ac:dyDescent="0.2">
      <c r="F9867" s="1">
        <f t="shared" si="462"/>
        <v>0</v>
      </c>
      <c r="M9867">
        <f t="shared" si="463"/>
        <v>0</v>
      </c>
      <c r="T9867" s="1">
        <f t="shared" si="464"/>
        <v>0</v>
      </c>
    </row>
    <row r="9868" spans="6:20" ht="16" x14ac:dyDescent="0.2">
      <c r="F9868" s="1">
        <f t="shared" si="462"/>
        <v>0</v>
      </c>
      <c r="M9868">
        <f t="shared" si="463"/>
        <v>0</v>
      </c>
      <c r="T9868" s="1">
        <f t="shared" si="464"/>
        <v>0</v>
      </c>
    </row>
    <row r="9869" spans="6:20" ht="16" x14ac:dyDescent="0.2">
      <c r="F9869" s="1">
        <f t="shared" si="462"/>
        <v>0</v>
      </c>
      <c r="M9869">
        <f t="shared" si="463"/>
        <v>0</v>
      </c>
      <c r="T9869" s="1">
        <f t="shared" si="464"/>
        <v>0</v>
      </c>
    </row>
    <row r="9870" spans="6:20" ht="16" x14ac:dyDescent="0.2">
      <c r="F9870" s="1">
        <f t="shared" si="462"/>
        <v>0</v>
      </c>
      <c r="M9870">
        <f t="shared" si="463"/>
        <v>0</v>
      </c>
      <c r="T9870" s="1">
        <f t="shared" si="464"/>
        <v>0</v>
      </c>
    </row>
    <row r="9871" spans="6:20" ht="16" x14ac:dyDescent="0.2">
      <c r="F9871" s="1">
        <f t="shared" si="462"/>
        <v>0</v>
      </c>
      <c r="M9871">
        <f t="shared" si="463"/>
        <v>0</v>
      </c>
      <c r="T9871" s="1">
        <f t="shared" si="464"/>
        <v>0</v>
      </c>
    </row>
    <row r="9872" spans="6:20" ht="16" x14ac:dyDescent="0.2">
      <c r="F9872" s="1">
        <f t="shared" si="462"/>
        <v>0</v>
      </c>
      <c r="M9872">
        <f t="shared" si="463"/>
        <v>0</v>
      </c>
      <c r="T9872" s="1">
        <f t="shared" si="464"/>
        <v>0</v>
      </c>
    </row>
    <row r="9873" spans="6:20" ht="16" x14ac:dyDescent="0.2">
      <c r="F9873" s="1">
        <f t="shared" si="462"/>
        <v>0</v>
      </c>
      <c r="M9873">
        <f t="shared" si="463"/>
        <v>0</v>
      </c>
      <c r="T9873" s="1">
        <f t="shared" si="464"/>
        <v>0</v>
      </c>
    </row>
    <row r="9874" spans="6:20" ht="16" x14ac:dyDescent="0.2">
      <c r="F9874" s="1">
        <f t="shared" si="462"/>
        <v>0</v>
      </c>
      <c r="M9874">
        <f t="shared" si="463"/>
        <v>0</v>
      </c>
      <c r="T9874" s="1">
        <f t="shared" si="464"/>
        <v>0</v>
      </c>
    </row>
    <row r="9875" spans="6:20" ht="16" x14ac:dyDescent="0.2">
      <c r="F9875" s="1">
        <f t="shared" si="462"/>
        <v>0</v>
      </c>
      <c r="M9875">
        <f t="shared" si="463"/>
        <v>0</v>
      </c>
      <c r="T9875" s="1">
        <f t="shared" si="464"/>
        <v>0</v>
      </c>
    </row>
    <row r="9876" spans="6:20" ht="16" x14ac:dyDescent="0.2">
      <c r="F9876" s="1">
        <f t="shared" si="462"/>
        <v>0</v>
      </c>
      <c r="M9876">
        <f t="shared" si="463"/>
        <v>0</v>
      </c>
      <c r="T9876" s="1">
        <f t="shared" si="464"/>
        <v>0</v>
      </c>
    </row>
    <row r="9877" spans="6:20" ht="16" x14ac:dyDescent="0.2">
      <c r="F9877" s="1">
        <f t="shared" si="462"/>
        <v>0</v>
      </c>
      <c r="M9877">
        <f t="shared" si="463"/>
        <v>0</v>
      </c>
      <c r="T9877" s="1">
        <f t="shared" si="464"/>
        <v>0</v>
      </c>
    </row>
    <row r="9878" spans="6:20" ht="16" x14ac:dyDescent="0.2">
      <c r="F9878" s="1">
        <f t="shared" si="462"/>
        <v>0</v>
      </c>
      <c r="M9878">
        <f t="shared" si="463"/>
        <v>0</v>
      </c>
      <c r="T9878" s="1">
        <f t="shared" si="464"/>
        <v>0</v>
      </c>
    </row>
    <row r="9879" spans="6:20" ht="16" x14ac:dyDescent="0.2">
      <c r="F9879" s="1">
        <f t="shared" si="462"/>
        <v>0</v>
      </c>
      <c r="M9879">
        <f t="shared" si="463"/>
        <v>0</v>
      </c>
      <c r="T9879" s="1">
        <f t="shared" si="464"/>
        <v>0</v>
      </c>
    </row>
    <row r="9880" spans="6:20" ht="16" x14ac:dyDescent="0.2">
      <c r="F9880" s="1">
        <f t="shared" si="462"/>
        <v>0</v>
      </c>
      <c r="M9880">
        <f t="shared" si="463"/>
        <v>0</v>
      </c>
      <c r="T9880" s="1">
        <f t="shared" si="464"/>
        <v>0</v>
      </c>
    </row>
    <row r="9881" spans="6:20" ht="16" x14ac:dyDescent="0.2">
      <c r="F9881" s="1">
        <f t="shared" si="462"/>
        <v>0</v>
      </c>
      <c r="M9881">
        <f t="shared" si="463"/>
        <v>0</v>
      </c>
      <c r="T9881" s="1">
        <f t="shared" si="464"/>
        <v>0</v>
      </c>
    </row>
    <row r="9882" spans="6:20" ht="16" x14ac:dyDescent="0.2">
      <c r="F9882" s="1">
        <f t="shared" si="462"/>
        <v>0</v>
      </c>
      <c r="M9882">
        <f t="shared" si="463"/>
        <v>0</v>
      </c>
      <c r="T9882" s="1">
        <f t="shared" si="464"/>
        <v>0</v>
      </c>
    </row>
    <row r="9883" spans="6:20" ht="16" x14ac:dyDescent="0.2">
      <c r="F9883" s="1">
        <f t="shared" si="462"/>
        <v>0</v>
      </c>
      <c r="M9883">
        <f t="shared" si="463"/>
        <v>0</v>
      </c>
      <c r="T9883" s="1">
        <f t="shared" si="464"/>
        <v>0</v>
      </c>
    </row>
    <row r="9884" spans="6:20" ht="16" x14ac:dyDescent="0.2">
      <c r="F9884" s="1">
        <f t="shared" si="462"/>
        <v>0</v>
      </c>
      <c r="M9884">
        <f t="shared" si="463"/>
        <v>0</v>
      </c>
      <c r="T9884" s="1">
        <f t="shared" si="464"/>
        <v>0</v>
      </c>
    </row>
    <row r="9885" spans="6:20" ht="16" x14ac:dyDescent="0.2">
      <c r="F9885" s="1">
        <f t="shared" si="462"/>
        <v>0</v>
      </c>
      <c r="M9885">
        <f t="shared" si="463"/>
        <v>0</v>
      </c>
      <c r="T9885" s="1">
        <f t="shared" si="464"/>
        <v>0</v>
      </c>
    </row>
    <row r="9886" spans="6:20" ht="16" x14ac:dyDescent="0.2">
      <c r="F9886" s="1">
        <f t="shared" si="462"/>
        <v>0</v>
      </c>
      <c r="M9886">
        <f t="shared" si="463"/>
        <v>0</v>
      </c>
      <c r="T9886" s="1">
        <f t="shared" si="464"/>
        <v>0</v>
      </c>
    </row>
    <row r="9887" spans="6:20" ht="16" x14ac:dyDescent="0.2">
      <c r="F9887" s="1">
        <f t="shared" si="462"/>
        <v>0</v>
      </c>
      <c r="M9887">
        <f t="shared" si="463"/>
        <v>0</v>
      </c>
      <c r="T9887" s="1">
        <f t="shared" si="464"/>
        <v>0</v>
      </c>
    </row>
    <row r="9888" spans="6:20" ht="16" x14ac:dyDescent="0.2">
      <c r="F9888" s="1">
        <f t="shared" si="462"/>
        <v>0</v>
      </c>
      <c r="M9888">
        <f t="shared" si="463"/>
        <v>0</v>
      </c>
      <c r="T9888" s="1">
        <f t="shared" si="464"/>
        <v>0</v>
      </c>
    </row>
    <row r="9889" spans="6:20" ht="16" x14ac:dyDescent="0.2">
      <c r="F9889" s="1">
        <f t="shared" si="462"/>
        <v>0</v>
      </c>
      <c r="M9889">
        <f t="shared" si="463"/>
        <v>0</v>
      </c>
      <c r="T9889" s="1">
        <f t="shared" si="464"/>
        <v>0</v>
      </c>
    </row>
    <row r="9890" spans="6:20" ht="16" x14ac:dyDescent="0.2">
      <c r="F9890" s="1">
        <f t="shared" si="462"/>
        <v>0</v>
      </c>
      <c r="M9890">
        <f t="shared" si="463"/>
        <v>0</v>
      </c>
      <c r="T9890" s="1">
        <f t="shared" si="464"/>
        <v>0</v>
      </c>
    </row>
    <row r="9891" spans="6:20" ht="16" x14ac:dyDescent="0.2">
      <c r="F9891" s="1">
        <f t="shared" si="462"/>
        <v>0</v>
      </c>
      <c r="M9891">
        <f t="shared" si="463"/>
        <v>0</v>
      </c>
      <c r="T9891" s="1">
        <f t="shared" si="464"/>
        <v>0</v>
      </c>
    </row>
    <row r="9892" spans="6:20" ht="16" x14ac:dyDescent="0.2">
      <c r="F9892" s="1">
        <f t="shared" si="462"/>
        <v>0</v>
      </c>
      <c r="M9892">
        <f t="shared" si="463"/>
        <v>0</v>
      </c>
      <c r="T9892" s="1">
        <f t="shared" si="464"/>
        <v>0</v>
      </c>
    </row>
    <row r="9893" spans="6:20" ht="16" x14ac:dyDescent="0.2">
      <c r="F9893" s="1">
        <f t="shared" si="462"/>
        <v>0</v>
      </c>
      <c r="M9893">
        <f t="shared" si="463"/>
        <v>0</v>
      </c>
      <c r="T9893" s="1">
        <f t="shared" si="464"/>
        <v>0</v>
      </c>
    </row>
    <row r="9894" spans="6:20" ht="16" x14ac:dyDescent="0.2">
      <c r="F9894" s="1">
        <f t="shared" si="462"/>
        <v>0</v>
      </c>
      <c r="M9894">
        <f t="shared" si="463"/>
        <v>0</v>
      </c>
      <c r="T9894" s="1">
        <f t="shared" si="464"/>
        <v>0</v>
      </c>
    </row>
    <row r="9895" spans="6:20" ht="16" x14ac:dyDescent="0.2">
      <c r="F9895" s="1">
        <f t="shared" si="462"/>
        <v>0</v>
      </c>
      <c r="M9895">
        <f t="shared" si="463"/>
        <v>0</v>
      </c>
      <c r="T9895" s="1">
        <f t="shared" si="464"/>
        <v>0</v>
      </c>
    </row>
    <row r="9896" spans="6:20" ht="16" x14ac:dyDescent="0.2">
      <c r="F9896" s="1">
        <f t="shared" si="462"/>
        <v>0</v>
      </c>
      <c r="M9896">
        <f t="shared" si="463"/>
        <v>0</v>
      </c>
      <c r="T9896" s="1">
        <f t="shared" si="464"/>
        <v>0</v>
      </c>
    </row>
    <row r="9897" spans="6:20" ht="16" x14ac:dyDescent="0.2">
      <c r="F9897" s="1">
        <f t="shared" si="462"/>
        <v>0</v>
      </c>
      <c r="M9897">
        <f t="shared" si="463"/>
        <v>0</v>
      </c>
      <c r="T9897" s="1">
        <f t="shared" si="464"/>
        <v>0</v>
      </c>
    </row>
    <row r="9898" spans="6:20" ht="16" x14ac:dyDescent="0.2">
      <c r="F9898" s="1">
        <f t="shared" si="462"/>
        <v>0</v>
      </c>
      <c r="M9898">
        <f t="shared" si="463"/>
        <v>0</v>
      </c>
      <c r="T9898" s="1">
        <f t="shared" si="464"/>
        <v>0</v>
      </c>
    </row>
    <row r="9899" spans="6:20" ht="16" x14ac:dyDescent="0.2">
      <c r="F9899" s="1">
        <f t="shared" si="462"/>
        <v>0</v>
      </c>
      <c r="M9899">
        <f t="shared" si="463"/>
        <v>0</v>
      </c>
      <c r="T9899" s="1">
        <f t="shared" si="464"/>
        <v>0</v>
      </c>
    </row>
    <row r="9900" spans="6:20" ht="16" x14ac:dyDescent="0.2">
      <c r="F9900" s="1">
        <f t="shared" si="462"/>
        <v>0</v>
      </c>
      <c r="M9900">
        <f t="shared" si="463"/>
        <v>0</v>
      </c>
      <c r="T9900" s="1">
        <f t="shared" si="464"/>
        <v>0</v>
      </c>
    </row>
    <row r="9901" spans="6:20" ht="16" x14ac:dyDescent="0.2">
      <c r="F9901" s="1">
        <f t="shared" si="462"/>
        <v>0</v>
      </c>
      <c r="M9901">
        <f t="shared" si="463"/>
        <v>0</v>
      </c>
      <c r="T9901" s="1">
        <f t="shared" si="464"/>
        <v>0</v>
      </c>
    </row>
    <row r="9902" spans="6:20" ht="16" x14ac:dyDescent="0.2">
      <c r="F9902" s="1">
        <f t="shared" si="462"/>
        <v>0</v>
      </c>
      <c r="M9902">
        <f t="shared" si="463"/>
        <v>0</v>
      </c>
      <c r="T9902" s="1">
        <f t="shared" si="464"/>
        <v>0</v>
      </c>
    </row>
    <row r="9903" spans="6:20" ht="16" x14ac:dyDescent="0.2">
      <c r="F9903" s="1">
        <f t="shared" si="462"/>
        <v>0</v>
      </c>
      <c r="M9903">
        <f t="shared" si="463"/>
        <v>0</v>
      </c>
      <c r="T9903" s="1">
        <f t="shared" si="464"/>
        <v>0</v>
      </c>
    </row>
    <row r="9904" spans="6:20" ht="16" x14ac:dyDescent="0.2">
      <c r="F9904" s="1">
        <f t="shared" si="462"/>
        <v>0</v>
      </c>
      <c r="M9904">
        <f t="shared" si="463"/>
        <v>0</v>
      </c>
      <c r="T9904" s="1">
        <f t="shared" si="464"/>
        <v>0</v>
      </c>
    </row>
    <row r="9905" spans="6:20" ht="16" x14ac:dyDescent="0.2">
      <c r="F9905" s="1">
        <f t="shared" si="462"/>
        <v>0</v>
      </c>
      <c r="M9905">
        <f t="shared" si="463"/>
        <v>0</v>
      </c>
      <c r="T9905" s="1">
        <f t="shared" si="464"/>
        <v>0</v>
      </c>
    </row>
    <row r="9906" spans="6:20" ht="16" x14ac:dyDescent="0.2">
      <c r="F9906" s="1">
        <f t="shared" si="462"/>
        <v>0</v>
      </c>
      <c r="M9906">
        <f t="shared" si="463"/>
        <v>0</v>
      </c>
      <c r="T9906" s="1">
        <f t="shared" si="464"/>
        <v>0</v>
      </c>
    </row>
    <row r="9907" spans="6:20" ht="16" x14ac:dyDescent="0.2">
      <c r="F9907" s="1">
        <f t="shared" si="462"/>
        <v>0</v>
      </c>
      <c r="M9907">
        <f t="shared" si="463"/>
        <v>0</v>
      </c>
      <c r="T9907" s="1">
        <f t="shared" si="464"/>
        <v>0</v>
      </c>
    </row>
    <row r="9908" spans="6:20" ht="16" x14ac:dyDescent="0.2">
      <c r="F9908" s="1">
        <f t="shared" si="462"/>
        <v>0</v>
      </c>
      <c r="M9908">
        <f t="shared" si="463"/>
        <v>0</v>
      </c>
      <c r="T9908" s="1">
        <f t="shared" si="464"/>
        <v>0</v>
      </c>
    </row>
    <row r="9909" spans="6:20" ht="16" x14ac:dyDescent="0.2">
      <c r="F9909" s="1">
        <f t="shared" si="462"/>
        <v>0</v>
      </c>
      <c r="M9909">
        <f t="shared" si="463"/>
        <v>0</v>
      </c>
      <c r="T9909" s="1">
        <f t="shared" si="464"/>
        <v>0</v>
      </c>
    </row>
    <row r="9910" spans="6:20" ht="16" x14ac:dyDescent="0.2">
      <c r="F9910" s="1">
        <f t="shared" si="462"/>
        <v>0</v>
      </c>
      <c r="M9910">
        <f t="shared" si="463"/>
        <v>0</v>
      </c>
      <c r="T9910" s="1">
        <f t="shared" si="464"/>
        <v>0</v>
      </c>
    </row>
    <row r="9911" spans="6:20" ht="16" x14ac:dyDescent="0.2">
      <c r="F9911" s="1">
        <f t="shared" si="462"/>
        <v>0</v>
      </c>
      <c r="M9911">
        <f t="shared" si="463"/>
        <v>0</v>
      </c>
      <c r="T9911" s="1">
        <f t="shared" si="464"/>
        <v>0</v>
      </c>
    </row>
    <row r="9912" spans="6:20" ht="16" x14ac:dyDescent="0.2">
      <c r="F9912" s="1">
        <f t="shared" si="462"/>
        <v>0</v>
      </c>
      <c r="M9912">
        <f t="shared" si="463"/>
        <v>0</v>
      </c>
      <c r="T9912" s="1">
        <f t="shared" si="464"/>
        <v>0</v>
      </c>
    </row>
    <row r="9913" spans="6:20" ht="16" x14ac:dyDescent="0.2">
      <c r="F9913" s="1">
        <f t="shared" si="462"/>
        <v>0</v>
      </c>
      <c r="M9913">
        <f t="shared" si="463"/>
        <v>0</v>
      </c>
      <c r="T9913" s="1">
        <f t="shared" si="464"/>
        <v>0</v>
      </c>
    </row>
    <row r="9914" spans="6:20" ht="16" x14ac:dyDescent="0.2">
      <c r="F9914" s="1">
        <f t="shared" si="462"/>
        <v>0</v>
      </c>
      <c r="M9914">
        <f t="shared" si="463"/>
        <v>0</v>
      </c>
      <c r="T9914" s="1">
        <f t="shared" si="464"/>
        <v>0</v>
      </c>
    </row>
    <row r="9915" spans="6:20" ht="16" x14ac:dyDescent="0.2">
      <c r="F9915" s="1">
        <f t="shared" si="462"/>
        <v>0</v>
      </c>
      <c r="M9915">
        <f t="shared" si="463"/>
        <v>0</v>
      </c>
      <c r="T9915" s="1">
        <f t="shared" si="464"/>
        <v>0</v>
      </c>
    </row>
    <row r="9916" spans="6:20" ht="16" x14ac:dyDescent="0.2">
      <c r="F9916" s="1">
        <f t="shared" si="462"/>
        <v>0</v>
      </c>
      <c r="M9916">
        <f t="shared" si="463"/>
        <v>0</v>
      </c>
      <c r="T9916" s="1">
        <f t="shared" si="464"/>
        <v>0</v>
      </c>
    </row>
    <row r="9917" spans="6:20" ht="16" x14ac:dyDescent="0.2">
      <c r="F9917" s="1">
        <f t="shared" si="462"/>
        <v>0</v>
      </c>
      <c r="M9917">
        <f t="shared" si="463"/>
        <v>0</v>
      </c>
      <c r="T9917" s="1">
        <f t="shared" si="464"/>
        <v>0</v>
      </c>
    </row>
    <row r="9918" spans="6:20" ht="16" x14ac:dyDescent="0.2">
      <c r="F9918" s="1">
        <f t="shared" si="462"/>
        <v>0</v>
      </c>
      <c r="M9918">
        <f t="shared" si="463"/>
        <v>0</v>
      </c>
      <c r="T9918" s="1">
        <f t="shared" si="464"/>
        <v>0</v>
      </c>
    </row>
    <row r="9919" spans="6:20" ht="16" x14ac:dyDescent="0.2">
      <c r="F9919" s="1">
        <f t="shared" si="462"/>
        <v>0</v>
      </c>
      <c r="M9919">
        <f t="shared" si="463"/>
        <v>0</v>
      </c>
      <c r="T9919" s="1">
        <f t="shared" si="464"/>
        <v>0</v>
      </c>
    </row>
    <row r="9920" spans="6:20" ht="16" x14ac:dyDescent="0.2">
      <c r="F9920" s="1">
        <f t="shared" si="462"/>
        <v>0</v>
      </c>
      <c r="M9920">
        <f t="shared" si="463"/>
        <v>0</v>
      </c>
      <c r="T9920" s="1">
        <f t="shared" si="464"/>
        <v>0</v>
      </c>
    </row>
    <row r="9921" spans="6:20" ht="16" x14ac:dyDescent="0.2">
      <c r="F9921" s="1">
        <f t="shared" si="462"/>
        <v>0</v>
      </c>
      <c r="M9921">
        <f t="shared" si="463"/>
        <v>0</v>
      </c>
      <c r="T9921" s="1">
        <f t="shared" si="464"/>
        <v>0</v>
      </c>
    </row>
    <row r="9922" spans="6:20" ht="16" x14ac:dyDescent="0.2">
      <c r="F9922" s="1">
        <f t="shared" si="462"/>
        <v>0</v>
      </c>
      <c r="M9922">
        <f t="shared" si="463"/>
        <v>0</v>
      </c>
      <c r="T9922" s="1">
        <f t="shared" si="464"/>
        <v>0</v>
      </c>
    </row>
    <row r="9923" spans="6:20" ht="16" x14ac:dyDescent="0.2">
      <c r="F9923" s="1">
        <f t="shared" si="462"/>
        <v>0</v>
      </c>
      <c r="M9923">
        <f t="shared" si="463"/>
        <v>0</v>
      </c>
      <c r="T9923" s="1">
        <f t="shared" si="464"/>
        <v>0</v>
      </c>
    </row>
    <row r="9924" spans="6:20" ht="16" x14ac:dyDescent="0.2">
      <c r="F9924" s="1">
        <f t="shared" si="462"/>
        <v>0</v>
      </c>
      <c r="M9924">
        <f t="shared" si="463"/>
        <v>0</v>
      </c>
      <c r="T9924" s="1">
        <f t="shared" si="464"/>
        <v>0</v>
      </c>
    </row>
    <row r="9925" spans="6:20" ht="16" x14ac:dyDescent="0.2">
      <c r="F9925" s="1">
        <f t="shared" ref="F9925:F9988" si="465">IF(C9925&gt;C$3,1,0)</f>
        <v>0</v>
      </c>
      <c r="M9925">
        <f t="shared" si="463"/>
        <v>0</v>
      </c>
      <c r="T9925" s="1">
        <f t="shared" si="464"/>
        <v>0</v>
      </c>
    </row>
    <row r="9926" spans="6:20" ht="16" x14ac:dyDescent="0.2">
      <c r="F9926" s="1">
        <f t="shared" si="465"/>
        <v>0</v>
      </c>
      <c r="M9926">
        <f t="shared" ref="M9926:M9989" si="466">IF(J9926&gt;J$3,1,0)</f>
        <v>0</v>
      </c>
      <c r="T9926" s="1">
        <f t="shared" ref="T9926:T9989" si="467">IF(Q9926&gt;Q$3,1,0)</f>
        <v>0</v>
      </c>
    </row>
    <row r="9927" spans="6:20" ht="16" x14ac:dyDescent="0.2">
      <c r="F9927" s="1">
        <f t="shared" si="465"/>
        <v>0</v>
      </c>
      <c r="M9927">
        <f t="shared" si="466"/>
        <v>0</v>
      </c>
      <c r="T9927" s="1">
        <f t="shared" si="467"/>
        <v>0</v>
      </c>
    </row>
    <row r="9928" spans="6:20" ht="16" x14ac:dyDescent="0.2">
      <c r="F9928" s="1">
        <f t="shared" si="465"/>
        <v>0</v>
      </c>
      <c r="M9928">
        <f t="shared" si="466"/>
        <v>0</v>
      </c>
      <c r="T9928" s="1">
        <f t="shared" si="467"/>
        <v>0</v>
      </c>
    </row>
    <row r="9929" spans="6:20" ht="16" x14ac:dyDescent="0.2">
      <c r="F9929" s="1">
        <f t="shared" si="465"/>
        <v>0</v>
      </c>
      <c r="M9929">
        <f t="shared" si="466"/>
        <v>0</v>
      </c>
      <c r="T9929" s="1">
        <f t="shared" si="467"/>
        <v>0</v>
      </c>
    </row>
    <row r="9930" spans="6:20" ht="16" x14ac:dyDescent="0.2">
      <c r="F9930" s="1">
        <f t="shared" si="465"/>
        <v>0</v>
      </c>
      <c r="M9930">
        <f t="shared" si="466"/>
        <v>0</v>
      </c>
      <c r="T9930" s="1">
        <f t="shared" si="467"/>
        <v>0</v>
      </c>
    </row>
    <row r="9931" spans="6:20" ht="16" x14ac:dyDescent="0.2">
      <c r="F9931" s="1">
        <f t="shared" si="465"/>
        <v>0</v>
      </c>
      <c r="M9931">
        <f t="shared" si="466"/>
        <v>0</v>
      </c>
      <c r="T9931" s="1">
        <f t="shared" si="467"/>
        <v>0</v>
      </c>
    </row>
    <row r="9932" spans="6:20" ht="16" x14ac:dyDescent="0.2">
      <c r="F9932" s="1">
        <f t="shared" si="465"/>
        <v>0</v>
      </c>
      <c r="M9932">
        <f t="shared" si="466"/>
        <v>0</v>
      </c>
      <c r="T9932" s="1">
        <f t="shared" si="467"/>
        <v>0</v>
      </c>
    </row>
    <row r="9933" spans="6:20" ht="16" x14ac:dyDescent="0.2">
      <c r="F9933" s="1">
        <f t="shared" si="465"/>
        <v>0</v>
      </c>
      <c r="M9933">
        <f t="shared" si="466"/>
        <v>0</v>
      </c>
      <c r="T9933" s="1">
        <f t="shared" si="467"/>
        <v>0</v>
      </c>
    </row>
    <row r="9934" spans="6:20" ht="16" x14ac:dyDescent="0.2">
      <c r="F9934" s="1">
        <f t="shared" si="465"/>
        <v>0</v>
      </c>
      <c r="M9934">
        <f t="shared" si="466"/>
        <v>0</v>
      </c>
      <c r="T9934" s="1">
        <f t="shared" si="467"/>
        <v>0</v>
      </c>
    </row>
    <row r="9935" spans="6:20" ht="16" x14ac:dyDescent="0.2">
      <c r="F9935" s="1">
        <f t="shared" si="465"/>
        <v>0</v>
      </c>
      <c r="M9935">
        <f t="shared" si="466"/>
        <v>0</v>
      </c>
      <c r="T9935" s="1">
        <f t="shared" si="467"/>
        <v>0</v>
      </c>
    </row>
    <row r="9936" spans="6:20" ht="16" x14ac:dyDescent="0.2">
      <c r="F9936" s="1">
        <f t="shared" si="465"/>
        <v>0</v>
      </c>
      <c r="M9936">
        <f t="shared" si="466"/>
        <v>0</v>
      </c>
      <c r="T9936" s="1">
        <f t="shared" si="467"/>
        <v>0</v>
      </c>
    </row>
    <row r="9937" spans="6:20" ht="16" x14ac:dyDescent="0.2">
      <c r="F9937" s="1">
        <f t="shared" si="465"/>
        <v>0</v>
      </c>
      <c r="M9937">
        <f t="shared" si="466"/>
        <v>0</v>
      </c>
      <c r="T9937" s="1">
        <f t="shared" si="467"/>
        <v>0</v>
      </c>
    </row>
    <row r="9938" spans="6:20" ht="16" x14ac:dyDescent="0.2">
      <c r="F9938" s="1">
        <f t="shared" si="465"/>
        <v>0</v>
      </c>
      <c r="M9938">
        <f t="shared" si="466"/>
        <v>0</v>
      </c>
      <c r="T9938" s="1">
        <f t="shared" si="467"/>
        <v>0</v>
      </c>
    </row>
    <row r="9939" spans="6:20" ht="16" x14ac:dyDescent="0.2">
      <c r="F9939" s="1">
        <f t="shared" si="465"/>
        <v>0</v>
      </c>
      <c r="M9939">
        <f t="shared" si="466"/>
        <v>0</v>
      </c>
      <c r="T9939" s="1">
        <f t="shared" si="467"/>
        <v>0</v>
      </c>
    </row>
    <row r="9940" spans="6:20" ht="16" x14ac:dyDescent="0.2">
      <c r="F9940" s="1">
        <f t="shared" si="465"/>
        <v>0</v>
      </c>
      <c r="M9940">
        <f t="shared" si="466"/>
        <v>0</v>
      </c>
      <c r="T9940" s="1">
        <f t="shared" si="467"/>
        <v>0</v>
      </c>
    </row>
    <row r="9941" spans="6:20" ht="16" x14ac:dyDescent="0.2">
      <c r="F9941" s="1">
        <f t="shared" si="465"/>
        <v>0</v>
      </c>
      <c r="M9941">
        <f t="shared" si="466"/>
        <v>0</v>
      </c>
      <c r="T9941" s="1">
        <f t="shared" si="467"/>
        <v>0</v>
      </c>
    </row>
    <row r="9942" spans="6:20" ht="16" x14ac:dyDescent="0.2">
      <c r="F9942" s="1">
        <f t="shared" si="465"/>
        <v>0</v>
      </c>
      <c r="M9942">
        <f t="shared" si="466"/>
        <v>0</v>
      </c>
      <c r="T9942" s="1">
        <f t="shared" si="467"/>
        <v>0</v>
      </c>
    </row>
    <row r="9943" spans="6:20" ht="16" x14ac:dyDescent="0.2">
      <c r="F9943" s="1">
        <f t="shared" si="465"/>
        <v>0</v>
      </c>
      <c r="M9943">
        <f t="shared" si="466"/>
        <v>0</v>
      </c>
      <c r="T9943" s="1">
        <f t="shared" si="467"/>
        <v>0</v>
      </c>
    </row>
    <row r="9944" spans="6:20" ht="16" x14ac:dyDescent="0.2">
      <c r="F9944" s="1">
        <f t="shared" si="465"/>
        <v>0</v>
      </c>
      <c r="M9944">
        <f t="shared" si="466"/>
        <v>0</v>
      </c>
      <c r="T9944" s="1">
        <f t="shared" si="467"/>
        <v>0</v>
      </c>
    </row>
    <row r="9945" spans="6:20" ht="16" x14ac:dyDescent="0.2">
      <c r="F9945" s="1">
        <f t="shared" si="465"/>
        <v>0</v>
      </c>
      <c r="M9945">
        <f t="shared" si="466"/>
        <v>0</v>
      </c>
      <c r="T9945" s="1">
        <f t="shared" si="467"/>
        <v>0</v>
      </c>
    </row>
    <row r="9946" spans="6:20" ht="16" x14ac:dyDescent="0.2">
      <c r="F9946" s="1">
        <f t="shared" si="465"/>
        <v>0</v>
      </c>
      <c r="M9946">
        <f t="shared" si="466"/>
        <v>0</v>
      </c>
      <c r="T9946" s="1">
        <f t="shared" si="467"/>
        <v>0</v>
      </c>
    </row>
    <row r="9947" spans="6:20" ht="16" x14ac:dyDescent="0.2">
      <c r="F9947" s="1">
        <f t="shared" si="465"/>
        <v>0</v>
      </c>
      <c r="M9947">
        <f t="shared" si="466"/>
        <v>0</v>
      </c>
      <c r="T9947" s="1">
        <f t="shared" si="467"/>
        <v>0</v>
      </c>
    </row>
    <row r="9948" spans="6:20" ht="16" x14ac:dyDescent="0.2">
      <c r="F9948" s="1">
        <f t="shared" si="465"/>
        <v>0</v>
      </c>
      <c r="M9948">
        <f t="shared" si="466"/>
        <v>0</v>
      </c>
      <c r="T9948" s="1">
        <f t="shared" si="467"/>
        <v>0</v>
      </c>
    </row>
    <row r="9949" spans="6:20" ht="16" x14ac:dyDescent="0.2">
      <c r="F9949" s="1">
        <f t="shared" si="465"/>
        <v>0</v>
      </c>
      <c r="M9949">
        <f t="shared" si="466"/>
        <v>0</v>
      </c>
      <c r="T9949" s="1">
        <f t="shared" si="467"/>
        <v>0</v>
      </c>
    </row>
    <row r="9950" spans="6:20" ht="16" x14ac:dyDescent="0.2">
      <c r="F9950" s="1">
        <f t="shared" si="465"/>
        <v>0</v>
      </c>
      <c r="M9950">
        <f t="shared" si="466"/>
        <v>0</v>
      </c>
      <c r="T9950" s="1">
        <f t="shared" si="467"/>
        <v>0</v>
      </c>
    </row>
    <row r="9951" spans="6:20" ht="16" x14ac:dyDescent="0.2">
      <c r="F9951" s="1">
        <f t="shared" si="465"/>
        <v>0</v>
      </c>
      <c r="M9951">
        <f t="shared" si="466"/>
        <v>0</v>
      </c>
      <c r="T9951" s="1">
        <f t="shared" si="467"/>
        <v>0</v>
      </c>
    </row>
    <row r="9952" spans="6:20" ht="16" x14ac:dyDescent="0.2">
      <c r="F9952" s="1">
        <f t="shared" si="465"/>
        <v>0</v>
      </c>
      <c r="M9952">
        <f t="shared" si="466"/>
        <v>0</v>
      </c>
      <c r="T9952" s="1">
        <f t="shared" si="467"/>
        <v>0</v>
      </c>
    </row>
    <row r="9953" spans="6:20" ht="16" x14ac:dyDescent="0.2">
      <c r="F9953" s="1">
        <f t="shared" si="465"/>
        <v>0</v>
      </c>
      <c r="M9953">
        <f t="shared" si="466"/>
        <v>0</v>
      </c>
      <c r="T9953" s="1">
        <f t="shared" si="467"/>
        <v>0</v>
      </c>
    </row>
    <row r="9954" spans="6:20" ht="16" x14ac:dyDescent="0.2">
      <c r="F9954" s="1">
        <f t="shared" si="465"/>
        <v>0</v>
      </c>
      <c r="M9954">
        <f t="shared" si="466"/>
        <v>0</v>
      </c>
      <c r="T9954" s="1">
        <f t="shared" si="467"/>
        <v>0</v>
      </c>
    </row>
    <row r="9955" spans="6:20" ht="16" x14ac:dyDescent="0.2">
      <c r="F9955" s="1">
        <f t="shared" si="465"/>
        <v>0</v>
      </c>
      <c r="M9955">
        <f t="shared" si="466"/>
        <v>0</v>
      </c>
      <c r="T9955" s="1">
        <f t="shared" si="467"/>
        <v>0</v>
      </c>
    </row>
    <row r="9956" spans="6:20" ht="16" x14ac:dyDescent="0.2">
      <c r="F9956" s="1">
        <f t="shared" si="465"/>
        <v>0</v>
      </c>
      <c r="M9956">
        <f t="shared" si="466"/>
        <v>0</v>
      </c>
      <c r="T9956" s="1">
        <f t="shared" si="467"/>
        <v>0</v>
      </c>
    </row>
    <row r="9957" spans="6:20" ht="16" x14ac:dyDescent="0.2">
      <c r="F9957" s="1">
        <f t="shared" si="465"/>
        <v>0</v>
      </c>
      <c r="M9957">
        <f t="shared" si="466"/>
        <v>0</v>
      </c>
      <c r="T9957" s="1">
        <f t="shared" si="467"/>
        <v>0</v>
      </c>
    </row>
    <row r="9958" spans="6:20" ht="16" x14ac:dyDescent="0.2">
      <c r="F9958" s="1">
        <f t="shared" si="465"/>
        <v>0</v>
      </c>
      <c r="M9958">
        <f t="shared" si="466"/>
        <v>0</v>
      </c>
      <c r="T9958" s="1">
        <f t="shared" si="467"/>
        <v>0</v>
      </c>
    </row>
    <row r="9959" spans="6:20" ht="16" x14ac:dyDescent="0.2">
      <c r="F9959" s="1">
        <f t="shared" si="465"/>
        <v>0</v>
      </c>
      <c r="M9959">
        <f t="shared" si="466"/>
        <v>0</v>
      </c>
      <c r="T9959" s="1">
        <f t="shared" si="467"/>
        <v>0</v>
      </c>
    </row>
    <row r="9960" spans="6:20" ht="16" x14ac:dyDescent="0.2">
      <c r="F9960" s="1">
        <f t="shared" si="465"/>
        <v>0</v>
      </c>
      <c r="M9960">
        <f t="shared" si="466"/>
        <v>0</v>
      </c>
      <c r="T9960" s="1">
        <f t="shared" si="467"/>
        <v>0</v>
      </c>
    </row>
    <row r="9961" spans="6:20" ht="16" x14ac:dyDescent="0.2">
      <c r="F9961" s="1">
        <f t="shared" si="465"/>
        <v>0</v>
      </c>
      <c r="M9961">
        <f t="shared" si="466"/>
        <v>0</v>
      </c>
      <c r="T9961" s="1">
        <f t="shared" si="467"/>
        <v>0</v>
      </c>
    </row>
    <row r="9962" spans="6:20" ht="16" x14ac:dyDescent="0.2">
      <c r="F9962" s="1">
        <f t="shared" si="465"/>
        <v>0</v>
      </c>
      <c r="M9962">
        <f t="shared" si="466"/>
        <v>0</v>
      </c>
      <c r="T9962" s="1">
        <f t="shared" si="467"/>
        <v>0</v>
      </c>
    </row>
    <row r="9963" spans="6:20" ht="16" x14ac:dyDescent="0.2">
      <c r="F9963" s="1">
        <f t="shared" si="465"/>
        <v>0</v>
      </c>
      <c r="M9963">
        <f t="shared" si="466"/>
        <v>0</v>
      </c>
      <c r="T9963" s="1">
        <f t="shared" si="467"/>
        <v>0</v>
      </c>
    </row>
    <row r="9964" spans="6:20" ht="16" x14ac:dyDescent="0.2">
      <c r="F9964" s="1">
        <f t="shared" si="465"/>
        <v>0</v>
      </c>
      <c r="M9964">
        <f t="shared" si="466"/>
        <v>0</v>
      </c>
      <c r="T9964" s="1">
        <f t="shared" si="467"/>
        <v>0</v>
      </c>
    </row>
    <row r="9965" spans="6:20" ht="16" x14ac:dyDescent="0.2">
      <c r="F9965" s="1">
        <f t="shared" si="465"/>
        <v>0</v>
      </c>
      <c r="M9965">
        <f t="shared" si="466"/>
        <v>0</v>
      </c>
      <c r="T9965" s="1">
        <f t="shared" si="467"/>
        <v>0</v>
      </c>
    </row>
    <row r="9966" spans="6:20" ht="16" x14ac:dyDescent="0.2">
      <c r="F9966" s="1">
        <f t="shared" si="465"/>
        <v>0</v>
      </c>
      <c r="M9966">
        <f t="shared" si="466"/>
        <v>0</v>
      </c>
      <c r="T9966" s="1">
        <f t="shared" si="467"/>
        <v>0</v>
      </c>
    </row>
    <row r="9967" spans="6:20" ht="16" x14ac:dyDescent="0.2">
      <c r="F9967" s="1">
        <f t="shared" si="465"/>
        <v>0</v>
      </c>
      <c r="M9967">
        <f t="shared" si="466"/>
        <v>0</v>
      </c>
      <c r="T9967" s="1">
        <f t="shared" si="467"/>
        <v>0</v>
      </c>
    </row>
    <row r="9968" spans="6:20" ht="16" x14ac:dyDescent="0.2">
      <c r="F9968" s="1">
        <f t="shared" si="465"/>
        <v>0</v>
      </c>
      <c r="M9968">
        <f t="shared" si="466"/>
        <v>0</v>
      </c>
      <c r="T9968" s="1">
        <f t="shared" si="467"/>
        <v>0</v>
      </c>
    </row>
    <row r="9969" spans="6:20" ht="16" x14ac:dyDescent="0.2">
      <c r="F9969" s="1">
        <f t="shared" si="465"/>
        <v>0</v>
      </c>
      <c r="M9969">
        <f t="shared" si="466"/>
        <v>0</v>
      </c>
      <c r="T9969" s="1">
        <f t="shared" si="467"/>
        <v>0</v>
      </c>
    </row>
    <row r="9970" spans="6:20" ht="16" x14ac:dyDescent="0.2">
      <c r="F9970" s="1">
        <f t="shared" si="465"/>
        <v>0</v>
      </c>
      <c r="M9970">
        <f t="shared" si="466"/>
        <v>0</v>
      </c>
      <c r="T9970" s="1">
        <f t="shared" si="467"/>
        <v>0</v>
      </c>
    </row>
    <row r="9971" spans="6:20" ht="16" x14ac:dyDescent="0.2">
      <c r="F9971" s="1">
        <f t="shared" si="465"/>
        <v>0</v>
      </c>
      <c r="M9971">
        <f t="shared" si="466"/>
        <v>0</v>
      </c>
      <c r="T9971" s="1">
        <f t="shared" si="467"/>
        <v>0</v>
      </c>
    </row>
    <row r="9972" spans="6:20" ht="16" x14ac:dyDescent="0.2">
      <c r="F9972" s="1">
        <f t="shared" si="465"/>
        <v>0</v>
      </c>
      <c r="M9972">
        <f t="shared" si="466"/>
        <v>0</v>
      </c>
      <c r="T9972" s="1">
        <f t="shared" si="467"/>
        <v>0</v>
      </c>
    </row>
    <row r="9973" spans="6:20" ht="16" x14ac:dyDescent="0.2">
      <c r="F9973" s="1">
        <f t="shared" si="465"/>
        <v>0</v>
      </c>
      <c r="M9973">
        <f t="shared" si="466"/>
        <v>0</v>
      </c>
      <c r="T9973" s="1">
        <f t="shared" si="467"/>
        <v>0</v>
      </c>
    </row>
    <row r="9974" spans="6:20" ht="16" x14ac:dyDescent="0.2">
      <c r="F9974" s="1">
        <f t="shared" si="465"/>
        <v>0</v>
      </c>
      <c r="M9974">
        <f t="shared" si="466"/>
        <v>0</v>
      </c>
      <c r="T9974" s="1">
        <f t="shared" si="467"/>
        <v>0</v>
      </c>
    </row>
    <row r="9975" spans="6:20" ht="16" x14ac:dyDescent="0.2">
      <c r="F9975" s="1">
        <f t="shared" si="465"/>
        <v>0</v>
      </c>
      <c r="M9975">
        <f t="shared" si="466"/>
        <v>0</v>
      </c>
      <c r="T9975" s="1">
        <f t="shared" si="467"/>
        <v>0</v>
      </c>
    </row>
    <row r="9976" spans="6:20" ht="16" x14ac:dyDescent="0.2">
      <c r="F9976" s="1">
        <f t="shared" si="465"/>
        <v>0</v>
      </c>
      <c r="M9976">
        <f t="shared" si="466"/>
        <v>0</v>
      </c>
      <c r="T9976" s="1">
        <f t="shared" si="467"/>
        <v>0</v>
      </c>
    </row>
    <row r="9977" spans="6:20" ht="16" x14ac:dyDescent="0.2">
      <c r="F9977" s="1">
        <f t="shared" si="465"/>
        <v>0</v>
      </c>
      <c r="M9977">
        <f t="shared" si="466"/>
        <v>0</v>
      </c>
      <c r="T9977" s="1">
        <f t="shared" si="467"/>
        <v>0</v>
      </c>
    </row>
    <row r="9978" spans="6:20" ht="16" x14ac:dyDescent="0.2">
      <c r="F9978" s="1">
        <f t="shared" si="465"/>
        <v>0</v>
      </c>
      <c r="M9978">
        <f t="shared" si="466"/>
        <v>0</v>
      </c>
      <c r="T9978" s="1">
        <f t="shared" si="467"/>
        <v>0</v>
      </c>
    </row>
    <row r="9979" spans="6:20" ht="16" x14ac:dyDescent="0.2">
      <c r="F9979" s="1">
        <f t="shared" si="465"/>
        <v>0</v>
      </c>
      <c r="M9979">
        <f t="shared" si="466"/>
        <v>0</v>
      </c>
      <c r="T9979" s="1">
        <f t="shared" si="467"/>
        <v>0</v>
      </c>
    </row>
    <row r="9980" spans="6:20" ht="16" x14ac:dyDescent="0.2">
      <c r="F9980" s="1">
        <f t="shared" si="465"/>
        <v>0</v>
      </c>
      <c r="M9980">
        <f t="shared" si="466"/>
        <v>0</v>
      </c>
      <c r="T9980" s="1">
        <f t="shared" si="467"/>
        <v>0</v>
      </c>
    </row>
    <row r="9981" spans="6:20" ht="16" x14ac:dyDescent="0.2">
      <c r="F9981" s="1">
        <f t="shared" si="465"/>
        <v>0</v>
      </c>
      <c r="M9981">
        <f t="shared" si="466"/>
        <v>0</v>
      </c>
      <c r="T9981" s="1">
        <f t="shared" si="467"/>
        <v>0</v>
      </c>
    </row>
    <row r="9982" spans="6:20" ht="16" x14ac:dyDescent="0.2">
      <c r="F9982" s="1">
        <f t="shared" si="465"/>
        <v>0</v>
      </c>
      <c r="M9982">
        <f t="shared" si="466"/>
        <v>0</v>
      </c>
      <c r="T9982" s="1">
        <f t="shared" si="467"/>
        <v>0</v>
      </c>
    </row>
    <row r="9983" spans="6:20" ht="16" x14ac:dyDescent="0.2">
      <c r="F9983" s="1">
        <f t="shared" si="465"/>
        <v>0</v>
      </c>
      <c r="M9983">
        <f t="shared" si="466"/>
        <v>0</v>
      </c>
      <c r="T9983" s="1">
        <f t="shared" si="467"/>
        <v>0</v>
      </c>
    </row>
    <row r="9984" spans="6:20" ht="16" x14ac:dyDescent="0.2">
      <c r="F9984" s="1">
        <f t="shared" si="465"/>
        <v>0</v>
      </c>
      <c r="M9984">
        <f t="shared" si="466"/>
        <v>0</v>
      </c>
      <c r="T9984" s="1">
        <f t="shared" si="467"/>
        <v>0</v>
      </c>
    </row>
    <row r="9985" spans="6:20" ht="16" x14ac:dyDescent="0.2">
      <c r="F9985" s="1">
        <f t="shared" si="465"/>
        <v>0</v>
      </c>
      <c r="M9985">
        <f t="shared" si="466"/>
        <v>0</v>
      </c>
      <c r="T9985" s="1">
        <f t="shared" si="467"/>
        <v>0</v>
      </c>
    </row>
    <row r="9986" spans="6:20" ht="16" x14ac:dyDescent="0.2">
      <c r="F9986" s="1">
        <f t="shared" si="465"/>
        <v>0</v>
      </c>
      <c r="M9986">
        <f t="shared" si="466"/>
        <v>0</v>
      </c>
      <c r="T9986" s="1">
        <f t="shared" si="467"/>
        <v>0</v>
      </c>
    </row>
    <row r="9987" spans="6:20" ht="16" x14ac:dyDescent="0.2">
      <c r="F9987" s="1">
        <f t="shared" si="465"/>
        <v>0</v>
      </c>
      <c r="M9987">
        <f t="shared" si="466"/>
        <v>0</v>
      </c>
      <c r="T9987" s="1">
        <f t="shared" si="467"/>
        <v>0</v>
      </c>
    </row>
    <row r="9988" spans="6:20" ht="16" x14ac:dyDescent="0.2">
      <c r="F9988" s="1">
        <f t="shared" si="465"/>
        <v>0</v>
      </c>
      <c r="M9988">
        <f t="shared" si="466"/>
        <v>0</v>
      </c>
      <c r="T9988" s="1">
        <f t="shared" si="467"/>
        <v>0</v>
      </c>
    </row>
    <row r="9989" spans="6:20" ht="16" x14ac:dyDescent="0.2">
      <c r="F9989" s="1">
        <f t="shared" ref="F9989:F10000" si="468">IF(C9989&gt;C$3,1,0)</f>
        <v>0</v>
      </c>
      <c r="M9989">
        <f t="shared" si="466"/>
        <v>0</v>
      </c>
      <c r="T9989" s="1">
        <f t="shared" si="467"/>
        <v>0</v>
      </c>
    </row>
    <row r="9990" spans="6:20" ht="16" x14ac:dyDescent="0.2">
      <c r="F9990" s="1">
        <f t="shared" si="468"/>
        <v>0</v>
      </c>
      <c r="M9990">
        <f t="shared" ref="M9990:M10000" si="469">IF(J9990&gt;J$3,1,0)</f>
        <v>0</v>
      </c>
      <c r="T9990" s="1">
        <f t="shared" ref="T9990:T10000" si="470">IF(Q9990&gt;Q$3,1,0)</f>
        <v>0</v>
      </c>
    </row>
    <row r="9991" spans="6:20" ht="16" x14ac:dyDescent="0.2">
      <c r="F9991" s="1">
        <f t="shared" si="468"/>
        <v>0</v>
      </c>
      <c r="M9991">
        <f t="shared" si="469"/>
        <v>0</v>
      </c>
      <c r="T9991" s="1">
        <f t="shared" si="470"/>
        <v>0</v>
      </c>
    </row>
    <row r="9992" spans="6:20" ht="16" x14ac:dyDescent="0.2">
      <c r="F9992" s="1">
        <f t="shared" si="468"/>
        <v>0</v>
      </c>
      <c r="M9992">
        <f t="shared" si="469"/>
        <v>0</v>
      </c>
      <c r="T9992" s="1">
        <f t="shared" si="470"/>
        <v>0</v>
      </c>
    </row>
    <row r="9993" spans="6:20" ht="16" x14ac:dyDescent="0.2">
      <c r="F9993" s="1">
        <f t="shared" si="468"/>
        <v>0</v>
      </c>
      <c r="M9993">
        <f t="shared" si="469"/>
        <v>0</v>
      </c>
      <c r="T9993" s="1">
        <f t="shared" si="470"/>
        <v>0</v>
      </c>
    </row>
    <row r="9994" spans="6:20" ht="16" x14ac:dyDescent="0.2">
      <c r="F9994" s="1">
        <f t="shared" si="468"/>
        <v>0</v>
      </c>
      <c r="M9994">
        <f t="shared" si="469"/>
        <v>0</v>
      </c>
      <c r="T9994" s="1">
        <f t="shared" si="470"/>
        <v>0</v>
      </c>
    </row>
    <row r="9995" spans="6:20" ht="16" x14ac:dyDescent="0.2">
      <c r="F9995" s="1">
        <f t="shared" si="468"/>
        <v>0</v>
      </c>
      <c r="M9995">
        <f t="shared" si="469"/>
        <v>0</v>
      </c>
      <c r="T9995" s="1">
        <f t="shared" si="470"/>
        <v>0</v>
      </c>
    </row>
    <row r="9996" spans="6:20" ht="16" x14ac:dyDescent="0.2">
      <c r="F9996" s="1">
        <f t="shared" si="468"/>
        <v>0</v>
      </c>
      <c r="M9996">
        <f t="shared" si="469"/>
        <v>0</v>
      </c>
      <c r="T9996" s="1">
        <f t="shared" si="470"/>
        <v>0</v>
      </c>
    </row>
    <row r="9997" spans="6:20" ht="16" x14ac:dyDescent="0.2">
      <c r="F9997" s="1">
        <f t="shared" si="468"/>
        <v>0</v>
      </c>
      <c r="M9997">
        <f t="shared" si="469"/>
        <v>0</v>
      </c>
      <c r="T9997" s="1">
        <f t="shared" si="470"/>
        <v>0</v>
      </c>
    </row>
    <row r="9998" spans="6:20" ht="16" x14ac:dyDescent="0.2">
      <c r="F9998" s="1">
        <f t="shared" si="468"/>
        <v>0</v>
      </c>
      <c r="M9998">
        <f t="shared" si="469"/>
        <v>0</v>
      </c>
      <c r="T9998" s="1">
        <f t="shared" si="470"/>
        <v>0</v>
      </c>
    </row>
    <row r="9999" spans="6:20" ht="16" x14ac:dyDescent="0.2">
      <c r="F9999" s="1">
        <f t="shared" si="468"/>
        <v>0</v>
      </c>
      <c r="M9999">
        <f t="shared" si="469"/>
        <v>0</v>
      </c>
      <c r="T9999" s="1">
        <f t="shared" si="470"/>
        <v>0</v>
      </c>
    </row>
    <row r="10000" spans="6:20" ht="16" x14ac:dyDescent="0.2">
      <c r="F10000" s="1">
        <f t="shared" si="468"/>
        <v>0</v>
      </c>
      <c r="M10000">
        <f t="shared" si="469"/>
        <v>0</v>
      </c>
      <c r="T10000" s="1">
        <f t="shared" si="470"/>
        <v>0</v>
      </c>
    </row>
    <row r="10001" spans="13:13" ht="16" x14ac:dyDescent="0.2">
      <c r="M10001"/>
    </row>
  </sheetData>
  <mergeCells count="3">
    <mergeCell ref="A1:F1"/>
    <mergeCell ref="H1:M1"/>
    <mergeCell ref="O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B1492-08F7-2D43-9B30-A4DD901EB72D}">
  <dimension ref="A1:X10001"/>
  <sheetViews>
    <sheetView topLeftCell="C1" zoomScale="83" workbookViewId="0">
      <selection activeCell="V1" sqref="V1:X8"/>
    </sheetView>
  </sheetViews>
  <sheetFormatPr baseColWidth="10" defaultColWidth="11.5" defaultRowHeight="15" x14ac:dyDescent="0.2"/>
  <cols>
    <col min="1" max="6" width="11.5" style="1" customWidth="1"/>
    <col min="7" max="7" width="2.1640625" style="1" customWidth="1"/>
    <col min="8" max="13" width="11.5" style="1" customWidth="1"/>
    <col min="14" max="14" width="2.1640625" style="1" customWidth="1"/>
    <col min="15" max="20" width="11.5" style="1" customWidth="1"/>
    <col min="21" max="21" width="2.1640625" style="1" customWidth="1"/>
    <col min="22" max="22" width="33.33203125" style="1" customWidth="1"/>
    <col min="23" max="16384" width="11.5" style="1"/>
  </cols>
  <sheetData>
    <row r="1" spans="1:24" ht="17" customHeight="1" thickBot="1" x14ac:dyDescent="0.25">
      <c r="A1" s="24" t="s">
        <v>0</v>
      </c>
      <c r="B1" s="25"/>
      <c r="C1" s="25"/>
      <c r="D1" s="25"/>
      <c r="E1" s="25"/>
      <c r="F1" s="26"/>
      <c r="H1" s="27" t="s">
        <v>1</v>
      </c>
      <c r="I1" s="28"/>
      <c r="J1" s="28"/>
      <c r="K1" s="28"/>
      <c r="L1" s="28"/>
      <c r="M1" s="29"/>
      <c r="O1" s="30" t="s">
        <v>2</v>
      </c>
      <c r="P1" s="31"/>
      <c r="Q1" s="32"/>
      <c r="R1" s="31"/>
      <c r="S1" s="31"/>
      <c r="T1" s="33"/>
      <c r="V1" s="14" t="s">
        <v>8</v>
      </c>
      <c r="W1" s="15" t="s">
        <v>17</v>
      </c>
      <c r="X1" s="16" t="s">
        <v>18</v>
      </c>
    </row>
    <row r="2" spans="1:24" x14ac:dyDescent="0.2">
      <c r="C2" s="1" t="s">
        <v>16</v>
      </c>
      <c r="J2" s="11" t="s">
        <v>16</v>
      </c>
      <c r="Q2" s="10" t="s">
        <v>16</v>
      </c>
      <c r="V2" s="20" t="s">
        <v>9</v>
      </c>
      <c r="W2" s="19">
        <f>COUNT(A5:A10000)</f>
        <v>0</v>
      </c>
      <c r="X2" s="17"/>
    </row>
    <row r="3" spans="1:24" x14ac:dyDescent="0.2">
      <c r="C3" s="1">
        <v>0</v>
      </c>
      <c r="J3" s="13">
        <v>500</v>
      </c>
      <c r="Q3" s="9">
        <v>500</v>
      </c>
      <c r="V3" s="21" t="s">
        <v>22</v>
      </c>
      <c r="W3" s="18">
        <f>COUNTIF(T5:T10000,"1")</f>
        <v>0</v>
      </c>
      <c r="X3" s="6" t="e">
        <f>(W3/W2)*100</f>
        <v>#DIV/0!</v>
      </c>
    </row>
    <row r="4" spans="1:24" x14ac:dyDescent="0.2">
      <c r="A4" s="12" t="s">
        <v>3</v>
      </c>
      <c r="B4" s="12" t="s">
        <v>4</v>
      </c>
      <c r="C4" s="12" t="s">
        <v>20</v>
      </c>
      <c r="D4" s="12" t="s">
        <v>6</v>
      </c>
      <c r="E4" s="12" t="s">
        <v>7</v>
      </c>
      <c r="F4" s="12" t="s">
        <v>19</v>
      </c>
      <c r="G4" s="2"/>
      <c r="H4" s="12" t="s">
        <v>3</v>
      </c>
      <c r="I4" s="12" t="s">
        <v>4</v>
      </c>
      <c r="J4" s="12" t="s">
        <v>21</v>
      </c>
      <c r="K4" s="12" t="s">
        <v>6</v>
      </c>
      <c r="L4" s="12" t="s">
        <v>7</v>
      </c>
      <c r="M4" s="12" t="s">
        <v>15</v>
      </c>
      <c r="N4" s="2"/>
      <c r="O4" s="12" t="s">
        <v>3</v>
      </c>
      <c r="P4" s="12" t="s">
        <v>4</v>
      </c>
      <c r="Q4" s="12" t="s">
        <v>5</v>
      </c>
      <c r="R4" s="12" t="s">
        <v>6</v>
      </c>
      <c r="S4" s="12" t="s">
        <v>7</v>
      </c>
      <c r="T4" s="12" t="s">
        <v>15</v>
      </c>
      <c r="V4" s="3" t="s">
        <v>10</v>
      </c>
      <c r="W4" s="18">
        <f>COUNTIFS(F5:F10000,"1", M5:M10000,"0",T5:T10000,"0")</f>
        <v>0</v>
      </c>
      <c r="X4" s="6" t="e">
        <f>(W4/W2)*100</f>
        <v>#DIV/0!</v>
      </c>
    </row>
    <row r="5" spans="1:24" ht="16" x14ac:dyDescent="0.2">
      <c r="F5" s="1">
        <f t="shared" ref="F5:F68" si="0">IF(C5&gt;C$3,1,0)</f>
        <v>0</v>
      </c>
      <c r="M5">
        <f>IF(J5&gt;J$3,1,0)</f>
        <v>0</v>
      </c>
      <c r="T5" s="1">
        <f>IF(Q5&gt;Q$3,1,0)</f>
        <v>0</v>
      </c>
      <c r="V5" s="3" t="s">
        <v>11</v>
      </c>
      <c r="W5" s="18">
        <f>COUNTIFS(F5:F10001,"1", M5:M10001,"1",T5:T10001,"0")</f>
        <v>0</v>
      </c>
      <c r="X5" s="6" t="e">
        <f>(W5/W2)*100</f>
        <v>#DIV/0!</v>
      </c>
    </row>
    <row r="6" spans="1:24" ht="16" x14ac:dyDescent="0.2">
      <c r="F6" s="1">
        <f t="shared" si="0"/>
        <v>0</v>
      </c>
      <c r="M6">
        <f t="shared" ref="M6:M69" si="1">IF(J6&gt;J$3,1,0)</f>
        <v>0</v>
      </c>
      <c r="T6" s="1">
        <f t="shared" ref="T6:T69" si="2">IF(Q6&gt;Q$3,1,0)</f>
        <v>0</v>
      </c>
      <c r="V6" s="3" t="s">
        <v>12</v>
      </c>
      <c r="W6" s="18">
        <f>COUNTIFS(F5:F10002,"1", M5:M10002,"1",T5:T10002,"1")</f>
        <v>0</v>
      </c>
      <c r="X6" s="6" t="e">
        <f>(W6/W2)*100</f>
        <v>#DIV/0!</v>
      </c>
    </row>
    <row r="7" spans="1:24" ht="16" x14ac:dyDescent="0.2">
      <c r="F7" s="1">
        <f t="shared" si="0"/>
        <v>0</v>
      </c>
      <c r="M7">
        <f t="shared" si="1"/>
        <v>0</v>
      </c>
      <c r="T7" s="1">
        <f t="shared" si="2"/>
        <v>0</v>
      </c>
      <c r="V7" s="3" t="s">
        <v>13</v>
      </c>
      <c r="W7" s="18">
        <f>COUNTIFS(F5:F10003,"1", M5:M10003,"0",T5:T10003,"1")</f>
        <v>0</v>
      </c>
      <c r="X7" s="6" t="e">
        <f>(W7/W2)*100</f>
        <v>#DIV/0!</v>
      </c>
    </row>
    <row r="8" spans="1:24" ht="17" thickBot="1" x14ac:dyDescent="0.25">
      <c r="F8" s="1">
        <f t="shared" si="0"/>
        <v>0</v>
      </c>
      <c r="M8">
        <f t="shared" si="1"/>
        <v>0</v>
      </c>
      <c r="T8" s="1">
        <f t="shared" si="2"/>
        <v>0</v>
      </c>
      <c r="V8" s="4" t="s">
        <v>14</v>
      </c>
      <c r="W8" s="7">
        <f>SUM(W4:W7)</f>
        <v>0</v>
      </c>
      <c r="X8" s="8"/>
    </row>
    <row r="9" spans="1:24" ht="16" x14ac:dyDescent="0.2">
      <c r="F9" s="1">
        <f t="shared" si="0"/>
        <v>0</v>
      </c>
      <c r="M9">
        <f t="shared" si="1"/>
        <v>0</v>
      </c>
      <c r="T9" s="1">
        <f t="shared" si="2"/>
        <v>0</v>
      </c>
    </row>
    <row r="10" spans="1:24" ht="16" x14ac:dyDescent="0.2">
      <c r="F10" s="1">
        <f t="shared" si="0"/>
        <v>0</v>
      </c>
      <c r="M10">
        <f t="shared" si="1"/>
        <v>0</v>
      </c>
      <c r="T10" s="1">
        <f t="shared" si="2"/>
        <v>0</v>
      </c>
    </row>
    <row r="11" spans="1:24" ht="16" x14ac:dyDescent="0.2">
      <c r="F11" s="1">
        <f t="shared" si="0"/>
        <v>0</v>
      </c>
      <c r="M11">
        <f t="shared" si="1"/>
        <v>0</v>
      </c>
      <c r="T11" s="1">
        <f t="shared" si="2"/>
        <v>0</v>
      </c>
    </row>
    <row r="12" spans="1:24" ht="16" x14ac:dyDescent="0.2">
      <c r="F12" s="1">
        <f t="shared" si="0"/>
        <v>0</v>
      </c>
      <c r="M12">
        <f t="shared" si="1"/>
        <v>0</v>
      </c>
      <c r="T12" s="1">
        <f t="shared" si="2"/>
        <v>0</v>
      </c>
    </row>
    <row r="13" spans="1:24" ht="16" x14ac:dyDescent="0.2">
      <c r="F13" s="1">
        <f t="shared" si="0"/>
        <v>0</v>
      </c>
      <c r="M13">
        <f t="shared" si="1"/>
        <v>0</v>
      </c>
      <c r="T13" s="1">
        <f t="shared" si="2"/>
        <v>0</v>
      </c>
    </row>
    <row r="14" spans="1:24" ht="16" x14ac:dyDescent="0.2">
      <c r="F14" s="1">
        <f t="shared" si="0"/>
        <v>0</v>
      </c>
      <c r="M14">
        <f t="shared" si="1"/>
        <v>0</v>
      </c>
      <c r="T14" s="1">
        <f t="shared" si="2"/>
        <v>0</v>
      </c>
    </row>
    <row r="15" spans="1:24" ht="16" x14ac:dyDescent="0.2">
      <c r="F15" s="1">
        <f t="shared" si="0"/>
        <v>0</v>
      </c>
      <c r="M15">
        <f t="shared" si="1"/>
        <v>0</v>
      </c>
      <c r="T15" s="1">
        <f t="shared" si="2"/>
        <v>0</v>
      </c>
    </row>
    <row r="16" spans="1:24" ht="16" x14ac:dyDescent="0.2">
      <c r="F16" s="1">
        <f t="shared" si="0"/>
        <v>0</v>
      </c>
      <c r="M16">
        <f t="shared" si="1"/>
        <v>0</v>
      </c>
      <c r="T16" s="1">
        <f t="shared" si="2"/>
        <v>0</v>
      </c>
    </row>
    <row r="17" spans="6:20" ht="16" x14ac:dyDescent="0.2">
      <c r="F17" s="1">
        <f t="shared" si="0"/>
        <v>0</v>
      </c>
      <c r="M17">
        <f t="shared" si="1"/>
        <v>0</v>
      </c>
      <c r="T17" s="1">
        <f t="shared" si="2"/>
        <v>0</v>
      </c>
    </row>
    <row r="18" spans="6:20" ht="16" x14ac:dyDescent="0.2">
      <c r="F18" s="1">
        <f t="shared" si="0"/>
        <v>0</v>
      </c>
      <c r="M18">
        <f t="shared" si="1"/>
        <v>0</v>
      </c>
      <c r="T18" s="1">
        <f t="shared" si="2"/>
        <v>0</v>
      </c>
    </row>
    <row r="19" spans="6:20" ht="16" x14ac:dyDescent="0.2">
      <c r="F19" s="1">
        <f t="shared" si="0"/>
        <v>0</v>
      </c>
      <c r="M19">
        <f t="shared" si="1"/>
        <v>0</v>
      </c>
      <c r="T19" s="1">
        <f t="shared" si="2"/>
        <v>0</v>
      </c>
    </row>
    <row r="20" spans="6:20" ht="16" x14ac:dyDescent="0.2">
      <c r="F20" s="1">
        <f t="shared" si="0"/>
        <v>0</v>
      </c>
      <c r="M20">
        <f t="shared" si="1"/>
        <v>0</v>
      </c>
      <c r="T20" s="1">
        <f t="shared" si="2"/>
        <v>0</v>
      </c>
    </row>
    <row r="21" spans="6:20" ht="16" x14ac:dyDescent="0.2">
      <c r="F21" s="1">
        <f t="shared" si="0"/>
        <v>0</v>
      </c>
      <c r="M21">
        <f t="shared" si="1"/>
        <v>0</v>
      </c>
      <c r="T21" s="1">
        <f t="shared" si="2"/>
        <v>0</v>
      </c>
    </row>
    <row r="22" spans="6:20" ht="16" x14ac:dyDescent="0.2">
      <c r="F22" s="1">
        <f t="shared" si="0"/>
        <v>0</v>
      </c>
      <c r="M22">
        <f t="shared" si="1"/>
        <v>0</v>
      </c>
      <c r="T22" s="1">
        <f t="shared" si="2"/>
        <v>0</v>
      </c>
    </row>
    <row r="23" spans="6:20" ht="16" x14ac:dyDescent="0.2">
      <c r="F23" s="1">
        <f t="shared" si="0"/>
        <v>0</v>
      </c>
      <c r="M23">
        <f t="shared" si="1"/>
        <v>0</v>
      </c>
      <c r="T23" s="1">
        <f t="shared" si="2"/>
        <v>0</v>
      </c>
    </row>
    <row r="24" spans="6:20" ht="16" x14ac:dyDescent="0.2">
      <c r="F24" s="1">
        <f t="shared" si="0"/>
        <v>0</v>
      </c>
      <c r="M24">
        <f t="shared" si="1"/>
        <v>0</v>
      </c>
      <c r="T24" s="1">
        <f t="shared" si="2"/>
        <v>0</v>
      </c>
    </row>
    <row r="25" spans="6:20" ht="16" x14ac:dyDescent="0.2">
      <c r="F25" s="1">
        <f t="shared" si="0"/>
        <v>0</v>
      </c>
      <c r="M25">
        <f t="shared" si="1"/>
        <v>0</v>
      </c>
      <c r="T25" s="1">
        <f t="shared" si="2"/>
        <v>0</v>
      </c>
    </row>
    <row r="26" spans="6:20" ht="16" x14ac:dyDescent="0.2">
      <c r="F26" s="1">
        <f t="shared" si="0"/>
        <v>0</v>
      </c>
      <c r="M26">
        <f t="shared" si="1"/>
        <v>0</v>
      </c>
      <c r="T26" s="1">
        <f t="shared" si="2"/>
        <v>0</v>
      </c>
    </row>
    <row r="27" spans="6:20" ht="16" x14ac:dyDescent="0.2">
      <c r="F27" s="1">
        <f t="shared" si="0"/>
        <v>0</v>
      </c>
      <c r="M27">
        <f t="shared" si="1"/>
        <v>0</v>
      </c>
      <c r="T27" s="1">
        <f t="shared" si="2"/>
        <v>0</v>
      </c>
    </row>
    <row r="28" spans="6:20" ht="16" x14ac:dyDescent="0.2">
      <c r="F28" s="1">
        <f t="shared" si="0"/>
        <v>0</v>
      </c>
      <c r="M28">
        <f t="shared" si="1"/>
        <v>0</v>
      </c>
      <c r="T28" s="1">
        <f t="shared" si="2"/>
        <v>0</v>
      </c>
    </row>
    <row r="29" spans="6:20" ht="16" x14ac:dyDescent="0.2">
      <c r="F29" s="1">
        <f t="shared" si="0"/>
        <v>0</v>
      </c>
      <c r="M29">
        <f t="shared" si="1"/>
        <v>0</v>
      </c>
      <c r="T29" s="1">
        <f t="shared" si="2"/>
        <v>0</v>
      </c>
    </row>
    <row r="30" spans="6:20" ht="16" x14ac:dyDescent="0.2">
      <c r="F30" s="1">
        <f t="shared" si="0"/>
        <v>0</v>
      </c>
      <c r="M30">
        <f t="shared" si="1"/>
        <v>0</v>
      </c>
      <c r="T30" s="1">
        <f t="shared" si="2"/>
        <v>0</v>
      </c>
    </row>
    <row r="31" spans="6:20" ht="16" x14ac:dyDescent="0.2">
      <c r="F31" s="1">
        <f t="shared" si="0"/>
        <v>0</v>
      </c>
      <c r="M31">
        <f t="shared" si="1"/>
        <v>0</v>
      </c>
      <c r="T31" s="1">
        <f t="shared" si="2"/>
        <v>0</v>
      </c>
    </row>
    <row r="32" spans="6:20" ht="16" x14ac:dyDescent="0.2">
      <c r="F32" s="1">
        <f t="shared" si="0"/>
        <v>0</v>
      </c>
      <c r="M32">
        <f t="shared" si="1"/>
        <v>0</v>
      </c>
      <c r="T32" s="1">
        <f t="shared" si="2"/>
        <v>0</v>
      </c>
    </row>
    <row r="33" spans="6:20" ht="16" x14ac:dyDescent="0.2">
      <c r="F33" s="1">
        <f t="shared" si="0"/>
        <v>0</v>
      </c>
      <c r="M33">
        <f t="shared" si="1"/>
        <v>0</v>
      </c>
      <c r="T33" s="1">
        <f t="shared" si="2"/>
        <v>0</v>
      </c>
    </row>
    <row r="34" spans="6:20" ht="16" x14ac:dyDescent="0.2">
      <c r="F34" s="1">
        <f t="shared" si="0"/>
        <v>0</v>
      </c>
      <c r="M34">
        <f t="shared" si="1"/>
        <v>0</v>
      </c>
      <c r="T34" s="1">
        <f t="shared" si="2"/>
        <v>0</v>
      </c>
    </row>
    <row r="35" spans="6:20" ht="16" x14ac:dyDescent="0.2">
      <c r="F35" s="1">
        <f t="shared" si="0"/>
        <v>0</v>
      </c>
      <c r="M35">
        <f t="shared" si="1"/>
        <v>0</v>
      </c>
      <c r="T35" s="1">
        <f t="shared" si="2"/>
        <v>0</v>
      </c>
    </row>
    <row r="36" spans="6:20" ht="16" x14ac:dyDescent="0.2">
      <c r="F36" s="1">
        <f t="shared" si="0"/>
        <v>0</v>
      </c>
      <c r="M36">
        <f t="shared" si="1"/>
        <v>0</v>
      </c>
      <c r="T36" s="1">
        <f t="shared" si="2"/>
        <v>0</v>
      </c>
    </row>
    <row r="37" spans="6:20" ht="16" x14ac:dyDescent="0.2">
      <c r="F37" s="1">
        <f t="shared" si="0"/>
        <v>0</v>
      </c>
      <c r="M37">
        <f t="shared" si="1"/>
        <v>0</v>
      </c>
      <c r="T37" s="1">
        <f t="shared" si="2"/>
        <v>0</v>
      </c>
    </row>
    <row r="38" spans="6:20" ht="16" x14ac:dyDescent="0.2">
      <c r="F38" s="1">
        <f t="shared" si="0"/>
        <v>0</v>
      </c>
      <c r="M38">
        <f t="shared" si="1"/>
        <v>0</v>
      </c>
      <c r="T38" s="1">
        <f t="shared" si="2"/>
        <v>0</v>
      </c>
    </row>
    <row r="39" spans="6:20" ht="16" x14ac:dyDescent="0.2">
      <c r="F39" s="1">
        <f t="shared" si="0"/>
        <v>0</v>
      </c>
      <c r="M39">
        <f t="shared" si="1"/>
        <v>0</v>
      </c>
      <c r="T39" s="1">
        <f t="shared" si="2"/>
        <v>0</v>
      </c>
    </row>
    <row r="40" spans="6:20" ht="16" x14ac:dyDescent="0.2">
      <c r="F40" s="1">
        <f t="shared" si="0"/>
        <v>0</v>
      </c>
      <c r="M40">
        <f t="shared" si="1"/>
        <v>0</v>
      </c>
      <c r="T40" s="1">
        <f t="shared" si="2"/>
        <v>0</v>
      </c>
    </row>
    <row r="41" spans="6:20" ht="16" x14ac:dyDescent="0.2">
      <c r="F41" s="1">
        <f t="shared" si="0"/>
        <v>0</v>
      </c>
      <c r="M41">
        <f t="shared" si="1"/>
        <v>0</v>
      </c>
      <c r="T41" s="1">
        <f t="shared" si="2"/>
        <v>0</v>
      </c>
    </row>
    <row r="42" spans="6:20" ht="16" x14ac:dyDescent="0.2">
      <c r="F42" s="1">
        <f t="shared" si="0"/>
        <v>0</v>
      </c>
      <c r="M42">
        <f t="shared" si="1"/>
        <v>0</v>
      </c>
      <c r="T42" s="1">
        <f t="shared" si="2"/>
        <v>0</v>
      </c>
    </row>
    <row r="43" spans="6:20" ht="16" x14ac:dyDescent="0.2">
      <c r="F43" s="1">
        <f t="shared" si="0"/>
        <v>0</v>
      </c>
      <c r="M43">
        <f t="shared" si="1"/>
        <v>0</v>
      </c>
      <c r="T43" s="1">
        <f t="shared" si="2"/>
        <v>0</v>
      </c>
    </row>
    <row r="44" spans="6:20" ht="16" x14ac:dyDescent="0.2">
      <c r="F44" s="1">
        <f t="shared" si="0"/>
        <v>0</v>
      </c>
      <c r="M44">
        <f t="shared" si="1"/>
        <v>0</v>
      </c>
      <c r="T44" s="1">
        <f t="shared" si="2"/>
        <v>0</v>
      </c>
    </row>
    <row r="45" spans="6:20" ht="16" x14ac:dyDescent="0.2">
      <c r="F45" s="1">
        <f t="shared" si="0"/>
        <v>0</v>
      </c>
      <c r="M45">
        <f t="shared" si="1"/>
        <v>0</v>
      </c>
      <c r="T45" s="1">
        <f t="shared" si="2"/>
        <v>0</v>
      </c>
    </row>
    <row r="46" spans="6:20" ht="16" x14ac:dyDescent="0.2">
      <c r="F46" s="1">
        <f t="shared" si="0"/>
        <v>0</v>
      </c>
      <c r="M46">
        <f t="shared" si="1"/>
        <v>0</v>
      </c>
      <c r="T46" s="1">
        <f t="shared" si="2"/>
        <v>0</v>
      </c>
    </row>
    <row r="47" spans="6:20" ht="16" x14ac:dyDescent="0.2">
      <c r="F47" s="1">
        <f t="shared" si="0"/>
        <v>0</v>
      </c>
      <c r="M47">
        <f t="shared" si="1"/>
        <v>0</v>
      </c>
      <c r="T47" s="1">
        <f t="shared" si="2"/>
        <v>0</v>
      </c>
    </row>
    <row r="48" spans="6:20" ht="16" x14ac:dyDescent="0.2">
      <c r="F48" s="1">
        <f t="shared" si="0"/>
        <v>0</v>
      </c>
      <c r="M48">
        <f t="shared" si="1"/>
        <v>0</v>
      </c>
      <c r="T48" s="1">
        <f t="shared" si="2"/>
        <v>0</v>
      </c>
    </row>
    <row r="49" spans="6:20" ht="16" x14ac:dyDescent="0.2">
      <c r="F49" s="1">
        <f t="shared" si="0"/>
        <v>0</v>
      </c>
      <c r="M49">
        <f t="shared" si="1"/>
        <v>0</v>
      </c>
      <c r="T49" s="1">
        <f t="shared" si="2"/>
        <v>0</v>
      </c>
    </row>
    <row r="50" spans="6:20" ht="16" x14ac:dyDescent="0.2">
      <c r="F50" s="1">
        <f t="shared" si="0"/>
        <v>0</v>
      </c>
      <c r="M50">
        <f t="shared" si="1"/>
        <v>0</v>
      </c>
      <c r="T50" s="1">
        <f t="shared" si="2"/>
        <v>0</v>
      </c>
    </row>
    <row r="51" spans="6:20" ht="16" x14ac:dyDescent="0.2">
      <c r="F51" s="1">
        <f t="shared" si="0"/>
        <v>0</v>
      </c>
      <c r="M51">
        <f t="shared" si="1"/>
        <v>0</v>
      </c>
      <c r="T51" s="1">
        <f t="shared" si="2"/>
        <v>0</v>
      </c>
    </row>
    <row r="52" spans="6:20" ht="16" x14ac:dyDescent="0.2">
      <c r="F52" s="1">
        <f t="shared" si="0"/>
        <v>0</v>
      </c>
      <c r="M52">
        <f t="shared" si="1"/>
        <v>0</v>
      </c>
      <c r="T52" s="1">
        <f t="shared" si="2"/>
        <v>0</v>
      </c>
    </row>
    <row r="53" spans="6:20" ht="16" x14ac:dyDescent="0.2">
      <c r="F53" s="1">
        <f t="shared" si="0"/>
        <v>0</v>
      </c>
      <c r="M53">
        <f t="shared" si="1"/>
        <v>0</v>
      </c>
      <c r="T53" s="1">
        <f t="shared" si="2"/>
        <v>0</v>
      </c>
    </row>
    <row r="54" spans="6:20" ht="16" x14ac:dyDescent="0.2">
      <c r="F54" s="1">
        <f t="shared" si="0"/>
        <v>0</v>
      </c>
      <c r="M54">
        <f t="shared" si="1"/>
        <v>0</v>
      </c>
      <c r="T54" s="1">
        <f t="shared" si="2"/>
        <v>0</v>
      </c>
    </row>
    <row r="55" spans="6:20" ht="16" x14ac:dyDescent="0.2">
      <c r="F55" s="1">
        <f t="shared" si="0"/>
        <v>0</v>
      </c>
      <c r="M55">
        <f t="shared" si="1"/>
        <v>0</v>
      </c>
      <c r="T55" s="1">
        <f t="shared" si="2"/>
        <v>0</v>
      </c>
    </row>
    <row r="56" spans="6:20" ht="16" x14ac:dyDescent="0.2">
      <c r="F56" s="1">
        <f t="shared" si="0"/>
        <v>0</v>
      </c>
      <c r="M56">
        <f t="shared" si="1"/>
        <v>0</v>
      </c>
      <c r="T56" s="1">
        <f t="shared" si="2"/>
        <v>0</v>
      </c>
    </row>
    <row r="57" spans="6:20" ht="16" x14ac:dyDescent="0.2">
      <c r="F57" s="1">
        <f t="shared" si="0"/>
        <v>0</v>
      </c>
      <c r="M57">
        <f t="shared" si="1"/>
        <v>0</v>
      </c>
      <c r="T57" s="1">
        <f t="shared" si="2"/>
        <v>0</v>
      </c>
    </row>
    <row r="58" spans="6:20" ht="16" x14ac:dyDescent="0.2">
      <c r="F58" s="1">
        <f t="shared" si="0"/>
        <v>0</v>
      </c>
      <c r="M58">
        <f t="shared" si="1"/>
        <v>0</v>
      </c>
      <c r="T58" s="1">
        <f t="shared" si="2"/>
        <v>0</v>
      </c>
    </row>
    <row r="59" spans="6:20" ht="16" x14ac:dyDescent="0.2">
      <c r="F59" s="1">
        <f t="shared" si="0"/>
        <v>0</v>
      </c>
      <c r="M59">
        <f t="shared" si="1"/>
        <v>0</v>
      </c>
      <c r="T59" s="1">
        <f t="shared" si="2"/>
        <v>0</v>
      </c>
    </row>
    <row r="60" spans="6:20" ht="16" x14ac:dyDescent="0.2">
      <c r="F60" s="1">
        <f t="shared" si="0"/>
        <v>0</v>
      </c>
      <c r="M60">
        <f t="shared" si="1"/>
        <v>0</v>
      </c>
      <c r="T60" s="1">
        <f t="shared" si="2"/>
        <v>0</v>
      </c>
    </row>
    <row r="61" spans="6:20" ht="16" x14ac:dyDescent="0.2">
      <c r="F61" s="1">
        <f t="shared" si="0"/>
        <v>0</v>
      </c>
      <c r="M61">
        <f t="shared" si="1"/>
        <v>0</v>
      </c>
      <c r="T61" s="1">
        <f t="shared" si="2"/>
        <v>0</v>
      </c>
    </row>
    <row r="62" spans="6:20" ht="16" x14ac:dyDescent="0.2">
      <c r="F62" s="1">
        <f t="shared" si="0"/>
        <v>0</v>
      </c>
      <c r="M62">
        <f t="shared" si="1"/>
        <v>0</v>
      </c>
      <c r="T62" s="1">
        <f t="shared" si="2"/>
        <v>0</v>
      </c>
    </row>
    <row r="63" spans="6:20" ht="16" x14ac:dyDescent="0.2">
      <c r="F63" s="1">
        <f t="shared" si="0"/>
        <v>0</v>
      </c>
      <c r="M63">
        <f t="shared" si="1"/>
        <v>0</v>
      </c>
      <c r="T63" s="1">
        <f t="shared" si="2"/>
        <v>0</v>
      </c>
    </row>
    <row r="64" spans="6:20" ht="16" x14ac:dyDescent="0.2">
      <c r="F64" s="1">
        <f t="shared" si="0"/>
        <v>0</v>
      </c>
      <c r="M64">
        <f t="shared" si="1"/>
        <v>0</v>
      </c>
      <c r="T64" s="1">
        <f t="shared" si="2"/>
        <v>0</v>
      </c>
    </row>
    <row r="65" spans="6:20" ht="16" x14ac:dyDescent="0.2">
      <c r="F65" s="1">
        <f t="shared" si="0"/>
        <v>0</v>
      </c>
      <c r="M65">
        <f t="shared" si="1"/>
        <v>0</v>
      </c>
      <c r="T65" s="1">
        <f t="shared" si="2"/>
        <v>0</v>
      </c>
    </row>
    <row r="66" spans="6:20" ht="16" x14ac:dyDescent="0.2">
      <c r="F66" s="1">
        <f t="shared" si="0"/>
        <v>0</v>
      </c>
      <c r="M66">
        <f t="shared" si="1"/>
        <v>0</v>
      </c>
      <c r="T66" s="1">
        <f t="shared" si="2"/>
        <v>0</v>
      </c>
    </row>
    <row r="67" spans="6:20" ht="16" x14ac:dyDescent="0.2">
      <c r="F67" s="1">
        <f t="shared" si="0"/>
        <v>0</v>
      </c>
      <c r="M67">
        <f t="shared" si="1"/>
        <v>0</v>
      </c>
      <c r="T67" s="1">
        <f t="shared" si="2"/>
        <v>0</v>
      </c>
    </row>
    <row r="68" spans="6:20" ht="16" x14ac:dyDescent="0.2">
      <c r="F68" s="1">
        <f t="shared" si="0"/>
        <v>0</v>
      </c>
      <c r="M68">
        <f t="shared" si="1"/>
        <v>0</v>
      </c>
      <c r="T68" s="1">
        <f t="shared" si="2"/>
        <v>0</v>
      </c>
    </row>
    <row r="69" spans="6:20" ht="16" x14ac:dyDescent="0.2">
      <c r="F69" s="1">
        <f t="shared" ref="F69:F132" si="3">IF(C69&gt;C$3,1,0)</f>
        <v>0</v>
      </c>
      <c r="M69">
        <f t="shared" si="1"/>
        <v>0</v>
      </c>
      <c r="T69" s="1">
        <f t="shared" si="2"/>
        <v>0</v>
      </c>
    </row>
    <row r="70" spans="6:20" ht="16" x14ac:dyDescent="0.2">
      <c r="F70" s="1">
        <f t="shared" si="3"/>
        <v>0</v>
      </c>
      <c r="M70">
        <f t="shared" ref="M70:M133" si="4">IF(J70&gt;J$3,1,0)</f>
        <v>0</v>
      </c>
      <c r="T70" s="1">
        <f t="shared" ref="T70:T133" si="5">IF(Q70&gt;Q$3,1,0)</f>
        <v>0</v>
      </c>
    </row>
    <row r="71" spans="6:20" ht="16" x14ac:dyDescent="0.2">
      <c r="F71" s="1">
        <f t="shared" si="3"/>
        <v>0</v>
      </c>
      <c r="M71">
        <f t="shared" si="4"/>
        <v>0</v>
      </c>
      <c r="T71" s="1">
        <f t="shared" si="5"/>
        <v>0</v>
      </c>
    </row>
    <row r="72" spans="6:20" ht="16" x14ac:dyDescent="0.2">
      <c r="F72" s="1">
        <f t="shared" si="3"/>
        <v>0</v>
      </c>
      <c r="M72">
        <f t="shared" si="4"/>
        <v>0</v>
      </c>
      <c r="T72" s="1">
        <f t="shared" si="5"/>
        <v>0</v>
      </c>
    </row>
    <row r="73" spans="6:20" ht="16" x14ac:dyDescent="0.2">
      <c r="F73" s="1">
        <f t="shared" si="3"/>
        <v>0</v>
      </c>
      <c r="M73">
        <f t="shared" si="4"/>
        <v>0</v>
      </c>
      <c r="T73" s="1">
        <f t="shared" si="5"/>
        <v>0</v>
      </c>
    </row>
    <row r="74" spans="6:20" ht="16" x14ac:dyDescent="0.2">
      <c r="F74" s="1">
        <f t="shared" si="3"/>
        <v>0</v>
      </c>
      <c r="M74">
        <f t="shared" si="4"/>
        <v>0</v>
      </c>
      <c r="T74" s="1">
        <f t="shared" si="5"/>
        <v>0</v>
      </c>
    </row>
    <row r="75" spans="6:20" ht="16" x14ac:dyDescent="0.2">
      <c r="F75" s="1">
        <f t="shared" si="3"/>
        <v>0</v>
      </c>
      <c r="M75">
        <f t="shared" si="4"/>
        <v>0</v>
      </c>
      <c r="T75" s="1">
        <f t="shared" si="5"/>
        <v>0</v>
      </c>
    </row>
    <row r="76" spans="6:20" ht="16" x14ac:dyDescent="0.2">
      <c r="F76" s="1">
        <f t="shared" si="3"/>
        <v>0</v>
      </c>
      <c r="M76">
        <f t="shared" si="4"/>
        <v>0</v>
      </c>
      <c r="T76" s="1">
        <f t="shared" si="5"/>
        <v>0</v>
      </c>
    </row>
    <row r="77" spans="6:20" ht="16" x14ac:dyDescent="0.2">
      <c r="F77" s="1">
        <f t="shared" si="3"/>
        <v>0</v>
      </c>
      <c r="M77">
        <f t="shared" si="4"/>
        <v>0</v>
      </c>
      <c r="T77" s="1">
        <f t="shared" si="5"/>
        <v>0</v>
      </c>
    </row>
    <row r="78" spans="6:20" ht="16" x14ac:dyDescent="0.2">
      <c r="F78" s="1">
        <f t="shared" si="3"/>
        <v>0</v>
      </c>
      <c r="M78">
        <f t="shared" si="4"/>
        <v>0</v>
      </c>
      <c r="T78" s="1">
        <f t="shared" si="5"/>
        <v>0</v>
      </c>
    </row>
    <row r="79" spans="6:20" ht="16" x14ac:dyDescent="0.2">
      <c r="F79" s="1">
        <f t="shared" si="3"/>
        <v>0</v>
      </c>
      <c r="M79">
        <f t="shared" si="4"/>
        <v>0</v>
      </c>
      <c r="T79" s="1">
        <f t="shared" si="5"/>
        <v>0</v>
      </c>
    </row>
    <row r="80" spans="6:20" ht="16" x14ac:dyDescent="0.2">
      <c r="F80" s="1">
        <f t="shared" si="3"/>
        <v>0</v>
      </c>
      <c r="M80">
        <f t="shared" si="4"/>
        <v>0</v>
      </c>
      <c r="T80" s="1">
        <f t="shared" si="5"/>
        <v>0</v>
      </c>
    </row>
    <row r="81" spans="6:20" ht="16" x14ac:dyDescent="0.2">
      <c r="F81" s="1">
        <f t="shared" si="3"/>
        <v>0</v>
      </c>
      <c r="M81">
        <f t="shared" si="4"/>
        <v>0</v>
      </c>
      <c r="T81" s="1">
        <f t="shared" si="5"/>
        <v>0</v>
      </c>
    </row>
    <row r="82" spans="6:20" ht="16" x14ac:dyDescent="0.2">
      <c r="F82" s="1">
        <f t="shared" si="3"/>
        <v>0</v>
      </c>
      <c r="M82">
        <f t="shared" si="4"/>
        <v>0</v>
      </c>
      <c r="T82" s="1">
        <f t="shared" si="5"/>
        <v>0</v>
      </c>
    </row>
    <row r="83" spans="6:20" ht="16" x14ac:dyDescent="0.2">
      <c r="F83" s="1">
        <f t="shared" si="3"/>
        <v>0</v>
      </c>
      <c r="M83">
        <f t="shared" si="4"/>
        <v>0</v>
      </c>
      <c r="T83" s="1">
        <f t="shared" si="5"/>
        <v>0</v>
      </c>
    </row>
    <row r="84" spans="6:20" ht="16" x14ac:dyDescent="0.2">
      <c r="F84" s="1">
        <f t="shared" si="3"/>
        <v>0</v>
      </c>
      <c r="M84">
        <f t="shared" si="4"/>
        <v>0</v>
      </c>
      <c r="T84" s="1">
        <f t="shared" si="5"/>
        <v>0</v>
      </c>
    </row>
    <row r="85" spans="6:20" ht="16" x14ac:dyDescent="0.2">
      <c r="F85" s="1">
        <f t="shared" si="3"/>
        <v>0</v>
      </c>
      <c r="M85">
        <f t="shared" si="4"/>
        <v>0</v>
      </c>
      <c r="T85" s="1">
        <f t="shared" si="5"/>
        <v>0</v>
      </c>
    </row>
    <row r="86" spans="6:20" ht="16" x14ac:dyDescent="0.2">
      <c r="F86" s="1">
        <f t="shared" si="3"/>
        <v>0</v>
      </c>
      <c r="M86">
        <f t="shared" si="4"/>
        <v>0</v>
      </c>
      <c r="T86" s="1">
        <f t="shared" si="5"/>
        <v>0</v>
      </c>
    </row>
    <row r="87" spans="6:20" ht="16" x14ac:dyDescent="0.2">
      <c r="F87" s="1">
        <f t="shared" si="3"/>
        <v>0</v>
      </c>
      <c r="M87">
        <f t="shared" si="4"/>
        <v>0</v>
      </c>
      <c r="T87" s="1">
        <f t="shared" si="5"/>
        <v>0</v>
      </c>
    </row>
    <row r="88" spans="6:20" ht="16" x14ac:dyDescent="0.2">
      <c r="F88" s="1">
        <f t="shared" si="3"/>
        <v>0</v>
      </c>
      <c r="M88">
        <f t="shared" si="4"/>
        <v>0</v>
      </c>
      <c r="T88" s="1">
        <f t="shared" si="5"/>
        <v>0</v>
      </c>
    </row>
    <row r="89" spans="6:20" ht="16" x14ac:dyDescent="0.2">
      <c r="F89" s="1">
        <f t="shared" si="3"/>
        <v>0</v>
      </c>
      <c r="M89">
        <f t="shared" si="4"/>
        <v>0</v>
      </c>
      <c r="T89" s="1">
        <f t="shared" si="5"/>
        <v>0</v>
      </c>
    </row>
    <row r="90" spans="6:20" ht="16" x14ac:dyDescent="0.2">
      <c r="F90" s="1">
        <f t="shared" si="3"/>
        <v>0</v>
      </c>
      <c r="M90">
        <f t="shared" si="4"/>
        <v>0</v>
      </c>
      <c r="T90" s="1">
        <f t="shared" si="5"/>
        <v>0</v>
      </c>
    </row>
    <row r="91" spans="6:20" ht="16" x14ac:dyDescent="0.2">
      <c r="F91" s="1">
        <f t="shared" si="3"/>
        <v>0</v>
      </c>
      <c r="M91">
        <f t="shared" si="4"/>
        <v>0</v>
      </c>
      <c r="T91" s="1">
        <f t="shared" si="5"/>
        <v>0</v>
      </c>
    </row>
    <row r="92" spans="6:20" ht="16" x14ac:dyDescent="0.2">
      <c r="F92" s="1">
        <f t="shared" si="3"/>
        <v>0</v>
      </c>
      <c r="M92">
        <f t="shared" si="4"/>
        <v>0</v>
      </c>
      <c r="T92" s="1">
        <f t="shared" si="5"/>
        <v>0</v>
      </c>
    </row>
    <row r="93" spans="6:20" ht="16" x14ac:dyDescent="0.2">
      <c r="F93" s="1">
        <f t="shared" si="3"/>
        <v>0</v>
      </c>
      <c r="M93">
        <f t="shared" si="4"/>
        <v>0</v>
      </c>
      <c r="T93" s="1">
        <f t="shared" si="5"/>
        <v>0</v>
      </c>
    </row>
    <row r="94" spans="6:20" ht="16" x14ac:dyDescent="0.2">
      <c r="F94" s="1">
        <f t="shared" si="3"/>
        <v>0</v>
      </c>
      <c r="M94">
        <f t="shared" si="4"/>
        <v>0</v>
      </c>
      <c r="T94" s="1">
        <f t="shared" si="5"/>
        <v>0</v>
      </c>
    </row>
    <row r="95" spans="6:20" ht="16" x14ac:dyDescent="0.2">
      <c r="F95" s="1">
        <f t="shared" si="3"/>
        <v>0</v>
      </c>
      <c r="M95">
        <f t="shared" si="4"/>
        <v>0</v>
      </c>
      <c r="T95" s="1">
        <f t="shared" si="5"/>
        <v>0</v>
      </c>
    </row>
    <row r="96" spans="6:20" ht="16" x14ac:dyDescent="0.2">
      <c r="F96" s="1">
        <f t="shared" si="3"/>
        <v>0</v>
      </c>
      <c r="M96">
        <f t="shared" si="4"/>
        <v>0</v>
      </c>
      <c r="T96" s="1">
        <f t="shared" si="5"/>
        <v>0</v>
      </c>
    </row>
    <row r="97" spans="6:20" ht="16" x14ac:dyDescent="0.2">
      <c r="F97" s="1">
        <f t="shared" si="3"/>
        <v>0</v>
      </c>
      <c r="M97">
        <f t="shared" si="4"/>
        <v>0</v>
      </c>
      <c r="T97" s="1">
        <f t="shared" si="5"/>
        <v>0</v>
      </c>
    </row>
    <row r="98" spans="6:20" ht="16" x14ac:dyDescent="0.2">
      <c r="F98" s="1">
        <f t="shared" si="3"/>
        <v>0</v>
      </c>
      <c r="M98">
        <f t="shared" si="4"/>
        <v>0</v>
      </c>
      <c r="T98" s="1">
        <f t="shared" si="5"/>
        <v>0</v>
      </c>
    </row>
    <row r="99" spans="6:20" ht="16" x14ac:dyDescent="0.2">
      <c r="F99" s="1">
        <f t="shared" si="3"/>
        <v>0</v>
      </c>
      <c r="M99">
        <f t="shared" si="4"/>
        <v>0</v>
      </c>
      <c r="T99" s="1">
        <f t="shared" si="5"/>
        <v>0</v>
      </c>
    </row>
    <row r="100" spans="6:20" ht="16" x14ac:dyDescent="0.2">
      <c r="F100" s="1">
        <f t="shared" si="3"/>
        <v>0</v>
      </c>
      <c r="M100">
        <f t="shared" si="4"/>
        <v>0</v>
      </c>
      <c r="T100" s="1">
        <f t="shared" si="5"/>
        <v>0</v>
      </c>
    </row>
    <row r="101" spans="6:20" ht="16" x14ac:dyDescent="0.2">
      <c r="F101" s="1">
        <f t="shared" si="3"/>
        <v>0</v>
      </c>
      <c r="M101">
        <f t="shared" si="4"/>
        <v>0</v>
      </c>
      <c r="T101" s="1">
        <f t="shared" si="5"/>
        <v>0</v>
      </c>
    </row>
    <row r="102" spans="6:20" ht="16" x14ac:dyDescent="0.2">
      <c r="F102" s="1">
        <f t="shared" si="3"/>
        <v>0</v>
      </c>
      <c r="M102">
        <f t="shared" si="4"/>
        <v>0</v>
      </c>
      <c r="T102" s="1">
        <f t="shared" si="5"/>
        <v>0</v>
      </c>
    </row>
    <row r="103" spans="6:20" ht="16" x14ac:dyDescent="0.2">
      <c r="F103" s="1">
        <f t="shared" si="3"/>
        <v>0</v>
      </c>
      <c r="M103">
        <f t="shared" si="4"/>
        <v>0</v>
      </c>
      <c r="T103" s="1">
        <f t="shared" si="5"/>
        <v>0</v>
      </c>
    </row>
    <row r="104" spans="6:20" ht="16" x14ac:dyDescent="0.2">
      <c r="F104" s="1">
        <f t="shared" si="3"/>
        <v>0</v>
      </c>
      <c r="M104">
        <f t="shared" si="4"/>
        <v>0</v>
      </c>
      <c r="T104" s="1">
        <f t="shared" si="5"/>
        <v>0</v>
      </c>
    </row>
    <row r="105" spans="6:20" ht="16" x14ac:dyDescent="0.2">
      <c r="F105" s="1">
        <f t="shared" si="3"/>
        <v>0</v>
      </c>
      <c r="M105">
        <f t="shared" si="4"/>
        <v>0</v>
      </c>
      <c r="T105" s="1">
        <f t="shared" si="5"/>
        <v>0</v>
      </c>
    </row>
    <row r="106" spans="6:20" ht="16" x14ac:dyDescent="0.2">
      <c r="F106" s="1">
        <f t="shared" si="3"/>
        <v>0</v>
      </c>
      <c r="M106">
        <f t="shared" si="4"/>
        <v>0</v>
      </c>
      <c r="T106" s="1">
        <f t="shared" si="5"/>
        <v>0</v>
      </c>
    </row>
    <row r="107" spans="6:20" ht="16" x14ac:dyDescent="0.2">
      <c r="F107" s="1">
        <f t="shared" si="3"/>
        <v>0</v>
      </c>
      <c r="M107">
        <f t="shared" si="4"/>
        <v>0</v>
      </c>
      <c r="T107" s="1">
        <f t="shared" si="5"/>
        <v>0</v>
      </c>
    </row>
    <row r="108" spans="6:20" ht="16" x14ac:dyDescent="0.2">
      <c r="F108" s="1">
        <f t="shared" si="3"/>
        <v>0</v>
      </c>
      <c r="M108">
        <f t="shared" si="4"/>
        <v>0</v>
      </c>
      <c r="T108" s="1">
        <f t="shared" si="5"/>
        <v>0</v>
      </c>
    </row>
    <row r="109" spans="6:20" ht="16" x14ac:dyDescent="0.2">
      <c r="F109" s="1">
        <f t="shared" si="3"/>
        <v>0</v>
      </c>
      <c r="M109">
        <f t="shared" si="4"/>
        <v>0</v>
      </c>
      <c r="T109" s="1">
        <f t="shared" si="5"/>
        <v>0</v>
      </c>
    </row>
    <row r="110" spans="6:20" ht="16" x14ac:dyDescent="0.2">
      <c r="F110" s="1">
        <f t="shared" si="3"/>
        <v>0</v>
      </c>
      <c r="M110">
        <f t="shared" si="4"/>
        <v>0</v>
      </c>
      <c r="T110" s="1">
        <f t="shared" si="5"/>
        <v>0</v>
      </c>
    </row>
    <row r="111" spans="6:20" ht="16" x14ac:dyDescent="0.2">
      <c r="F111" s="1">
        <f t="shared" si="3"/>
        <v>0</v>
      </c>
      <c r="M111">
        <f t="shared" si="4"/>
        <v>0</v>
      </c>
      <c r="T111" s="1">
        <f t="shared" si="5"/>
        <v>0</v>
      </c>
    </row>
    <row r="112" spans="6:20" ht="16" x14ac:dyDescent="0.2">
      <c r="F112" s="1">
        <f t="shared" si="3"/>
        <v>0</v>
      </c>
      <c r="M112">
        <f t="shared" si="4"/>
        <v>0</v>
      </c>
      <c r="T112" s="1">
        <f t="shared" si="5"/>
        <v>0</v>
      </c>
    </row>
    <row r="113" spans="6:20" ht="16" x14ac:dyDescent="0.2">
      <c r="F113" s="1">
        <f t="shared" si="3"/>
        <v>0</v>
      </c>
      <c r="M113">
        <f t="shared" si="4"/>
        <v>0</v>
      </c>
      <c r="T113" s="1">
        <f t="shared" si="5"/>
        <v>0</v>
      </c>
    </row>
    <row r="114" spans="6:20" ht="16" x14ac:dyDescent="0.2">
      <c r="F114" s="1">
        <f t="shared" si="3"/>
        <v>0</v>
      </c>
      <c r="M114">
        <f t="shared" si="4"/>
        <v>0</v>
      </c>
      <c r="T114" s="1">
        <f t="shared" si="5"/>
        <v>0</v>
      </c>
    </row>
    <row r="115" spans="6:20" ht="16" x14ac:dyDescent="0.2">
      <c r="F115" s="1">
        <f t="shared" si="3"/>
        <v>0</v>
      </c>
      <c r="M115">
        <f t="shared" si="4"/>
        <v>0</v>
      </c>
      <c r="T115" s="1">
        <f t="shared" si="5"/>
        <v>0</v>
      </c>
    </row>
    <row r="116" spans="6:20" ht="16" x14ac:dyDescent="0.2">
      <c r="F116" s="1">
        <f t="shared" si="3"/>
        <v>0</v>
      </c>
      <c r="M116">
        <f t="shared" si="4"/>
        <v>0</v>
      </c>
      <c r="T116" s="1">
        <f t="shared" si="5"/>
        <v>0</v>
      </c>
    </row>
    <row r="117" spans="6:20" ht="16" x14ac:dyDescent="0.2">
      <c r="F117" s="1">
        <f t="shared" si="3"/>
        <v>0</v>
      </c>
      <c r="M117">
        <f t="shared" si="4"/>
        <v>0</v>
      </c>
      <c r="T117" s="1">
        <f t="shared" si="5"/>
        <v>0</v>
      </c>
    </row>
    <row r="118" spans="6:20" ht="16" x14ac:dyDescent="0.2">
      <c r="F118" s="1">
        <f t="shared" si="3"/>
        <v>0</v>
      </c>
      <c r="M118">
        <f t="shared" si="4"/>
        <v>0</v>
      </c>
      <c r="T118" s="1">
        <f t="shared" si="5"/>
        <v>0</v>
      </c>
    </row>
    <row r="119" spans="6:20" ht="16" x14ac:dyDescent="0.2">
      <c r="F119" s="1">
        <f t="shared" si="3"/>
        <v>0</v>
      </c>
      <c r="M119">
        <f t="shared" si="4"/>
        <v>0</v>
      </c>
      <c r="T119" s="1">
        <f t="shared" si="5"/>
        <v>0</v>
      </c>
    </row>
    <row r="120" spans="6:20" ht="16" x14ac:dyDescent="0.2">
      <c r="F120" s="1">
        <f t="shared" si="3"/>
        <v>0</v>
      </c>
      <c r="M120">
        <f t="shared" si="4"/>
        <v>0</v>
      </c>
      <c r="T120" s="1">
        <f t="shared" si="5"/>
        <v>0</v>
      </c>
    </row>
    <row r="121" spans="6:20" ht="16" x14ac:dyDescent="0.2">
      <c r="F121" s="1">
        <f t="shared" si="3"/>
        <v>0</v>
      </c>
      <c r="M121">
        <f t="shared" si="4"/>
        <v>0</v>
      </c>
      <c r="T121" s="1">
        <f t="shared" si="5"/>
        <v>0</v>
      </c>
    </row>
    <row r="122" spans="6:20" ht="16" x14ac:dyDescent="0.2">
      <c r="F122" s="1">
        <f t="shared" si="3"/>
        <v>0</v>
      </c>
      <c r="M122">
        <f t="shared" si="4"/>
        <v>0</v>
      </c>
      <c r="T122" s="1">
        <f t="shared" si="5"/>
        <v>0</v>
      </c>
    </row>
    <row r="123" spans="6:20" ht="16" x14ac:dyDescent="0.2">
      <c r="F123" s="1">
        <f t="shared" si="3"/>
        <v>0</v>
      </c>
      <c r="M123">
        <f t="shared" si="4"/>
        <v>0</v>
      </c>
      <c r="T123" s="1">
        <f t="shared" si="5"/>
        <v>0</v>
      </c>
    </row>
    <row r="124" spans="6:20" ht="16" x14ac:dyDescent="0.2">
      <c r="F124" s="1">
        <f t="shared" si="3"/>
        <v>0</v>
      </c>
      <c r="M124">
        <f t="shared" si="4"/>
        <v>0</v>
      </c>
      <c r="T124" s="1">
        <f t="shared" si="5"/>
        <v>0</v>
      </c>
    </row>
    <row r="125" spans="6:20" ht="16" x14ac:dyDescent="0.2">
      <c r="F125" s="1">
        <f t="shared" si="3"/>
        <v>0</v>
      </c>
      <c r="M125">
        <f t="shared" si="4"/>
        <v>0</v>
      </c>
      <c r="T125" s="1">
        <f t="shared" si="5"/>
        <v>0</v>
      </c>
    </row>
    <row r="126" spans="6:20" ht="16" x14ac:dyDescent="0.2">
      <c r="F126" s="1">
        <f t="shared" si="3"/>
        <v>0</v>
      </c>
      <c r="M126">
        <f t="shared" si="4"/>
        <v>0</v>
      </c>
      <c r="T126" s="1">
        <f t="shared" si="5"/>
        <v>0</v>
      </c>
    </row>
    <row r="127" spans="6:20" ht="16" x14ac:dyDescent="0.2">
      <c r="F127" s="1">
        <f t="shared" si="3"/>
        <v>0</v>
      </c>
      <c r="M127">
        <f t="shared" si="4"/>
        <v>0</v>
      </c>
      <c r="T127" s="1">
        <f t="shared" si="5"/>
        <v>0</v>
      </c>
    </row>
    <row r="128" spans="6:20" ht="16" x14ac:dyDescent="0.2">
      <c r="F128" s="1">
        <f t="shared" si="3"/>
        <v>0</v>
      </c>
      <c r="M128">
        <f t="shared" si="4"/>
        <v>0</v>
      </c>
      <c r="T128" s="1">
        <f t="shared" si="5"/>
        <v>0</v>
      </c>
    </row>
    <row r="129" spans="6:20" ht="16" x14ac:dyDescent="0.2">
      <c r="F129" s="1">
        <f t="shared" si="3"/>
        <v>0</v>
      </c>
      <c r="M129">
        <f t="shared" si="4"/>
        <v>0</v>
      </c>
      <c r="T129" s="1">
        <f t="shared" si="5"/>
        <v>0</v>
      </c>
    </row>
    <row r="130" spans="6:20" ht="16" x14ac:dyDescent="0.2">
      <c r="F130" s="1">
        <f t="shared" si="3"/>
        <v>0</v>
      </c>
      <c r="M130">
        <f t="shared" si="4"/>
        <v>0</v>
      </c>
      <c r="T130" s="1">
        <f t="shared" si="5"/>
        <v>0</v>
      </c>
    </row>
    <row r="131" spans="6:20" ht="16" x14ac:dyDescent="0.2">
      <c r="F131" s="1">
        <f t="shared" si="3"/>
        <v>0</v>
      </c>
      <c r="M131">
        <f t="shared" si="4"/>
        <v>0</v>
      </c>
      <c r="T131" s="1">
        <f t="shared" si="5"/>
        <v>0</v>
      </c>
    </row>
    <row r="132" spans="6:20" ht="16" x14ac:dyDescent="0.2">
      <c r="F132" s="1">
        <f t="shared" si="3"/>
        <v>0</v>
      </c>
      <c r="M132">
        <f t="shared" si="4"/>
        <v>0</v>
      </c>
      <c r="T132" s="1">
        <f t="shared" si="5"/>
        <v>0</v>
      </c>
    </row>
    <row r="133" spans="6:20" ht="16" x14ac:dyDescent="0.2">
      <c r="F133" s="1">
        <f t="shared" ref="F133:F196" si="6">IF(C133&gt;C$3,1,0)</f>
        <v>0</v>
      </c>
      <c r="M133">
        <f t="shared" si="4"/>
        <v>0</v>
      </c>
      <c r="T133" s="1">
        <f t="shared" si="5"/>
        <v>0</v>
      </c>
    </row>
    <row r="134" spans="6:20" ht="16" x14ac:dyDescent="0.2">
      <c r="F134" s="1">
        <f t="shared" si="6"/>
        <v>0</v>
      </c>
      <c r="M134">
        <f t="shared" ref="M134:M197" si="7">IF(J134&gt;J$3,1,0)</f>
        <v>0</v>
      </c>
      <c r="T134" s="1">
        <f t="shared" ref="T134:T197" si="8">IF(Q134&gt;Q$3,1,0)</f>
        <v>0</v>
      </c>
    </row>
    <row r="135" spans="6:20" ht="16" x14ac:dyDescent="0.2">
      <c r="F135" s="1">
        <f t="shared" si="6"/>
        <v>0</v>
      </c>
      <c r="M135">
        <f t="shared" si="7"/>
        <v>0</v>
      </c>
      <c r="T135" s="1">
        <f t="shared" si="8"/>
        <v>0</v>
      </c>
    </row>
    <row r="136" spans="6:20" ht="16" x14ac:dyDescent="0.2">
      <c r="F136" s="1">
        <f t="shared" si="6"/>
        <v>0</v>
      </c>
      <c r="M136">
        <f t="shared" si="7"/>
        <v>0</v>
      </c>
      <c r="T136" s="1">
        <f t="shared" si="8"/>
        <v>0</v>
      </c>
    </row>
    <row r="137" spans="6:20" ht="16" x14ac:dyDescent="0.2">
      <c r="F137" s="1">
        <f t="shared" si="6"/>
        <v>0</v>
      </c>
      <c r="M137">
        <f t="shared" si="7"/>
        <v>0</v>
      </c>
      <c r="T137" s="1">
        <f t="shared" si="8"/>
        <v>0</v>
      </c>
    </row>
    <row r="138" spans="6:20" ht="16" x14ac:dyDescent="0.2">
      <c r="F138" s="1">
        <f t="shared" si="6"/>
        <v>0</v>
      </c>
      <c r="M138">
        <f t="shared" si="7"/>
        <v>0</v>
      </c>
      <c r="T138" s="1">
        <f t="shared" si="8"/>
        <v>0</v>
      </c>
    </row>
    <row r="139" spans="6:20" ht="16" x14ac:dyDescent="0.2">
      <c r="F139" s="1">
        <f t="shared" si="6"/>
        <v>0</v>
      </c>
      <c r="M139">
        <f t="shared" si="7"/>
        <v>0</v>
      </c>
      <c r="T139" s="1">
        <f t="shared" si="8"/>
        <v>0</v>
      </c>
    </row>
    <row r="140" spans="6:20" ht="16" x14ac:dyDescent="0.2">
      <c r="F140" s="1">
        <f t="shared" si="6"/>
        <v>0</v>
      </c>
      <c r="M140">
        <f t="shared" si="7"/>
        <v>0</v>
      </c>
      <c r="T140" s="1">
        <f t="shared" si="8"/>
        <v>0</v>
      </c>
    </row>
    <row r="141" spans="6:20" ht="16" x14ac:dyDescent="0.2">
      <c r="F141" s="1">
        <f t="shared" si="6"/>
        <v>0</v>
      </c>
      <c r="M141">
        <f t="shared" si="7"/>
        <v>0</v>
      </c>
      <c r="T141" s="1">
        <f t="shared" si="8"/>
        <v>0</v>
      </c>
    </row>
    <row r="142" spans="6:20" ht="16" x14ac:dyDescent="0.2">
      <c r="F142" s="1">
        <f t="shared" si="6"/>
        <v>0</v>
      </c>
      <c r="M142">
        <f t="shared" si="7"/>
        <v>0</v>
      </c>
      <c r="T142" s="1">
        <f t="shared" si="8"/>
        <v>0</v>
      </c>
    </row>
    <row r="143" spans="6:20" ht="16" x14ac:dyDescent="0.2">
      <c r="F143" s="1">
        <f t="shared" si="6"/>
        <v>0</v>
      </c>
      <c r="M143">
        <f t="shared" si="7"/>
        <v>0</v>
      </c>
      <c r="T143" s="1">
        <f t="shared" si="8"/>
        <v>0</v>
      </c>
    </row>
    <row r="144" spans="6:20" ht="16" x14ac:dyDescent="0.2">
      <c r="F144" s="1">
        <f t="shared" si="6"/>
        <v>0</v>
      </c>
      <c r="M144">
        <f t="shared" si="7"/>
        <v>0</v>
      </c>
      <c r="T144" s="1">
        <f t="shared" si="8"/>
        <v>0</v>
      </c>
    </row>
    <row r="145" spans="6:20" ht="16" x14ac:dyDescent="0.2">
      <c r="F145" s="1">
        <f t="shared" si="6"/>
        <v>0</v>
      </c>
      <c r="M145">
        <f t="shared" si="7"/>
        <v>0</v>
      </c>
      <c r="T145" s="1">
        <f t="shared" si="8"/>
        <v>0</v>
      </c>
    </row>
    <row r="146" spans="6:20" ht="16" x14ac:dyDescent="0.2">
      <c r="F146" s="1">
        <f t="shared" si="6"/>
        <v>0</v>
      </c>
      <c r="M146">
        <f t="shared" si="7"/>
        <v>0</v>
      </c>
      <c r="T146" s="1">
        <f t="shared" si="8"/>
        <v>0</v>
      </c>
    </row>
    <row r="147" spans="6:20" ht="16" x14ac:dyDescent="0.2">
      <c r="F147" s="1">
        <f t="shared" si="6"/>
        <v>0</v>
      </c>
      <c r="M147">
        <f t="shared" si="7"/>
        <v>0</v>
      </c>
      <c r="T147" s="1">
        <f t="shared" si="8"/>
        <v>0</v>
      </c>
    </row>
    <row r="148" spans="6:20" ht="16" x14ac:dyDescent="0.2">
      <c r="F148" s="1">
        <f t="shared" si="6"/>
        <v>0</v>
      </c>
      <c r="M148">
        <f t="shared" si="7"/>
        <v>0</v>
      </c>
      <c r="T148" s="1">
        <f t="shared" si="8"/>
        <v>0</v>
      </c>
    </row>
    <row r="149" spans="6:20" ht="16" x14ac:dyDescent="0.2">
      <c r="F149" s="1">
        <f t="shared" si="6"/>
        <v>0</v>
      </c>
      <c r="M149">
        <f t="shared" si="7"/>
        <v>0</v>
      </c>
      <c r="T149" s="1">
        <f t="shared" si="8"/>
        <v>0</v>
      </c>
    </row>
    <row r="150" spans="6:20" ht="16" x14ac:dyDescent="0.2">
      <c r="F150" s="1">
        <f t="shared" si="6"/>
        <v>0</v>
      </c>
      <c r="M150">
        <f t="shared" si="7"/>
        <v>0</v>
      </c>
      <c r="T150" s="1">
        <f t="shared" si="8"/>
        <v>0</v>
      </c>
    </row>
    <row r="151" spans="6:20" ht="16" x14ac:dyDescent="0.2">
      <c r="F151" s="1">
        <f t="shared" si="6"/>
        <v>0</v>
      </c>
      <c r="M151">
        <f t="shared" si="7"/>
        <v>0</v>
      </c>
      <c r="T151" s="1">
        <f t="shared" si="8"/>
        <v>0</v>
      </c>
    </row>
    <row r="152" spans="6:20" ht="16" x14ac:dyDescent="0.2">
      <c r="F152" s="1">
        <f t="shared" si="6"/>
        <v>0</v>
      </c>
      <c r="M152">
        <f t="shared" si="7"/>
        <v>0</v>
      </c>
      <c r="T152" s="1">
        <f t="shared" si="8"/>
        <v>0</v>
      </c>
    </row>
    <row r="153" spans="6:20" ht="16" x14ac:dyDescent="0.2">
      <c r="F153" s="1">
        <f t="shared" si="6"/>
        <v>0</v>
      </c>
      <c r="M153">
        <f t="shared" si="7"/>
        <v>0</v>
      </c>
      <c r="T153" s="1">
        <f t="shared" si="8"/>
        <v>0</v>
      </c>
    </row>
    <row r="154" spans="6:20" ht="16" x14ac:dyDescent="0.2">
      <c r="F154" s="1">
        <f t="shared" si="6"/>
        <v>0</v>
      </c>
      <c r="M154">
        <f t="shared" si="7"/>
        <v>0</v>
      </c>
      <c r="T154" s="1">
        <f t="shared" si="8"/>
        <v>0</v>
      </c>
    </row>
    <row r="155" spans="6:20" ht="16" x14ac:dyDescent="0.2">
      <c r="F155" s="1">
        <f t="shared" si="6"/>
        <v>0</v>
      </c>
      <c r="M155">
        <f t="shared" si="7"/>
        <v>0</v>
      </c>
      <c r="T155" s="1">
        <f t="shared" si="8"/>
        <v>0</v>
      </c>
    </row>
    <row r="156" spans="6:20" ht="16" x14ac:dyDescent="0.2">
      <c r="F156" s="1">
        <f t="shared" si="6"/>
        <v>0</v>
      </c>
      <c r="M156">
        <f t="shared" si="7"/>
        <v>0</v>
      </c>
      <c r="T156" s="1">
        <f t="shared" si="8"/>
        <v>0</v>
      </c>
    </row>
    <row r="157" spans="6:20" ht="16" x14ac:dyDescent="0.2">
      <c r="F157" s="1">
        <f t="shared" si="6"/>
        <v>0</v>
      </c>
      <c r="M157">
        <f t="shared" si="7"/>
        <v>0</v>
      </c>
      <c r="T157" s="1">
        <f t="shared" si="8"/>
        <v>0</v>
      </c>
    </row>
    <row r="158" spans="6:20" ht="16" x14ac:dyDescent="0.2">
      <c r="F158" s="1">
        <f t="shared" si="6"/>
        <v>0</v>
      </c>
      <c r="M158">
        <f t="shared" si="7"/>
        <v>0</v>
      </c>
      <c r="T158" s="1">
        <f t="shared" si="8"/>
        <v>0</v>
      </c>
    </row>
    <row r="159" spans="6:20" ht="16" x14ac:dyDescent="0.2">
      <c r="F159" s="1">
        <f t="shared" si="6"/>
        <v>0</v>
      </c>
      <c r="M159">
        <f t="shared" si="7"/>
        <v>0</v>
      </c>
      <c r="T159" s="1">
        <f t="shared" si="8"/>
        <v>0</v>
      </c>
    </row>
    <row r="160" spans="6:20" ht="16" x14ac:dyDescent="0.2">
      <c r="F160" s="1">
        <f t="shared" si="6"/>
        <v>0</v>
      </c>
      <c r="M160">
        <f t="shared" si="7"/>
        <v>0</v>
      </c>
      <c r="T160" s="1">
        <f t="shared" si="8"/>
        <v>0</v>
      </c>
    </row>
    <row r="161" spans="6:20" ht="16" x14ac:dyDescent="0.2">
      <c r="F161" s="1">
        <f t="shared" si="6"/>
        <v>0</v>
      </c>
      <c r="M161">
        <f t="shared" si="7"/>
        <v>0</v>
      </c>
      <c r="T161" s="1">
        <f t="shared" si="8"/>
        <v>0</v>
      </c>
    </row>
    <row r="162" spans="6:20" ht="16" x14ac:dyDescent="0.2">
      <c r="F162" s="1">
        <f t="shared" si="6"/>
        <v>0</v>
      </c>
      <c r="M162">
        <f t="shared" si="7"/>
        <v>0</v>
      </c>
      <c r="T162" s="1">
        <f t="shared" si="8"/>
        <v>0</v>
      </c>
    </row>
    <row r="163" spans="6:20" ht="16" x14ac:dyDescent="0.2">
      <c r="F163" s="1">
        <f t="shared" si="6"/>
        <v>0</v>
      </c>
      <c r="M163">
        <f t="shared" si="7"/>
        <v>0</v>
      </c>
      <c r="T163" s="1">
        <f t="shared" si="8"/>
        <v>0</v>
      </c>
    </row>
    <row r="164" spans="6:20" ht="16" x14ac:dyDescent="0.2">
      <c r="F164" s="1">
        <f t="shared" si="6"/>
        <v>0</v>
      </c>
      <c r="M164">
        <f t="shared" si="7"/>
        <v>0</v>
      </c>
      <c r="T164" s="1">
        <f t="shared" si="8"/>
        <v>0</v>
      </c>
    </row>
    <row r="165" spans="6:20" ht="16" x14ac:dyDescent="0.2">
      <c r="F165" s="1">
        <f t="shared" si="6"/>
        <v>0</v>
      </c>
      <c r="M165">
        <f t="shared" si="7"/>
        <v>0</v>
      </c>
      <c r="T165" s="1">
        <f t="shared" si="8"/>
        <v>0</v>
      </c>
    </row>
    <row r="166" spans="6:20" ht="16" x14ac:dyDescent="0.2">
      <c r="F166" s="1">
        <f t="shared" si="6"/>
        <v>0</v>
      </c>
      <c r="M166">
        <f t="shared" si="7"/>
        <v>0</v>
      </c>
      <c r="T166" s="1">
        <f t="shared" si="8"/>
        <v>0</v>
      </c>
    </row>
    <row r="167" spans="6:20" ht="16" x14ac:dyDescent="0.2">
      <c r="F167" s="1">
        <f t="shared" si="6"/>
        <v>0</v>
      </c>
      <c r="M167">
        <f t="shared" si="7"/>
        <v>0</v>
      </c>
      <c r="T167" s="1">
        <f t="shared" si="8"/>
        <v>0</v>
      </c>
    </row>
    <row r="168" spans="6:20" ht="16" x14ac:dyDescent="0.2">
      <c r="F168" s="1">
        <f t="shared" si="6"/>
        <v>0</v>
      </c>
      <c r="M168">
        <f t="shared" si="7"/>
        <v>0</v>
      </c>
      <c r="T168" s="1">
        <f t="shared" si="8"/>
        <v>0</v>
      </c>
    </row>
    <row r="169" spans="6:20" ht="16" x14ac:dyDescent="0.2">
      <c r="F169" s="1">
        <f t="shared" si="6"/>
        <v>0</v>
      </c>
      <c r="M169">
        <f t="shared" si="7"/>
        <v>0</v>
      </c>
      <c r="T169" s="1">
        <f t="shared" si="8"/>
        <v>0</v>
      </c>
    </row>
    <row r="170" spans="6:20" ht="16" x14ac:dyDescent="0.2">
      <c r="F170" s="1">
        <f t="shared" si="6"/>
        <v>0</v>
      </c>
      <c r="M170">
        <f t="shared" si="7"/>
        <v>0</v>
      </c>
      <c r="T170" s="1">
        <f t="shared" si="8"/>
        <v>0</v>
      </c>
    </row>
    <row r="171" spans="6:20" ht="16" x14ac:dyDescent="0.2">
      <c r="F171" s="1">
        <f t="shared" si="6"/>
        <v>0</v>
      </c>
      <c r="M171">
        <f t="shared" si="7"/>
        <v>0</v>
      </c>
      <c r="T171" s="1">
        <f t="shared" si="8"/>
        <v>0</v>
      </c>
    </row>
    <row r="172" spans="6:20" ht="16" x14ac:dyDescent="0.2">
      <c r="F172" s="1">
        <f t="shared" si="6"/>
        <v>0</v>
      </c>
      <c r="M172">
        <f t="shared" si="7"/>
        <v>0</v>
      </c>
      <c r="T172" s="1">
        <f t="shared" si="8"/>
        <v>0</v>
      </c>
    </row>
    <row r="173" spans="6:20" ht="16" x14ac:dyDescent="0.2">
      <c r="F173" s="1">
        <f t="shared" si="6"/>
        <v>0</v>
      </c>
      <c r="M173">
        <f t="shared" si="7"/>
        <v>0</v>
      </c>
      <c r="T173" s="1">
        <f t="shared" si="8"/>
        <v>0</v>
      </c>
    </row>
    <row r="174" spans="6:20" ht="16" x14ac:dyDescent="0.2">
      <c r="F174" s="1">
        <f t="shared" si="6"/>
        <v>0</v>
      </c>
      <c r="M174">
        <f t="shared" si="7"/>
        <v>0</v>
      </c>
      <c r="T174" s="1">
        <f t="shared" si="8"/>
        <v>0</v>
      </c>
    </row>
    <row r="175" spans="6:20" ht="16" x14ac:dyDescent="0.2">
      <c r="F175" s="1">
        <f t="shared" si="6"/>
        <v>0</v>
      </c>
      <c r="M175">
        <f t="shared" si="7"/>
        <v>0</v>
      </c>
      <c r="T175" s="1">
        <f t="shared" si="8"/>
        <v>0</v>
      </c>
    </row>
    <row r="176" spans="6:20" ht="16" x14ac:dyDescent="0.2">
      <c r="F176" s="1">
        <f t="shared" si="6"/>
        <v>0</v>
      </c>
      <c r="M176">
        <f t="shared" si="7"/>
        <v>0</v>
      </c>
      <c r="T176" s="1">
        <f t="shared" si="8"/>
        <v>0</v>
      </c>
    </row>
    <row r="177" spans="6:20" ht="16" x14ac:dyDescent="0.2">
      <c r="F177" s="1">
        <f t="shared" si="6"/>
        <v>0</v>
      </c>
      <c r="M177">
        <f t="shared" si="7"/>
        <v>0</v>
      </c>
      <c r="T177" s="1">
        <f t="shared" si="8"/>
        <v>0</v>
      </c>
    </row>
    <row r="178" spans="6:20" ht="16" x14ac:dyDescent="0.2">
      <c r="F178" s="1">
        <f t="shared" si="6"/>
        <v>0</v>
      </c>
      <c r="M178">
        <f t="shared" si="7"/>
        <v>0</v>
      </c>
      <c r="T178" s="1">
        <f t="shared" si="8"/>
        <v>0</v>
      </c>
    </row>
    <row r="179" spans="6:20" ht="16" x14ac:dyDescent="0.2">
      <c r="F179" s="1">
        <f t="shared" si="6"/>
        <v>0</v>
      </c>
      <c r="M179">
        <f t="shared" si="7"/>
        <v>0</v>
      </c>
      <c r="T179" s="1">
        <f t="shared" si="8"/>
        <v>0</v>
      </c>
    </row>
    <row r="180" spans="6:20" ht="16" x14ac:dyDescent="0.2">
      <c r="F180" s="1">
        <f t="shared" si="6"/>
        <v>0</v>
      </c>
      <c r="M180">
        <f t="shared" si="7"/>
        <v>0</v>
      </c>
      <c r="T180" s="1">
        <f t="shared" si="8"/>
        <v>0</v>
      </c>
    </row>
    <row r="181" spans="6:20" ht="16" x14ac:dyDescent="0.2">
      <c r="F181" s="1">
        <f t="shared" si="6"/>
        <v>0</v>
      </c>
      <c r="M181">
        <f t="shared" si="7"/>
        <v>0</v>
      </c>
      <c r="T181" s="1">
        <f t="shared" si="8"/>
        <v>0</v>
      </c>
    </row>
    <row r="182" spans="6:20" ht="16" x14ac:dyDescent="0.2">
      <c r="F182" s="1">
        <f t="shared" si="6"/>
        <v>0</v>
      </c>
      <c r="M182">
        <f t="shared" si="7"/>
        <v>0</v>
      </c>
      <c r="T182" s="1">
        <f t="shared" si="8"/>
        <v>0</v>
      </c>
    </row>
    <row r="183" spans="6:20" ht="16" x14ac:dyDescent="0.2">
      <c r="F183" s="1">
        <f t="shared" si="6"/>
        <v>0</v>
      </c>
      <c r="M183">
        <f t="shared" si="7"/>
        <v>0</v>
      </c>
      <c r="T183" s="1">
        <f t="shared" si="8"/>
        <v>0</v>
      </c>
    </row>
    <row r="184" spans="6:20" ht="16" x14ac:dyDescent="0.2">
      <c r="F184" s="1">
        <f t="shared" si="6"/>
        <v>0</v>
      </c>
      <c r="M184">
        <f t="shared" si="7"/>
        <v>0</v>
      </c>
      <c r="T184" s="1">
        <f t="shared" si="8"/>
        <v>0</v>
      </c>
    </row>
    <row r="185" spans="6:20" ht="16" x14ac:dyDescent="0.2">
      <c r="F185" s="1">
        <f t="shared" si="6"/>
        <v>0</v>
      </c>
      <c r="M185">
        <f t="shared" si="7"/>
        <v>0</v>
      </c>
      <c r="T185" s="1">
        <f t="shared" si="8"/>
        <v>0</v>
      </c>
    </row>
    <row r="186" spans="6:20" ht="16" x14ac:dyDescent="0.2">
      <c r="F186" s="1">
        <f t="shared" si="6"/>
        <v>0</v>
      </c>
      <c r="M186">
        <f t="shared" si="7"/>
        <v>0</v>
      </c>
      <c r="T186" s="1">
        <f t="shared" si="8"/>
        <v>0</v>
      </c>
    </row>
    <row r="187" spans="6:20" ht="16" x14ac:dyDescent="0.2">
      <c r="F187" s="1">
        <f t="shared" si="6"/>
        <v>0</v>
      </c>
      <c r="M187">
        <f t="shared" si="7"/>
        <v>0</v>
      </c>
      <c r="T187" s="1">
        <f t="shared" si="8"/>
        <v>0</v>
      </c>
    </row>
    <row r="188" spans="6:20" ht="16" x14ac:dyDescent="0.2">
      <c r="F188" s="1">
        <f t="shared" si="6"/>
        <v>0</v>
      </c>
      <c r="M188">
        <f t="shared" si="7"/>
        <v>0</v>
      </c>
      <c r="T188" s="1">
        <f t="shared" si="8"/>
        <v>0</v>
      </c>
    </row>
    <row r="189" spans="6:20" ht="16" x14ac:dyDescent="0.2">
      <c r="F189" s="1">
        <f t="shared" si="6"/>
        <v>0</v>
      </c>
      <c r="M189">
        <f t="shared" si="7"/>
        <v>0</v>
      </c>
      <c r="T189" s="1">
        <f t="shared" si="8"/>
        <v>0</v>
      </c>
    </row>
    <row r="190" spans="6:20" ht="16" x14ac:dyDescent="0.2">
      <c r="F190" s="1">
        <f t="shared" si="6"/>
        <v>0</v>
      </c>
      <c r="M190">
        <f t="shared" si="7"/>
        <v>0</v>
      </c>
      <c r="T190" s="1">
        <f t="shared" si="8"/>
        <v>0</v>
      </c>
    </row>
    <row r="191" spans="6:20" ht="16" x14ac:dyDescent="0.2">
      <c r="F191" s="1">
        <f t="shared" si="6"/>
        <v>0</v>
      </c>
      <c r="M191">
        <f t="shared" si="7"/>
        <v>0</v>
      </c>
      <c r="T191" s="1">
        <f t="shared" si="8"/>
        <v>0</v>
      </c>
    </row>
    <row r="192" spans="6:20" ht="16" x14ac:dyDescent="0.2">
      <c r="F192" s="1">
        <f t="shared" si="6"/>
        <v>0</v>
      </c>
      <c r="M192">
        <f t="shared" si="7"/>
        <v>0</v>
      </c>
      <c r="T192" s="1">
        <f t="shared" si="8"/>
        <v>0</v>
      </c>
    </row>
    <row r="193" spans="6:20" ht="16" x14ac:dyDescent="0.2">
      <c r="F193" s="1">
        <f t="shared" si="6"/>
        <v>0</v>
      </c>
      <c r="M193">
        <f t="shared" si="7"/>
        <v>0</v>
      </c>
      <c r="T193" s="1">
        <f t="shared" si="8"/>
        <v>0</v>
      </c>
    </row>
    <row r="194" spans="6:20" ht="16" x14ac:dyDescent="0.2">
      <c r="F194" s="1">
        <f t="shared" si="6"/>
        <v>0</v>
      </c>
      <c r="M194">
        <f t="shared" si="7"/>
        <v>0</v>
      </c>
      <c r="T194" s="1">
        <f t="shared" si="8"/>
        <v>0</v>
      </c>
    </row>
    <row r="195" spans="6:20" ht="16" x14ac:dyDescent="0.2">
      <c r="F195" s="1">
        <f t="shared" si="6"/>
        <v>0</v>
      </c>
      <c r="M195">
        <f t="shared" si="7"/>
        <v>0</v>
      </c>
      <c r="T195" s="1">
        <f t="shared" si="8"/>
        <v>0</v>
      </c>
    </row>
    <row r="196" spans="6:20" ht="16" x14ac:dyDescent="0.2">
      <c r="F196" s="1">
        <f t="shared" si="6"/>
        <v>0</v>
      </c>
      <c r="M196">
        <f t="shared" si="7"/>
        <v>0</v>
      </c>
      <c r="T196" s="1">
        <f t="shared" si="8"/>
        <v>0</v>
      </c>
    </row>
    <row r="197" spans="6:20" ht="16" x14ac:dyDescent="0.2">
      <c r="F197" s="1">
        <f t="shared" ref="F197:F260" si="9">IF(C197&gt;C$3,1,0)</f>
        <v>0</v>
      </c>
      <c r="M197">
        <f t="shared" si="7"/>
        <v>0</v>
      </c>
      <c r="T197" s="1">
        <f t="shared" si="8"/>
        <v>0</v>
      </c>
    </row>
    <row r="198" spans="6:20" ht="16" x14ac:dyDescent="0.2">
      <c r="F198" s="1">
        <f t="shared" si="9"/>
        <v>0</v>
      </c>
      <c r="M198">
        <f t="shared" ref="M198:M261" si="10">IF(J198&gt;J$3,1,0)</f>
        <v>0</v>
      </c>
      <c r="T198" s="1">
        <f t="shared" ref="T198:T261" si="11">IF(Q198&gt;Q$3,1,0)</f>
        <v>0</v>
      </c>
    </row>
    <row r="199" spans="6:20" ht="16" x14ac:dyDescent="0.2">
      <c r="F199" s="1">
        <f t="shared" si="9"/>
        <v>0</v>
      </c>
      <c r="M199">
        <f t="shared" si="10"/>
        <v>0</v>
      </c>
      <c r="T199" s="1">
        <f t="shared" si="11"/>
        <v>0</v>
      </c>
    </row>
    <row r="200" spans="6:20" ht="16" x14ac:dyDescent="0.2">
      <c r="F200" s="1">
        <f t="shared" si="9"/>
        <v>0</v>
      </c>
      <c r="M200">
        <f t="shared" si="10"/>
        <v>0</v>
      </c>
      <c r="T200" s="1">
        <f t="shared" si="11"/>
        <v>0</v>
      </c>
    </row>
    <row r="201" spans="6:20" ht="16" x14ac:dyDescent="0.2">
      <c r="F201" s="1">
        <f t="shared" si="9"/>
        <v>0</v>
      </c>
      <c r="M201">
        <f t="shared" si="10"/>
        <v>0</v>
      </c>
      <c r="T201" s="1">
        <f t="shared" si="11"/>
        <v>0</v>
      </c>
    </row>
    <row r="202" spans="6:20" ht="16" x14ac:dyDescent="0.2">
      <c r="F202" s="1">
        <f t="shared" si="9"/>
        <v>0</v>
      </c>
      <c r="M202">
        <f t="shared" si="10"/>
        <v>0</v>
      </c>
      <c r="T202" s="1">
        <f t="shared" si="11"/>
        <v>0</v>
      </c>
    </row>
    <row r="203" spans="6:20" ht="16" x14ac:dyDescent="0.2">
      <c r="F203" s="1">
        <f t="shared" si="9"/>
        <v>0</v>
      </c>
      <c r="M203">
        <f t="shared" si="10"/>
        <v>0</v>
      </c>
      <c r="T203" s="1">
        <f t="shared" si="11"/>
        <v>0</v>
      </c>
    </row>
    <row r="204" spans="6:20" ht="16" x14ac:dyDescent="0.2">
      <c r="F204" s="1">
        <f t="shared" si="9"/>
        <v>0</v>
      </c>
      <c r="M204">
        <f t="shared" si="10"/>
        <v>0</v>
      </c>
      <c r="T204" s="1">
        <f t="shared" si="11"/>
        <v>0</v>
      </c>
    </row>
    <row r="205" spans="6:20" ht="16" x14ac:dyDescent="0.2">
      <c r="F205" s="1">
        <f t="shared" si="9"/>
        <v>0</v>
      </c>
      <c r="M205">
        <f t="shared" si="10"/>
        <v>0</v>
      </c>
      <c r="T205" s="1">
        <f t="shared" si="11"/>
        <v>0</v>
      </c>
    </row>
    <row r="206" spans="6:20" ht="16" x14ac:dyDescent="0.2">
      <c r="F206" s="1">
        <f t="shared" si="9"/>
        <v>0</v>
      </c>
      <c r="M206">
        <f t="shared" si="10"/>
        <v>0</v>
      </c>
      <c r="T206" s="1">
        <f t="shared" si="11"/>
        <v>0</v>
      </c>
    </row>
    <row r="207" spans="6:20" ht="16" x14ac:dyDescent="0.2">
      <c r="F207" s="1">
        <f t="shared" si="9"/>
        <v>0</v>
      </c>
      <c r="M207">
        <f t="shared" si="10"/>
        <v>0</v>
      </c>
      <c r="T207" s="1">
        <f t="shared" si="11"/>
        <v>0</v>
      </c>
    </row>
    <row r="208" spans="6:20" ht="16" x14ac:dyDescent="0.2">
      <c r="F208" s="1">
        <f t="shared" si="9"/>
        <v>0</v>
      </c>
      <c r="M208">
        <f t="shared" si="10"/>
        <v>0</v>
      </c>
      <c r="T208" s="1">
        <f t="shared" si="11"/>
        <v>0</v>
      </c>
    </row>
    <row r="209" spans="6:20" ht="16" x14ac:dyDescent="0.2">
      <c r="F209" s="1">
        <f t="shared" si="9"/>
        <v>0</v>
      </c>
      <c r="M209">
        <f t="shared" si="10"/>
        <v>0</v>
      </c>
      <c r="T209" s="1">
        <f t="shared" si="11"/>
        <v>0</v>
      </c>
    </row>
    <row r="210" spans="6:20" ht="16" x14ac:dyDescent="0.2">
      <c r="F210" s="1">
        <f t="shared" si="9"/>
        <v>0</v>
      </c>
      <c r="M210">
        <f t="shared" si="10"/>
        <v>0</v>
      </c>
      <c r="T210" s="1">
        <f t="shared" si="11"/>
        <v>0</v>
      </c>
    </row>
    <row r="211" spans="6:20" ht="16" x14ac:dyDescent="0.2">
      <c r="F211" s="1">
        <f t="shared" si="9"/>
        <v>0</v>
      </c>
      <c r="M211">
        <f t="shared" si="10"/>
        <v>0</v>
      </c>
      <c r="T211" s="1">
        <f t="shared" si="11"/>
        <v>0</v>
      </c>
    </row>
    <row r="212" spans="6:20" ht="16" x14ac:dyDescent="0.2">
      <c r="F212" s="1">
        <f t="shared" si="9"/>
        <v>0</v>
      </c>
      <c r="M212">
        <f t="shared" si="10"/>
        <v>0</v>
      </c>
      <c r="T212" s="1">
        <f t="shared" si="11"/>
        <v>0</v>
      </c>
    </row>
    <row r="213" spans="6:20" ht="16" x14ac:dyDescent="0.2">
      <c r="F213" s="1">
        <f t="shared" si="9"/>
        <v>0</v>
      </c>
      <c r="M213">
        <f t="shared" si="10"/>
        <v>0</v>
      </c>
      <c r="T213" s="1">
        <f t="shared" si="11"/>
        <v>0</v>
      </c>
    </row>
    <row r="214" spans="6:20" ht="16" x14ac:dyDescent="0.2">
      <c r="F214" s="1">
        <f t="shared" si="9"/>
        <v>0</v>
      </c>
      <c r="M214">
        <f t="shared" si="10"/>
        <v>0</v>
      </c>
      <c r="T214" s="1">
        <f t="shared" si="11"/>
        <v>0</v>
      </c>
    </row>
    <row r="215" spans="6:20" ht="16" x14ac:dyDescent="0.2">
      <c r="F215" s="1">
        <f t="shared" si="9"/>
        <v>0</v>
      </c>
      <c r="M215">
        <f t="shared" si="10"/>
        <v>0</v>
      </c>
      <c r="T215" s="1">
        <f t="shared" si="11"/>
        <v>0</v>
      </c>
    </row>
    <row r="216" spans="6:20" ht="16" x14ac:dyDescent="0.2">
      <c r="F216" s="1">
        <f t="shared" si="9"/>
        <v>0</v>
      </c>
      <c r="M216">
        <f t="shared" si="10"/>
        <v>0</v>
      </c>
      <c r="T216" s="1">
        <f t="shared" si="11"/>
        <v>0</v>
      </c>
    </row>
    <row r="217" spans="6:20" ht="16" x14ac:dyDescent="0.2">
      <c r="F217" s="1">
        <f t="shared" si="9"/>
        <v>0</v>
      </c>
      <c r="M217">
        <f t="shared" si="10"/>
        <v>0</v>
      </c>
      <c r="T217" s="1">
        <f t="shared" si="11"/>
        <v>0</v>
      </c>
    </row>
    <row r="218" spans="6:20" ht="16" x14ac:dyDescent="0.2">
      <c r="F218" s="1">
        <f t="shared" si="9"/>
        <v>0</v>
      </c>
      <c r="M218">
        <f t="shared" si="10"/>
        <v>0</v>
      </c>
      <c r="T218" s="1">
        <f t="shared" si="11"/>
        <v>0</v>
      </c>
    </row>
    <row r="219" spans="6:20" ht="16" x14ac:dyDescent="0.2">
      <c r="F219" s="1">
        <f t="shared" si="9"/>
        <v>0</v>
      </c>
      <c r="M219">
        <f t="shared" si="10"/>
        <v>0</v>
      </c>
      <c r="T219" s="1">
        <f t="shared" si="11"/>
        <v>0</v>
      </c>
    </row>
    <row r="220" spans="6:20" ht="16" x14ac:dyDescent="0.2">
      <c r="F220" s="1">
        <f t="shared" si="9"/>
        <v>0</v>
      </c>
      <c r="M220">
        <f t="shared" si="10"/>
        <v>0</v>
      </c>
      <c r="T220" s="1">
        <f t="shared" si="11"/>
        <v>0</v>
      </c>
    </row>
    <row r="221" spans="6:20" ht="16" x14ac:dyDescent="0.2">
      <c r="F221" s="1">
        <f t="shared" si="9"/>
        <v>0</v>
      </c>
      <c r="M221">
        <f t="shared" si="10"/>
        <v>0</v>
      </c>
      <c r="T221" s="1">
        <f t="shared" si="11"/>
        <v>0</v>
      </c>
    </row>
    <row r="222" spans="6:20" ht="16" x14ac:dyDescent="0.2">
      <c r="F222" s="1">
        <f t="shared" si="9"/>
        <v>0</v>
      </c>
      <c r="M222">
        <f t="shared" si="10"/>
        <v>0</v>
      </c>
      <c r="T222" s="1">
        <f t="shared" si="11"/>
        <v>0</v>
      </c>
    </row>
    <row r="223" spans="6:20" ht="16" x14ac:dyDescent="0.2">
      <c r="F223" s="1">
        <f t="shared" si="9"/>
        <v>0</v>
      </c>
      <c r="M223">
        <f t="shared" si="10"/>
        <v>0</v>
      </c>
      <c r="T223" s="1">
        <f t="shared" si="11"/>
        <v>0</v>
      </c>
    </row>
    <row r="224" spans="6:20" ht="16" x14ac:dyDescent="0.2">
      <c r="F224" s="1">
        <f t="shared" si="9"/>
        <v>0</v>
      </c>
      <c r="M224">
        <f t="shared" si="10"/>
        <v>0</v>
      </c>
      <c r="T224" s="1">
        <f t="shared" si="11"/>
        <v>0</v>
      </c>
    </row>
    <row r="225" spans="6:20" ht="16" x14ac:dyDescent="0.2">
      <c r="F225" s="1">
        <f t="shared" si="9"/>
        <v>0</v>
      </c>
      <c r="M225">
        <f t="shared" si="10"/>
        <v>0</v>
      </c>
      <c r="T225" s="1">
        <f t="shared" si="11"/>
        <v>0</v>
      </c>
    </row>
    <row r="226" spans="6:20" ht="16" x14ac:dyDescent="0.2">
      <c r="F226" s="1">
        <f t="shared" si="9"/>
        <v>0</v>
      </c>
      <c r="M226">
        <f t="shared" si="10"/>
        <v>0</v>
      </c>
      <c r="T226" s="1">
        <f t="shared" si="11"/>
        <v>0</v>
      </c>
    </row>
    <row r="227" spans="6:20" ht="16" x14ac:dyDescent="0.2">
      <c r="F227" s="1">
        <f t="shared" si="9"/>
        <v>0</v>
      </c>
      <c r="M227">
        <f t="shared" si="10"/>
        <v>0</v>
      </c>
      <c r="T227" s="1">
        <f t="shared" si="11"/>
        <v>0</v>
      </c>
    </row>
    <row r="228" spans="6:20" ht="16" x14ac:dyDescent="0.2">
      <c r="F228" s="1">
        <f t="shared" si="9"/>
        <v>0</v>
      </c>
      <c r="M228">
        <f t="shared" si="10"/>
        <v>0</v>
      </c>
      <c r="T228" s="1">
        <f t="shared" si="11"/>
        <v>0</v>
      </c>
    </row>
    <row r="229" spans="6:20" ht="16" x14ac:dyDescent="0.2">
      <c r="F229" s="1">
        <f t="shared" si="9"/>
        <v>0</v>
      </c>
      <c r="M229">
        <f t="shared" si="10"/>
        <v>0</v>
      </c>
      <c r="T229" s="1">
        <f t="shared" si="11"/>
        <v>0</v>
      </c>
    </row>
    <row r="230" spans="6:20" ht="16" x14ac:dyDescent="0.2">
      <c r="F230" s="1">
        <f t="shared" si="9"/>
        <v>0</v>
      </c>
      <c r="M230">
        <f t="shared" si="10"/>
        <v>0</v>
      </c>
      <c r="T230" s="1">
        <f t="shared" si="11"/>
        <v>0</v>
      </c>
    </row>
    <row r="231" spans="6:20" ht="16" x14ac:dyDescent="0.2">
      <c r="F231" s="1">
        <f t="shared" si="9"/>
        <v>0</v>
      </c>
      <c r="M231">
        <f t="shared" si="10"/>
        <v>0</v>
      </c>
      <c r="T231" s="1">
        <f t="shared" si="11"/>
        <v>0</v>
      </c>
    </row>
    <row r="232" spans="6:20" ht="16" x14ac:dyDescent="0.2">
      <c r="F232" s="1">
        <f t="shared" si="9"/>
        <v>0</v>
      </c>
      <c r="M232">
        <f t="shared" si="10"/>
        <v>0</v>
      </c>
      <c r="T232" s="1">
        <f t="shared" si="11"/>
        <v>0</v>
      </c>
    </row>
    <row r="233" spans="6:20" ht="16" x14ac:dyDescent="0.2">
      <c r="F233" s="1">
        <f t="shared" si="9"/>
        <v>0</v>
      </c>
      <c r="M233">
        <f t="shared" si="10"/>
        <v>0</v>
      </c>
      <c r="T233" s="1">
        <f t="shared" si="11"/>
        <v>0</v>
      </c>
    </row>
    <row r="234" spans="6:20" ht="16" x14ac:dyDescent="0.2">
      <c r="F234" s="1">
        <f t="shared" si="9"/>
        <v>0</v>
      </c>
      <c r="M234">
        <f t="shared" si="10"/>
        <v>0</v>
      </c>
      <c r="T234" s="1">
        <f t="shared" si="11"/>
        <v>0</v>
      </c>
    </row>
    <row r="235" spans="6:20" ht="16" x14ac:dyDescent="0.2">
      <c r="F235" s="1">
        <f t="shared" si="9"/>
        <v>0</v>
      </c>
      <c r="M235">
        <f t="shared" si="10"/>
        <v>0</v>
      </c>
      <c r="T235" s="1">
        <f t="shared" si="11"/>
        <v>0</v>
      </c>
    </row>
    <row r="236" spans="6:20" ht="16" x14ac:dyDescent="0.2">
      <c r="F236" s="1">
        <f t="shared" si="9"/>
        <v>0</v>
      </c>
      <c r="M236">
        <f t="shared" si="10"/>
        <v>0</v>
      </c>
      <c r="T236" s="1">
        <f t="shared" si="11"/>
        <v>0</v>
      </c>
    </row>
    <row r="237" spans="6:20" ht="16" x14ac:dyDescent="0.2">
      <c r="F237" s="1">
        <f t="shared" si="9"/>
        <v>0</v>
      </c>
      <c r="M237">
        <f t="shared" si="10"/>
        <v>0</v>
      </c>
      <c r="T237" s="1">
        <f t="shared" si="11"/>
        <v>0</v>
      </c>
    </row>
    <row r="238" spans="6:20" ht="16" x14ac:dyDescent="0.2">
      <c r="F238" s="1">
        <f t="shared" si="9"/>
        <v>0</v>
      </c>
      <c r="M238">
        <f t="shared" si="10"/>
        <v>0</v>
      </c>
      <c r="T238" s="1">
        <f t="shared" si="11"/>
        <v>0</v>
      </c>
    </row>
    <row r="239" spans="6:20" ht="16" x14ac:dyDescent="0.2">
      <c r="F239" s="1">
        <f t="shared" si="9"/>
        <v>0</v>
      </c>
      <c r="M239">
        <f t="shared" si="10"/>
        <v>0</v>
      </c>
      <c r="T239" s="1">
        <f t="shared" si="11"/>
        <v>0</v>
      </c>
    </row>
    <row r="240" spans="6:20" ht="16" x14ac:dyDescent="0.2">
      <c r="F240" s="1">
        <f t="shared" si="9"/>
        <v>0</v>
      </c>
      <c r="M240">
        <f t="shared" si="10"/>
        <v>0</v>
      </c>
      <c r="T240" s="1">
        <f t="shared" si="11"/>
        <v>0</v>
      </c>
    </row>
    <row r="241" spans="6:20" ht="16" x14ac:dyDescent="0.2">
      <c r="F241" s="1">
        <f t="shared" si="9"/>
        <v>0</v>
      </c>
      <c r="M241">
        <f t="shared" si="10"/>
        <v>0</v>
      </c>
      <c r="T241" s="1">
        <f t="shared" si="11"/>
        <v>0</v>
      </c>
    </row>
    <row r="242" spans="6:20" ht="16" x14ac:dyDescent="0.2">
      <c r="F242" s="1">
        <f t="shared" si="9"/>
        <v>0</v>
      </c>
      <c r="M242">
        <f t="shared" si="10"/>
        <v>0</v>
      </c>
      <c r="T242" s="1">
        <f t="shared" si="11"/>
        <v>0</v>
      </c>
    </row>
    <row r="243" spans="6:20" ht="16" x14ac:dyDescent="0.2">
      <c r="F243" s="1">
        <f t="shared" si="9"/>
        <v>0</v>
      </c>
      <c r="M243">
        <f t="shared" si="10"/>
        <v>0</v>
      </c>
      <c r="T243" s="1">
        <f t="shared" si="11"/>
        <v>0</v>
      </c>
    </row>
    <row r="244" spans="6:20" ht="16" x14ac:dyDescent="0.2">
      <c r="F244" s="1">
        <f t="shared" si="9"/>
        <v>0</v>
      </c>
      <c r="M244">
        <f t="shared" si="10"/>
        <v>0</v>
      </c>
      <c r="T244" s="1">
        <f t="shared" si="11"/>
        <v>0</v>
      </c>
    </row>
    <row r="245" spans="6:20" ht="16" x14ac:dyDescent="0.2">
      <c r="F245" s="1">
        <f t="shared" si="9"/>
        <v>0</v>
      </c>
      <c r="M245">
        <f t="shared" si="10"/>
        <v>0</v>
      </c>
      <c r="T245" s="1">
        <f t="shared" si="11"/>
        <v>0</v>
      </c>
    </row>
    <row r="246" spans="6:20" ht="16" x14ac:dyDescent="0.2">
      <c r="F246" s="1">
        <f t="shared" si="9"/>
        <v>0</v>
      </c>
      <c r="M246">
        <f t="shared" si="10"/>
        <v>0</v>
      </c>
      <c r="T246" s="1">
        <f t="shared" si="11"/>
        <v>0</v>
      </c>
    </row>
    <row r="247" spans="6:20" ht="16" x14ac:dyDescent="0.2">
      <c r="F247" s="1">
        <f t="shared" si="9"/>
        <v>0</v>
      </c>
      <c r="M247">
        <f t="shared" si="10"/>
        <v>0</v>
      </c>
      <c r="T247" s="1">
        <f t="shared" si="11"/>
        <v>0</v>
      </c>
    </row>
    <row r="248" spans="6:20" ht="16" x14ac:dyDescent="0.2">
      <c r="F248" s="1">
        <f t="shared" si="9"/>
        <v>0</v>
      </c>
      <c r="M248">
        <f t="shared" si="10"/>
        <v>0</v>
      </c>
      <c r="T248" s="1">
        <f t="shared" si="11"/>
        <v>0</v>
      </c>
    </row>
    <row r="249" spans="6:20" ht="16" x14ac:dyDescent="0.2">
      <c r="F249" s="1">
        <f t="shared" si="9"/>
        <v>0</v>
      </c>
      <c r="M249">
        <f t="shared" si="10"/>
        <v>0</v>
      </c>
      <c r="T249" s="1">
        <f t="shared" si="11"/>
        <v>0</v>
      </c>
    </row>
    <row r="250" spans="6:20" ht="16" x14ac:dyDescent="0.2">
      <c r="F250" s="1">
        <f t="shared" si="9"/>
        <v>0</v>
      </c>
      <c r="M250">
        <f t="shared" si="10"/>
        <v>0</v>
      </c>
      <c r="T250" s="1">
        <f t="shared" si="11"/>
        <v>0</v>
      </c>
    </row>
    <row r="251" spans="6:20" ht="16" x14ac:dyDescent="0.2">
      <c r="F251" s="1">
        <f t="shared" si="9"/>
        <v>0</v>
      </c>
      <c r="M251">
        <f t="shared" si="10"/>
        <v>0</v>
      </c>
      <c r="T251" s="1">
        <f t="shared" si="11"/>
        <v>0</v>
      </c>
    </row>
    <row r="252" spans="6:20" ht="16" x14ac:dyDescent="0.2">
      <c r="F252" s="1">
        <f t="shared" si="9"/>
        <v>0</v>
      </c>
      <c r="M252">
        <f t="shared" si="10"/>
        <v>0</v>
      </c>
      <c r="T252" s="1">
        <f t="shared" si="11"/>
        <v>0</v>
      </c>
    </row>
    <row r="253" spans="6:20" ht="16" x14ac:dyDescent="0.2">
      <c r="F253" s="1">
        <f t="shared" si="9"/>
        <v>0</v>
      </c>
      <c r="M253">
        <f t="shared" si="10"/>
        <v>0</v>
      </c>
      <c r="T253" s="1">
        <f t="shared" si="11"/>
        <v>0</v>
      </c>
    </row>
    <row r="254" spans="6:20" ht="16" x14ac:dyDescent="0.2">
      <c r="F254" s="1">
        <f t="shared" si="9"/>
        <v>0</v>
      </c>
      <c r="M254">
        <f t="shared" si="10"/>
        <v>0</v>
      </c>
      <c r="T254" s="1">
        <f t="shared" si="11"/>
        <v>0</v>
      </c>
    </row>
    <row r="255" spans="6:20" ht="16" x14ac:dyDescent="0.2">
      <c r="F255" s="1">
        <f t="shared" si="9"/>
        <v>0</v>
      </c>
      <c r="M255">
        <f t="shared" si="10"/>
        <v>0</v>
      </c>
      <c r="T255" s="1">
        <f t="shared" si="11"/>
        <v>0</v>
      </c>
    </row>
    <row r="256" spans="6:20" ht="16" x14ac:dyDescent="0.2">
      <c r="F256" s="1">
        <f t="shared" si="9"/>
        <v>0</v>
      </c>
      <c r="M256">
        <f t="shared" si="10"/>
        <v>0</v>
      </c>
      <c r="T256" s="1">
        <f t="shared" si="11"/>
        <v>0</v>
      </c>
    </row>
    <row r="257" spans="6:20" ht="16" x14ac:dyDescent="0.2">
      <c r="F257" s="1">
        <f t="shared" si="9"/>
        <v>0</v>
      </c>
      <c r="M257">
        <f t="shared" si="10"/>
        <v>0</v>
      </c>
      <c r="T257" s="1">
        <f t="shared" si="11"/>
        <v>0</v>
      </c>
    </row>
    <row r="258" spans="6:20" ht="16" x14ac:dyDescent="0.2">
      <c r="F258" s="1">
        <f t="shared" si="9"/>
        <v>0</v>
      </c>
      <c r="M258">
        <f t="shared" si="10"/>
        <v>0</v>
      </c>
      <c r="T258" s="1">
        <f t="shared" si="11"/>
        <v>0</v>
      </c>
    </row>
    <row r="259" spans="6:20" ht="16" x14ac:dyDescent="0.2">
      <c r="F259" s="1">
        <f t="shared" si="9"/>
        <v>0</v>
      </c>
      <c r="M259">
        <f t="shared" si="10"/>
        <v>0</v>
      </c>
      <c r="T259" s="1">
        <f t="shared" si="11"/>
        <v>0</v>
      </c>
    </row>
    <row r="260" spans="6:20" ht="16" x14ac:dyDescent="0.2">
      <c r="F260" s="1">
        <f t="shared" si="9"/>
        <v>0</v>
      </c>
      <c r="M260">
        <f t="shared" si="10"/>
        <v>0</v>
      </c>
      <c r="T260" s="1">
        <f t="shared" si="11"/>
        <v>0</v>
      </c>
    </row>
    <row r="261" spans="6:20" ht="16" x14ac:dyDescent="0.2">
      <c r="F261" s="1">
        <f t="shared" ref="F261:F324" si="12">IF(C261&gt;C$3,1,0)</f>
        <v>0</v>
      </c>
      <c r="M261">
        <f t="shared" si="10"/>
        <v>0</v>
      </c>
      <c r="T261" s="1">
        <f t="shared" si="11"/>
        <v>0</v>
      </c>
    </row>
    <row r="262" spans="6:20" ht="16" x14ac:dyDescent="0.2">
      <c r="F262" s="1">
        <f t="shared" si="12"/>
        <v>0</v>
      </c>
      <c r="M262">
        <f t="shared" ref="M262:M325" si="13">IF(J262&gt;J$3,1,0)</f>
        <v>0</v>
      </c>
      <c r="T262" s="1">
        <f t="shared" ref="T262:T325" si="14">IF(Q262&gt;Q$3,1,0)</f>
        <v>0</v>
      </c>
    </row>
    <row r="263" spans="6:20" ht="16" x14ac:dyDescent="0.2">
      <c r="F263" s="1">
        <f t="shared" si="12"/>
        <v>0</v>
      </c>
      <c r="M263">
        <f t="shared" si="13"/>
        <v>0</v>
      </c>
      <c r="T263" s="1">
        <f t="shared" si="14"/>
        <v>0</v>
      </c>
    </row>
    <row r="264" spans="6:20" ht="16" x14ac:dyDescent="0.2">
      <c r="F264" s="1">
        <f t="shared" si="12"/>
        <v>0</v>
      </c>
      <c r="M264">
        <f t="shared" si="13"/>
        <v>0</v>
      </c>
      <c r="T264" s="1">
        <f t="shared" si="14"/>
        <v>0</v>
      </c>
    </row>
    <row r="265" spans="6:20" ht="16" x14ac:dyDescent="0.2">
      <c r="F265" s="1">
        <f t="shared" si="12"/>
        <v>0</v>
      </c>
      <c r="M265">
        <f t="shared" si="13"/>
        <v>0</v>
      </c>
      <c r="T265" s="1">
        <f t="shared" si="14"/>
        <v>0</v>
      </c>
    </row>
    <row r="266" spans="6:20" ht="16" x14ac:dyDescent="0.2">
      <c r="F266" s="1">
        <f t="shared" si="12"/>
        <v>0</v>
      </c>
      <c r="M266">
        <f t="shared" si="13"/>
        <v>0</v>
      </c>
      <c r="T266" s="1">
        <f t="shared" si="14"/>
        <v>0</v>
      </c>
    </row>
    <row r="267" spans="6:20" ht="16" x14ac:dyDescent="0.2">
      <c r="F267" s="1">
        <f t="shared" si="12"/>
        <v>0</v>
      </c>
      <c r="M267">
        <f t="shared" si="13"/>
        <v>0</v>
      </c>
      <c r="T267" s="1">
        <f t="shared" si="14"/>
        <v>0</v>
      </c>
    </row>
    <row r="268" spans="6:20" ht="16" x14ac:dyDescent="0.2">
      <c r="F268" s="1">
        <f t="shared" si="12"/>
        <v>0</v>
      </c>
      <c r="M268">
        <f t="shared" si="13"/>
        <v>0</v>
      </c>
      <c r="T268" s="1">
        <f t="shared" si="14"/>
        <v>0</v>
      </c>
    </row>
    <row r="269" spans="6:20" ht="16" x14ac:dyDescent="0.2">
      <c r="F269" s="1">
        <f t="shared" si="12"/>
        <v>0</v>
      </c>
      <c r="M269">
        <f t="shared" si="13"/>
        <v>0</v>
      </c>
      <c r="T269" s="1">
        <f t="shared" si="14"/>
        <v>0</v>
      </c>
    </row>
    <row r="270" spans="6:20" ht="16" x14ac:dyDescent="0.2">
      <c r="F270" s="1">
        <f t="shared" si="12"/>
        <v>0</v>
      </c>
      <c r="M270">
        <f t="shared" si="13"/>
        <v>0</v>
      </c>
      <c r="T270" s="1">
        <f t="shared" si="14"/>
        <v>0</v>
      </c>
    </row>
    <row r="271" spans="6:20" ht="16" x14ac:dyDescent="0.2">
      <c r="F271" s="1">
        <f t="shared" si="12"/>
        <v>0</v>
      </c>
      <c r="M271">
        <f t="shared" si="13"/>
        <v>0</v>
      </c>
      <c r="T271" s="1">
        <f t="shared" si="14"/>
        <v>0</v>
      </c>
    </row>
    <row r="272" spans="6:20" ht="16" x14ac:dyDescent="0.2">
      <c r="F272" s="1">
        <f t="shared" si="12"/>
        <v>0</v>
      </c>
      <c r="M272">
        <f t="shared" si="13"/>
        <v>0</v>
      </c>
      <c r="T272" s="1">
        <f t="shared" si="14"/>
        <v>0</v>
      </c>
    </row>
    <row r="273" spans="6:20" ht="16" x14ac:dyDescent="0.2">
      <c r="F273" s="1">
        <f t="shared" si="12"/>
        <v>0</v>
      </c>
      <c r="M273">
        <f t="shared" si="13"/>
        <v>0</v>
      </c>
      <c r="T273" s="1">
        <f t="shared" si="14"/>
        <v>0</v>
      </c>
    </row>
    <row r="274" spans="6:20" ht="16" x14ac:dyDescent="0.2">
      <c r="F274" s="1">
        <f t="shared" si="12"/>
        <v>0</v>
      </c>
      <c r="M274">
        <f t="shared" si="13"/>
        <v>0</v>
      </c>
      <c r="T274" s="1">
        <f t="shared" si="14"/>
        <v>0</v>
      </c>
    </row>
    <row r="275" spans="6:20" ht="16" x14ac:dyDescent="0.2">
      <c r="F275" s="1">
        <f t="shared" si="12"/>
        <v>0</v>
      </c>
      <c r="M275">
        <f t="shared" si="13"/>
        <v>0</v>
      </c>
      <c r="T275" s="1">
        <f t="shared" si="14"/>
        <v>0</v>
      </c>
    </row>
    <row r="276" spans="6:20" ht="16" x14ac:dyDescent="0.2">
      <c r="F276" s="1">
        <f t="shared" si="12"/>
        <v>0</v>
      </c>
      <c r="M276">
        <f t="shared" si="13"/>
        <v>0</v>
      </c>
      <c r="T276" s="1">
        <f t="shared" si="14"/>
        <v>0</v>
      </c>
    </row>
    <row r="277" spans="6:20" ht="16" x14ac:dyDescent="0.2">
      <c r="F277" s="1">
        <f t="shared" si="12"/>
        <v>0</v>
      </c>
      <c r="M277">
        <f t="shared" si="13"/>
        <v>0</v>
      </c>
      <c r="T277" s="1">
        <f t="shared" si="14"/>
        <v>0</v>
      </c>
    </row>
    <row r="278" spans="6:20" ht="16" x14ac:dyDescent="0.2">
      <c r="F278" s="1">
        <f t="shared" si="12"/>
        <v>0</v>
      </c>
      <c r="M278">
        <f t="shared" si="13"/>
        <v>0</v>
      </c>
      <c r="T278" s="1">
        <f t="shared" si="14"/>
        <v>0</v>
      </c>
    </row>
    <row r="279" spans="6:20" ht="16" x14ac:dyDescent="0.2">
      <c r="F279" s="1">
        <f t="shared" si="12"/>
        <v>0</v>
      </c>
      <c r="M279">
        <f t="shared" si="13"/>
        <v>0</v>
      </c>
      <c r="T279" s="1">
        <f t="shared" si="14"/>
        <v>0</v>
      </c>
    </row>
    <row r="280" spans="6:20" ht="16" x14ac:dyDescent="0.2">
      <c r="F280" s="1">
        <f t="shared" si="12"/>
        <v>0</v>
      </c>
      <c r="M280">
        <f t="shared" si="13"/>
        <v>0</v>
      </c>
      <c r="T280" s="1">
        <f t="shared" si="14"/>
        <v>0</v>
      </c>
    </row>
    <row r="281" spans="6:20" ht="16" x14ac:dyDescent="0.2">
      <c r="F281" s="1">
        <f t="shared" si="12"/>
        <v>0</v>
      </c>
      <c r="M281">
        <f t="shared" si="13"/>
        <v>0</v>
      </c>
      <c r="T281" s="1">
        <f t="shared" si="14"/>
        <v>0</v>
      </c>
    </row>
    <row r="282" spans="6:20" ht="16" x14ac:dyDescent="0.2">
      <c r="F282" s="1">
        <f t="shared" si="12"/>
        <v>0</v>
      </c>
      <c r="M282">
        <f t="shared" si="13"/>
        <v>0</v>
      </c>
      <c r="T282" s="1">
        <f t="shared" si="14"/>
        <v>0</v>
      </c>
    </row>
    <row r="283" spans="6:20" ht="16" x14ac:dyDescent="0.2">
      <c r="F283" s="1">
        <f t="shared" si="12"/>
        <v>0</v>
      </c>
      <c r="M283">
        <f t="shared" si="13"/>
        <v>0</v>
      </c>
      <c r="T283" s="1">
        <f t="shared" si="14"/>
        <v>0</v>
      </c>
    </row>
    <row r="284" spans="6:20" ht="16" x14ac:dyDescent="0.2">
      <c r="F284" s="1">
        <f t="shared" si="12"/>
        <v>0</v>
      </c>
      <c r="M284">
        <f t="shared" si="13"/>
        <v>0</v>
      </c>
      <c r="T284" s="1">
        <f t="shared" si="14"/>
        <v>0</v>
      </c>
    </row>
    <row r="285" spans="6:20" ht="16" x14ac:dyDescent="0.2">
      <c r="F285" s="1">
        <f t="shared" si="12"/>
        <v>0</v>
      </c>
      <c r="M285">
        <f t="shared" si="13"/>
        <v>0</v>
      </c>
      <c r="T285" s="1">
        <f t="shared" si="14"/>
        <v>0</v>
      </c>
    </row>
    <row r="286" spans="6:20" ht="16" x14ac:dyDescent="0.2">
      <c r="F286" s="1">
        <f t="shared" si="12"/>
        <v>0</v>
      </c>
      <c r="M286">
        <f t="shared" si="13"/>
        <v>0</v>
      </c>
      <c r="T286" s="1">
        <f t="shared" si="14"/>
        <v>0</v>
      </c>
    </row>
    <row r="287" spans="6:20" ht="16" x14ac:dyDescent="0.2">
      <c r="F287" s="1">
        <f t="shared" si="12"/>
        <v>0</v>
      </c>
      <c r="M287">
        <f t="shared" si="13"/>
        <v>0</v>
      </c>
      <c r="T287" s="1">
        <f t="shared" si="14"/>
        <v>0</v>
      </c>
    </row>
    <row r="288" spans="6:20" ht="16" x14ac:dyDescent="0.2">
      <c r="F288" s="1">
        <f t="shared" si="12"/>
        <v>0</v>
      </c>
      <c r="M288">
        <f t="shared" si="13"/>
        <v>0</v>
      </c>
      <c r="T288" s="1">
        <f t="shared" si="14"/>
        <v>0</v>
      </c>
    </row>
    <row r="289" spans="6:20" ht="16" x14ac:dyDescent="0.2">
      <c r="F289" s="1">
        <f t="shared" si="12"/>
        <v>0</v>
      </c>
      <c r="M289">
        <f t="shared" si="13"/>
        <v>0</v>
      </c>
      <c r="T289" s="1">
        <f t="shared" si="14"/>
        <v>0</v>
      </c>
    </row>
    <row r="290" spans="6:20" ht="16" x14ac:dyDescent="0.2">
      <c r="F290" s="1">
        <f t="shared" si="12"/>
        <v>0</v>
      </c>
      <c r="M290">
        <f t="shared" si="13"/>
        <v>0</v>
      </c>
      <c r="T290" s="1">
        <f t="shared" si="14"/>
        <v>0</v>
      </c>
    </row>
    <row r="291" spans="6:20" ht="16" x14ac:dyDescent="0.2">
      <c r="F291" s="1">
        <f t="shared" si="12"/>
        <v>0</v>
      </c>
      <c r="M291">
        <f t="shared" si="13"/>
        <v>0</v>
      </c>
      <c r="T291" s="1">
        <f t="shared" si="14"/>
        <v>0</v>
      </c>
    </row>
    <row r="292" spans="6:20" ht="16" x14ac:dyDescent="0.2">
      <c r="F292" s="1">
        <f t="shared" si="12"/>
        <v>0</v>
      </c>
      <c r="M292">
        <f t="shared" si="13"/>
        <v>0</v>
      </c>
      <c r="T292" s="1">
        <f t="shared" si="14"/>
        <v>0</v>
      </c>
    </row>
    <row r="293" spans="6:20" ht="16" x14ac:dyDescent="0.2">
      <c r="F293" s="1">
        <f t="shared" si="12"/>
        <v>0</v>
      </c>
      <c r="M293">
        <f t="shared" si="13"/>
        <v>0</v>
      </c>
      <c r="T293" s="1">
        <f t="shared" si="14"/>
        <v>0</v>
      </c>
    </row>
    <row r="294" spans="6:20" ht="16" x14ac:dyDescent="0.2">
      <c r="F294" s="1">
        <f t="shared" si="12"/>
        <v>0</v>
      </c>
      <c r="M294">
        <f t="shared" si="13"/>
        <v>0</v>
      </c>
      <c r="T294" s="1">
        <f t="shared" si="14"/>
        <v>0</v>
      </c>
    </row>
    <row r="295" spans="6:20" ht="16" x14ac:dyDescent="0.2">
      <c r="F295" s="1">
        <f t="shared" si="12"/>
        <v>0</v>
      </c>
      <c r="M295">
        <f t="shared" si="13"/>
        <v>0</v>
      </c>
      <c r="T295" s="1">
        <f t="shared" si="14"/>
        <v>0</v>
      </c>
    </row>
    <row r="296" spans="6:20" ht="16" x14ac:dyDescent="0.2">
      <c r="F296" s="1">
        <f t="shared" si="12"/>
        <v>0</v>
      </c>
      <c r="M296">
        <f t="shared" si="13"/>
        <v>0</v>
      </c>
      <c r="T296" s="1">
        <f t="shared" si="14"/>
        <v>0</v>
      </c>
    </row>
    <row r="297" spans="6:20" ht="16" x14ac:dyDescent="0.2">
      <c r="F297" s="1">
        <f t="shared" si="12"/>
        <v>0</v>
      </c>
      <c r="M297">
        <f t="shared" si="13"/>
        <v>0</v>
      </c>
      <c r="T297" s="1">
        <f t="shared" si="14"/>
        <v>0</v>
      </c>
    </row>
    <row r="298" spans="6:20" ht="16" x14ac:dyDescent="0.2">
      <c r="F298" s="1">
        <f t="shared" si="12"/>
        <v>0</v>
      </c>
      <c r="M298">
        <f t="shared" si="13"/>
        <v>0</v>
      </c>
      <c r="T298" s="1">
        <f t="shared" si="14"/>
        <v>0</v>
      </c>
    </row>
    <row r="299" spans="6:20" ht="16" x14ac:dyDescent="0.2">
      <c r="F299" s="1">
        <f t="shared" si="12"/>
        <v>0</v>
      </c>
      <c r="M299">
        <f t="shared" si="13"/>
        <v>0</v>
      </c>
      <c r="T299" s="1">
        <f t="shared" si="14"/>
        <v>0</v>
      </c>
    </row>
    <row r="300" spans="6:20" ht="16" x14ac:dyDescent="0.2">
      <c r="F300" s="1">
        <f t="shared" si="12"/>
        <v>0</v>
      </c>
      <c r="M300">
        <f t="shared" si="13"/>
        <v>0</v>
      </c>
      <c r="T300" s="1">
        <f t="shared" si="14"/>
        <v>0</v>
      </c>
    </row>
    <row r="301" spans="6:20" ht="16" x14ac:dyDescent="0.2">
      <c r="F301" s="1">
        <f t="shared" si="12"/>
        <v>0</v>
      </c>
      <c r="M301">
        <f t="shared" si="13"/>
        <v>0</v>
      </c>
      <c r="T301" s="1">
        <f t="shared" si="14"/>
        <v>0</v>
      </c>
    </row>
    <row r="302" spans="6:20" ht="16" x14ac:dyDescent="0.2">
      <c r="F302" s="1">
        <f t="shared" si="12"/>
        <v>0</v>
      </c>
      <c r="M302">
        <f t="shared" si="13"/>
        <v>0</v>
      </c>
      <c r="T302" s="1">
        <f t="shared" si="14"/>
        <v>0</v>
      </c>
    </row>
    <row r="303" spans="6:20" ht="16" x14ac:dyDescent="0.2">
      <c r="F303" s="1">
        <f t="shared" si="12"/>
        <v>0</v>
      </c>
      <c r="M303">
        <f t="shared" si="13"/>
        <v>0</v>
      </c>
      <c r="T303" s="1">
        <f t="shared" si="14"/>
        <v>0</v>
      </c>
    </row>
    <row r="304" spans="6:20" ht="16" x14ac:dyDescent="0.2">
      <c r="F304" s="1">
        <f t="shared" si="12"/>
        <v>0</v>
      </c>
      <c r="M304">
        <f t="shared" si="13"/>
        <v>0</v>
      </c>
      <c r="T304" s="1">
        <f t="shared" si="14"/>
        <v>0</v>
      </c>
    </row>
    <row r="305" spans="6:20" ht="16" x14ac:dyDescent="0.2">
      <c r="F305" s="1">
        <f t="shared" si="12"/>
        <v>0</v>
      </c>
      <c r="M305">
        <f t="shared" si="13"/>
        <v>0</v>
      </c>
      <c r="T305" s="1">
        <f t="shared" si="14"/>
        <v>0</v>
      </c>
    </row>
    <row r="306" spans="6:20" ht="16" x14ac:dyDescent="0.2">
      <c r="F306" s="1">
        <f t="shared" si="12"/>
        <v>0</v>
      </c>
      <c r="M306">
        <f t="shared" si="13"/>
        <v>0</v>
      </c>
      <c r="T306" s="1">
        <f t="shared" si="14"/>
        <v>0</v>
      </c>
    </row>
    <row r="307" spans="6:20" ht="16" x14ac:dyDescent="0.2">
      <c r="F307" s="1">
        <f t="shared" si="12"/>
        <v>0</v>
      </c>
      <c r="M307">
        <f t="shared" si="13"/>
        <v>0</v>
      </c>
      <c r="T307" s="1">
        <f t="shared" si="14"/>
        <v>0</v>
      </c>
    </row>
    <row r="308" spans="6:20" ht="16" x14ac:dyDescent="0.2">
      <c r="F308" s="1">
        <f t="shared" si="12"/>
        <v>0</v>
      </c>
      <c r="M308">
        <f t="shared" si="13"/>
        <v>0</v>
      </c>
      <c r="T308" s="1">
        <f t="shared" si="14"/>
        <v>0</v>
      </c>
    </row>
    <row r="309" spans="6:20" ht="16" x14ac:dyDescent="0.2">
      <c r="F309" s="1">
        <f t="shared" si="12"/>
        <v>0</v>
      </c>
      <c r="M309">
        <f t="shared" si="13"/>
        <v>0</v>
      </c>
      <c r="T309" s="1">
        <f t="shared" si="14"/>
        <v>0</v>
      </c>
    </row>
    <row r="310" spans="6:20" ht="16" x14ac:dyDescent="0.2">
      <c r="F310" s="1">
        <f t="shared" si="12"/>
        <v>0</v>
      </c>
      <c r="M310">
        <f t="shared" si="13"/>
        <v>0</v>
      </c>
      <c r="T310" s="1">
        <f t="shared" si="14"/>
        <v>0</v>
      </c>
    </row>
    <row r="311" spans="6:20" ht="16" x14ac:dyDescent="0.2">
      <c r="F311" s="1">
        <f t="shared" si="12"/>
        <v>0</v>
      </c>
      <c r="M311">
        <f t="shared" si="13"/>
        <v>0</v>
      </c>
      <c r="T311" s="1">
        <f t="shared" si="14"/>
        <v>0</v>
      </c>
    </row>
    <row r="312" spans="6:20" ht="16" x14ac:dyDescent="0.2">
      <c r="F312" s="1">
        <f t="shared" si="12"/>
        <v>0</v>
      </c>
      <c r="M312">
        <f t="shared" si="13"/>
        <v>0</v>
      </c>
      <c r="T312" s="1">
        <f t="shared" si="14"/>
        <v>0</v>
      </c>
    </row>
    <row r="313" spans="6:20" ht="16" x14ac:dyDescent="0.2">
      <c r="F313" s="1">
        <f t="shared" si="12"/>
        <v>0</v>
      </c>
      <c r="M313">
        <f t="shared" si="13"/>
        <v>0</v>
      </c>
      <c r="T313" s="1">
        <f t="shared" si="14"/>
        <v>0</v>
      </c>
    </row>
    <row r="314" spans="6:20" ht="16" x14ac:dyDescent="0.2">
      <c r="F314" s="1">
        <f t="shared" si="12"/>
        <v>0</v>
      </c>
      <c r="M314">
        <f t="shared" si="13"/>
        <v>0</v>
      </c>
      <c r="T314" s="1">
        <f t="shared" si="14"/>
        <v>0</v>
      </c>
    </row>
    <row r="315" spans="6:20" ht="16" x14ac:dyDescent="0.2">
      <c r="F315" s="1">
        <f t="shared" si="12"/>
        <v>0</v>
      </c>
      <c r="M315">
        <f t="shared" si="13"/>
        <v>0</v>
      </c>
      <c r="T315" s="1">
        <f t="shared" si="14"/>
        <v>0</v>
      </c>
    </row>
    <row r="316" spans="6:20" ht="16" x14ac:dyDescent="0.2">
      <c r="F316" s="1">
        <f t="shared" si="12"/>
        <v>0</v>
      </c>
      <c r="M316">
        <f t="shared" si="13"/>
        <v>0</v>
      </c>
      <c r="T316" s="1">
        <f t="shared" si="14"/>
        <v>0</v>
      </c>
    </row>
    <row r="317" spans="6:20" ht="16" x14ac:dyDescent="0.2">
      <c r="F317" s="1">
        <f t="shared" si="12"/>
        <v>0</v>
      </c>
      <c r="M317">
        <f t="shared" si="13"/>
        <v>0</v>
      </c>
      <c r="T317" s="1">
        <f t="shared" si="14"/>
        <v>0</v>
      </c>
    </row>
    <row r="318" spans="6:20" ht="16" x14ac:dyDescent="0.2">
      <c r="F318" s="1">
        <f t="shared" si="12"/>
        <v>0</v>
      </c>
      <c r="M318">
        <f t="shared" si="13"/>
        <v>0</v>
      </c>
      <c r="T318" s="1">
        <f t="shared" si="14"/>
        <v>0</v>
      </c>
    </row>
    <row r="319" spans="6:20" ht="16" x14ac:dyDescent="0.2">
      <c r="F319" s="1">
        <f t="shared" si="12"/>
        <v>0</v>
      </c>
      <c r="M319">
        <f t="shared" si="13"/>
        <v>0</v>
      </c>
      <c r="T319" s="1">
        <f t="shared" si="14"/>
        <v>0</v>
      </c>
    </row>
    <row r="320" spans="6:20" ht="16" x14ac:dyDescent="0.2">
      <c r="F320" s="1">
        <f t="shared" si="12"/>
        <v>0</v>
      </c>
      <c r="M320">
        <f t="shared" si="13"/>
        <v>0</v>
      </c>
      <c r="T320" s="1">
        <f t="shared" si="14"/>
        <v>0</v>
      </c>
    </row>
    <row r="321" spans="6:20" ht="16" x14ac:dyDescent="0.2">
      <c r="F321" s="1">
        <f t="shared" si="12"/>
        <v>0</v>
      </c>
      <c r="M321">
        <f t="shared" si="13"/>
        <v>0</v>
      </c>
      <c r="T321" s="1">
        <f t="shared" si="14"/>
        <v>0</v>
      </c>
    </row>
    <row r="322" spans="6:20" ht="16" x14ac:dyDescent="0.2">
      <c r="F322" s="1">
        <f t="shared" si="12"/>
        <v>0</v>
      </c>
      <c r="M322">
        <f t="shared" si="13"/>
        <v>0</v>
      </c>
      <c r="T322" s="1">
        <f t="shared" si="14"/>
        <v>0</v>
      </c>
    </row>
    <row r="323" spans="6:20" ht="16" x14ac:dyDescent="0.2">
      <c r="F323" s="1">
        <f t="shared" si="12"/>
        <v>0</v>
      </c>
      <c r="M323">
        <f t="shared" si="13"/>
        <v>0</v>
      </c>
      <c r="T323" s="1">
        <f t="shared" si="14"/>
        <v>0</v>
      </c>
    </row>
    <row r="324" spans="6:20" ht="16" x14ac:dyDescent="0.2">
      <c r="F324" s="1">
        <f t="shared" si="12"/>
        <v>0</v>
      </c>
      <c r="M324">
        <f t="shared" si="13"/>
        <v>0</v>
      </c>
      <c r="T324" s="1">
        <f t="shared" si="14"/>
        <v>0</v>
      </c>
    </row>
    <row r="325" spans="6:20" ht="16" x14ac:dyDescent="0.2">
      <c r="F325" s="1">
        <f t="shared" ref="F325:F388" si="15">IF(C325&gt;C$3,1,0)</f>
        <v>0</v>
      </c>
      <c r="M325">
        <f t="shared" si="13"/>
        <v>0</v>
      </c>
      <c r="T325" s="1">
        <f t="shared" si="14"/>
        <v>0</v>
      </c>
    </row>
    <row r="326" spans="6:20" ht="16" x14ac:dyDescent="0.2">
      <c r="F326" s="1">
        <f t="shared" si="15"/>
        <v>0</v>
      </c>
      <c r="M326">
        <f t="shared" ref="M326:M389" si="16">IF(J326&gt;J$3,1,0)</f>
        <v>0</v>
      </c>
      <c r="T326" s="1">
        <f t="shared" ref="T326:T389" si="17">IF(Q326&gt;Q$3,1,0)</f>
        <v>0</v>
      </c>
    </row>
    <row r="327" spans="6:20" ht="16" x14ac:dyDescent="0.2">
      <c r="F327" s="1">
        <f t="shared" si="15"/>
        <v>0</v>
      </c>
      <c r="M327">
        <f t="shared" si="16"/>
        <v>0</v>
      </c>
      <c r="T327" s="1">
        <f t="shared" si="17"/>
        <v>0</v>
      </c>
    </row>
    <row r="328" spans="6:20" ht="16" x14ac:dyDescent="0.2">
      <c r="F328" s="1">
        <f t="shared" si="15"/>
        <v>0</v>
      </c>
      <c r="M328">
        <f t="shared" si="16"/>
        <v>0</v>
      </c>
      <c r="T328" s="1">
        <f t="shared" si="17"/>
        <v>0</v>
      </c>
    </row>
    <row r="329" spans="6:20" ht="16" x14ac:dyDescent="0.2">
      <c r="F329" s="1">
        <f t="shared" si="15"/>
        <v>0</v>
      </c>
      <c r="M329">
        <f t="shared" si="16"/>
        <v>0</v>
      </c>
      <c r="T329" s="1">
        <f t="shared" si="17"/>
        <v>0</v>
      </c>
    </row>
    <row r="330" spans="6:20" ht="16" x14ac:dyDescent="0.2">
      <c r="F330" s="1">
        <f t="shared" si="15"/>
        <v>0</v>
      </c>
      <c r="M330">
        <f t="shared" si="16"/>
        <v>0</v>
      </c>
      <c r="T330" s="1">
        <f t="shared" si="17"/>
        <v>0</v>
      </c>
    </row>
    <row r="331" spans="6:20" ht="16" x14ac:dyDescent="0.2">
      <c r="F331" s="1">
        <f t="shared" si="15"/>
        <v>0</v>
      </c>
      <c r="M331">
        <f t="shared" si="16"/>
        <v>0</v>
      </c>
      <c r="T331" s="1">
        <f t="shared" si="17"/>
        <v>0</v>
      </c>
    </row>
    <row r="332" spans="6:20" ht="16" x14ac:dyDescent="0.2">
      <c r="F332" s="1">
        <f t="shared" si="15"/>
        <v>0</v>
      </c>
      <c r="M332">
        <f t="shared" si="16"/>
        <v>0</v>
      </c>
      <c r="T332" s="1">
        <f t="shared" si="17"/>
        <v>0</v>
      </c>
    </row>
    <row r="333" spans="6:20" ht="16" x14ac:dyDescent="0.2">
      <c r="F333" s="1">
        <f t="shared" si="15"/>
        <v>0</v>
      </c>
      <c r="M333">
        <f t="shared" si="16"/>
        <v>0</v>
      </c>
      <c r="T333" s="1">
        <f t="shared" si="17"/>
        <v>0</v>
      </c>
    </row>
    <row r="334" spans="6:20" ht="16" x14ac:dyDescent="0.2">
      <c r="F334" s="1">
        <f t="shared" si="15"/>
        <v>0</v>
      </c>
      <c r="M334">
        <f t="shared" si="16"/>
        <v>0</v>
      </c>
      <c r="T334" s="1">
        <f t="shared" si="17"/>
        <v>0</v>
      </c>
    </row>
    <row r="335" spans="6:20" ht="16" x14ac:dyDescent="0.2">
      <c r="F335" s="1">
        <f t="shared" si="15"/>
        <v>0</v>
      </c>
      <c r="M335">
        <f t="shared" si="16"/>
        <v>0</v>
      </c>
      <c r="T335" s="1">
        <f t="shared" si="17"/>
        <v>0</v>
      </c>
    </row>
    <row r="336" spans="6:20" ht="16" x14ac:dyDescent="0.2">
      <c r="F336" s="1">
        <f t="shared" si="15"/>
        <v>0</v>
      </c>
      <c r="M336">
        <f t="shared" si="16"/>
        <v>0</v>
      </c>
      <c r="T336" s="1">
        <f t="shared" si="17"/>
        <v>0</v>
      </c>
    </row>
    <row r="337" spans="6:20" ht="16" x14ac:dyDescent="0.2">
      <c r="F337" s="1">
        <f t="shared" si="15"/>
        <v>0</v>
      </c>
      <c r="M337">
        <f t="shared" si="16"/>
        <v>0</v>
      </c>
      <c r="T337" s="1">
        <f t="shared" si="17"/>
        <v>0</v>
      </c>
    </row>
    <row r="338" spans="6:20" ht="16" x14ac:dyDescent="0.2">
      <c r="F338" s="1">
        <f t="shared" si="15"/>
        <v>0</v>
      </c>
      <c r="M338">
        <f t="shared" si="16"/>
        <v>0</v>
      </c>
      <c r="T338" s="1">
        <f t="shared" si="17"/>
        <v>0</v>
      </c>
    </row>
    <row r="339" spans="6:20" ht="16" x14ac:dyDescent="0.2">
      <c r="F339" s="1">
        <f t="shared" si="15"/>
        <v>0</v>
      </c>
      <c r="M339">
        <f t="shared" si="16"/>
        <v>0</v>
      </c>
      <c r="T339" s="1">
        <f t="shared" si="17"/>
        <v>0</v>
      </c>
    </row>
    <row r="340" spans="6:20" ht="16" x14ac:dyDescent="0.2">
      <c r="F340" s="1">
        <f t="shared" si="15"/>
        <v>0</v>
      </c>
      <c r="M340">
        <f t="shared" si="16"/>
        <v>0</v>
      </c>
      <c r="T340" s="1">
        <f t="shared" si="17"/>
        <v>0</v>
      </c>
    </row>
    <row r="341" spans="6:20" ht="16" x14ac:dyDescent="0.2">
      <c r="F341" s="1">
        <f t="shared" si="15"/>
        <v>0</v>
      </c>
      <c r="M341">
        <f t="shared" si="16"/>
        <v>0</v>
      </c>
      <c r="T341" s="1">
        <f t="shared" si="17"/>
        <v>0</v>
      </c>
    </row>
    <row r="342" spans="6:20" ht="16" x14ac:dyDescent="0.2">
      <c r="F342" s="1">
        <f t="shared" si="15"/>
        <v>0</v>
      </c>
      <c r="M342">
        <f t="shared" si="16"/>
        <v>0</v>
      </c>
      <c r="T342" s="1">
        <f t="shared" si="17"/>
        <v>0</v>
      </c>
    </row>
    <row r="343" spans="6:20" ht="16" x14ac:dyDescent="0.2">
      <c r="F343" s="1">
        <f t="shared" si="15"/>
        <v>0</v>
      </c>
      <c r="M343">
        <f t="shared" si="16"/>
        <v>0</v>
      </c>
      <c r="T343" s="1">
        <f t="shared" si="17"/>
        <v>0</v>
      </c>
    </row>
    <row r="344" spans="6:20" ht="16" x14ac:dyDescent="0.2">
      <c r="F344" s="1">
        <f t="shared" si="15"/>
        <v>0</v>
      </c>
      <c r="M344">
        <f t="shared" si="16"/>
        <v>0</v>
      </c>
      <c r="T344" s="1">
        <f t="shared" si="17"/>
        <v>0</v>
      </c>
    </row>
    <row r="345" spans="6:20" ht="16" x14ac:dyDescent="0.2">
      <c r="F345" s="1">
        <f t="shared" si="15"/>
        <v>0</v>
      </c>
      <c r="M345">
        <f t="shared" si="16"/>
        <v>0</v>
      </c>
      <c r="T345" s="1">
        <f t="shared" si="17"/>
        <v>0</v>
      </c>
    </row>
    <row r="346" spans="6:20" ht="16" x14ac:dyDescent="0.2">
      <c r="F346" s="1">
        <f t="shared" si="15"/>
        <v>0</v>
      </c>
      <c r="M346">
        <f t="shared" si="16"/>
        <v>0</v>
      </c>
      <c r="T346" s="1">
        <f t="shared" si="17"/>
        <v>0</v>
      </c>
    </row>
    <row r="347" spans="6:20" ht="16" x14ac:dyDescent="0.2">
      <c r="F347" s="1">
        <f t="shared" si="15"/>
        <v>0</v>
      </c>
      <c r="M347">
        <f t="shared" si="16"/>
        <v>0</v>
      </c>
      <c r="T347" s="1">
        <f t="shared" si="17"/>
        <v>0</v>
      </c>
    </row>
    <row r="348" spans="6:20" ht="16" x14ac:dyDescent="0.2">
      <c r="F348" s="1">
        <f t="shared" si="15"/>
        <v>0</v>
      </c>
      <c r="M348">
        <f t="shared" si="16"/>
        <v>0</v>
      </c>
      <c r="T348" s="1">
        <f t="shared" si="17"/>
        <v>0</v>
      </c>
    </row>
    <row r="349" spans="6:20" ht="16" x14ac:dyDescent="0.2">
      <c r="F349" s="1">
        <f t="shared" si="15"/>
        <v>0</v>
      </c>
      <c r="M349">
        <f t="shared" si="16"/>
        <v>0</v>
      </c>
      <c r="T349" s="1">
        <f t="shared" si="17"/>
        <v>0</v>
      </c>
    </row>
    <row r="350" spans="6:20" ht="16" x14ac:dyDescent="0.2">
      <c r="F350" s="1">
        <f t="shared" si="15"/>
        <v>0</v>
      </c>
      <c r="M350">
        <f t="shared" si="16"/>
        <v>0</v>
      </c>
      <c r="T350" s="1">
        <f t="shared" si="17"/>
        <v>0</v>
      </c>
    </row>
    <row r="351" spans="6:20" ht="16" x14ac:dyDescent="0.2">
      <c r="F351" s="1">
        <f t="shared" si="15"/>
        <v>0</v>
      </c>
      <c r="M351">
        <f t="shared" si="16"/>
        <v>0</v>
      </c>
      <c r="T351" s="1">
        <f t="shared" si="17"/>
        <v>0</v>
      </c>
    </row>
    <row r="352" spans="6:20" ht="16" x14ac:dyDescent="0.2">
      <c r="F352" s="1">
        <f t="shared" si="15"/>
        <v>0</v>
      </c>
      <c r="M352">
        <f t="shared" si="16"/>
        <v>0</v>
      </c>
      <c r="T352" s="1">
        <f t="shared" si="17"/>
        <v>0</v>
      </c>
    </row>
    <row r="353" spans="6:20" ht="16" x14ac:dyDescent="0.2">
      <c r="F353" s="1">
        <f t="shared" si="15"/>
        <v>0</v>
      </c>
      <c r="M353">
        <f t="shared" si="16"/>
        <v>0</v>
      </c>
      <c r="T353" s="1">
        <f t="shared" si="17"/>
        <v>0</v>
      </c>
    </row>
    <row r="354" spans="6:20" ht="16" x14ac:dyDescent="0.2">
      <c r="F354" s="1">
        <f t="shared" si="15"/>
        <v>0</v>
      </c>
      <c r="M354">
        <f t="shared" si="16"/>
        <v>0</v>
      </c>
      <c r="T354" s="1">
        <f t="shared" si="17"/>
        <v>0</v>
      </c>
    </row>
    <row r="355" spans="6:20" ht="16" x14ac:dyDescent="0.2">
      <c r="F355" s="1">
        <f t="shared" si="15"/>
        <v>0</v>
      </c>
      <c r="M355">
        <f t="shared" si="16"/>
        <v>0</v>
      </c>
      <c r="T355" s="1">
        <f t="shared" si="17"/>
        <v>0</v>
      </c>
    </row>
    <row r="356" spans="6:20" ht="16" x14ac:dyDescent="0.2">
      <c r="F356" s="1">
        <f t="shared" si="15"/>
        <v>0</v>
      </c>
      <c r="M356">
        <f t="shared" si="16"/>
        <v>0</v>
      </c>
      <c r="T356" s="1">
        <f t="shared" si="17"/>
        <v>0</v>
      </c>
    </row>
    <row r="357" spans="6:20" ht="16" x14ac:dyDescent="0.2">
      <c r="F357" s="1">
        <f t="shared" si="15"/>
        <v>0</v>
      </c>
      <c r="M357">
        <f t="shared" si="16"/>
        <v>0</v>
      </c>
      <c r="T357" s="1">
        <f t="shared" si="17"/>
        <v>0</v>
      </c>
    </row>
    <row r="358" spans="6:20" ht="16" x14ac:dyDescent="0.2">
      <c r="F358" s="1">
        <f t="shared" si="15"/>
        <v>0</v>
      </c>
      <c r="M358">
        <f t="shared" si="16"/>
        <v>0</v>
      </c>
      <c r="T358" s="1">
        <f t="shared" si="17"/>
        <v>0</v>
      </c>
    </row>
    <row r="359" spans="6:20" ht="16" x14ac:dyDescent="0.2">
      <c r="F359" s="1">
        <f t="shared" si="15"/>
        <v>0</v>
      </c>
      <c r="M359">
        <f t="shared" si="16"/>
        <v>0</v>
      </c>
      <c r="T359" s="1">
        <f t="shared" si="17"/>
        <v>0</v>
      </c>
    </row>
    <row r="360" spans="6:20" ht="16" x14ac:dyDescent="0.2">
      <c r="F360" s="1">
        <f t="shared" si="15"/>
        <v>0</v>
      </c>
      <c r="M360">
        <f t="shared" si="16"/>
        <v>0</v>
      </c>
      <c r="T360" s="1">
        <f t="shared" si="17"/>
        <v>0</v>
      </c>
    </row>
    <row r="361" spans="6:20" ht="16" x14ac:dyDescent="0.2">
      <c r="F361" s="1">
        <f t="shared" si="15"/>
        <v>0</v>
      </c>
      <c r="M361">
        <f t="shared" si="16"/>
        <v>0</v>
      </c>
      <c r="T361" s="1">
        <f t="shared" si="17"/>
        <v>0</v>
      </c>
    </row>
    <row r="362" spans="6:20" ht="16" x14ac:dyDescent="0.2">
      <c r="F362" s="1">
        <f t="shared" si="15"/>
        <v>0</v>
      </c>
      <c r="M362">
        <f t="shared" si="16"/>
        <v>0</v>
      </c>
      <c r="T362" s="1">
        <f t="shared" si="17"/>
        <v>0</v>
      </c>
    </row>
    <row r="363" spans="6:20" ht="16" x14ac:dyDescent="0.2">
      <c r="F363" s="1">
        <f t="shared" si="15"/>
        <v>0</v>
      </c>
      <c r="M363">
        <f t="shared" si="16"/>
        <v>0</v>
      </c>
      <c r="T363" s="1">
        <f t="shared" si="17"/>
        <v>0</v>
      </c>
    </row>
    <row r="364" spans="6:20" ht="16" x14ac:dyDescent="0.2">
      <c r="F364" s="1">
        <f t="shared" si="15"/>
        <v>0</v>
      </c>
      <c r="M364">
        <f t="shared" si="16"/>
        <v>0</v>
      </c>
      <c r="T364" s="1">
        <f t="shared" si="17"/>
        <v>0</v>
      </c>
    </row>
    <row r="365" spans="6:20" ht="16" x14ac:dyDescent="0.2">
      <c r="F365" s="1">
        <f t="shared" si="15"/>
        <v>0</v>
      </c>
      <c r="M365">
        <f t="shared" si="16"/>
        <v>0</v>
      </c>
      <c r="T365" s="1">
        <f t="shared" si="17"/>
        <v>0</v>
      </c>
    </row>
    <row r="366" spans="6:20" ht="16" x14ac:dyDescent="0.2">
      <c r="F366" s="1">
        <f t="shared" si="15"/>
        <v>0</v>
      </c>
      <c r="M366">
        <f t="shared" si="16"/>
        <v>0</v>
      </c>
      <c r="T366" s="1">
        <f t="shared" si="17"/>
        <v>0</v>
      </c>
    </row>
    <row r="367" spans="6:20" ht="16" x14ac:dyDescent="0.2">
      <c r="F367" s="1">
        <f t="shared" si="15"/>
        <v>0</v>
      </c>
      <c r="M367">
        <f t="shared" si="16"/>
        <v>0</v>
      </c>
      <c r="T367" s="1">
        <f t="shared" si="17"/>
        <v>0</v>
      </c>
    </row>
    <row r="368" spans="6:20" ht="16" x14ac:dyDescent="0.2">
      <c r="F368" s="1">
        <f t="shared" si="15"/>
        <v>0</v>
      </c>
      <c r="M368">
        <f t="shared" si="16"/>
        <v>0</v>
      </c>
      <c r="T368" s="1">
        <f t="shared" si="17"/>
        <v>0</v>
      </c>
    </row>
    <row r="369" spans="6:20" ht="16" x14ac:dyDescent="0.2">
      <c r="F369" s="1">
        <f t="shared" si="15"/>
        <v>0</v>
      </c>
      <c r="M369">
        <f t="shared" si="16"/>
        <v>0</v>
      </c>
      <c r="T369" s="1">
        <f t="shared" si="17"/>
        <v>0</v>
      </c>
    </row>
    <row r="370" spans="6:20" ht="16" x14ac:dyDescent="0.2">
      <c r="F370" s="1">
        <f t="shared" si="15"/>
        <v>0</v>
      </c>
      <c r="M370">
        <f t="shared" si="16"/>
        <v>0</v>
      </c>
      <c r="T370" s="1">
        <f t="shared" si="17"/>
        <v>0</v>
      </c>
    </row>
    <row r="371" spans="6:20" ht="16" x14ac:dyDescent="0.2">
      <c r="F371" s="1">
        <f t="shared" si="15"/>
        <v>0</v>
      </c>
      <c r="M371">
        <f t="shared" si="16"/>
        <v>0</v>
      </c>
      <c r="T371" s="1">
        <f t="shared" si="17"/>
        <v>0</v>
      </c>
    </row>
    <row r="372" spans="6:20" ht="16" x14ac:dyDescent="0.2">
      <c r="F372" s="1">
        <f t="shared" si="15"/>
        <v>0</v>
      </c>
      <c r="M372">
        <f t="shared" si="16"/>
        <v>0</v>
      </c>
      <c r="T372" s="1">
        <f t="shared" si="17"/>
        <v>0</v>
      </c>
    </row>
    <row r="373" spans="6:20" ht="16" x14ac:dyDescent="0.2">
      <c r="F373" s="1">
        <f t="shared" si="15"/>
        <v>0</v>
      </c>
      <c r="M373">
        <f t="shared" si="16"/>
        <v>0</v>
      </c>
      <c r="T373" s="1">
        <f t="shared" si="17"/>
        <v>0</v>
      </c>
    </row>
    <row r="374" spans="6:20" ht="16" x14ac:dyDescent="0.2">
      <c r="F374" s="1">
        <f t="shared" si="15"/>
        <v>0</v>
      </c>
      <c r="M374">
        <f t="shared" si="16"/>
        <v>0</v>
      </c>
      <c r="T374" s="1">
        <f t="shared" si="17"/>
        <v>0</v>
      </c>
    </row>
    <row r="375" spans="6:20" ht="16" x14ac:dyDescent="0.2">
      <c r="F375" s="1">
        <f t="shared" si="15"/>
        <v>0</v>
      </c>
      <c r="M375">
        <f t="shared" si="16"/>
        <v>0</v>
      </c>
      <c r="T375" s="1">
        <f t="shared" si="17"/>
        <v>0</v>
      </c>
    </row>
    <row r="376" spans="6:20" ht="16" x14ac:dyDescent="0.2">
      <c r="F376" s="1">
        <f t="shared" si="15"/>
        <v>0</v>
      </c>
      <c r="M376">
        <f t="shared" si="16"/>
        <v>0</v>
      </c>
      <c r="T376" s="1">
        <f t="shared" si="17"/>
        <v>0</v>
      </c>
    </row>
    <row r="377" spans="6:20" ht="16" x14ac:dyDescent="0.2">
      <c r="F377" s="1">
        <f t="shared" si="15"/>
        <v>0</v>
      </c>
      <c r="M377">
        <f t="shared" si="16"/>
        <v>0</v>
      </c>
      <c r="T377" s="1">
        <f t="shared" si="17"/>
        <v>0</v>
      </c>
    </row>
    <row r="378" spans="6:20" ht="16" x14ac:dyDescent="0.2">
      <c r="F378" s="1">
        <f t="shared" si="15"/>
        <v>0</v>
      </c>
      <c r="M378">
        <f t="shared" si="16"/>
        <v>0</v>
      </c>
      <c r="T378" s="1">
        <f t="shared" si="17"/>
        <v>0</v>
      </c>
    </row>
    <row r="379" spans="6:20" ht="16" x14ac:dyDescent="0.2">
      <c r="F379" s="1">
        <f t="shared" si="15"/>
        <v>0</v>
      </c>
      <c r="M379">
        <f t="shared" si="16"/>
        <v>0</v>
      </c>
      <c r="T379" s="1">
        <f t="shared" si="17"/>
        <v>0</v>
      </c>
    </row>
    <row r="380" spans="6:20" ht="16" x14ac:dyDescent="0.2">
      <c r="F380" s="1">
        <f t="shared" si="15"/>
        <v>0</v>
      </c>
      <c r="M380">
        <f t="shared" si="16"/>
        <v>0</v>
      </c>
      <c r="T380" s="1">
        <f t="shared" si="17"/>
        <v>0</v>
      </c>
    </row>
    <row r="381" spans="6:20" ht="16" x14ac:dyDescent="0.2">
      <c r="F381" s="1">
        <f t="shared" si="15"/>
        <v>0</v>
      </c>
      <c r="M381">
        <f t="shared" si="16"/>
        <v>0</v>
      </c>
      <c r="T381" s="1">
        <f t="shared" si="17"/>
        <v>0</v>
      </c>
    </row>
    <row r="382" spans="6:20" ht="16" x14ac:dyDescent="0.2">
      <c r="F382" s="1">
        <f t="shared" si="15"/>
        <v>0</v>
      </c>
      <c r="M382">
        <f t="shared" si="16"/>
        <v>0</v>
      </c>
      <c r="T382" s="1">
        <f t="shared" si="17"/>
        <v>0</v>
      </c>
    </row>
    <row r="383" spans="6:20" ht="16" x14ac:dyDescent="0.2">
      <c r="F383" s="1">
        <f t="shared" si="15"/>
        <v>0</v>
      </c>
      <c r="M383">
        <f t="shared" si="16"/>
        <v>0</v>
      </c>
      <c r="T383" s="1">
        <f t="shared" si="17"/>
        <v>0</v>
      </c>
    </row>
    <row r="384" spans="6:20" ht="16" x14ac:dyDescent="0.2">
      <c r="F384" s="1">
        <f t="shared" si="15"/>
        <v>0</v>
      </c>
      <c r="M384">
        <f t="shared" si="16"/>
        <v>0</v>
      </c>
      <c r="T384" s="1">
        <f t="shared" si="17"/>
        <v>0</v>
      </c>
    </row>
    <row r="385" spans="6:20" ht="16" x14ac:dyDescent="0.2">
      <c r="F385" s="1">
        <f t="shared" si="15"/>
        <v>0</v>
      </c>
      <c r="M385">
        <f t="shared" si="16"/>
        <v>0</v>
      </c>
      <c r="T385" s="1">
        <f t="shared" si="17"/>
        <v>0</v>
      </c>
    </row>
    <row r="386" spans="6:20" ht="16" x14ac:dyDescent="0.2">
      <c r="F386" s="1">
        <f t="shared" si="15"/>
        <v>0</v>
      </c>
      <c r="M386">
        <f t="shared" si="16"/>
        <v>0</v>
      </c>
      <c r="T386" s="1">
        <f t="shared" si="17"/>
        <v>0</v>
      </c>
    </row>
    <row r="387" spans="6:20" ht="16" x14ac:dyDescent="0.2">
      <c r="F387" s="1">
        <f t="shared" si="15"/>
        <v>0</v>
      </c>
      <c r="M387">
        <f t="shared" si="16"/>
        <v>0</v>
      </c>
      <c r="T387" s="1">
        <f t="shared" si="17"/>
        <v>0</v>
      </c>
    </row>
    <row r="388" spans="6:20" ht="16" x14ac:dyDescent="0.2">
      <c r="F388" s="1">
        <f t="shared" si="15"/>
        <v>0</v>
      </c>
      <c r="M388">
        <f t="shared" si="16"/>
        <v>0</v>
      </c>
      <c r="T388" s="1">
        <f t="shared" si="17"/>
        <v>0</v>
      </c>
    </row>
    <row r="389" spans="6:20" ht="16" x14ac:dyDescent="0.2">
      <c r="F389" s="1">
        <f t="shared" ref="F389:F452" si="18">IF(C389&gt;C$3,1,0)</f>
        <v>0</v>
      </c>
      <c r="M389">
        <f t="shared" si="16"/>
        <v>0</v>
      </c>
      <c r="T389" s="1">
        <f t="shared" si="17"/>
        <v>0</v>
      </c>
    </row>
    <row r="390" spans="6:20" ht="16" x14ac:dyDescent="0.2">
      <c r="F390" s="1">
        <f t="shared" si="18"/>
        <v>0</v>
      </c>
      <c r="M390">
        <f t="shared" ref="M390:M453" si="19">IF(J390&gt;J$3,1,0)</f>
        <v>0</v>
      </c>
      <c r="T390" s="1">
        <f t="shared" ref="T390:T453" si="20">IF(Q390&gt;Q$3,1,0)</f>
        <v>0</v>
      </c>
    </row>
    <row r="391" spans="6:20" ht="16" x14ac:dyDescent="0.2">
      <c r="F391" s="1">
        <f t="shared" si="18"/>
        <v>0</v>
      </c>
      <c r="M391">
        <f t="shared" si="19"/>
        <v>0</v>
      </c>
      <c r="T391" s="1">
        <f t="shared" si="20"/>
        <v>0</v>
      </c>
    </row>
    <row r="392" spans="6:20" ht="16" x14ac:dyDescent="0.2">
      <c r="F392" s="1">
        <f t="shared" si="18"/>
        <v>0</v>
      </c>
      <c r="M392">
        <f t="shared" si="19"/>
        <v>0</v>
      </c>
      <c r="T392" s="1">
        <f t="shared" si="20"/>
        <v>0</v>
      </c>
    </row>
    <row r="393" spans="6:20" ht="16" x14ac:dyDescent="0.2">
      <c r="F393" s="1">
        <f t="shared" si="18"/>
        <v>0</v>
      </c>
      <c r="M393">
        <f t="shared" si="19"/>
        <v>0</v>
      </c>
      <c r="T393" s="1">
        <f t="shared" si="20"/>
        <v>0</v>
      </c>
    </row>
    <row r="394" spans="6:20" ht="16" x14ac:dyDescent="0.2">
      <c r="F394" s="1">
        <f t="shared" si="18"/>
        <v>0</v>
      </c>
      <c r="M394">
        <f t="shared" si="19"/>
        <v>0</v>
      </c>
      <c r="T394" s="1">
        <f t="shared" si="20"/>
        <v>0</v>
      </c>
    </row>
    <row r="395" spans="6:20" ht="16" x14ac:dyDescent="0.2">
      <c r="F395" s="1">
        <f t="shared" si="18"/>
        <v>0</v>
      </c>
      <c r="M395">
        <f t="shared" si="19"/>
        <v>0</v>
      </c>
      <c r="T395" s="1">
        <f t="shared" si="20"/>
        <v>0</v>
      </c>
    </row>
    <row r="396" spans="6:20" ht="16" x14ac:dyDescent="0.2">
      <c r="F396" s="1">
        <f t="shared" si="18"/>
        <v>0</v>
      </c>
      <c r="M396">
        <f t="shared" si="19"/>
        <v>0</v>
      </c>
      <c r="T396" s="1">
        <f t="shared" si="20"/>
        <v>0</v>
      </c>
    </row>
    <row r="397" spans="6:20" ht="16" x14ac:dyDescent="0.2">
      <c r="F397" s="1">
        <f t="shared" si="18"/>
        <v>0</v>
      </c>
      <c r="M397">
        <f t="shared" si="19"/>
        <v>0</v>
      </c>
      <c r="T397" s="1">
        <f t="shared" si="20"/>
        <v>0</v>
      </c>
    </row>
    <row r="398" spans="6:20" ht="16" x14ac:dyDescent="0.2">
      <c r="F398" s="1">
        <f t="shared" si="18"/>
        <v>0</v>
      </c>
      <c r="M398">
        <f t="shared" si="19"/>
        <v>0</v>
      </c>
      <c r="T398" s="1">
        <f t="shared" si="20"/>
        <v>0</v>
      </c>
    </row>
    <row r="399" spans="6:20" ht="16" x14ac:dyDescent="0.2">
      <c r="F399" s="1">
        <f t="shared" si="18"/>
        <v>0</v>
      </c>
      <c r="M399">
        <f t="shared" si="19"/>
        <v>0</v>
      </c>
      <c r="T399" s="1">
        <f t="shared" si="20"/>
        <v>0</v>
      </c>
    </row>
    <row r="400" spans="6:20" ht="16" x14ac:dyDescent="0.2">
      <c r="F400" s="1">
        <f t="shared" si="18"/>
        <v>0</v>
      </c>
      <c r="M400">
        <f t="shared" si="19"/>
        <v>0</v>
      </c>
      <c r="T400" s="1">
        <f t="shared" si="20"/>
        <v>0</v>
      </c>
    </row>
    <row r="401" spans="6:20" ht="16" x14ac:dyDescent="0.2">
      <c r="F401" s="1">
        <f t="shared" si="18"/>
        <v>0</v>
      </c>
      <c r="M401">
        <f t="shared" si="19"/>
        <v>0</v>
      </c>
      <c r="T401" s="1">
        <f t="shared" si="20"/>
        <v>0</v>
      </c>
    </row>
    <row r="402" spans="6:20" ht="16" x14ac:dyDescent="0.2">
      <c r="F402" s="1">
        <f t="shared" si="18"/>
        <v>0</v>
      </c>
      <c r="M402">
        <f t="shared" si="19"/>
        <v>0</v>
      </c>
      <c r="T402" s="1">
        <f t="shared" si="20"/>
        <v>0</v>
      </c>
    </row>
    <row r="403" spans="6:20" ht="16" x14ac:dyDescent="0.2">
      <c r="F403" s="1">
        <f t="shared" si="18"/>
        <v>0</v>
      </c>
      <c r="M403">
        <f t="shared" si="19"/>
        <v>0</v>
      </c>
      <c r="T403" s="1">
        <f t="shared" si="20"/>
        <v>0</v>
      </c>
    </row>
    <row r="404" spans="6:20" ht="16" x14ac:dyDescent="0.2">
      <c r="F404" s="1">
        <f t="shared" si="18"/>
        <v>0</v>
      </c>
      <c r="M404">
        <f t="shared" si="19"/>
        <v>0</v>
      </c>
      <c r="T404" s="1">
        <f t="shared" si="20"/>
        <v>0</v>
      </c>
    </row>
    <row r="405" spans="6:20" ht="16" x14ac:dyDescent="0.2">
      <c r="F405" s="1">
        <f t="shared" si="18"/>
        <v>0</v>
      </c>
      <c r="M405">
        <f t="shared" si="19"/>
        <v>0</v>
      </c>
      <c r="T405" s="1">
        <f t="shared" si="20"/>
        <v>0</v>
      </c>
    </row>
    <row r="406" spans="6:20" ht="16" x14ac:dyDescent="0.2">
      <c r="F406" s="1">
        <f t="shared" si="18"/>
        <v>0</v>
      </c>
      <c r="M406">
        <f t="shared" si="19"/>
        <v>0</v>
      </c>
      <c r="T406" s="1">
        <f t="shared" si="20"/>
        <v>0</v>
      </c>
    </row>
    <row r="407" spans="6:20" ht="16" x14ac:dyDescent="0.2">
      <c r="F407" s="1">
        <f t="shared" si="18"/>
        <v>0</v>
      </c>
      <c r="M407">
        <f t="shared" si="19"/>
        <v>0</v>
      </c>
      <c r="T407" s="1">
        <f t="shared" si="20"/>
        <v>0</v>
      </c>
    </row>
    <row r="408" spans="6:20" ht="16" x14ac:dyDescent="0.2">
      <c r="F408" s="1">
        <f t="shared" si="18"/>
        <v>0</v>
      </c>
      <c r="M408">
        <f t="shared" si="19"/>
        <v>0</v>
      </c>
      <c r="T408" s="1">
        <f t="shared" si="20"/>
        <v>0</v>
      </c>
    </row>
    <row r="409" spans="6:20" ht="16" x14ac:dyDescent="0.2">
      <c r="F409" s="1">
        <f t="shared" si="18"/>
        <v>0</v>
      </c>
      <c r="M409">
        <f t="shared" si="19"/>
        <v>0</v>
      </c>
      <c r="T409" s="1">
        <f t="shared" si="20"/>
        <v>0</v>
      </c>
    </row>
    <row r="410" spans="6:20" ht="16" x14ac:dyDescent="0.2">
      <c r="F410" s="1">
        <f t="shared" si="18"/>
        <v>0</v>
      </c>
      <c r="M410">
        <f t="shared" si="19"/>
        <v>0</v>
      </c>
      <c r="T410" s="1">
        <f t="shared" si="20"/>
        <v>0</v>
      </c>
    </row>
    <row r="411" spans="6:20" ht="16" x14ac:dyDescent="0.2">
      <c r="F411" s="1">
        <f t="shared" si="18"/>
        <v>0</v>
      </c>
      <c r="M411">
        <f t="shared" si="19"/>
        <v>0</v>
      </c>
      <c r="T411" s="1">
        <f t="shared" si="20"/>
        <v>0</v>
      </c>
    </row>
    <row r="412" spans="6:20" ht="16" x14ac:dyDescent="0.2">
      <c r="F412" s="1">
        <f t="shared" si="18"/>
        <v>0</v>
      </c>
      <c r="M412">
        <f t="shared" si="19"/>
        <v>0</v>
      </c>
      <c r="T412" s="1">
        <f t="shared" si="20"/>
        <v>0</v>
      </c>
    </row>
    <row r="413" spans="6:20" ht="16" x14ac:dyDescent="0.2">
      <c r="F413" s="1">
        <f t="shared" si="18"/>
        <v>0</v>
      </c>
      <c r="M413">
        <f t="shared" si="19"/>
        <v>0</v>
      </c>
      <c r="T413" s="1">
        <f t="shared" si="20"/>
        <v>0</v>
      </c>
    </row>
    <row r="414" spans="6:20" ht="16" x14ac:dyDescent="0.2">
      <c r="F414" s="1">
        <f t="shared" si="18"/>
        <v>0</v>
      </c>
      <c r="M414">
        <f t="shared" si="19"/>
        <v>0</v>
      </c>
      <c r="T414" s="1">
        <f t="shared" si="20"/>
        <v>0</v>
      </c>
    </row>
    <row r="415" spans="6:20" ht="16" x14ac:dyDescent="0.2">
      <c r="F415" s="1">
        <f t="shared" si="18"/>
        <v>0</v>
      </c>
      <c r="M415">
        <f t="shared" si="19"/>
        <v>0</v>
      </c>
      <c r="T415" s="1">
        <f t="shared" si="20"/>
        <v>0</v>
      </c>
    </row>
    <row r="416" spans="6:20" ht="16" x14ac:dyDescent="0.2">
      <c r="F416" s="1">
        <f t="shared" si="18"/>
        <v>0</v>
      </c>
      <c r="M416">
        <f t="shared" si="19"/>
        <v>0</v>
      </c>
      <c r="T416" s="1">
        <f t="shared" si="20"/>
        <v>0</v>
      </c>
    </row>
    <row r="417" spans="6:20" ht="16" x14ac:dyDescent="0.2">
      <c r="F417" s="1">
        <f t="shared" si="18"/>
        <v>0</v>
      </c>
      <c r="M417">
        <f t="shared" si="19"/>
        <v>0</v>
      </c>
      <c r="T417" s="1">
        <f t="shared" si="20"/>
        <v>0</v>
      </c>
    </row>
    <row r="418" spans="6:20" ht="16" x14ac:dyDescent="0.2">
      <c r="F418" s="1">
        <f t="shared" si="18"/>
        <v>0</v>
      </c>
      <c r="M418">
        <f t="shared" si="19"/>
        <v>0</v>
      </c>
      <c r="T418" s="1">
        <f t="shared" si="20"/>
        <v>0</v>
      </c>
    </row>
    <row r="419" spans="6:20" ht="16" x14ac:dyDescent="0.2">
      <c r="F419" s="1">
        <f t="shared" si="18"/>
        <v>0</v>
      </c>
      <c r="M419">
        <f t="shared" si="19"/>
        <v>0</v>
      </c>
      <c r="T419" s="1">
        <f t="shared" si="20"/>
        <v>0</v>
      </c>
    </row>
    <row r="420" spans="6:20" ht="16" x14ac:dyDescent="0.2">
      <c r="F420" s="1">
        <f t="shared" si="18"/>
        <v>0</v>
      </c>
      <c r="M420">
        <f t="shared" si="19"/>
        <v>0</v>
      </c>
      <c r="T420" s="1">
        <f t="shared" si="20"/>
        <v>0</v>
      </c>
    </row>
    <row r="421" spans="6:20" ht="16" x14ac:dyDescent="0.2">
      <c r="F421" s="1">
        <f t="shared" si="18"/>
        <v>0</v>
      </c>
      <c r="M421">
        <f t="shared" si="19"/>
        <v>0</v>
      </c>
      <c r="T421" s="1">
        <f t="shared" si="20"/>
        <v>0</v>
      </c>
    </row>
    <row r="422" spans="6:20" ht="16" x14ac:dyDescent="0.2">
      <c r="F422" s="1">
        <f t="shared" si="18"/>
        <v>0</v>
      </c>
      <c r="M422">
        <f t="shared" si="19"/>
        <v>0</v>
      </c>
      <c r="T422" s="1">
        <f t="shared" si="20"/>
        <v>0</v>
      </c>
    </row>
    <row r="423" spans="6:20" ht="16" x14ac:dyDescent="0.2">
      <c r="F423" s="1">
        <f t="shared" si="18"/>
        <v>0</v>
      </c>
      <c r="M423">
        <f t="shared" si="19"/>
        <v>0</v>
      </c>
      <c r="T423" s="1">
        <f t="shared" si="20"/>
        <v>0</v>
      </c>
    </row>
    <row r="424" spans="6:20" ht="16" x14ac:dyDescent="0.2">
      <c r="F424" s="1">
        <f t="shared" si="18"/>
        <v>0</v>
      </c>
      <c r="M424">
        <f t="shared" si="19"/>
        <v>0</v>
      </c>
      <c r="T424" s="1">
        <f t="shared" si="20"/>
        <v>0</v>
      </c>
    </row>
    <row r="425" spans="6:20" ht="16" x14ac:dyDescent="0.2">
      <c r="F425" s="1">
        <f t="shared" si="18"/>
        <v>0</v>
      </c>
      <c r="M425">
        <f t="shared" si="19"/>
        <v>0</v>
      </c>
      <c r="T425" s="1">
        <f t="shared" si="20"/>
        <v>0</v>
      </c>
    </row>
    <row r="426" spans="6:20" ht="16" x14ac:dyDescent="0.2">
      <c r="F426" s="1">
        <f t="shared" si="18"/>
        <v>0</v>
      </c>
      <c r="M426">
        <f t="shared" si="19"/>
        <v>0</v>
      </c>
      <c r="T426" s="1">
        <f t="shared" si="20"/>
        <v>0</v>
      </c>
    </row>
    <row r="427" spans="6:20" ht="16" x14ac:dyDescent="0.2">
      <c r="F427" s="1">
        <f t="shared" si="18"/>
        <v>0</v>
      </c>
      <c r="M427">
        <f t="shared" si="19"/>
        <v>0</v>
      </c>
      <c r="T427" s="1">
        <f t="shared" si="20"/>
        <v>0</v>
      </c>
    </row>
    <row r="428" spans="6:20" ht="16" x14ac:dyDescent="0.2">
      <c r="F428" s="1">
        <f t="shared" si="18"/>
        <v>0</v>
      </c>
      <c r="M428">
        <f t="shared" si="19"/>
        <v>0</v>
      </c>
      <c r="T428" s="1">
        <f t="shared" si="20"/>
        <v>0</v>
      </c>
    </row>
    <row r="429" spans="6:20" ht="16" x14ac:dyDescent="0.2">
      <c r="F429" s="1">
        <f t="shared" si="18"/>
        <v>0</v>
      </c>
      <c r="M429">
        <f t="shared" si="19"/>
        <v>0</v>
      </c>
      <c r="T429" s="1">
        <f t="shared" si="20"/>
        <v>0</v>
      </c>
    </row>
    <row r="430" spans="6:20" ht="16" x14ac:dyDescent="0.2">
      <c r="F430" s="1">
        <f t="shared" si="18"/>
        <v>0</v>
      </c>
      <c r="M430">
        <f t="shared" si="19"/>
        <v>0</v>
      </c>
      <c r="T430" s="1">
        <f t="shared" si="20"/>
        <v>0</v>
      </c>
    </row>
    <row r="431" spans="6:20" ht="16" x14ac:dyDescent="0.2">
      <c r="F431" s="1">
        <f t="shared" si="18"/>
        <v>0</v>
      </c>
      <c r="M431">
        <f t="shared" si="19"/>
        <v>0</v>
      </c>
      <c r="T431" s="1">
        <f t="shared" si="20"/>
        <v>0</v>
      </c>
    </row>
    <row r="432" spans="6:20" ht="16" x14ac:dyDescent="0.2">
      <c r="F432" s="1">
        <f t="shared" si="18"/>
        <v>0</v>
      </c>
      <c r="M432">
        <f t="shared" si="19"/>
        <v>0</v>
      </c>
      <c r="T432" s="1">
        <f t="shared" si="20"/>
        <v>0</v>
      </c>
    </row>
    <row r="433" spans="6:20" ht="16" x14ac:dyDescent="0.2">
      <c r="F433" s="1">
        <f t="shared" si="18"/>
        <v>0</v>
      </c>
      <c r="M433">
        <f t="shared" si="19"/>
        <v>0</v>
      </c>
      <c r="T433" s="1">
        <f t="shared" si="20"/>
        <v>0</v>
      </c>
    </row>
    <row r="434" spans="6:20" ht="16" x14ac:dyDescent="0.2">
      <c r="F434" s="1">
        <f t="shared" si="18"/>
        <v>0</v>
      </c>
      <c r="M434">
        <f t="shared" si="19"/>
        <v>0</v>
      </c>
      <c r="T434" s="1">
        <f t="shared" si="20"/>
        <v>0</v>
      </c>
    </row>
    <row r="435" spans="6:20" ht="16" x14ac:dyDescent="0.2">
      <c r="F435" s="1">
        <f t="shared" si="18"/>
        <v>0</v>
      </c>
      <c r="M435">
        <f t="shared" si="19"/>
        <v>0</v>
      </c>
      <c r="T435" s="1">
        <f t="shared" si="20"/>
        <v>0</v>
      </c>
    </row>
    <row r="436" spans="6:20" ht="16" x14ac:dyDescent="0.2">
      <c r="F436" s="1">
        <f t="shared" si="18"/>
        <v>0</v>
      </c>
      <c r="M436">
        <f t="shared" si="19"/>
        <v>0</v>
      </c>
      <c r="T436" s="1">
        <f t="shared" si="20"/>
        <v>0</v>
      </c>
    </row>
    <row r="437" spans="6:20" ht="16" x14ac:dyDescent="0.2">
      <c r="F437" s="1">
        <f t="shared" si="18"/>
        <v>0</v>
      </c>
      <c r="M437">
        <f t="shared" si="19"/>
        <v>0</v>
      </c>
      <c r="T437" s="1">
        <f t="shared" si="20"/>
        <v>0</v>
      </c>
    </row>
    <row r="438" spans="6:20" ht="16" x14ac:dyDescent="0.2">
      <c r="F438" s="1">
        <f t="shared" si="18"/>
        <v>0</v>
      </c>
      <c r="M438">
        <f t="shared" si="19"/>
        <v>0</v>
      </c>
      <c r="T438" s="1">
        <f t="shared" si="20"/>
        <v>0</v>
      </c>
    </row>
    <row r="439" spans="6:20" ht="16" x14ac:dyDescent="0.2">
      <c r="F439" s="1">
        <f t="shared" si="18"/>
        <v>0</v>
      </c>
      <c r="M439">
        <f t="shared" si="19"/>
        <v>0</v>
      </c>
      <c r="T439" s="1">
        <f t="shared" si="20"/>
        <v>0</v>
      </c>
    </row>
    <row r="440" spans="6:20" ht="16" x14ac:dyDescent="0.2">
      <c r="F440" s="1">
        <f t="shared" si="18"/>
        <v>0</v>
      </c>
      <c r="M440">
        <f t="shared" si="19"/>
        <v>0</v>
      </c>
      <c r="T440" s="1">
        <f t="shared" si="20"/>
        <v>0</v>
      </c>
    </row>
    <row r="441" spans="6:20" ht="16" x14ac:dyDescent="0.2">
      <c r="F441" s="1">
        <f t="shared" si="18"/>
        <v>0</v>
      </c>
      <c r="M441">
        <f t="shared" si="19"/>
        <v>0</v>
      </c>
      <c r="T441" s="1">
        <f t="shared" si="20"/>
        <v>0</v>
      </c>
    </row>
    <row r="442" spans="6:20" ht="16" x14ac:dyDescent="0.2">
      <c r="F442" s="1">
        <f t="shared" si="18"/>
        <v>0</v>
      </c>
      <c r="M442">
        <f t="shared" si="19"/>
        <v>0</v>
      </c>
      <c r="T442" s="1">
        <f t="shared" si="20"/>
        <v>0</v>
      </c>
    </row>
    <row r="443" spans="6:20" ht="16" x14ac:dyDescent="0.2">
      <c r="F443" s="1">
        <f t="shared" si="18"/>
        <v>0</v>
      </c>
      <c r="M443">
        <f t="shared" si="19"/>
        <v>0</v>
      </c>
      <c r="T443" s="1">
        <f t="shared" si="20"/>
        <v>0</v>
      </c>
    </row>
    <row r="444" spans="6:20" ht="16" x14ac:dyDescent="0.2">
      <c r="F444" s="1">
        <f t="shared" si="18"/>
        <v>0</v>
      </c>
      <c r="M444">
        <f t="shared" si="19"/>
        <v>0</v>
      </c>
      <c r="T444" s="1">
        <f t="shared" si="20"/>
        <v>0</v>
      </c>
    </row>
    <row r="445" spans="6:20" ht="16" x14ac:dyDescent="0.2">
      <c r="F445" s="1">
        <f t="shared" si="18"/>
        <v>0</v>
      </c>
      <c r="M445">
        <f t="shared" si="19"/>
        <v>0</v>
      </c>
      <c r="T445" s="1">
        <f t="shared" si="20"/>
        <v>0</v>
      </c>
    </row>
    <row r="446" spans="6:20" ht="16" x14ac:dyDescent="0.2">
      <c r="F446" s="1">
        <f t="shared" si="18"/>
        <v>0</v>
      </c>
      <c r="M446">
        <f t="shared" si="19"/>
        <v>0</v>
      </c>
      <c r="T446" s="1">
        <f t="shared" si="20"/>
        <v>0</v>
      </c>
    </row>
    <row r="447" spans="6:20" ht="16" x14ac:dyDescent="0.2">
      <c r="F447" s="1">
        <f t="shared" si="18"/>
        <v>0</v>
      </c>
      <c r="M447">
        <f t="shared" si="19"/>
        <v>0</v>
      </c>
      <c r="T447" s="1">
        <f t="shared" si="20"/>
        <v>0</v>
      </c>
    </row>
    <row r="448" spans="6:20" ht="16" x14ac:dyDescent="0.2">
      <c r="F448" s="1">
        <f t="shared" si="18"/>
        <v>0</v>
      </c>
      <c r="M448">
        <f t="shared" si="19"/>
        <v>0</v>
      </c>
      <c r="T448" s="1">
        <f t="shared" si="20"/>
        <v>0</v>
      </c>
    </row>
    <row r="449" spans="6:20" ht="16" x14ac:dyDescent="0.2">
      <c r="F449" s="1">
        <f t="shared" si="18"/>
        <v>0</v>
      </c>
      <c r="M449">
        <f t="shared" si="19"/>
        <v>0</v>
      </c>
      <c r="T449" s="1">
        <f t="shared" si="20"/>
        <v>0</v>
      </c>
    </row>
    <row r="450" spans="6:20" ht="16" x14ac:dyDescent="0.2">
      <c r="F450" s="1">
        <f t="shared" si="18"/>
        <v>0</v>
      </c>
      <c r="M450">
        <f t="shared" si="19"/>
        <v>0</v>
      </c>
      <c r="T450" s="1">
        <f t="shared" si="20"/>
        <v>0</v>
      </c>
    </row>
    <row r="451" spans="6:20" ht="16" x14ac:dyDescent="0.2">
      <c r="F451" s="1">
        <f t="shared" si="18"/>
        <v>0</v>
      </c>
      <c r="M451">
        <f t="shared" si="19"/>
        <v>0</v>
      </c>
      <c r="T451" s="1">
        <f t="shared" si="20"/>
        <v>0</v>
      </c>
    </row>
    <row r="452" spans="6:20" ht="16" x14ac:dyDescent="0.2">
      <c r="F452" s="1">
        <f t="shared" si="18"/>
        <v>0</v>
      </c>
      <c r="M452">
        <f t="shared" si="19"/>
        <v>0</v>
      </c>
      <c r="T452" s="1">
        <f t="shared" si="20"/>
        <v>0</v>
      </c>
    </row>
    <row r="453" spans="6:20" ht="16" x14ac:dyDescent="0.2">
      <c r="F453" s="1">
        <f t="shared" ref="F453:F516" si="21">IF(C453&gt;C$3,1,0)</f>
        <v>0</v>
      </c>
      <c r="M453">
        <f t="shared" si="19"/>
        <v>0</v>
      </c>
      <c r="T453" s="1">
        <f t="shared" si="20"/>
        <v>0</v>
      </c>
    </row>
    <row r="454" spans="6:20" ht="16" x14ac:dyDescent="0.2">
      <c r="F454" s="1">
        <f t="shared" si="21"/>
        <v>0</v>
      </c>
      <c r="M454">
        <f t="shared" ref="M454:M517" si="22">IF(J454&gt;J$3,1,0)</f>
        <v>0</v>
      </c>
      <c r="T454" s="1">
        <f t="shared" ref="T454:T517" si="23">IF(Q454&gt;Q$3,1,0)</f>
        <v>0</v>
      </c>
    </row>
    <row r="455" spans="6:20" ht="16" x14ac:dyDescent="0.2">
      <c r="F455" s="1">
        <f t="shared" si="21"/>
        <v>0</v>
      </c>
      <c r="M455">
        <f t="shared" si="22"/>
        <v>0</v>
      </c>
      <c r="T455" s="1">
        <f t="shared" si="23"/>
        <v>0</v>
      </c>
    </row>
    <row r="456" spans="6:20" ht="16" x14ac:dyDescent="0.2">
      <c r="F456" s="1">
        <f t="shared" si="21"/>
        <v>0</v>
      </c>
      <c r="M456">
        <f t="shared" si="22"/>
        <v>0</v>
      </c>
      <c r="T456" s="1">
        <f t="shared" si="23"/>
        <v>0</v>
      </c>
    </row>
    <row r="457" spans="6:20" ht="16" x14ac:dyDescent="0.2">
      <c r="F457" s="1">
        <f t="shared" si="21"/>
        <v>0</v>
      </c>
      <c r="M457">
        <f t="shared" si="22"/>
        <v>0</v>
      </c>
      <c r="T457" s="1">
        <f t="shared" si="23"/>
        <v>0</v>
      </c>
    </row>
    <row r="458" spans="6:20" ht="16" x14ac:dyDescent="0.2">
      <c r="F458" s="1">
        <f t="shared" si="21"/>
        <v>0</v>
      </c>
      <c r="M458">
        <f t="shared" si="22"/>
        <v>0</v>
      </c>
      <c r="T458" s="1">
        <f t="shared" si="23"/>
        <v>0</v>
      </c>
    </row>
    <row r="459" spans="6:20" ht="16" x14ac:dyDescent="0.2">
      <c r="F459" s="1">
        <f t="shared" si="21"/>
        <v>0</v>
      </c>
      <c r="M459">
        <f t="shared" si="22"/>
        <v>0</v>
      </c>
      <c r="T459" s="1">
        <f t="shared" si="23"/>
        <v>0</v>
      </c>
    </row>
    <row r="460" spans="6:20" ht="16" x14ac:dyDescent="0.2">
      <c r="F460" s="1">
        <f t="shared" si="21"/>
        <v>0</v>
      </c>
      <c r="M460">
        <f t="shared" si="22"/>
        <v>0</v>
      </c>
      <c r="T460" s="1">
        <f t="shared" si="23"/>
        <v>0</v>
      </c>
    </row>
    <row r="461" spans="6:20" ht="16" x14ac:dyDescent="0.2">
      <c r="F461" s="1">
        <f t="shared" si="21"/>
        <v>0</v>
      </c>
      <c r="M461">
        <f t="shared" si="22"/>
        <v>0</v>
      </c>
      <c r="T461" s="1">
        <f t="shared" si="23"/>
        <v>0</v>
      </c>
    </row>
    <row r="462" spans="6:20" ht="16" x14ac:dyDescent="0.2">
      <c r="F462" s="1">
        <f t="shared" si="21"/>
        <v>0</v>
      </c>
      <c r="M462">
        <f t="shared" si="22"/>
        <v>0</v>
      </c>
      <c r="T462" s="1">
        <f t="shared" si="23"/>
        <v>0</v>
      </c>
    </row>
    <row r="463" spans="6:20" ht="16" x14ac:dyDescent="0.2">
      <c r="F463" s="1">
        <f t="shared" si="21"/>
        <v>0</v>
      </c>
      <c r="M463">
        <f t="shared" si="22"/>
        <v>0</v>
      </c>
      <c r="T463" s="1">
        <f t="shared" si="23"/>
        <v>0</v>
      </c>
    </row>
    <row r="464" spans="6:20" ht="16" x14ac:dyDescent="0.2">
      <c r="F464" s="1">
        <f t="shared" si="21"/>
        <v>0</v>
      </c>
      <c r="M464">
        <f t="shared" si="22"/>
        <v>0</v>
      </c>
      <c r="T464" s="1">
        <f t="shared" si="23"/>
        <v>0</v>
      </c>
    </row>
    <row r="465" spans="6:20" ht="16" x14ac:dyDescent="0.2">
      <c r="F465" s="1">
        <f t="shared" si="21"/>
        <v>0</v>
      </c>
      <c r="M465">
        <f t="shared" si="22"/>
        <v>0</v>
      </c>
      <c r="T465" s="1">
        <f t="shared" si="23"/>
        <v>0</v>
      </c>
    </row>
    <row r="466" spans="6:20" ht="16" x14ac:dyDescent="0.2">
      <c r="F466" s="1">
        <f t="shared" si="21"/>
        <v>0</v>
      </c>
      <c r="M466">
        <f t="shared" si="22"/>
        <v>0</v>
      </c>
      <c r="T466" s="1">
        <f t="shared" si="23"/>
        <v>0</v>
      </c>
    </row>
    <row r="467" spans="6:20" ht="16" x14ac:dyDescent="0.2">
      <c r="F467" s="1">
        <f t="shared" si="21"/>
        <v>0</v>
      </c>
      <c r="M467">
        <f t="shared" si="22"/>
        <v>0</v>
      </c>
      <c r="T467" s="1">
        <f t="shared" si="23"/>
        <v>0</v>
      </c>
    </row>
    <row r="468" spans="6:20" ht="16" x14ac:dyDescent="0.2">
      <c r="F468" s="1">
        <f t="shared" si="21"/>
        <v>0</v>
      </c>
      <c r="M468">
        <f t="shared" si="22"/>
        <v>0</v>
      </c>
      <c r="T468" s="1">
        <f t="shared" si="23"/>
        <v>0</v>
      </c>
    </row>
    <row r="469" spans="6:20" ht="16" x14ac:dyDescent="0.2">
      <c r="F469" s="1">
        <f t="shared" si="21"/>
        <v>0</v>
      </c>
      <c r="M469">
        <f t="shared" si="22"/>
        <v>0</v>
      </c>
      <c r="T469" s="1">
        <f t="shared" si="23"/>
        <v>0</v>
      </c>
    </row>
    <row r="470" spans="6:20" ht="16" x14ac:dyDescent="0.2">
      <c r="F470" s="1">
        <f t="shared" si="21"/>
        <v>0</v>
      </c>
      <c r="M470">
        <f t="shared" si="22"/>
        <v>0</v>
      </c>
      <c r="T470" s="1">
        <f t="shared" si="23"/>
        <v>0</v>
      </c>
    </row>
    <row r="471" spans="6:20" ht="16" x14ac:dyDescent="0.2">
      <c r="F471" s="1">
        <f t="shared" si="21"/>
        <v>0</v>
      </c>
      <c r="M471">
        <f t="shared" si="22"/>
        <v>0</v>
      </c>
      <c r="T471" s="1">
        <f t="shared" si="23"/>
        <v>0</v>
      </c>
    </row>
    <row r="472" spans="6:20" ht="16" x14ac:dyDescent="0.2">
      <c r="F472" s="1">
        <f t="shared" si="21"/>
        <v>0</v>
      </c>
      <c r="M472">
        <f t="shared" si="22"/>
        <v>0</v>
      </c>
      <c r="T472" s="1">
        <f t="shared" si="23"/>
        <v>0</v>
      </c>
    </row>
    <row r="473" spans="6:20" ht="16" x14ac:dyDescent="0.2">
      <c r="F473" s="1">
        <f t="shared" si="21"/>
        <v>0</v>
      </c>
      <c r="M473">
        <f t="shared" si="22"/>
        <v>0</v>
      </c>
      <c r="T473" s="1">
        <f t="shared" si="23"/>
        <v>0</v>
      </c>
    </row>
    <row r="474" spans="6:20" ht="16" x14ac:dyDescent="0.2">
      <c r="F474" s="1">
        <f t="shared" si="21"/>
        <v>0</v>
      </c>
      <c r="M474">
        <f t="shared" si="22"/>
        <v>0</v>
      </c>
      <c r="T474" s="1">
        <f t="shared" si="23"/>
        <v>0</v>
      </c>
    </row>
    <row r="475" spans="6:20" ht="16" x14ac:dyDescent="0.2">
      <c r="F475" s="1">
        <f t="shared" si="21"/>
        <v>0</v>
      </c>
      <c r="M475">
        <f t="shared" si="22"/>
        <v>0</v>
      </c>
      <c r="T475" s="1">
        <f t="shared" si="23"/>
        <v>0</v>
      </c>
    </row>
    <row r="476" spans="6:20" ht="16" x14ac:dyDescent="0.2">
      <c r="F476" s="1">
        <f t="shared" si="21"/>
        <v>0</v>
      </c>
      <c r="M476">
        <f t="shared" si="22"/>
        <v>0</v>
      </c>
      <c r="T476" s="1">
        <f t="shared" si="23"/>
        <v>0</v>
      </c>
    </row>
    <row r="477" spans="6:20" ht="16" x14ac:dyDescent="0.2">
      <c r="F477" s="1">
        <f t="shared" si="21"/>
        <v>0</v>
      </c>
      <c r="M477">
        <f t="shared" si="22"/>
        <v>0</v>
      </c>
      <c r="T477" s="1">
        <f t="shared" si="23"/>
        <v>0</v>
      </c>
    </row>
    <row r="478" spans="6:20" ht="16" x14ac:dyDescent="0.2">
      <c r="F478" s="1">
        <f t="shared" si="21"/>
        <v>0</v>
      </c>
      <c r="M478">
        <f t="shared" si="22"/>
        <v>0</v>
      </c>
      <c r="T478" s="1">
        <f t="shared" si="23"/>
        <v>0</v>
      </c>
    </row>
    <row r="479" spans="6:20" ht="16" x14ac:dyDescent="0.2">
      <c r="F479" s="1">
        <f t="shared" si="21"/>
        <v>0</v>
      </c>
      <c r="M479">
        <f t="shared" si="22"/>
        <v>0</v>
      </c>
      <c r="T479" s="1">
        <f t="shared" si="23"/>
        <v>0</v>
      </c>
    </row>
    <row r="480" spans="6:20" ht="16" x14ac:dyDescent="0.2">
      <c r="F480" s="1">
        <f t="shared" si="21"/>
        <v>0</v>
      </c>
      <c r="M480">
        <f t="shared" si="22"/>
        <v>0</v>
      </c>
      <c r="T480" s="1">
        <f t="shared" si="23"/>
        <v>0</v>
      </c>
    </row>
    <row r="481" spans="6:20" ht="16" x14ac:dyDescent="0.2">
      <c r="F481" s="1">
        <f t="shared" si="21"/>
        <v>0</v>
      </c>
      <c r="M481">
        <f t="shared" si="22"/>
        <v>0</v>
      </c>
      <c r="T481" s="1">
        <f t="shared" si="23"/>
        <v>0</v>
      </c>
    </row>
    <row r="482" spans="6:20" ht="16" x14ac:dyDescent="0.2">
      <c r="F482" s="1">
        <f t="shared" si="21"/>
        <v>0</v>
      </c>
      <c r="M482">
        <f t="shared" si="22"/>
        <v>0</v>
      </c>
      <c r="T482" s="1">
        <f t="shared" si="23"/>
        <v>0</v>
      </c>
    </row>
    <row r="483" spans="6:20" ht="16" x14ac:dyDescent="0.2">
      <c r="F483" s="1">
        <f t="shared" si="21"/>
        <v>0</v>
      </c>
      <c r="M483">
        <f t="shared" si="22"/>
        <v>0</v>
      </c>
      <c r="T483" s="1">
        <f t="shared" si="23"/>
        <v>0</v>
      </c>
    </row>
    <row r="484" spans="6:20" ht="16" x14ac:dyDescent="0.2">
      <c r="F484" s="1">
        <f t="shared" si="21"/>
        <v>0</v>
      </c>
      <c r="M484">
        <f t="shared" si="22"/>
        <v>0</v>
      </c>
      <c r="T484" s="1">
        <f t="shared" si="23"/>
        <v>0</v>
      </c>
    </row>
    <row r="485" spans="6:20" ht="16" x14ac:dyDescent="0.2">
      <c r="F485" s="1">
        <f t="shared" si="21"/>
        <v>0</v>
      </c>
      <c r="M485">
        <f t="shared" si="22"/>
        <v>0</v>
      </c>
      <c r="T485" s="1">
        <f t="shared" si="23"/>
        <v>0</v>
      </c>
    </row>
    <row r="486" spans="6:20" ht="16" x14ac:dyDescent="0.2">
      <c r="F486" s="1">
        <f t="shared" si="21"/>
        <v>0</v>
      </c>
      <c r="M486">
        <f t="shared" si="22"/>
        <v>0</v>
      </c>
      <c r="T486" s="1">
        <f t="shared" si="23"/>
        <v>0</v>
      </c>
    </row>
    <row r="487" spans="6:20" ht="16" x14ac:dyDescent="0.2">
      <c r="F487" s="1">
        <f t="shared" si="21"/>
        <v>0</v>
      </c>
      <c r="M487">
        <f t="shared" si="22"/>
        <v>0</v>
      </c>
      <c r="T487" s="1">
        <f t="shared" si="23"/>
        <v>0</v>
      </c>
    </row>
    <row r="488" spans="6:20" ht="16" x14ac:dyDescent="0.2">
      <c r="F488" s="1">
        <f t="shared" si="21"/>
        <v>0</v>
      </c>
      <c r="M488">
        <f t="shared" si="22"/>
        <v>0</v>
      </c>
      <c r="T488" s="1">
        <f t="shared" si="23"/>
        <v>0</v>
      </c>
    </row>
    <row r="489" spans="6:20" ht="16" x14ac:dyDescent="0.2">
      <c r="F489" s="1">
        <f t="shared" si="21"/>
        <v>0</v>
      </c>
      <c r="M489">
        <f t="shared" si="22"/>
        <v>0</v>
      </c>
      <c r="T489" s="1">
        <f t="shared" si="23"/>
        <v>0</v>
      </c>
    </row>
    <row r="490" spans="6:20" ht="16" x14ac:dyDescent="0.2">
      <c r="F490" s="1">
        <f t="shared" si="21"/>
        <v>0</v>
      </c>
      <c r="M490">
        <f t="shared" si="22"/>
        <v>0</v>
      </c>
      <c r="T490" s="1">
        <f t="shared" si="23"/>
        <v>0</v>
      </c>
    </row>
    <row r="491" spans="6:20" ht="16" x14ac:dyDescent="0.2">
      <c r="F491" s="1">
        <f t="shared" si="21"/>
        <v>0</v>
      </c>
      <c r="M491">
        <f t="shared" si="22"/>
        <v>0</v>
      </c>
      <c r="T491" s="1">
        <f t="shared" si="23"/>
        <v>0</v>
      </c>
    </row>
    <row r="492" spans="6:20" ht="16" x14ac:dyDescent="0.2">
      <c r="F492" s="1">
        <f t="shared" si="21"/>
        <v>0</v>
      </c>
      <c r="M492">
        <f t="shared" si="22"/>
        <v>0</v>
      </c>
      <c r="T492" s="1">
        <f t="shared" si="23"/>
        <v>0</v>
      </c>
    </row>
    <row r="493" spans="6:20" ht="16" x14ac:dyDescent="0.2">
      <c r="F493" s="1">
        <f t="shared" si="21"/>
        <v>0</v>
      </c>
      <c r="M493">
        <f t="shared" si="22"/>
        <v>0</v>
      </c>
      <c r="T493" s="1">
        <f t="shared" si="23"/>
        <v>0</v>
      </c>
    </row>
    <row r="494" spans="6:20" ht="16" x14ac:dyDescent="0.2">
      <c r="F494" s="1">
        <f t="shared" si="21"/>
        <v>0</v>
      </c>
      <c r="M494">
        <f t="shared" si="22"/>
        <v>0</v>
      </c>
      <c r="T494" s="1">
        <f t="shared" si="23"/>
        <v>0</v>
      </c>
    </row>
    <row r="495" spans="6:20" ht="16" x14ac:dyDescent="0.2">
      <c r="F495" s="1">
        <f t="shared" si="21"/>
        <v>0</v>
      </c>
      <c r="M495">
        <f t="shared" si="22"/>
        <v>0</v>
      </c>
      <c r="T495" s="1">
        <f t="shared" si="23"/>
        <v>0</v>
      </c>
    </row>
    <row r="496" spans="6:20" ht="16" x14ac:dyDescent="0.2">
      <c r="F496" s="1">
        <f t="shared" si="21"/>
        <v>0</v>
      </c>
      <c r="M496">
        <f t="shared" si="22"/>
        <v>0</v>
      </c>
      <c r="T496" s="1">
        <f t="shared" si="23"/>
        <v>0</v>
      </c>
    </row>
    <row r="497" spans="6:20" ht="16" x14ac:dyDescent="0.2">
      <c r="F497" s="1">
        <f t="shared" si="21"/>
        <v>0</v>
      </c>
      <c r="M497">
        <f t="shared" si="22"/>
        <v>0</v>
      </c>
      <c r="T497" s="1">
        <f t="shared" si="23"/>
        <v>0</v>
      </c>
    </row>
    <row r="498" spans="6:20" ht="16" x14ac:dyDescent="0.2">
      <c r="F498" s="1">
        <f t="shared" si="21"/>
        <v>0</v>
      </c>
      <c r="M498">
        <f t="shared" si="22"/>
        <v>0</v>
      </c>
      <c r="T498" s="1">
        <f t="shared" si="23"/>
        <v>0</v>
      </c>
    </row>
    <row r="499" spans="6:20" ht="16" x14ac:dyDescent="0.2">
      <c r="F499" s="1">
        <f t="shared" si="21"/>
        <v>0</v>
      </c>
      <c r="M499">
        <f t="shared" si="22"/>
        <v>0</v>
      </c>
      <c r="T499" s="1">
        <f t="shared" si="23"/>
        <v>0</v>
      </c>
    </row>
    <row r="500" spans="6:20" ht="16" x14ac:dyDescent="0.2">
      <c r="F500" s="1">
        <f t="shared" si="21"/>
        <v>0</v>
      </c>
      <c r="M500">
        <f t="shared" si="22"/>
        <v>0</v>
      </c>
      <c r="T500" s="1">
        <f t="shared" si="23"/>
        <v>0</v>
      </c>
    </row>
    <row r="501" spans="6:20" ht="16" x14ac:dyDescent="0.2">
      <c r="F501" s="1">
        <f t="shared" si="21"/>
        <v>0</v>
      </c>
      <c r="M501">
        <f t="shared" si="22"/>
        <v>0</v>
      </c>
      <c r="T501" s="1">
        <f t="shared" si="23"/>
        <v>0</v>
      </c>
    </row>
    <row r="502" spans="6:20" ht="16" x14ac:dyDescent="0.2">
      <c r="F502" s="1">
        <f t="shared" si="21"/>
        <v>0</v>
      </c>
      <c r="M502">
        <f t="shared" si="22"/>
        <v>0</v>
      </c>
      <c r="T502" s="1">
        <f t="shared" si="23"/>
        <v>0</v>
      </c>
    </row>
    <row r="503" spans="6:20" ht="16" x14ac:dyDescent="0.2">
      <c r="F503" s="1">
        <f t="shared" si="21"/>
        <v>0</v>
      </c>
      <c r="M503">
        <f t="shared" si="22"/>
        <v>0</v>
      </c>
      <c r="T503" s="1">
        <f t="shared" si="23"/>
        <v>0</v>
      </c>
    </row>
    <row r="504" spans="6:20" ht="16" x14ac:dyDescent="0.2">
      <c r="F504" s="1">
        <f t="shared" si="21"/>
        <v>0</v>
      </c>
      <c r="M504">
        <f t="shared" si="22"/>
        <v>0</v>
      </c>
      <c r="T504" s="1">
        <f t="shared" si="23"/>
        <v>0</v>
      </c>
    </row>
    <row r="505" spans="6:20" ht="16" x14ac:dyDescent="0.2">
      <c r="F505" s="1">
        <f t="shared" si="21"/>
        <v>0</v>
      </c>
      <c r="M505">
        <f t="shared" si="22"/>
        <v>0</v>
      </c>
      <c r="T505" s="1">
        <f t="shared" si="23"/>
        <v>0</v>
      </c>
    </row>
    <row r="506" spans="6:20" ht="16" x14ac:dyDescent="0.2">
      <c r="F506" s="1">
        <f t="shared" si="21"/>
        <v>0</v>
      </c>
      <c r="M506">
        <f t="shared" si="22"/>
        <v>0</v>
      </c>
      <c r="T506" s="1">
        <f t="shared" si="23"/>
        <v>0</v>
      </c>
    </row>
    <row r="507" spans="6:20" ht="16" x14ac:dyDescent="0.2">
      <c r="F507" s="1">
        <f t="shared" si="21"/>
        <v>0</v>
      </c>
      <c r="M507">
        <f t="shared" si="22"/>
        <v>0</v>
      </c>
      <c r="T507" s="1">
        <f t="shared" si="23"/>
        <v>0</v>
      </c>
    </row>
    <row r="508" spans="6:20" ht="16" x14ac:dyDescent="0.2">
      <c r="F508" s="1">
        <f t="shared" si="21"/>
        <v>0</v>
      </c>
      <c r="M508">
        <f t="shared" si="22"/>
        <v>0</v>
      </c>
      <c r="T508" s="1">
        <f t="shared" si="23"/>
        <v>0</v>
      </c>
    </row>
    <row r="509" spans="6:20" ht="16" x14ac:dyDescent="0.2">
      <c r="F509" s="1">
        <f t="shared" si="21"/>
        <v>0</v>
      </c>
      <c r="M509">
        <f t="shared" si="22"/>
        <v>0</v>
      </c>
      <c r="T509" s="1">
        <f t="shared" si="23"/>
        <v>0</v>
      </c>
    </row>
    <row r="510" spans="6:20" ht="16" x14ac:dyDescent="0.2">
      <c r="F510" s="1">
        <f t="shared" si="21"/>
        <v>0</v>
      </c>
      <c r="M510">
        <f t="shared" si="22"/>
        <v>0</v>
      </c>
      <c r="T510" s="1">
        <f t="shared" si="23"/>
        <v>0</v>
      </c>
    </row>
    <row r="511" spans="6:20" ht="16" x14ac:dyDescent="0.2">
      <c r="F511" s="1">
        <f t="shared" si="21"/>
        <v>0</v>
      </c>
      <c r="M511">
        <f t="shared" si="22"/>
        <v>0</v>
      </c>
      <c r="T511" s="1">
        <f t="shared" si="23"/>
        <v>0</v>
      </c>
    </row>
    <row r="512" spans="6:20" ht="16" x14ac:dyDescent="0.2">
      <c r="F512" s="1">
        <f t="shared" si="21"/>
        <v>0</v>
      </c>
      <c r="M512">
        <f t="shared" si="22"/>
        <v>0</v>
      </c>
      <c r="T512" s="1">
        <f t="shared" si="23"/>
        <v>0</v>
      </c>
    </row>
    <row r="513" spans="6:20" ht="16" x14ac:dyDescent="0.2">
      <c r="F513" s="1">
        <f t="shared" si="21"/>
        <v>0</v>
      </c>
      <c r="M513">
        <f t="shared" si="22"/>
        <v>0</v>
      </c>
      <c r="T513" s="1">
        <f t="shared" si="23"/>
        <v>0</v>
      </c>
    </row>
    <row r="514" spans="6:20" ht="16" x14ac:dyDescent="0.2">
      <c r="F514" s="1">
        <f t="shared" si="21"/>
        <v>0</v>
      </c>
      <c r="M514">
        <f t="shared" si="22"/>
        <v>0</v>
      </c>
      <c r="T514" s="1">
        <f t="shared" si="23"/>
        <v>0</v>
      </c>
    </row>
    <row r="515" spans="6:20" ht="16" x14ac:dyDescent="0.2">
      <c r="F515" s="1">
        <f t="shared" si="21"/>
        <v>0</v>
      </c>
      <c r="M515">
        <f t="shared" si="22"/>
        <v>0</v>
      </c>
      <c r="T515" s="1">
        <f t="shared" si="23"/>
        <v>0</v>
      </c>
    </row>
    <row r="516" spans="6:20" ht="16" x14ac:dyDescent="0.2">
      <c r="F516" s="1">
        <f t="shared" si="21"/>
        <v>0</v>
      </c>
      <c r="M516">
        <f t="shared" si="22"/>
        <v>0</v>
      </c>
      <c r="T516" s="1">
        <f t="shared" si="23"/>
        <v>0</v>
      </c>
    </row>
    <row r="517" spans="6:20" ht="16" x14ac:dyDescent="0.2">
      <c r="F517" s="1">
        <f t="shared" ref="F517:F580" si="24">IF(C517&gt;C$3,1,0)</f>
        <v>0</v>
      </c>
      <c r="M517">
        <f t="shared" si="22"/>
        <v>0</v>
      </c>
      <c r="T517" s="1">
        <f t="shared" si="23"/>
        <v>0</v>
      </c>
    </row>
    <row r="518" spans="6:20" ht="16" x14ac:dyDescent="0.2">
      <c r="F518" s="1">
        <f t="shared" si="24"/>
        <v>0</v>
      </c>
      <c r="M518">
        <f t="shared" ref="M518:M581" si="25">IF(J518&gt;J$3,1,0)</f>
        <v>0</v>
      </c>
      <c r="T518" s="1">
        <f t="shared" ref="T518:T581" si="26">IF(Q518&gt;Q$3,1,0)</f>
        <v>0</v>
      </c>
    </row>
    <row r="519" spans="6:20" ht="16" x14ac:dyDescent="0.2">
      <c r="F519" s="1">
        <f t="shared" si="24"/>
        <v>0</v>
      </c>
      <c r="M519">
        <f t="shared" si="25"/>
        <v>0</v>
      </c>
      <c r="T519" s="1">
        <f t="shared" si="26"/>
        <v>0</v>
      </c>
    </row>
    <row r="520" spans="6:20" ht="16" x14ac:dyDescent="0.2">
      <c r="F520" s="1">
        <f t="shared" si="24"/>
        <v>0</v>
      </c>
      <c r="M520">
        <f t="shared" si="25"/>
        <v>0</v>
      </c>
      <c r="T520" s="1">
        <f t="shared" si="26"/>
        <v>0</v>
      </c>
    </row>
    <row r="521" spans="6:20" ht="16" x14ac:dyDescent="0.2">
      <c r="F521" s="1">
        <f t="shared" si="24"/>
        <v>0</v>
      </c>
      <c r="M521">
        <f t="shared" si="25"/>
        <v>0</v>
      </c>
      <c r="T521" s="1">
        <f t="shared" si="26"/>
        <v>0</v>
      </c>
    </row>
    <row r="522" spans="6:20" ht="16" x14ac:dyDescent="0.2">
      <c r="F522" s="1">
        <f t="shared" si="24"/>
        <v>0</v>
      </c>
      <c r="M522">
        <f t="shared" si="25"/>
        <v>0</v>
      </c>
      <c r="T522" s="1">
        <f t="shared" si="26"/>
        <v>0</v>
      </c>
    </row>
    <row r="523" spans="6:20" ht="16" x14ac:dyDescent="0.2">
      <c r="F523" s="1">
        <f t="shared" si="24"/>
        <v>0</v>
      </c>
      <c r="M523">
        <f t="shared" si="25"/>
        <v>0</v>
      </c>
      <c r="T523" s="1">
        <f t="shared" si="26"/>
        <v>0</v>
      </c>
    </row>
    <row r="524" spans="6:20" ht="16" x14ac:dyDescent="0.2">
      <c r="F524" s="1">
        <f t="shared" si="24"/>
        <v>0</v>
      </c>
      <c r="M524">
        <f t="shared" si="25"/>
        <v>0</v>
      </c>
      <c r="T524" s="1">
        <f t="shared" si="26"/>
        <v>0</v>
      </c>
    </row>
    <row r="525" spans="6:20" ht="16" x14ac:dyDescent="0.2">
      <c r="F525" s="1">
        <f t="shared" si="24"/>
        <v>0</v>
      </c>
      <c r="M525">
        <f t="shared" si="25"/>
        <v>0</v>
      </c>
      <c r="T525" s="1">
        <f t="shared" si="26"/>
        <v>0</v>
      </c>
    </row>
    <row r="526" spans="6:20" ht="16" x14ac:dyDescent="0.2">
      <c r="F526" s="1">
        <f t="shared" si="24"/>
        <v>0</v>
      </c>
      <c r="M526">
        <f t="shared" si="25"/>
        <v>0</v>
      </c>
      <c r="T526" s="1">
        <f t="shared" si="26"/>
        <v>0</v>
      </c>
    </row>
    <row r="527" spans="6:20" ht="16" x14ac:dyDescent="0.2">
      <c r="F527" s="1">
        <f t="shared" si="24"/>
        <v>0</v>
      </c>
      <c r="M527">
        <f t="shared" si="25"/>
        <v>0</v>
      </c>
      <c r="T527" s="1">
        <f t="shared" si="26"/>
        <v>0</v>
      </c>
    </row>
    <row r="528" spans="6:20" ht="16" x14ac:dyDescent="0.2">
      <c r="F528" s="1">
        <f t="shared" si="24"/>
        <v>0</v>
      </c>
      <c r="M528">
        <f t="shared" si="25"/>
        <v>0</v>
      </c>
      <c r="T528" s="1">
        <f t="shared" si="26"/>
        <v>0</v>
      </c>
    </row>
    <row r="529" spans="6:20" ht="16" x14ac:dyDescent="0.2">
      <c r="F529" s="1">
        <f t="shared" si="24"/>
        <v>0</v>
      </c>
      <c r="M529">
        <f t="shared" si="25"/>
        <v>0</v>
      </c>
      <c r="T529" s="1">
        <f t="shared" si="26"/>
        <v>0</v>
      </c>
    </row>
    <row r="530" spans="6:20" ht="16" x14ac:dyDescent="0.2">
      <c r="F530" s="1">
        <f t="shared" si="24"/>
        <v>0</v>
      </c>
      <c r="M530">
        <f t="shared" si="25"/>
        <v>0</v>
      </c>
      <c r="T530" s="1">
        <f t="shared" si="26"/>
        <v>0</v>
      </c>
    </row>
    <row r="531" spans="6:20" ht="16" x14ac:dyDescent="0.2">
      <c r="F531" s="1">
        <f t="shared" si="24"/>
        <v>0</v>
      </c>
      <c r="M531">
        <f t="shared" si="25"/>
        <v>0</v>
      </c>
      <c r="T531" s="1">
        <f t="shared" si="26"/>
        <v>0</v>
      </c>
    </row>
    <row r="532" spans="6:20" ht="16" x14ac:dyDescent="0.2">
      <c r="F532" s="1">
        <f t="shared" si="24"/>
        <v>0</v>
      </c>
      <c r="M532">
        <f t="shared" si="25"/>
        <v>0</v>
      </c>
      <c r="T532" s="1">
        <f t="shared" si="26"/>
        <v>0</v>
      </c>
    </row>
    <row r="533" spans="6:20" ht="16" x14ac:dyDescent="0.2">
      <c r="F533" s="1">
        <f t="shared" si="24"/>
        <v>0</v>
      </c>
      <c r="M533">
        <f t="shared" si="25"/>
        <v>0</v>
      </c>
      <c r="T533" s="1">
        <f t="shared" si="26"/>
        <v>0</v>
      </c>
    </row>
    <row r="534" spans="6:20" ht="16" x14ac:dyDescent="0.2">
      <c r="F534" s="1">
        <f t="shared" si="24"/>
        <v>0</v>
      </c>
      <c r="M534">
        <f t="shared" si="25"/>
        <v>0</v>
      </c>
      <c r="T534" s="1">
        <f t="shared" si="26"/>
        <v>0</v>
      </c>
    </row>
    <row r="535" spans="6:20" ht="16" x14ac:dyDescent="0.2">
      <c r="F535" s="1">
        <f t="shared" si="24"/>
        <v>0</v>
      </c>
      <c r="M535">
        <f t="shared" si="25"/>
        <v>0</v>
      </c>
      <c r="T535" s="1">
        <f t="shared" si="26"/>
        <v>0</v>
      </c>
    </row>
    <row r="536" spans="6:20" ht="16" x14ac:dyDescent="0.2">
      <c r="F536" s="1">
        <f t="shared" si="24"/>
        <v>0</v>
      </c>
      <c r="M536">
        <f t="shared" si="25"/>
        <v>0</v>
      </c>
      <c r="T536" s="1">
        <f t="shared" si="26"/>
        <v>0</v>
      </c>
    </row>
    <row r="537" spans="6:20" ht="16" x14ac:dyDescent="0.2">
      <c r="F537" s="1">
        <f t="shared" si="24"/>
        <v>0</v>
      </c>
      <c r="M537">
        <f t="shared" si="25"/>
        <v>0</v>
      </c>
      <c r="T537" s="1">
        <f t="shared" si="26"/>
        <v>0</v>
      </c>
    </row>
    <row r="538" spans="6:20" ht="16" x14ac:dyDescent="0.2">
      <c r="F538" s="1">
        <f t="shared" si="24"/>
        <v>0</v>
      </c>
      <c r="M538">
        <f t="shared" si="25"/>
        <v>0</v>
      </c>
      <c r="T538" s="1">
        <f t="shared" si="26"/>
        <v>0</v>
      </c>
    </row>
    <row r="539" spans="6:20" ht="16" x14ac:dyDescent="0.2">
      <c r="F539" s="1">
        <f t="shared" si="24"/>
        <v>0</v>
      </c>
      <c r="M539">
        <f t="shared" si="25"/>
        <v>0</v>
      </c>
      <c r="T539" s="1">
        <f t="shared" si="26"/>
        <v>0</v>
      </c>
    </row>
    <row r="540" spans="6:20" ht="16" x14ac:dyDescent="0.2">
      <c r="F540" s="1">
        <f t="shared" si="24"/>
        <v>0</v>
      </c>
      <c r="M540">
        <f t="shared" si="25"/>
        <v>0</v>
      </c>
      <c r="T540" s="1">
        <f t="shared" si="26"/>
        <v>0</v>
      </c>
    </row>
    <row r="541" spans="6:20" ht="16" x14ac:dyDescent="0.2">
      <c r="F541" s="1">
        <f t="shared" si="24"/>
        <v>0</v>
      </c>
      <c r="M541">
        <f t="shared" si="25"/>
        <v>0</v>
      </c>
      <c r="T541" s="1">
        <f t="shared" si="26"/>
        <v>0</v>
      </c>
    </row>
    <row r="542" spans="6:20" ht="16" x14ac:dyDescent="0.2">
      <c r="F542" s="1">
        <f t="shared" si="24"/>
        <v>0</v>
      </c>
      <c r="M542">
        <f t="shared" si="25"/>
        <v>0</v>
      </c>
      <c r="T542" s="1">
        <f t="shared" si="26"/>
        <v>0</v>
      </c>
    </row>
    <row r="543" spans="6:20" ht="16" x14ac:dyDescent="0.2">
      <c r="F543" s="1">
        <f t="shared" si="24"/>
        <v>0</v>
      </c>
      <c r="M543">
        <f t="shared" si="25"/>
        <v>0</v>
      </c>
      <c r="T543" s="1">
        <f t="shared" si="26"/>
        <v>0</v>
      </c>
    </row>
    <row r="544" spans="6:20" ht="16" x14ac:dyDescent="0.2">
      <c r="F544" s="1">
        <f t="shared" si="24"/>
        <v>0</v>
      </c>
      <c r="M544">
        <f t="shared" si="25"/>
        <v>0</v>
      </c>
      <c r="T544" s="1">
        <f t="shared" si="26"/>
        <v>0</v>
      </c>
    </row>
    <row r="545" spans="6:20" ht="16" x14ac:dyDescent="0.2">
      <c r="F545" s="1">
        <f t="shared" si="24"/>
        <v>0</v>
      </c>
      <c r="M545">
        <f t="shared" si="25"/>
        <v>0</v>
      </c>
      <c r="T545" s="1">
        <f t="shared" si="26"/>
        <v>0</v>
      </c>
    </row>
    <row r="546" spans="6:20" ht="16" x14ac:dyDescent="0.2">
      <c r="F546" s="1">
        <f t="shared" si="24"/>
        <v>0</v>
      </c>
      <c r="M546">
        <f t="shared" si="25"/>
        <v>0</v>
      </c>
      <c r="T546" s="1">
        <f t="shared" si="26"/>
        <v>0</v>
      </c>
    </row>
    <row r="547" spans="6:20" ht="16" x14ac:dyDescent="0.2">
      <c r="F547" s="1">
        <f t="shared" si="24"/>
        <v>0</v>
      </c>
      <c r="M547">
        <f t="shared" si="25"/>
        <v>0</v>
      </c>
      <c r="T547" s="1">
        <f t="shared" si="26"/>
        <v>0</v>
      </c>
    </row>
    <row r="548" spans="6:20" ht="16" x14ac:dyDescent="0.2">
      <c r="F548" s="1">
        <f t="shared" si="24"/>
        <v>0</v>
      </c>
      <c r="M548">
        <f t="shared" si="25"/>
        <v>0</v>
      </c>
      <c r="T548" s="1">
        <f t="shared" si="26"/>
        <v>0</v>
      </c>
    </row>
    <row r="549" spans="6:20" ht="16" x14ac:dyDescent="0.2">
      <c r="F549" s="1">
        <f t="shared" si="24"/>
        <v>0</v>
      </c>
      <c r="M549">
        <f t="shared" si="25"/>
        <v>0</v>
      </c>
      <c r="T549" s="1">
        <f t="shared" si="26"/>
        <v>0</v>
      </c>
    </row>
    <row r="550" spans="6:20" ht="16" x14ac:dyDescent="0.2">
      <c r="F550" s="1">
        <f t="shared" si="24"/>
        <v>0</v>
      </c>
      <c r="M550">
        <f t="shared" si="25"/>
        <v>0</v>
      </c>
      <c r="T550" s="1">
        <f t="shared" si="26"/>
        <v>0</v>
      </c>
    </row>
    <row r="551" spans="6:20" ht="16" x14ac:dyDescent="0.2">
      <c r="F551" s="1">
        <f t="shared" si="24"/>
        <v>0</v>
      </c>
      <c r="M551">
        <f t="shared" si="25"/>
        <v>0</v>
      </c>
      <c r="T551" s="1">
        <f t="shared" si="26"/>
        <v>0</v>
      </c>
    </row>
    <row r="552" spans="6:20" ht="16" x14ac:dyDescent="0.2">
      <c r="F552" s="1">
        <f t="shared" si="24"/>
        <v>0</v>
      </c>
      <c r="M552">
        <f t="shared" si="25"/>
        <v>0</v>
      </c>
      <c r="T552" s="1">
        <f t="shared" si="26"/>
        <v>0</v>
      </c>
    </row>
    <row r="553" spans="6:20" ht="16" x14ac:dyDescent="0.2">
      <c r="F553" s="1">
        <f t="shared" si="24"/>
        <v>0</v>
      </c>
      <c r="M553">
        <f t="shared" si="25"/>
        <v>0</v>
      </c>
      <c r="T553" s="1">
        <f t="shared" si="26"/>
        <v>0</v>
      </c>
    </row>
    <row r="554" spans="6:20" ht="16" x14ac:dyDescent="0.2">
      <c r="F554" s="1">
        <f t="shared" si="24"/>
        <v>0</v>
      </c>
      <c r="M554">
        <f t="shared" si="25"/>
        <v>0</v>
      </c>
      <c r="T554" s="1">
        <f t="shared" si="26"/>
        <v>0</v>
      </c>
    </row>
    <row r="555" spans="6:20" ht="16" x14ac:dyDescent="0.2">
      <c r="F555" s="1">
        <f t="shared" si="24"/>
        <v>0</v>
      </c>
      <c r="M555">
        <f t="shared" si="25"/>
        <v>0</v>
      </c>
      <c r="T555" s="1">
        <f t="shared" si="26"/>
        <v>0</v>
      </c>
    </row>
    <row r="556" spans="6:20" ht="16" x14ac:dyDescent="0.2">
      <c r="F556" s="1">
        <f t="shared" si="24"/>
        <v>0</v>
      </c>
      <c r="M556">
        <f t="shared" si="25"/>
        <v>0</v>
      </c>
      <c r="T556" s="1">
        <f t="shared" si="26"/>
        <v>0</v>
      </c>
    </row>
    <row r="557" spans="6:20" ht="16" x14ac:dyDescent="0.2">
      <c r="F557" s="1">
        <f t="shared" si="24"/>
        <v>0</v>
      </c>
      <c r="M557">
        <f t="shared" si="25"/>
        <v>0</v>
      </c>
      <c r="T557" s="1">
        <f t="shared" si="26"/>
        <v>0</v>
      </c>
    </row>
    <row r="558" spans="6:20" ht="16" x14ac:dyDescent="0.2">
      <c r="F558" s="1">
        <f t="shared" si="24"/>
        <v>0</v>
      </c>
      <c r="M558">
        <f t="shared" si="25"/>
        <v>0</v>
      </c>
      <c r="T558" s="1">
        <f t="shared" si="26"/>
        <v>0</v>
      </c>
    </row>
    <row r="559" spans="6:20" ht="16" x14ac:dyDescent="0.2">
      <c r="F559" s="1">
        <f t="shared" si="24"/>
        <v>0</v>
      </c>
      <c r="M559">
        <f t="shared" si="25"/>
        <v>0</v>
      </c>
      <c r="T559" s="1">
        <f t="shared" si="26"/>
        <v>0</v>
      </c>
    </row>
    <row r="560" spans="6:20" ht="16" x14ac:dyDescent="0.2">
      <c r="F560" s="1">
        <f t="shared" si="24"/>
        <v>0</v>
      </c>
      <c r="M560">
        <f t="shared" si="25"/>
        <v>0</v>
      </c>
      <c r="T560" s="1">
        <f t="shared" si="26"/>
        <v>0</v>
      </c>
    </row>
    <row r="561" spans="6:20" ht="16" x14ac:dyDescent="0.2">
      <c r="F561" s="1">
        <f t="shared" si="24"/>
        <v>0</v>
      </c>
      <c r="M561">
        <f t="shared" si="25"/>
        <v>0</v>
      </c>
      <c r="T561" s="1">
        <f t="shared" si="26"/>
        <v>0</v>
      </c>
    </row>
    <row r="562" spans="6:20" ht="16" x14ac:dyDescent="0.2">
      <c r="F562" s="1">
        <f t="shared" si="24"/>
        <v>0</v>
      </c>
      <c r="M562">
        <f t="shared" si="25"/>
        <v>0</v>
      </c>
      <c r="T562" s="1">
        <f t="shared" si="26"/>
        <v>0</v>
      </c>
    </row>
    <row r="563" spans="6:20" ht="16" x14ac:dyDescent="0.2">
      <c r="F563" s="1">
        <f t="shared" si="24"/>
        <v>0</v>
      </c>
      <c r="M563">
        <f t="shared" si="25"/>
        <v>0</v>
      </c>
      <c r="T563" s="1">
        <f t="shared" si="26"/>
        <v>0</v>
      </c>
    </row>
    <row r="564" spans="6:20" ht="16" x14ac:dyDescent="0.2">
      <c r="F564" s="1">
        <f t="shared" si="24"/>
        <v>0</v>
      </c>
      <c r="M564">
        <f t="shared" si="25"/>
        <v>0</v>
      </c>
      <c r="T564" s="1">
        <f t="shared" si="26"/>
        <v>0</v>
      </c>
    </row>
    <row r="565" spans="6:20" ht="16" x14ac:dyDescent="0.2">
      <c r="F565" s="1">
        <f t="shared" si="24"/>
        <v>0</v>
      </c>
      <c r="M565">
        <f t="shared" si="25"/>
        <v>0</v>
      </c>
      <c r="T565" s="1">
        <f t="shared" si="26"/>
        <v>0</v>
      </c>
    </row>
    <row r="566" spans="6:20" ht="16" x14ac:dyDescent="0.2">
      <c r="F566" s="1">
        <f t="shared" si="24"/>
        <v>0</v>
      </c>
      <c r="M566">
        <f t="shared" si="25"/>
        <v>0</v>
      </c>
      <c r="T566" s="1">
        <f t="shared" si="26"/>
        <v>0</v>
      </c>
    </row>
    <row r="567" spans="6:20" ht="16" x14ac:dyDescent="0.2">
      <c r="F567" s="1">
        <f t="shared" si="24"/>
        <v>0</v>
      </c>
      <c r="M567">
        <f t="shared" si="25"/>
        <v>0</v>
      </c>
      <c r="T567" s="1">
        <f t="shared" si="26"/>
        <v>0</v>
      </c>
    </row>
    <row r="568" spans="6:20" ht="16" x14ac:dyDescent="0.2">
      <c r="F568" s="1">
        <f t="shared" si="24"/>
        <v>0</v>
      </c>
      <c r="M568">
        <f t="shared" si="25"/>
        <v>0</v>
      </c>
      <c r="T568" s="1">
        <f t="shared" si="26"/>
        <v>0</v>
      </c>
    </row>
    <row r="569" spans="6:20" ht="16" x14ac:dyDescent="0.2">
      <c r="F569" s="1">
        <f t="shared" si="24"/>
        <v>0</v>
      </c>
      <c r="M569">
        <f t="shared" si="25"/>
        <v>0</v>
      </c>
      <c r="T569" s="1">
        <f t="shared" si="26"/>
        <v>0</v>
      </c>
    </row>
    <row r="570" spans="6:20" ht="16" x14ac:dyDescent="0.2">
      <c r="F570" s="1">
        <f t="shared" si="24"/>
        <v>0</v>
      </c>
      <c r="M570">
        <f t="shared" si="25"/>
        <v>0</v>
      </c>
      <c r="T570" s="1">
        <f t="shared" si="26"/>
        <v>0</v>
      </c>
    </row>
    <row r="571" spans="6:20" ht="16" x14ac:dyDescent="0.2">
      <c r="F571" s="1">
        <f t="shared" si="24"/>
        <v>0</v>
      </c>
      <c r="M571">
        <f t="shared" si="25"/>
        <v>0</v>
      </c>
      <c r="T571" s="1">
        <f t="shared" si="26"/>
        <v>0</v>
      </c>
    </row>
    <row r="572" spans="6:20" ht="16" x14ac:dyDescent="0.2">
      <c r="F572" s="1">
        <f t="shared" si="24"/>
        <v>0</v>
      </c>
      <c r="M572">
        <f t="shared" si="25"/>
        <v>0</v>
      </c>
      <c r="T572" s="1">
        <f t="shared" si="26"/>
        <v>0</v>
      </c>
    </row>
    <row r="573" spans="6:20" ht="16" x14ac:dyDescent="0.2">
      <c r="F573" s="1">
        <f t="shared" si="24"/>
        <v>0</v>
      </c>
      <c r="M573">
        <f t="shared" si="25"/>
        <v>0</v>
      </c>
      <c r="T573" s="1">
        <f t="shared" si="26"/>
        <v>0</v>
      </c>
    </row>
    <row r="574" spans="6:20" ht="16" x14ac:dyDescent="0.2">
      <c r="F574" s="1">
        <f t="shared" si="24"/>
        <v>0</v>
      </c>
      <c r="M574">
        <f t="shared" si="25"/>
        <v>0</v>
      </c>
      <c r="T574" s="1">
        <f t="shared" si="26"/>
        <v>0</v>
      </c>
    </row>
    <row r="575" spans="6:20" ht="16" x14ac:dyDescent="0.2">
      <c r="F575" s="1">
        <f t="shared" si="24"/>
        <v>0</v>
      </c>
      <c r="M575">
        <f t="shared" si="25"/>
        <v>0</v>
      </c>
      <c r="T575" s="1">
        <f t="shared" si="26"/>
        <v>0</v>
      </c>
    </row>
    <row r="576" spans="6:20" ht="16" x14ac:dyDescent="0.2">
      <c r="F576" s="1">
        <f t="shared" si="24"/>
        <v>0</v>
      </c>
      <c r="M576">
        <f t="shared" si="25"/>
        <v>0</v>
      </c>
      <c r="T576" s="1">
        <f t="shared" si="26"/>
        <v>0</v>
      </c>
    </row>
    <row r="577" spans="6:20" ht="16" x14ac:dyDescent="0.2">
      <c r="F577" s="1">
        <f t="shared" si="24"/>
        <v>0</v>
      </c>
      <c r="M577">
        <f t="shared" si="25"/>
        <v>0</v>
      </c>
      <c r="T577" s="1">
        <f t="shared" si="26"/>
        <v>0</v>
      </c>
    </row>
    <row r="578" spans="6:20" ht="16" x14ac:dyDescent="0.2">
      <c r="F578" s="1">
        <f t="shared" si="24"/>
        <v>0</v>
      </c>
      <c r="M578">
        <f t="shared" si="25"/>
        <v>0</v>
      </c>
      <c r="T578" s="1">
        <f t="shared" si="26"/>
        <v>0</v>
      </c>
    </row>
    <row r="579" spans="6:20" ht="16" x14ac:dyDescent="0.2">
      <c r="F579" s="1">
        <f t="shared" si="24"/>
        <v>0</v>
      </c>
      <c r="M579">
        <f t="shared" si="25"/>
        <v>0</v>
      </c>
      <c r="T579" s="1">
        <f t="shared" si="26"/>
        <v>0</v>
      </c>
    </row>
    <row r="580" spans="6:20" ht="16" x14ac:dyDescent="0.2">
      <c r="F580" s="1">
        <f t="shared" si="24"/>
        <v>0</v>
      </c>
      <c r="M580">
        <f t="shared" si="25"/>
        <v>0</v>
      </c>
      <c r="T580" s="1">
        <f t="shared" si="26"/>
        <v>0</v>
      </c>
    </row>
    <row r="581" spans="6:20" ht="16" x14ac:dyDescent="0.2">
      <c r="F581" s="1">
        <f t="shared" ref="F581:F644" si="27">IF(C581&gt;C$3,1,0)</f>
        <v>0</v>
      </c>
      <c r="M581">
        <f t="shared" si="25"/>
        <v>0</v>
      </c>
      <c r="T581" s="1">
        <f t="shared" si="26"/>
        <v>0</v>
      </c>
    </row>
    <row r="582" spans="6:20" ht="16" x14ac:dyDescent="0.2">
      <c r="F582" s="1">
        <f t="shared" si="27"/>
        <v>0</v>
      </c>
      <c r="M582">
        <f t="shared" ref="M582:M645" si="28">IF(J582&gt;J$3,1,0)</f>
        <v>0</v>
      </c>
      <c r="T582" s="1">
        <f t="shared" ref="T582:T645" si="29">IF(Q582&gt;Q$3,1,0)</f>
        <v>0</v>
      </c>
    </row>
    <row r="583" spans="6:20" ht="16" x14ac:dyDescent="0.2">
      <c r="F583" s="1">
        <f t="shared" si="27"/>
        <v>0</v>
      </c>
      <c r="M583">
        <f t="shared" si="28"/>
        <v>0</v>
      </c>
      <c r="T583" s="1">
        <f t="shared" si="29"/>
        <v>0</v>
      </c>
    </row>
    <row r="584" spans="6:20" ht="16" x14ac:dyDescent="0.2">
      <c r="F584" s="1">
        <f t="shared" si="27"/>
        <v>0</v>
      </c>
      <c r="M584">
        <f t="shared" si="28"/>
        <v>0</v>
      </c>
      <c r="T584" s="1">
        <f t="shared" si="29"/>
        <v>0</v>
      </c>
    </row>
    <row r="585" spans="6:20" ht="16" x14ac:dyDescent="0.2">
      <c r="F585" s="1">
        <f t="shared" si="27"/>
        <v>0</v>
      </c>
      <c r="M585">
        <f t="shared" si="28"/>
        <v>0</v>
      </c>
      <c r="T585" s="1">
        <f t="shared" si="29"/>
        <v>0</v>
      </c>
    </row>
    <row r="586" spans="6:20" ht="16" x14ac:dyDescent="0.2">
      <c r="F586" s="1">
        <f t="shared" si="27"/>
        <v>0</v>
      </c>
      <c r="M586">
        <f t="shared" si="28"/>
        <v>0</v>
      </c>
      <c r="T586" s="1">
        <f t="shared" si="29"/>
        <v>0</v>
      </c>
    </row>
    <row r="587" spans="6:20" ht="16" x14ac:dyDescent="0.2">
      <c r="F587" s="1">
        <f t="shared" si="27"/>
        <v>0</v>
      </c>
      <c r="M587">
        <f t="shared" si="28"/>
        <v>0</v>
      </c>
      <c r="T587" s="1">
        <f t="shared" si="29"/>
        <v>0</v>
      </c>
    </row>
    <row r="588" spans="6:20" ht="16" x14ac:dyDescent="0.2">
      <c r="F588" s="1">
        <f t="shared" si="27"/>
        <v>0</v>
      </c>
      <c r="M588">
        <f t="shared" si="28"/>
        <v>0</v>
      </c>
      <c r="T588" s="1">
        <f t="shared" si="29"/>
        <v>0</v>
      </c>
    </row>
    <row r="589" spans="6:20" ht="16" x14ac:dyDescent="0.2">
      <c r="F589" s="1">
        <f t="shared" si="27"/>
        <v>0</v>
      </c>
      <c r="M589">
        <f t="shared" si="28"/>
        <v>0</v>
      </c>
      <c r="T589" s="1">
        <f t="shared" si="29"/>
        <v>0</v>
      </c>
    </row>
    <row r="590" spans="6:20" ht="16" x14ac:dyDescent="0.2">
      <c r="F590" s="1">
        <f t="shared" si="27"/>
        <v>0</v>
      </c>
      <c r="M590">
        <f t="shared" si="28"/>
        <v>0</v>
      </c>
      <c r="T590" s="1">
        <f t="shared" si="29"/>
        <v>0</v>
      </c>
    </row>
    <row r="591" spans="6:20" ht="16" x14ac:dyDescent="0.2">
      <c r="F591" s="1">
        <f t="shared" si="27"/>
        <v>0</v>
      </c>
      <c r="M591">
        <f t="shared" si="28"/>
        <v>0</v>
      </c>
      <c r="T591" s="1">
        <f t="shared" si="29"/>
        <v>0</v>
      </c>
    </row>
    <row r="592" spans="6:20" ht="16" x14ac:dyDescent="0.2">
      <c r="F592" s="1">
        <f t="shared" si="27"/>
        <v>0</v>
      </c>
      <c r="M592">
        <f t="shared" si="28"/>
        <v>0</v>
      </c>
      <c r="T592" s="1">
        <f t="shared" si="29"/>
        <v>0</v>
      </c>
    </row>
    <row r="593" spans="6:20" ht="16" x14ac:dyDescent="0.2">
      <c r="F593" s="1">
        <f t="shared" si="27"/>
        <v>0</v>
      </c>
      <c r="M593">
        <f t="shared" si="28"/>
        <v>0</v>
      </c>
      <c r="T593" s="1">
        <f t="shared" si="29"/>
        <v>0</v>
      </c>
    </row>
    <row r="594" spans="6:20" ht="16" x14ac:dyDescent="0.2">
      <c r="F594" s="1">
        <f t="shared" si="27"/>
        <v>0</v>
      </c>
      <c r="M594">
        <f t="shared" si="28"/>
        <v>0</v>
      </c>
      <c r="T594" s="1">
        <f t="shared" si="29"/>
        <v>0</v>
      </c>
    </row>
    <row r="595" spans="6:20" ht="16" x14ac:dyDescent="0.2">
      <c r="F595" s="1">
        <f t="shared" si="27"/>
        <v>0</v>
      </c>
      <c r="M595">
        <f t="shared" si="28"/>
        <v>0</v>
      </c>
      <c r="T595" s="1">
        <f t="shared" si="29"/>
        <v>0</v>
      </c>
    </row>
    <row r="596" spans="6:20" ht="16" x14ac:dyDescent="0.2">
      <c r="F596" s="1">
        <f t="shared" si="27"/>
        <v>0</v>
      </c>
      <c r="M596">
        <f t="shared" si="28"/>
        <v>0</v>
      </c>
      <c r="T596" s="1">
        <f t="shared" si="29"/>
        <v>0</v>
      </c>
    </row>
    <row r="597" spans="6:20" ht="16" x14ac:dyDescent="0.2">
      <c r="F597" s="1">
        <f t="shared" si="27"/>
        <v>0</v>
      </c>
      <c r="M597">
        <f t="shared" si="28"/>
        <v>0</v>
      </c>
      <c r="T597" s="1">
        <f t="shared" si="29"/>
        <v>0</v>
      </c>
    </row>
    <row r="598" spans="6:20" ht="16" x14ac:dyDescent="0.2">
      <c r="F598" s="1">
        <f t="shared" si="27"/>
        <v>0</v>
      </c>
      <c r="M598">
        <f t="shared" si="28"/>
        <v>0</v>
      </c>
      <c r="T598" s="1">
        <f t="shared" si="29"/>
        <v>0</v>
      </c>
    </row>
    <row r="599" spans="6:20" ht="16" x14ac:dyDescent="0.2">
      <c r="F599" s="1">
        <f t="shared" si="27"/>
        <v>0</v>
      </c>
      <c r="M599">
        <f t="shared" si="28"/>
        <v>0</v>
      </c>
      <c r="T599" s="1">
        <f t="shared" si="29"/>
        <v>0</v>
      </c>
    </row>
    <row r="600" spans="6:20" ht="16" x14ac:dyDescent="0.2">
      <c r="F600" s="1">
        <f t="shared" si="27"/>
        <v>0</v>
      </c>
      <c r="M600">
        <f t="shared" si="28"/>
        <v>0</v>
      </c>
      <c r="T600" s="1">
        <f t="shared" si="29"/>
        <v>0</v>
      </c>
    </row>
    <row r="601" spans="6:20" ht="16" x14ac:dyDescent="0.2">
      <c r="F601" s="1">
        <f t="shared" si="27"/>
        <v>0</v>
      </c>
      <c r="M601">
        <f t="shared" si="28"/>
        <v>0</v>
      </c>
      <c r="T601" s="1">
        <f t="shared" si="29"/>
        <v>0</v>
      </c>
    </row>
    <row r="602" spans="6:20" ht="16" x14ac:dyDescent="0.2">
      <c r="F602" s="1">
        <f t="shared" si="27"/>
        <v>0</v>
      </c>
      <c r="M602">
        <f t="shared" si="28"/>
        <v>0</v>
      </c>
      <c r="T602" s="1">
        <f t="shared" si="29"/>
        <v>0</v>
      </c>
    </row>
    <row r="603" spans="6:20" ht="16" x14ac:dyDescent="0.2">
      <c r="F603" s="1">
        <f t="shared" si="27"/>
        <v>0</v>
      </c>
      <c r="M603">
        <f t="shared" si="28"/>
        <v>0</v>
      </c>
      <c r="T603" s="1">
        <f t="shared" si="29"/>
        <v>0</v>
      </c>
    </row>
    <row r="604" spans="6:20" ht="16" x14ac:dyDescent="0.2">
      <c r="F604" s="1">
        <f t="shared" si="27"/>
        <v>0</v>
      </c>
      <c r="M604">
        <f t="shared" si="28"/>
        <v>0</v>
      </c>
      <c r="T604" s="1">
        <f t="shared" si="29"/>
        <v>0</v>
      </c>
    </row>
    <row r="605" spans="6:20" ht="16" x14ac:dyDescent="0.2">
      <c r="F605" s="1">
        <f t="shared" si="27"/>
        <v>0</v>
      </c>
      <c r="M605">
        <f t="shared" si="28"/>
        <v>0</v>
      </c>
      <c r="T605" s="1">
        <f t="shared" si="29"/>
        <v>0</v>
      </c>
    </row>
    <row r="606" spans="6:20" ht="16" x14ac:dyDescent="0.2">
      <c r="F606" s="1">
        <f t="shared" si="27"/>
        <v>0</v>
      </c>
      <c r="M606">
        <f t="shared" si="28"/>
        <v>0</v>
      </c>
      <c r="T606" s="1">
        <f t="shared" si="29"/>
        <v>0</v>
      </c>
    </row>
    <row r="607" spans="6:20" ht="16" x14ac:dyDescent="0.2">
      <c r="F607" s="1">
        <f t="shared" si="27"/>
        <v>0</v>
      </c>
      <c r="M607">
        <f t="shared" si="28"/>
        <v>0</v>
      </c>
      <c r="T607" s="1">
        <f t="shared" si="29"/>
        <v>0</v>
      </c>
    </row>
    <row r="608" spans="6:20" ht="16" x14ac:dyDescent="0.2">
      <c r="F608" s="1">
        <f t="shared" si="27"/>
        <v>0</v>
      </c>
      <c r="M608">
        <f t="shared" si="28"/>
        <v>0</v>
      </c>
      <c r="T608" s="1">
        <f t="shared" si="29"/>
        <v>0</v>
      </c>
    </row>
    <row r="609" spans="6:20" ht="16" x14ac:dyDescent="0.2">
      <c r="F609" s="1">
        <f t="shared" si="27"/>
        <v>0</v>
      </c>
      <c r="M609">
        <f t="shared" si="28"/>
        <v>0</v>
      </c>
      <c r="T609" s="1">
        <f t="shared" si="29"/>
        <v>0</v>
      </c>
    </row>
    <row r="610" spans="6:20" ht="16" x14ac:dyDescent="0.2">
      <c r="F610" s="1">
        <f t="shared" si="27"/>
        <v>0</v>
      </c>
      <c r="M610">
        <f t="shared" si="28"/>
        <v>0</v>
      </c>
      <c r="T610" s="1">
        <f t="shared" si="29"/>
        <v>0</v>
      </c>
    </row>
    <row r="611" spans="6:20" ht="16" x14ac:dyDescent="0.2">
      <c r="F611" s="1">
        <f t="shared" si="27"/>
        <v>0</v>
      </c>
      <c r="M611">
        <f t="shared" si="28"/>
        <v>0</v>
      </c>
      <c r="T611" s="1">
        <f t="shared" si="29"/>
        <v>0</v>
      </c>
    </row>
    <row r="612" spans="6:20" ht="16" x14ac:dyDescent="0.2">
      <c r="F612" s="1">
        <f t="shared" si="27"/>
        <v>0</v>
      </c>
      <c r="M612">
        <f t="shared" si="28"/>
        <v>0</v>
      </c>
      <c r="T612" s="1">
        <f t="shared" si="29"/>
        <v>0</v>
      </c>
    </row>
    <row r="613" spans="6:20" ht="16" x14ac:dyDescent="0.2">
      <c r="F613" s="1">
        <f t="shared" si="27"/>
        <v>0</v>
      </c>
      <c r="M613">
        <f t="shared" si="28"/>
        <v>0</v>
      </c>
      <c r="T613" s="1">
        <f t="shared" si="29"/>
        <v>0</v>
      </c>
    </row>
    <row r="614" spans="6:20" ht="16" x14ac:dyDescent="0.2">
      <c r="F614" s="1">
        <f t="shared" si="27"/>
        <v>0</v>
      </c>
      <c r="M614">
        <f t="shared" si="28"/>
        <v>0</v>
      </c>
      <c r="T614" s="1">
        <f t="shared" si="29"/>
        <v>0</v>
      </c>
    </row>
    <row r="615" spans="6:20" ht="16" x14ac:dyDescent="0.2">
      <c r="F615" s="1">
        <f t="shared" si="27"/>
        <v>0</v>
      </c>
      <c r="M615">
        <f t="shared" si="28"/>
        <v>0</v>
      </c>
      <c r="T615" s="1">
        <f t="shared" si="29"/>
        <v>0</v>
      </c>
    </row>
    <row r="616" spans="6:20" ht="16" x14ac:dyDescent="0.2">
      <c r="F616" s="1">
        <f t="shared" si="27"/>
        <v>0</v>
      </c>
      <c r="M616">
        <f t="shared" si="28"/>
        <v>0</v>
      </c>
      <c r="T616" s="1">
        <f t="shared" si="29"/>
        <v>0</v>
      </c>
    </row>
    <row r="617" spans="6:20" ht="16" x14ac:dyDescent="0.2">
      <c r="F617" s="1">
        <f t="shared" si="27"/>
        <v>0</v>
      </c>
      <c r="M617">
        <f t="shared" si="28"/>
        <v>0</v>
      </c>
      <c r="T617" s="1">
        <f t="shared" si="29"/>
        <v>0</v>
      </c>
    </row>
    <row r="618" spans="6:20" ht="16" x14ac:dyDescent="0.2">
      <c r="F618" s="1">
        <f t="shared" si="27"/>
        <v>0</v>
      </c>
      <c r="M618">
        <f t="shared" si="28"/>
        <v>0</v>
      </c>
      <c r="T618" s="1">
        <f t="shared" si="29"/>
        <v>0</v>
      </c>
    </row>
    <row r="619" spans="6:20" ht="16" x14ac:dyDescent="0.2">
      <c r="F619" s="1">
        <f t="shared" si="27"/>
        <v>0</v>
      </c>
      <c r="M619">
        <f t="shared" si="28"/>
        <v>0</v>
      </c>
      <c r="T619" s="1">
        <f t="shared" si="29"/>
        <v>0</v>
      </c>
    </row>
    <row r="620" spans="6:20" ht="16" x14ac:dyDescent="0.2">
      <c r="F620" s="1">
        <f t="shared" si="27"/>
        <v>0</v>
      </c>
      <c r="M620">
        <f t="shared" si="28"/>
        <v>0</v>
      </c>
      <c r="T620" s="1">
        <f t="shared" si="29"/>
        <v>0</v>
      </c>
    </row>
    <row r="621" spans="6:20" ht="16" x14ac:dyDescent="0.2">
      <c r="F621" s="1">
        <f t="shared" si="27"/>
        <v>0</v>
      </c>
      <c r="M621">
        <f t="shared" si="28"/>
        <v>0</v>
      </c>
      <c r="T621" s="1">
        <f t="shared" si="29"/>
        <v>0</v>
      </c>
    </row>
    <row r="622" spans="6:20" ht="16" x14ac:dyDescent="0.2">
      <c r="F622" s="1">
        <f t="shared" si="27"/>
        <v>0</v>
      </c>
      <c r="M622">
        <f t="shared" si="28"/>
        <v>0</v>
      </c>
      <c r="T622" s="1">
        <f t="shared" si="29"/>
        <v>0</v>
      </c>
    </row>
    <row r="623" spans="6:20" ht="16" x14ac:dyDescent="0.2">
      <c r="F623" s="1">
        <f t="shared" si="27"/>
        <v>0</v>
      </c>
      <c r="M623">
        <f t="shared" si="28"/>
        <v>0</v>
      </c>
      <c r="T623" s="1">
        <f t="shared" si="29"/>
        <v>0</v>
      </c>
    </row>
    <row r="624" spans="6:20" ht="16" x14ac:dyDescent="0.2">
      <c r="F624" s="1">
        <f t="shared" si="27"/>
        <v>0</v>
      </c>
      <c r="M624">
        <f t="shared" si="28"/>
        <v>0</v>
      </c>
      <c r="T624" s="1">
        <f t="shared" si="29"/>
        <v>0</v>
      </c>
    </row>
    <row r="625" spans="6:20" ht="16" x14ac:dyDescent="0.2">
      <c r="F625" s="1">
        <f t="shared" si="27"/>
        <v>0</v>
      </c>
      <c r="M625">
        <f t="shared" si="28"/>
        <v>0</v>
      </c>
      <c r="T625" s="1">
        <f t="shared" si="29"/>
        <v>0</v>
      </c>
    </row>
    <row r="626" spans="6:20" ht="16" x14ac:dyDescent="0.2">
      <c r="F626" s="1">
        <f t="shared" si="27"/>
        <v>0</v>
      </c>
      <c r="M626">
        <f t="shared" si="28"/>
        <v>0</v>
      </c>
      <c r="T626" s="1">
        <f t="shared" si="29"/>
        <v>0</v>
      </c>
    </row>
    <row r="627" spans="6:20" ht="16" x14ac:dyDescent="0.2">
      <c r="F627" s="1">
        <f t="shared" si="27"/>
        <v>0</v>
      </c>
      <c r="M627">
        <f t="shared" si="28"/>
        <v>0</v>
      </c>
      <c r="T627" s="1">
        <f t="shared" si="29"/>
        <v>0</v>
      </c>
    </row>
    <row r="628" spans="6:20" ht="16" x14ac:dyDescent="0.2">
      <c r="F628" s="1">
        <f t="shared" si="27"/>
        <v>0</v>
      </c>
      <c r="M628">
        <f t="shared" si="28"/>
        <v>0</v>
      </c>
      <c r="T628" s="1">
        <f t="shared" si="29"/>
        <v>0</v>
      </c>
    </row>
    <row r="629" spans="6:20" ht="16" x14ac:dyDescent="0.2">
      <c r="F629" s="1">
        <f t="shared" si="27"/>
        <v>0</v>
      </c>
      <c r="M629">
        <f t="shared" si="28"/>
        <v>0</v>
      </c>
      <c r="T629" s="1">
        <f t="shared" si="29"/>
        <v>0</v>
      </c>
    </row>
    <row r="630" spans="6:20" ht="16" x14ac:dyDescent="0.2">
      <c r="F630" s="1">
        <f t="shared" si="27"/>
        <v>0</v>
      </c>
      <c r="M630">
        <f t="shared" si="28"/>
        <v>0</v>
      </c>
      <c r="T630" s="1">
        <f t="shared" si="29"/>
        <v>0</v>
      </c>
    </row>
    <row r="631" spans="6:20" ht="16" x14ac:dyDescent="0.2">
      <c r="F631" s="1">
        <f t="shared" si="27"/>
        <v>0</v>
      </c>
      <c r="M631">
        <f t="shared" si="28"/>
        <v>0</v>
      </c>
      <c r="T631" s="1">
        <f t="shared" si="29"/>
        <v>0</v>
      </c>
    </row>
    <row r="632" spans="6:20" ht="16" x14ac:dyDescent="0.2">
      <c r="F632" s="1">
        <f t="shared" si="27"/>
        <v>0</v>
      </c>
      <c r="M632">
        <f t="shared" si="28"/>
        <v>0</v>
      </c>
      <c r="T632" s="1">
        <f t="shared" si="29"/>
        <v>0</v>
      </c>
    </row>
    <row r="633" spans="6:20" ht="16" x14ac:dyDescent="0.2">
      <c r="F633" s="1">
        <f t="shared" si="27"/>
        <v>0</v>
      </c>
      <c r="M633">
        <f t="shared" si="28"/>
        <v>0</v>
      </c>
      <c r="T633" s="1">
        <f t="shared" si="29"/>
        <v>0</v>
      </c>
    </row>
    <row r="634" spans="6:20" ht="16" x14ac:dyDescent="0.2">
      <c r="F634" s="1">
        <f t="shared" si="27"/>
        <v>0</v>
      </c>
      <c r="M634">
        <f t="shared" si="28"/>
        <v>0</v>
      </c>
      <c r="T634" s="1">
        <f t="shared" si="29"/>
        <v>0</v>
      </c>
    </row>
    <row r="635" spans="6:20" ht="16" x14ac:dyDescent="0.2">
      <c r="F635" s="1">
        <f t="shared" si="27"/>
        <v>0</v>
      </c>
      <c r="M635">
        <f t="shared" si="28"/>
        <v>0</v>
      </c>
      <c r="T635" s="1">
        <f t="shared" si="29"/>
        <v>0</v>
      </c>
    </row>
    <row r="636" spans="6:20" ht="16" x14ac:dyDescent="0.2">
      <c r="F636" s="1">
        <f t="shared" si="27"/>
        <v>0</v>
      </c>
      <c r="M636">
        <f t="shared" si="28"/>
        <v>0</v>
      </c>
      <c r="T636" s="1">
        <f t="shared" si="29"/>
        <v>0</v>
      </c>
    </row>
    <row r="637" spans="6:20" ht="16" x14ac:dyDescent="0.2">
      <c r="F637" s="1">
        <f t="shared" si="27"/>
        <v>0</v>
      </c>
      <c r="M637">
        <f t="shared" si="28"/>
        <v>0</v>
      </c>
      <c r="T637" s="1">
        <f t="shared" si="29"/>
        <v>0</v>
      </c>
    </row>
    <row r="638" spans="6:20" ht="16" x14ac:dyDescent="0.2">
      <c r="F638" s="1">
        <f t="shared" si="27"/>
        <v>0</v>
      </c>
      <c r="M638">
        <f t="shared" si="28"/>
        <v>0</v>
      </c>
      <c r="T638" s="1">
        <f t="shared" si="29"/>
        <v>0</v>
      </c>
    </row>
    <row r="639" spans="6:20" ht="16" x14ac:dyDescent="0.2">
      <c r="F639" s="1">
        <f t="shared" si="27"/>
        <v>0</v>
      </c>
      <c r="M639">
        <f t="shared" si="28"/>
        <v>0</v>
      </c>
      <c r="T639" s="1">
        <f t="shared" si="29"/>
        <v>0</v>
      </c>
    </row>
    <row r="640" spans="6:20" ht="16" x14ac:dyDescent="0.2">
      <c r="F640" s="1">
        <f t="shared" si="27"/>
        <v>0</v>
      </c>
      <c r="M640">
        <f t="shared" si="28"/>
        <v>0</v>
      </c>
      <c r="T640" s="1">
        <f t="shared" si="29"/>
        <v>0</v>
      </c>
    </row>
    <row r="641" spans="6:20" ht="16" x14ac:dyDescent="0.2">
      <c r="F641" s="1">
        <f t="shared" si="27"/>
        <v>0</v>
      </c>
      <c r="M641">
        <f t="shared" si="28"/>
        <v>0</v>
      </c>
      <c r="T641" s="1">
        <f t="shared" si="29"/>
        <v>0</v>
      </c>
    </row>
    <row r="642" spans="6:20" ht="16" x14ac:dyDescent="0.2">
      <c r="F642" s="1">
        <f t="shared" si="27"/>
        <v>0</v>
      </c>
      <c r="M642">
        <f t="shared" si="28"/>
        <v>0</v>
      </c>
      <c r="T642" s="1">
        <f t="shared" si="29"/>
        <v>0</v>
      </c>
    </row>
    <row r="643" spans="6:20" ht="16" x14ac:dyDescent="0.2">
      <c r="F643" s="1">
        <f t="shared" si="27"/>
        <v>0</v>
      </c>
      <c r="M643">
        <f t="shared" si="28"/>
        <v>0</v>
      </c>
      <c r="T643" s="1">
        <f t="shared" si="29"/>
        <v>0</v>
      </c>
    </row>
    <row r="644" spans="6:20" ht="16" x14ac:dyDescent="0.2">
      <c r="F644" s="1">
        <f t="shared" si="27"/>
        <v>0</v>
      </c>
      <c r="M644">
        <f t="shared" si="28"/>
        <v>0</v>
      </c>
      <c r="T644" s="1">
        <f t="shared" si="29"/>
        <v>0</v>
      </c>
    </row>
    <row r="645" spans="6:20" ht="16" x14ac:dyDescent="0.2">
      <c r="F645" s="1">
        <f t="shared" ref="F645:F708" si="30">IF(C645&gt;C$3,1,0)</f>
        <v>0</v>
      </c>
      <c r="M645">
        <f t="shared" si="28"/>
        <v>0</v>
      </c>
      <c r="T645" s="1">
        <f t="shared" si="29"/>
        <v>0</v>
      </c>
    </row>
    <row r="646" spans="6:20" ht="16" x14ac:dyDescent="0.2">
      <c r="F646" s="1">
        <f t="shared" si="30"/>
        <v>0</v>
      </c>
      <c r="M646">
        <f t="shared" ref="M646:M709" si="31">IF(J646&gt;J$3,1,0)</f>
        <v>0</v>
      </c>
      <c r="T646" s="1">
        <f t="shared" ref="T646:T709" si="32">IF(Q646&gt;Q$3,1,0)</f>
        <v>0</v>
      </c>
    </row>
    <row r="647" spans="6:20" ht="16" x14ac:dyDescent="0.2">
      <c r="F647" s="1">
        <f t="shared" si="30"/>
        <v>0</v>
      </c>
      <c r="M647">
        <f t="shared" si="31"/>
        <v>0</v>
      </c>
      <c r="T647" s="1">
        <f t="shared" si="32"/>
        <v>0</v>
      </c>
    </row>
    <row r="648" spans="6:20" ht="16" x14ac:dyDescent="0.2">
      <c r="F648" s="1">
        <f t="shared" si="30"/>
        <v>0</v>
      </c>
      <c r="M648">
        <f t="shared" si="31"/>
        <v>0</v>
      </c>
      <c r="T648" s="1">
        <f t="shared" si="32"/>
        <v>0</v>
      </c>
    </row>
    <row r="649" spans="6:20" ht="16" x14ac:dyDescent="0.2">
      <c r="F649" s="1">
        <f t="shared" si="30"/>
        <v>0</v>
      </c>
      <c r="M649">
        <f t="shared" si="31"/>
        <v>0</v>
      </c>
      <c r="T649" s="1">
        <f t="shared" si="32"/>
        <v>0</v>
      </c>
    </row>
    <row r="650" spans="6:20" ht="16" x14ac:dyDescent="0.2">
      <c r="F650" s="1">
        <f t="shared" si="30"/>
        <v>0</v>
      </c>
      <c r="M650">
        <f t="shared" si="31"/>
        <v>0</v>
      </c>
      <c r="T650" s="1">
        <f t="shared" si="32"/>
        <v>0</v>
      </c>
    </row>
    <row r="651" spans="6:20" ht="16" x14ac:dyDescent="0.2">
      <c r="F651" s="1">
        <f t="shared" si="30"/>
        <v>0</v>
      </c>
      <c r="M651">
        <f t="shared" si="31"/>
        <v>0</v>
      </c>
      <c r="T651" s="1">
        <f t="shared" si="32"/>
        <v>0</v>
      </c>
    </row>
    <row r="652" spans="6:20" ht="16" x14ac:dyDescent="0.2">
      <c r="F652" s="1">
        <f t="shared" si="30"/>
        <v>0</v>
      </c>
      <c r="M652">
        <f t="shared" si="31"/>
        <v>0</v>
      </c>
      <c r="T652" s="1">
        <f t="shared" si="32"/>
        <v>0</v>
      </c>
    </row>
    <row r="653" spans="6:20" ht="16" x14ac:dyDescent="0.2">
      <c r="F653" s="1">
        <f t="shared" si="30"/>
        <v>0</v>
      </c>
      <c r="M653">
        <f t="shared" si="31"/>
        <v>0</v>
      </c>
      <c r="T653" s="1">
        <f t="shared" si="32"/>
        <v>0</v>
      </c>
    </row>
    <row r="654" spans="6:20" ht="16" x14ac:dyDescent="0.2">
      <c r="F654" s="1">
        <f t="shared" si="30"/>
        <v>0</v>
      </c>
      <c r="M654">
        <f t="shared" si="31"/>
        <v>0</v>
      </c>
      <c r="T654" s="1">
        <f t="shared" si="32"/>
        <v>0</v>
      </c>
    </row>
    <row r="655" spans="6:20" ht="16" x14ac:dyDescent="0.2">
      <c r="F655" s="1">
        <f t="shared" si="30"/>
        <v>0</v>
      </c>
      <c r="M655">
        <f t="shared" si="31"/>
        <v>0</v>
      </c>
      <c r="T655" s="1">
        <f t="shared" si="32"/>
        <v>0</v>
      </c>
    </row>
    <row r="656" spans="6:20" ht="16" x14ac:dyDescent="0.2">
      <c r="F656" s="1">
        <f t="shared" si="30"/>
        <v>0</v>
      </c>
      <c r="M656">
        <f t="shared" si="31"/>
        <v>0</v>
      </c>
      <c r="T656" s="1">
        <f t="shared" si="32"/>
        <v>0</v>
      </c>
    </row>
    <row r="657" spans="6:20" ht="16" x14ac:dyDescent="0.2">
      <c r="F657" s="1">
        <f t="shared" si="30"/>
        <v>0</v>
      </c>
      <c r="M657">
        <f t="shared" si="31"/>
        <v>0</v>
      </c>
      <c r="T657" s="1">
        <f t="shared" si="32"/>
        <v>0</v>
      </c>
    </row>
    <row r="658" spans="6:20" ht="16" x14ac:dyDescent="0.2">
      <c r="F658" s="1">
        <f t="shared" si="30"/>
        <v>0</v>
      </c>
      <c r="M658">
        <f t="shared" si="31"/>
        <v>0</v>
      </c>
      <c r="T658" s="1">
        <f t="shared" si="32"/>
        <v>0</v>
      </c>
    </row>
    <row r="659" spans="6:20" ht="16" x14ac:dyDescent="0.2">
      <c r="F659" s="1">
        <f t="shared" si="30"/>
        <v>0</v>
      </c>
      <c r="M659">
        <f t="shared" si="31"/>
        <v>0</v>
      </c>
      <c r="T659" s="1">
        <f t="shared" si="32"/>
        <v>0</v>
      </c>
    </row>
    <row r="660" spans="6:20" ht="16" x14ac:dyDescent="0.2">
      <c r="F660" s="1">
        <f t="shared" si="30"/>
        <v>0</v>
      </c>
      <c r="M660">
        <f t="shared" si="31"/>
        <v>0</v>
      </c>
      <c r="T660" s="1">
        <f t="shared" si="32"/>
        <v>0</v>
      </c>
    </row>
    <row r="661" spans="6:20" ht="16" x14ac:dyDescent="0.2">
      <c r="F661" s="1">
        <f t="shared" si="30"/>
        <v>0</v>
      </c>
      <c r="M661">
        <f t="shared" si="31"/>
        <v>0</v>
      </c>
      <c r="T661" s="1">
        <f t="shared" si="32"/>
        <v>0</v>
      </c>
    </row>
    <row r="662" spans="6:20" ht="16" x14ac:dyDescent="0.2">
      <c r="F662" s="1">
        <f t="shared" si="30"/>
        <v>0</v>
      </c>
      <c r="M662">
        <f t="shared" si="31"/>
        <v>0</v>
      </c>
      <c r="T662" s="1">
        <f t="shared" si="32"/>
        <v>0</v>
      </c>
    </row>
    <row r="663" spans="6:20" ht="16" x14ac:dyDescent="0.2">
      <c r="F663" s="1">
        <f t="shared" si="30"/>
        <v>0</v>
      </c>
      <c r="M663">
        <f t="shared" si="31"/>
        <v>0</v>
      </c>
      <c r="T663" s="1">
        <f t="shared" si="32"/>
        <v>0</v>
      </c>
    </row>
    <row r="664" spans="6:20" ht="16" x14ac:dyDescent="0.2">
      <c r="F664" s="1">
        <f t="shared" si="30"/>
        <v>0</v>
      </c>
      <c r="M664">
        <f t="shared" si="31"/>
        <v>0</v>
      </c>
      <c r="T664" s="1">
        <f t="shared" si="32"/>
        <v>0</v>
      </c>
    </row>
    <row r="665" spans="6:20" ht="16" x14ac:dyDescent="0.2">
      <c r="F665" s="1">
        <f t="shared" si="30"/>
        <v>0</v>
      </c>
      <c r="M665">
        <f t="shared" si="31"/>
        <v>0</v>
      </c>
      <c r="T665" s="1">
        <f t="shared" si="32"/>
        <v>0</v>
      </c>
    </row>
    <row r="666" spans="6:20" ht="16" x14ac:dyDescent="0.2">
      <c r="F666" s="1">
        <f t="shared" si="30"/>
        <v>0</v>
      </c>
      <c r="M666">
        <f t="shared" si="31"/>
        <v>0</v>
      </c>
      <c r="T666" s="1">
        <f t="shared" si="32"/>
        <v>0</v>
      </c>
    </row>
    <row r="667" spans="6:20" ht="16" x14ac:dyDescent="0.2">
      <c r="F667" s="1">
        <f t="shared" si="30"/>
        <v>0</v>
      </c>
      <c r="M667">
        <f t="shared" si="31"/>
        <v>0</v>
      </c>
      <c r="T667" s="1">
        <f t="shared" si="32"/>
        <v>0</v>
      </c>
    </row>
    <row r="668" spans="6:20" ht="16" x14ac:dyDescent="0.2">
      <c r="F668" s="1">
        <f t="shared" si="30"/>
        <v>0</v>
      </c>
      <c r="M668">
        <f t="shared" si="31"/>
        <v>0</v>
      </c>
      <c r="T668" s="1">
        <f t="shared" si="32"/>
        <v>0</v>
      </c>
    </row>
    <row r="669" spans="6:20" ht="16" x14ac:dyDescent="0.2">
      <c r="F669" s="1">
        <f t="shared" si="30"/>
        <v>0</v>
      </c>
      <c r="M669">
        <f t="shared" si="31"/>
        <v>0</v>
      </c>
      <c r="T669" s="1">
        <f t="shared" si="32"/>
        <v>0</v>
      </c>
    </row>
    <row r="670" spans="6:20" ht="16" x14ac:dyDescent="0.2">
      <c r="F670" s="1">
        <f t="shared" si="30"/>
        <v>0</v>
      </c>
      <c r="M670">
        <f t="shared" si="31"/>
        <v>0</v>
      </c>
      <c r="T670" s="1">
        <f t="shared" si="32"/>
        <v>0</v>
      </c>
    </row>
    <row r="671" spans="6:20" ht="16" x14ac:dyDescent="0.2">
      <c r="F671" s="1">
        <f t="shared" si="30"/>
        <v>0</v>
      </c>
      <c r="M671">
        <f t="shared" si="31"/>
        <v>0</v>
      </c>
      <c r="T671" s="1">
        <f t="shared" si="32"/>
        <v>0</v>
      </c>
    </row>
    <row r="672" spans="6:20" ht="16" x14ac:dyDescent="0.2">
      <c r="F672" s="1">
        <f t="shared" si="30"/>
        <v>0</v>
      </c>
      <c r="M672">
        <f t="shared" si="31"/>
        <v>0</v>
      </c>
      <c r="T672" s="1">
        <f t="shared" si="32"/>
        <v>0</v>
      </c>
    </row>
    <row r="673" spans="6:20" ht="16" x14ac:dyDescent="0.2">
      <c r="F673" s="1">
        <f t="shared" si="30"/>
        <v>0</v>
      </c>
      <c r="M673">
        <f t="shared" si="31"/>
        <v>0</v>
      </c>
      <c r="T673" s="1">
        <f t="shared" si="32"/>
        <v>0</v>
      </c>
    </row>
    <row r="674" spans="6:20" ht="16" x14ac:dyDescent="0.2">
      <c r="F674" s="1">
        <f t="shared" si="30"/>
        <v>0</v>
      </c>
      <c r="M674">
        <f t="shared" si="31"/>
        <v>0</v>
      </c>
      <c r="T674" s="1">
        <f t="shared" si="32"/>
        <v>0</v>
      </c>
    </row>
    <row r="675" spans="6:20" ht="16" x14ac:dyDescent="0.2">
      <c r="F675" s="1">
        <f t="shared" si="30"/>
        <v>0</v>
      </c>
      <c r="M675">
        <f t="shared" si="31"/>
        <v>0</v>
      </c>
      <c r="T675" s="1">
        <f t="shared" si="32"/>
        <v>0</v>
      </c>
    </row>
    <row r="676" spans="6:20" ht="16" x14ac:dyDescent="0.2">
      <c r="F676" s="1">
        <f t="shared" si="30"/>
        <v>0</v>
      </c>
      <c r="M676">
        <f t="shared" si="31"/>
        <v>0</v>
      </c>
      <c r="T676" s="1">
        <f t="shared" si="32"/>
        <v>0</v>
      </c>
    </row>
    <row r="677" spans="6:20" ht="16" x14ac:dyDescent="0.2">
      <c r="F677" s="1">
        <f t="shared" si="30"/>
        <v>0</v>
      </c>
      <c r="M677">
        <f t="shared" si="31"/>
        <v>0</v>
      </c>
      <c r="T677" s="1">
        <f t="shared" si="32"/>
        <v>0</v>
      </c>
    </row>
    <row r="678" spans="6:20" ht="16" x14ac:dyDescent="0.2">
      <c r="F678" s="1">
        <f t="shared" si="30"/>
        <v>0</v>
      </c>
      <c r="M678">
        <f t="shared" si="31"/>
        <v>0</v>
      </c>
      <c r="T678" s="1">
        <f t="shared" si="32"/>
        <v>0</v>
      </c>
    </row>
    <row r="679" spans="6:20" ht="16" x14ac:dyDescent="0.2">
      <c r="F679" s="1">
        <f t="shared" si="30"/>
        <v>0</v>
      </c>
      <c r="M679">
        <f t="shared" si="31"/>
        <v>0</v>
      </c>
      <c r="T679" s="1">
        <f t="shared" si="32"/>
        <v>0</v>
      </c>
    </row>
    <row r="680" spans="6:20" ht="16" x14ac:dyDescent="0.2">
      <c r="F680" s="1">
        <f t="shared" si="30"/>
        <v>0</v>
      </c>
      <c r="M680">
        <f t="shared" si="31"/>
        <v>0</v>
      </c>
      <c r="T680" s="1">
        <f t="shared" si="32"/>
        <v>0</v>
      </c>
    </row>
    <row r="681" spans="6:20" ht="16" x14ac:dyDescent="0.2">
      <c r="F681" s="1">
        <f t="shared" si="30"/>
        <v>0</v>
      </c>
      <c r="M681">
        <f t="shared" si="31"/>
        <v>0</v>
      </c>
      <c r="T681" s="1">
        <f t="shared" si="32"/>
        <v>0</v>
      </c>
    </row>
    <row r="682" spans="6:20" ht="16" x14ac:dyDescent="0.2">
      <c r="F682" s="1">
        <f t="shared" si="30"/>
        <v>0</v>
      </c>
      <c r="M682">
        <f t="shared" si="31"/>
        <v>0</v>
      </c>
      <c r="T682" s="1">
        <f t="shared" si="32"/>
        <v>0</v>
      </c>
    </row>
    <row r="683" spans="6:20" ht="16" x14ac:dyDescent="0.2">
      <c r="F683" s="1">
        <f t="shared" si="30"/>
        <v>0</v>
      </c>
      <c r="M683">
        <f t="shared" si="31"/>
        <v>0</v>
      </c>
      <c r="T683" s="1">
        <f t="shared" si="32"/>
        <v>0</v>
      </c>
    </row>
    <row r="684" spans="6:20" ht="16" x14ac:dyDescent="0.2">
      <c r="F684" s="1">
        <f t="shared" si="30"/>
        <v>0</v>
      </c>
      <c r="M684">
        <f t="shared" si="31"/>
        <v>0</v>
      </c>
      <c r="T684" s="1">
        <f t="shared" si="32"/>
        <v>0</v>
      </c>
    </row>
    <row r="685" spans="6:20" ht="16" x14ac:dyDescent="0.2">
      <c r="F685" s="1">
        <f t="shared" si="30"/>
        <v>0</v>
      </c>
      <c r="M685">
        <f t="shared" si="31"/>
        <v>0</v>
      </c>
      <c r="T685" s="1">
        <f t="shared" si="32"/>
        <v>0</v>
      </c>
    </row>
    <row r="686" spans="6:20" ht="16" x14ac:dyDescent="0.2">
      <c r="F686" s="1">
        <f t="shared" si="30"/>
        <v>0</v>
      </c>
      <c r="M686">
        <f t="shared" si="31"/>
        <v>0</v>
      </c>
      <c r="T686" s="1">
        <f t="shared" si="32"/>
        <v>0</v>
      </c>
    </row>
    <row r="687" spans="6:20" ht="16" x14ac:dyDescent="0.2">
      <c r="F687" s="1">
        <f t="shared" si="30"/>
        <v>0</v>
      </c>
      <c r="M687">
        <f t="shared" si="31"/>
        <v>0</v>
      </c>
      <c r="T687" s="1">
        <f t="shared" si="32"/>
        <v>0</v>
      </c>
    </row>
    <row r="688" spans="6:20" ht="16" x14ac:dyDescent="0.2">
      <c r="F688" s="1">
        <f t="shared" si="30"/>
        <v>0</v>
      </c>
      <c r="M688">
        <f t="shared" si="31"/>
        <v>0</v>
      </c>
      <c r="T688" s="1">
        <f t="shared" si="32"/>
        <v>0</v>
      </c>
    </row>
    <row r="689" spans="6:20" ht="16" x14ac:dyDescent="0.2">
      <c r="F689" s="1">
        <f t="shared" si="30"/>
        <v>0</v>
      </c>
      <c r="M689">
        <f t="shared" si="31"/>
        <v>0</v>
      </c>
      <c r="T689" s="1">
        <f t="shared" si="32"/>
        <v>0</v>
      </c>
    </row>
    <row r="690" spans="6:20" ht="16" x14ac:dyDescent="0.2">
      <c r="F690" s="1">
        <f t="shared" si="30"/>
        <v>0</v>
      </c>
      <c r="M690">
        <f t="shared" si="31"/>
        <v>0</v>
      </c>
      <c r="T690" s="1">
        <f t="shared" si="32"/>
        <v>0</v>
      </c>
    </row>
    <row r="691" spans="6:20" ht="16" x14ac:dyDescent="0.2">
      <c r="F691" s="1">
        <f t="shared" si="30"/>
        <v>0</v>
      </c>
      <c r="M691">
        <f t="shared" si="31"/>
        <v>0</v>
      </c>
      <c r="T691" s="1">
        <f t="shared" si="32"/>
        <v>0</v>
      </c>
    </row>
    <row r="692" spans="6:20" ht="16" x14ac:dyDescent="0.2">
      <c r="F692" s="1">
        <f t="shared" si="30"/>
        <v>0</v>
      </c>
      <c r="M692">
        <f t="shared" si="31"/>
        <v>0</v>
      </c>
      <c r="T692" s="1">
        <f t="shared" si="32"/>
        <v>0</v>
      </c>
    </row>
    <row r="693" spans="6:20" ht="16" x14ac:dyDescent="0.2">
      <c r="F693" s="1">
        <f t="shared" si="30"/>
        <v>0</v>
      </c>
      <c r="M693">
        <f t="shared" si="31"/>
        <v>0</v>
      </c>
      <c r="T693" s="1">
        <f t="shared" si="32"/>
        <v>0</v>
      </c>
    </row>
    <row r="694" spans="6:20" ht="16" x14ac:dyDescent="0.2">
      <c r="F694" s="1">
        <f t="shared" si="30"/>
        <v>0</v>
      </c>
      <c r="M694">
        <f t="shared" si="31"/>
        <v>0</v>
      </c>
      <c r="T694" s="1">
        <f t="shared" si="32"/>
        <v>0</v>
      </c>
    </row>
    <row r="695" spans="6:20" ht="16" x14ac:dyDescent="0.2">
      <c r="F695" s="1">
        <f t="shared" si="30"/>
        <v>0</v>
      </c>
      <c r="M695">
        <f t="shared" si="31"/>
        <v>0</v>
      </c>
      <c r="T695" s="1">
        <f t="shared" si="32"/>
        <v>0</v>
      </c>
    </row>
    <row r="696" spans="6:20" ht="16" x14ac:dyDescent="0.2">
      <c r="F696" s="1">
        <f t="shared" si="30"/>
        <v>0</v>
      </c>
      <c r="M696">
        <f t="shared" si="31"/>
        <v>0</v>
      </c>
      <c r="T696" s="1">
        <f t="shared" si="32"/>
        <v>0</v>
      </c>
    </row>
    <row r="697" spans="6:20" ht="16" x14ac:dyDescent="0.2">
      <c r="F697" s="1">
        <f t="shared" si="30"/>
        <v>0</v>
      </c>
      <c r="M697">
        <f t="shared" si="31"/>
        <v>0</v>
      </c>
      <c r="T697" s="1">
        <f t="shared" si="32"/>
        <v>0</v>
      </c>
    </row>
    <row r="698" spans="6:20" ht="16" x14ac:dyDescent="0.2">
      <c r="F698" s="1">
        <f t="shared" si="30"/>
        <v>0</v>
      </c>
      <c r="M698">
        <f t="shared" si="31"/>
        <v>0</v>
      </c>
      <c r="T698" s="1">
        <f t="shared" si="32"/>
        <v>0</v>
      </c>
    </row>
    <row r="699" spans="6:20" ht="16" x14ac:dyDescent="0.2">
      <c r="F699" s="1">
        <f t="shared" si="30"/>
        <v>0</v>
      </c>
      <c r="M699">
        <f t="shared" si="31"/>
        <v>0</v>
      </c>
      <c r="T699" s="1">
        <f t="shared" si="32"/>
        <v>0</v>
      </c>
    </row>
    <row r="700" spans="6:20" ht="16" x14ac:dyDescent="0.2">
      <c r="F700" s="1">
        <f t="shared" si="30"/>
        <v>0</v>
      </c>
      <c r="M700">
        <f t="shared" si="31"/>
        <v>0</v>
      </c>
      <c r="T700" s="1">
        <f t="shared" si="32"/>
        <v>0</v>
      </c>
    </row>
    <row r="701" spans="6:20" ht="16" x14ac:dyDescent="0.2">
      <c r="F701" s="1">
        <f t="shared" si="30"/>
        <v>0</v>
      </c>
      <c r="M701">
        <f t="shared" si="31"/>
        <v>0</v>
      </c>
      <c r="T701" s="1">
        <f t="shared" si="32"/>
        <v>0</v>
      </c>
    </row>
    <row r="702" spans="6:20" ht="16" x14ac:dyDescent="0.2">
      <c r="F702" s="1">
        <f t="shared" si="30"/>
        <v>0</v>
      </c>
      <c r="M702">
        <f t="shared" si="31"/>
        <v>0</v>
      </c>
      <c r="T702" s="1">
        <f t="shared" si="32"/>
        <v>0</v>
      </c>
    </row>
    <row r="703" spans="6:20" ht="16" x14ac:dyDescent="0.2">
      <c r="F703" s="1">
        <f t="shared" si="30"/>
        <v>0</v>
      </c>
      <c r="M703">
        <f t="shared" si="31"/>
        <v>0</v>
      </c>
      <c r="T703" s="1">
        <f t="shared" si="32"/>
        <v>0</v>
      </c>
    </row>
    <row r="704" spans="6:20" ht="16" x14ac:dyDescent="0.2">
      <c r="F704" s="1">
        <f t="shared" si="30"/>
        <v>0</v>
      </c>
      <c r="M704">
        <f t="shared" si="31"/>
        <v>0</v>
      </c>
      <c r="T704" s="1">
        <f t="shared" si="32"/>
        <v>0</v>
      </c>
    </row>
    <row r="705" spans="6:20" ht="16" x14ac:dyDescent="0.2">
      <c r="F705" s="1">
        <f t="shared" si="30"/>
        <v>0</v>
      </c>
      <c r="M705">
        <f t="shared" si="31"/>
        <v>0</v>
      </c>
      <c r="T705" s="1">
        <f t="shared" si="32"/>
        <v>0</v>
      </c>
    </row>
    <row r="706" spans="6:20" ht="16" x14ac:dyDescent="0.2">
      <c r="F706" s="1">
        <f t="shared" si="30"/>
        <v>0</v>
      </c>
      <c r="M706">
        <f t="shared" si="31"/>
        <v>0</v>
      </c>
      <c r="T706" s="1">
        <f t="shared" si="32"/>
        <v>0</v>
      </c>
    </row>
    <row r="707" spans="6:20" ht="16" x14ac:dyDescent="0.2">
      <c r="F707" s="1">
        <f t="shared" si="30"/>
        <v>0</v>
      </c>
      <c r="M707">
        <f t="shared" si="31"/>
        <v>0</v>
      </c>
      <c r="T707" s="1">
        <f t="shared" si="32"/>
        <v>0</v>
      </c>
    </row>
    <row r="708" spans="6:20" ht="16" x14ac:dyDescent="0.2">
      <c r="F708" s="1">
        <f t="shared" si="30"/>
        <v>0</v>
      </c>
      <c r="M708">
        <f t="shared" si="31"/>
        <v>0</v>
      </c>
      <c r="T708" s="1">
        <f t="shared" si="32"/>
        <v>0</v>
      </c>
    </row>
    <row r="709" spans="6:20" ht="16" x14ac:dyDescent="0.2">
      <c r="F709" s="1">
        <f t="shared" ref="F709:F772" si="33">IF(C709&gt;C$3,1,0)</f>
        <v>0</v>
      </c>
      <c r="M709">
        <f t="shared" si="31"/>
        <v>0</v>
      </c>
      <c r="T709" s="1">
        <f t="shared" si="32"/>
        <v>0</v>
      </c>
    </row>
    <row r="710" spans="6:20" ht="16" x14ac:dyDescent="0.2">
      <c r="F710" s="1">
        <f t="shared" si="33"/>
        <v>0</v>
      </c>
      <c r="M710">
        <f t="shared" ref="M710:M773" si="34">IF(J710&gt;J$3,1,0)</f>
        <v>0</v>
      </c>
      <c r="T710" s="1">
        <f t="shared" ref="T710:T773" si="35">IF(Q710&gt;Q$3,1,0)</f>
        <v>0</v>
      </c>
    </row>
    <row r="711" spans="6:20" ht="16" x14ac:dyDescent="0.2">
      <c r="F711" s="1">
        <f t="shared" si="33"/>
        <v>0</v>
      </c>
      <c r="M711">
        <f t="shared" si="34"/>
        <v>0</v>
      </c>
      <c r="T711" s="1">
        <f t="shared" si="35"/>
        <v>0</v>
      </c>
    </row>
    <row r="712" spans="6:20" ht="16" x14ac:dyDescent="0.2">
      <c r="F712" s="1">
        <f t="shared" si="33"/>
        <v>0</v>
      </c>
      <c r="M712">
        <f t="shared" si="34"/>
        <v>0</v>
      </c>
      <c r="T712" s="1">
        <f t="shared" si="35"/>
        <v>0</v>
      </c>
    </row>
    <row r="713" spans="6:20" ht="16" x14ac:dyDescent="0.2">
      <c r="F713" s="1">
        <f t="shared" si="33"/>
        <v>0</v>
      </c>
      <c r="M713">
        <f t="shared" si="34"/>
        <v>0</v>
      </c>
      <c r="T713" s="1">
        <f t="shared" si="35"/>
        <v>0</v>
      </c>
    </row>
    <row r="714" spans="6:20" ht="16" x14ac:dyDescent="0.2">
      <c r="F714" s="1">
        <f t="shared" si="33"/>
        <v>0</v>
      </c>
      <c r="M714">
        <f t="shared" si="34"/>
        <v>0</v>
      </c>
      <c r="T714" s="1">
        <f t="shared" si="35"/>
        <v>0</v>
      </c>
    </row>
    <row r="715" spans="6:20" ht="16" x14ac:dyDescent="0.2">
      <c r="F715" s="1">
        <f t="shared" si="33"/>
        <v>0</v>
      </c>
      <c r="M715">
        <f t="shared" si="34"/>
        <v>0</v>
      </c>
      <c r="T715" s="1">
        <f t="shared" si="35"/>
        <v>0</v>
      </c>
    </row>
    <row r="716" spans="6:20" ht="16" x14ac:dyDescent="0.2">
      <c r="F716" s="1">
        <f t="shared" si="33"/>
        <v>0</v>
      </c>
      <c r="M716">
        <f t="shared" si="34"/>
        <v>0</v>
      </c>
      <c r="T716" s="1">
        <f t="shared" si="35"/>
        <v>0</v>
      </c>
    </row>
    <row r="717" spans="6:20" ht="16" x14ac:dyDescent="0.2">
      <c r="F717" s="1">
        <f t="shared" si="33"/>
        <v>0</v>
      </c>
      <c r="M717">
        <f t="shared" si="34"/>
        <v>0</v>
      </c>
      <c r="T717" s="1">
        <f t="shared" si="35"/>
        <v>0</v>
      </c>
    </row>
    <row r="718" spans="6:20" ht="16" x14ac:dyDescent="0.2">
      <c r="F718" s="1">
        <f t="shared" si="33"/>
        <v>0</v>
      </c>
      <c r="M718">
        <f t="shared" si="34"/>
        <v>0</v>
      </c>
      <c r="T718" s="1">
        <f t="shared" si="35"/>
        <v>0</v>
      </c>
    </row>
    <row r="719" spans="6:20" ht="16" x14ac:dyDescent="0.2">
      <c r="F719" s="1">
        <f t="shared" si="33"/>
        <v>0</v>
      </c>
      <c r="M719">
        <f t="shared" si="34"/>
        <v>0</v>
      </c>
      <c r="T719" s="1">
        <f t="shared" si="35"/>
        <v>0</v>
      </c>
    </row>
    <row r="720" spans="6:20" ht="16" x14ac:dyDescent="0.2">
      <c r="F720" s="1">
        <f t="shared" si="33"/>
        <v>0</v>
      </c>
      <c r="M720">
        <f t="shared" si="34"/>
        <v>0</v>
      </c>
      <c r="T720" s="1">
        <f t="shared" si="35"/>
        <v>0</v>
      </c>
    </row>
    <row r="721" spans="6:20" ht="16" x14ac:dyDescent="0.2">
      <c r="F721" s="1">
        <f t="shared" si="33"/>
        <v>0</v>
      </c>
      <c r="M721">
        <f t="shared" si="34"/>
        <v>0</v>
      </c>
      <c r="T721" s="1">
        <f t="shared" si="35"/>
        <v>0</v>
      </c>
    </row>
    <row r="722" spans="6:20" ht="16" x14ac:dyDescent="0.2">
      <c r="F722" s="1">
        <f t="shared" si="33"/>
        <v>0</v>
      </c>
      <c r="M722">
        <f t="shared" si="34"/>
        <v>0</v>
      </c>
      <c r="T722" s="1">
        <f t="shared" si="35"/>
        <v>0</v>
      </c>
    </row>
    <row r="723" spans="6:20" ht="16" x14ac:dyDescent="0.2">
      <c r="F723" s="1">
        <f t="shared" si="33"/>
        <v>0</v>
      </c>
      <c r="M723">
        <f t="shared" si="34"/>
        <v>0</v>
      </c>
      <c r="T723" s="1">
        <f t="shared" si="35"/>
        <v>0</v>
      </c>
    </row>
    <row r="724" spans="6:20" ht="16" x14ac:dyDescent="0.2">
      <c r="F724" s="1">
        <f t="shared" si="33"/>
        <v>0</v>
      </c>
      <c r="M724">
        <f t="shared" si="34"/>
        <v>0</v>
      </c>
      <c r="T724" s="1">
        <f t="shared" si="35"/>
        <v>0</v>
      </c>
    </row>
    <row r="725" spans="6:20" ht="16" x14ac:dyDescent="0.2">
      <c r="F725" s="1">
        <f t="shared" si="33"/>
        <v>0</v>
      </c>
      <c r="M725">
        <f t="shared" si="34"/>
        <v>0</v>
      </c>
      <c r="T725" s="1">
        <f t="shared" si="35"/>
        <v>0</v>
      </c>
    </row>
    <row r="726" spans="6:20" ht="16" x14ac:dyDescent="0.2">
      <c r="F726" s="1">
        <f t="shared" si="33"/>
        <v>0</v>
      </c>
      <c r="M726">
        <f t="shared" si="34"/>
        <v>0</v>
      </c>
      <c r="T726" s="1">
        <f t="shared" si="35"/>
        <v>0</v>
      </c>
    </row>
    <row r="727" spans="6:20" ht="16" x14ac:dyDescent="0.2">
      <c r="F727" s="1">
        <f t="shared" si="33"/>
        <v>0</v>
      </c>
      <c r="M727">
        <f t="shared" si="34"/>
        <v>0</v>
      </c>
      <c r="T727" s="1">
        <f t="shared" si="35"/>
        <v>0</v>
      </c>
    </row>
    <row r="728" spans="6:20" ht="16" x14ac:dyDescent="0.2">
      <c r="F728" s="1">
        <f t="shared" si="33"/>
        <v>0</v>
      </c>
      <c r="M728">
        <f t="shared" si="34"/>
        <v>0</v>
      </c>
      <c r="T728" s="1">
        <f t="shared" si="35"/>
        <v>0</v>
      </c>
    </row>
    <row r="729" spans="6:20" ht="16" x14ac:dyDescent="0.2">
      <c r="F729" s="1">
        <f t="shared" si="33"/>
        <v>0</v>
      </c>
      <c r="M729">
        <f t="shared" si="34"/>
        <v>0</v>
      </c>
      <c r="T729" s="1">
        <f t="shared" si="35"/>
        <v>0</v>
      </c>
    </row>
    <row r="730" spans="6:20" ht="16" x14ac:dyDescent="0.2">
      <c r="F730" s="1">
        <f t="shared" si="33"/>
        <v>0</v>
      </c>
      <c r="M730">
        <f t="shared" si="34"/>
        <v>0</v>
      </c>
      <c r="T730" s="1">
        <f t="shared" si="35"/>
        <v>0</v>
      </c>
    </row>
    <row r="731" spans="6:20" ht="16" x14ac:dyDescent="0.2">
      <c r="F731" s="1">
        <f t="shared" si="33"/>
        <v>0</v>
      </c>
      <c r="M731">
        <f t="shared" si="34"/>
        <v>0</v>
      </c>
      <c r="T731" s="1">
        <f t="shared" si="35"/>
        <v>0</v>
      </c>
    </row>
    <row r="732" spans="6:20" ht="16" x14ac:dyDescent="0.2">
      <c r="F732" s="1">
        <f t="shared" si="33"/>
        <v>0</v>
      </c>
      <c r="M732">
        <f t="shared" si="34"/>
        <v>0</v>
      </c>
      <c r="T732" s="1">
        <f t="shared" si="35"/>
        <v>0</v>
      </c>
    </row>
    <row r="733" spans="6:20" ht="16" x14ac:dyDescent="0.2">
      <c r="F733" s="1">
        <f t="shared" si="33"/>
        <v>0</v>
      </c>
      <c r="M733">
        <f t="shared" si="34"/>
        <v>0</v>
      </c>
      <c r="T733" s="1">
        <f t="shared" si="35"/>
        <v>0</v>
      </c>
    </row>
    <row r="734" spans="6:20" ht="16" x14ac:dyDescent="0.2">
      <c r="F734" s="1">
        <f t="shared" si="33"/>
        <v>0</v>
      </c>
      <c r="M734">
        <f t="shared" si="34"/>
        <v>0</v>
      </c>
      <c r="T734" s="1">
        <f t="shared" si="35"/>
        <v>0</v>
      </c>
    </row>
    <row r="735" spans="6:20" ht="16" x14ac:dyDescent="0.2">
      <c r="F735" s="1">
        <f t="shared" si="33"/>
        <v>0</v>
      </c>
      <c r="M735">
        <f t="shared" si="34"/>
        <v>0</v>
      </c>
      <c r="T735" s="1">
        <f t="shared" si="35"/>
        <v>0</v>
      </c>
    </row>
    <row r="736" spans="6:20" ht="16" x14ac:dyDescent="0.2">
      <c r="F736" s="1">
        <f t="shared" si="33"/>
        <v>0</v>
      </c>
      <c r="M736">
        <f t="shared" si="34"/>
        <v>0</v>
      </c>
      <c r="T736" s="1">
        <f t="shared" si="35"/>
        <v>0</v>
      </c>
    </row>
    <row r="737" spans="6:20" ht="16" x14ac:dyDescent="0.2">
      <c r="F737" s="1">
        <f t="shared" si="33"/>
        <v>0</v>
      </c>
      <c r="M737">
        <f t="shared" si="34"/>
        <v>0</v>
      </c>
      <c r="T737" s="1">
        <f t="shared" si="35"/>
        <v>0</v>
      </c>
    </row>
    <row r="738" spans="6:20" ht="16" x14ac:dyDescent="0.2">
      <c r="F738" s="1">
        <f t="shared" si="33"/>
        <v>0</v>
      </c>
      <c r="M738">
        <f t="shared" si="34"/>
        <v>0</v>
      </c>
      <c r="T738" s="1">
        <f t="shared" si="35"/>
        <v>0</v>
      </c>
    </row>
    <row r="739" spans="6:20" ht="16" x14ac:dyDescent="0.2">
      <c r="F739" s="1">
        <f t="shared" si="33"/>
        <v>0</v>
      </c>
      <c r="M739">
        <f t="shared" si="34"/>
        <v>0</v>
      </c>
      <c r="T739" s="1">
        <f t="shared" si="35"/>
        <v>0</v>
      </c>
    </row>
    <row r="740" spans="6:20" ht="16" x14ac:dyDescent="0.2">
      <c r="F740" s="1">
        <f t="shared" si="33"/>
        <v>0</v>
      </c>
      <c r="M740">
        <f t="shared" si="34"/>
        <v>0</v>
      </c>
      <c r="T740" s="1">
        <f t="shared" si="35"/>
        <v>0</v>
      </c>
    </row>
    <row r="741" spans="6:20" ht="16" x14ac:dyDescent="0.2">
      <c r="F741" s="1">
        <f t="shared" si="33"/>
        <v>0</v>
      </c>
      <c r="M741">
        <f t="shared" si="34"/>
        <v>0</v>
      </c>
      <c r="T741" s="1">
        <f t="shared" si="35"/>
        <v>0</v>
      </c>
    </row>
    <row r="742" spans="6:20" ht="16" x14ac:dyDescent="0.2">
      <c r="F742" s="1">
        <f t="shared" si="33"/>
        <v>0</v>
      </c>
      <c r="M742">
        <f t="shared" si="34"/>
        <v>0</v>
      </c>
      <c r="T742" s="1">
        <f t="shared" si="35"/>
        <v>0</v>
      </c>
    </row>
    <row r="743" spans="6:20" ht="16" x14ac:dyDescent="0.2">
      <c r="F743" s="1">
        <f t="shared" si="33"/>
        <v>0</v>
      </c>
      <c r="M743">
        <f t="shared" si="34"/>
        <v>0</v>
      </c>
      <c r="T743" s="1">
        <f t="shared" si="35"/>
        <v>0</v>
      </c>
    </row>
    <row r="744" spans="6:20" ht="16" x14ac:dyDescent="0.2">
      <c r="F744" s="1">
        <f t="shared" si="33"/>
        <v>0</v>
      </c>
      <c r="M744">
        <f t="shared" si="34"/>
        <v>0</v>
      </c>
      <c r="T744" s="1">
        <f t="shared" si="35"/>
        <v>0</v>
      </c>
    </row>
    <row r="745" spans="6:20" ht="16" x14ac:dyDescent="0.2">
      <c r="F745" s="1">
        <f t="shared" si="33"/>
        <v>0</v>
      </c>
      <c r="M745">
        <f t="shared" si="34"/>
        <v>0</v>
      </c>
      <c r="T745" s="1">
        <f t="shared" si="35"/>
        <v>0</v>
      </c>
    </row>
    <row r="746" spans="6:20" ht="16" x14ac:dyDescent="0.2">
      <c r="F746" s="1">
        <f t="shared" si="33"/>
        <v>0</v>
      </c>
      <c r="M746">
        <f t="shared" si="34"/>
        <v>0</v>
      </c>
      <c r="T746" s="1">
        <f t="shared" si="35"/>
        <v>0</v>
      </c>
    </row>
    <row r="747" spans="6:20" ht="16" x14ac:dyDescent="0.2">
      <c r="F747" s="1">
        <f t="shared" si="33"/>
        <v>0</v>
      </c>
      <c r="M747">
        <f t="shared" si="34"/>
        <v>0</v>
      </c>
      <c r="T747" s="1">
        <f t="shared" si="35"/>
        <v>0</v>
      </c>
    </row>
    <row r="748" spans="6:20" ht="16" x14ac:dyDescent="0.2">
      <c r="F748" s="1">
        <f t="shared" si="33"/>
        <v>0</v>
      </c>
      <c r="M748">
        <f t="shared" si="34"/>
        <v>0</v>
      </c>
      <c r="T748" s="1">
        <f t="shared" si="35"/>
        <v>0</v>
      </c>
    </row>
    <row r="749" spans="6:20" ht="16" x14ac:dyDescent="0.2">
      <c r="F749" s="1">
        <f t="shared" si="33"/>
        <v>0</v>
      </c>
      <c r="M749">
        <f t="shared" si="34"/>
        <v>0</v>
      </c>
      <c r="T749" s="1">
        <f t="shared" si="35"/>
        <v>0</v>
      </c>
    </row>
    <row r="750" spans="6:20" ht="16" x14ac:dyDescent="0.2">
      <c r="F750" s="1">
        <f t="shared" si="33"/>
        <v>0</v>
      </c>
      <c r="M750">
        <f t="shared" si="34"/>
        <v>0</v>
      </c>
      <c r="T750" s="1">
        <f t="shared" si="35"/>
        <v>0</v>
      </c>
    </row>
    <row r="751" spans="6:20" ht="16" x14ac:dyDescent="0.2">
      <c r="F751" s="1">
        <f t="shared" si="33"/>
        <v>0</v>
      </c>
      <c r="M751">
        <f t="shared" si="34"/>
        <v>0</v>
      </c>
      <c r="T751" s="1">
        <f t="shared" si="35"/>
        <v>0</v>
      </c>
    </row>
    <row r="752" spans="6:20" ht="16" x14ac:dyDescent="0.2">
      <c r="F752" s="1">
        <f t="shared" si="33"/>
        <v>0</v>
      </c>
      <c r="M752">
        <f t="shared" si="34"/>
        <v>0</v>
      </c>
      <c r="T752" s="1">
        <f t="shared" si="35"/>
        <v>0</v>
      </c>
    </row>
    <row r="753" spans="6:20" ht="16" x14ac:dyDescent="0.2">
      <c r="F753" s="1">
        <f t="shared" si="33"/>
        <v>0</v>
      </c>
      <c r="M753">
        <f t="shared" si="34"/>
        <v>0</v>
      </c>
      <c r="T753" s="1">
        <f t="shared" si="35"/>
        <v>0</v>
      </c>
    </row>
    <row r="754" spans="6:20" ht="16" x14ac:dyDescent="0.2">
      <c r="F754" s="1">
        <f t="shared" si="33"/>
        <v>0</v>
      </c>
      <c r="M754">
        <f t="shared" si="34"/>
        <v>0</v>
      </c>
      <c r="T754" s="1">
        <f t="shared" si="35"/>
        <v>0</v>
      </c>
    </row>
    <row r="755" spans="6:20" ht="16" x14ac:dyDescent="0.2">
      <c r="F755" s="1">
        <f t="shared" si="33"/>
        <v>0</v>
      </c>
      <c r="M755">
        <f t="shared" si="34"/>
        <v>0</v>
      </c>
      <c r="T755" s="1">
        <f t="shared" si="35"/>
        <v>0</v>
      </c>
    </row>
    <row r="756" spans="6:20" ht="16" x14ac:dyDescent="0.2">
      <c r="F756" s="1">
        <f t="shared" si="33"/>
        <v>0</v>
      </c>
      <c r="M756">
        <f t="shared" si="34"/>
        <v>0</v>
      </c>
      <c r="T756" s="1">
        <f t="shared" si="35"/>
        <v>0</v>
      </c>
    </row>
    <row r="757" spans="6:20" ht="16" x14ac:dyDescent="0.2">
      <c r="F757" s="1">
        <f t="shared" si="33"/>
        <v>0</v>
      </c>
      <c r="M757">
        <f t="shared" si="34"/>
        <v>0</v>
      </c>
      <c r="T757" s="1">
        <f t="shared" si="35"/>
        <v>0</v>
      </c>
    </row>
    <row r="758" spans="6:20" ht="16" x14ac:dyDescent="0.2">
      <c r="F758" s="1">
        <f t="shared" si="33"/>
        <v>0</v>
      </c>
      <c r="M758">
        <f t="shared" si="34"/>
        <v>0</v>
      </c>
      <c r="T758" s="1">
        <f t="shared" si="35"/>
        <v>0</v>
      </c>
    </row>
    <row r="759" spans="6:20" ht="16" x14ac:dyDescent="0.2">
      <c r="F759" s="1">
        <f t="shared" si="33"/>
        <v>0</v>
      </c>
      <c r="M759">
        <f t="shared" si="34"/>
        <v>0</v>
      </c>
      <c r="T759" s="1">
        <f t="shared" si="35"/>
        <v>0</v>
      </c>
    </row>
    <row r="760" spans="6:20" ht="16" x14ac:dyDescent="0.2">
      <c r="F760" s="1">
        <f t="shared" si="33"/>
        <v>0</v>
      </c>
      <c r="M760">
        <f t="shared" si="34"/>
        <v>0</v>
      </c>
      <c r="T760" s="1">
        <f t="shared" si="35"/>
        <v>0</v>
      </c>
    </row>
    <row r="761" spans="6:20" ht="16" x14ac:dyDescent="0.2">
      <c r="F761" s="1">
        <f t="shared" si="33"/>
        <v>0</v>
      </c>
      <c r="M761">
        <f t="shared" si="34"/>
        <v>0</v>
      </c>
      <c r="T761" s="1">
        <f t="shared" si="35"/>
        <v>0</v>
      </c>
    </row>
    <row r="762" spans="6:20" ht="16" x14ac:dyDescent="0.2">
      <c r="F762" s="1">
        <f t="shared" si="33"/>
        <v>0</v>
      </c>
      <c r="M762">
        <f t="shared" si="34"/>
        <v>0</v>
      </c>
      <c r="T762" s="1">
        <f t="shared" si="35"/>
        <v>0</v>
      </c>
    </row>
    <row r="763" spans="6:20" ht="16" x14ac:dyDescent="0.2">
      <c r="F763" s="1">
        <f t="shared" si="33"/>
        <v>0</v>
      </c>
      <c r="M763">
        <f t="shared" si="34"/>
        <v>0</v>
      </c>
      <c r="T763" s="1">
        <f t="shared" si="35"/>
        <v>0</v>
      </c>
    </row>
    <row r="764" spans="6:20" ht="16" x14ac:dyDescent="0.2">
      <c r="F764" s="1">
        <f t="shared" si="33"/>
        <v>0</v>
      </c>
      <c r="M764">
        <f t="shared" si="34"/>
        <v>0</v>
      </c>
      <c r="T764" s="1">
        <f t="shared" si="35"/>
        <v>0</v>
      </c>
    </row>
    <row r="765" spans="6:20" ht="16" x14ac:dyDescent="0.2">
      <c r="F765" s="1">
        <f t="shared" si="33"/>
        <v>0</v>
      </c>
      <c r="M765">
        <f t="shared" si="34"/>
        <v>0</v>
      </c>
      <c r="T765" s="1">
        <f t="shared" si="35"/>
        <v>0</v>
      </c>
    </row>
    <row r="766" spans="6:20" ht="16" x14ac:dyDescent="0.2">
      <c r="F766" s="1">
        <f t="shared" si="33"/>
        <v>0</v>
      </c>
      <c r="M766">
        <f t="shared" si="34"/>
        <v>0</v>
      </c>
      <c r="T766" s="1">
        <f t="shared" si="35"/>
        <v>0</v>
      </c>
    </row>
    <row r="767" spans="6:20" ht="16" x14ac:dyDescent="0.2">
      <c r="F767" s="1">
        <f t="shared" si="33"/>
        <v>0</v>
      </c>
      <c r="M767">
        <f t="shared" si="34"/>
        <v>0</v>
      </c>
      <c r="T767" s="1">
        <f t="shared" si="35"/>
        <v>0</v>
      </c>
    </row>
    <row r="768" spans="6:20" ht="16" x14ac:dyDescent="0.2">
      <c r="F768" s="1">
        <f t="shared" si="33"/>
        <v>0</v>
      </c>
      <c r="M768">
        <f t="shared" si="34"/>
        <v>0</v>
      </c>
      <c r="T768" s="1">
        <f t="shared" si="35"/>
        <v>0</v>
      </c>
    </row>
    <row r="769" spans="6:20" ht="16" x14ac:dyDescent="0.2">
      <c r="F769" s="1">
        <f t="shared" si="33"/>
        <v>0</v>
      </c>
      <c r="M769">
        <f t="shared" si="34"/>
        <v>0</v>
      </c>
      <c r="T769" s="1">
        <f t="shared" si="35"/>
        <v>0</v>
      </c>
    </row>
    <row r="770" spans="6:20" ht="16" x14ac:dyDescent="0.2">
      <c r="F770" s="1">
        <f t="shared" si="33"/>
        <v>0</v>
      </c>
      <c r="M770">
        <f t="shared" si="34"/>
        <v>0</v>
      </c>
      <c r="T770" s="1">
        <f t="shared" si="35"/>
        <v>0</v>
      </c>
    </row>
    <row r="771" spans="6:20" ht="16" x14ac:dyDescent="0.2">
      <c r="F771" s="1">
        <f t="shared" si="33"/>
        <v>0</v>
      </c>
      <c r="M771">
        <f t="shared" si="34"/>
        <v>0</v>
      </c>
      <c r="T771" s="1">
        <f t="shared" si="35"/>
        <v>0</v>
      </c>
    </row>
    <row r="772" spans="6:20" ht="16" x14ac:dyDescent="0.2">
      <c r="F772" s="1">
        <f t="shared" si="33"/>
        <v>0</v>
      </c>
      <c r="M772">
        <f t="shared" si="34"/>
        <v>0</v>
      </c>
      <c r="T772" s="1">
        <f t="shared" si="35"/>
        <v>0</v>
      </c>
    </row>
    <row r="773" spans="6:20" ht="16" x14ac:dyDescent="0.2">
      <c r="F773" s="1">
        <f t="shared" ref="F773:F836" si="36">IF(C773&gt;C$3,1,0)</f>
        <v>0</v>
      </c>
      <c r="M773">
        <f t="shared" si="34"/>
        <v>0</v>
      </c>
      <c r="T773" s="1">
        <f t="shared" si="35"/>
        <v>0</v>
      </c>
    </row>
    <row r="774" spans="6:20" ht="16" x14ac:dyDescent="0.2">
      <c r="F774" s="1">
        <f t="shared" si="36"/>
        <v>0</v>
      </c>
      <c r="M774">
        <f t="shared" ref="M774:M837" si="37">IF(J774&gt;J$3,1,0)</f>
        <v>0</v>
      </c>
      <c r="T774" s="1">
        <f t="shared" ref="T774:T837" si="38">IF(Q774&gt;Q$3,1,0)</f>
        <v>0</v>
      </c>
    </row>
    <row r="775" spans="6:20" ht="16" x14ac:dyDescent="0.2">
      <c r="F775" s="1">
        <f t="shared" si="36"/>
        <v>0</v>
      </c>
      <c r="M775">
        <f t="shared" si="37"/>
        <v>0</v>
      </c>
      <c r="T775" s="1">
        <f t="shared" si="38"/>
        <v>0</v>
      </c>
    </row>
    <row r="776" spans="6:20" ht="16" x14ac:dyDescent="0.2">
      <c r="F776" s="1">
        <f t="shared" si="36"/>
        <v>0</v>
      </c>
      <c r="M776">
        <f t="shared" si="37"/>
        <v>0</v>
      </c>
      <c r="T776" s="1">
        <f t="shared" si="38"/>
        <v>0</v>
      </c>
    </row>
    <row r="777" spans="6:20" ht="16" x14ac:dyDescent="0.2">
      <c r="F777" s="1">
        <f t="shared" si="36"/>
        <v>0</v>
      </c>
      <c r="M777">
        <f t="shared" si="37"/>
        <v>0</v>
      </c>
      <c r="T777" s="1">
        <f t="shared" si="38"/>
        <v>0</v>
      </c>
    </row>
    <row r="778" spans="6:20" ht="16" x14ac:dyDescent="0.2">
      <c r="F778" s="1">
        <f t="shared" si="36"/>
        <v>0</v>
      </c>
      <c r="M778">
        <f t="shared" si="37"/>
        <v>0</v>
      </c>
      <c r="T778" s="1">
        <f t="shared" si="38"/>
        <v>0</v>
      </c>
    </row>
    <row r="779" spans="6:20" ht="16" x14ac:dyDescent="0.2">
      <c r="F779" s="1">
        <f t="shared" si="36"/>
        <v>0</v>
      </c>
      <c r="M779">
        <f t="shared" si="37"/>
        <v>0</v>
      </c>
      <c r="T779" s="1">
        <f t="shared" si="38"/>
        <v>0</v>
      </c>
    </row>
    <row r="780" spans="6:20" ht="16" x14ac:dyDescent="0.2">
      <c r="F780" s="1">
        <f t="shared" si="36"/>
        <v>0</v>
      </c>
      <c r="M780">
        <f t="shared" si="37"/>
        <v>0</v>
      </c>
      <c r="T780" s="1">
        <f t="shared" si="38"/>
        <v>0</v>
      </c>
    </row>
    <row r="781" spans="6:20" ht="16" x14ac:dyDescent="0.2">
      <c r="F781" s="1">
        <f t="shared" si="36"/>
        <v>0</v>
      </c>
      <c r="M781">
        <f t="shared" si="37"/>
        <v>0</v>
      </c>
      <c r="T781" s="1">
        <f t="shared" si="38"/>
        <v>0</v>
      </c>
    </row>
    <row r="782" spans="6:20" ht="16" x14ac:dyDescent="0.2">
      <c r="F782" s="1">
        <f t="shared" si="36"/>
        <v>0</v>
      </c>
      <c r="M782">
        <f t="shared" si="37"/>
        <v>0</v>
      </c>
      <c r="T782" s="1">
        <f t="shared" si="38"/>
        <v>0</v>
      </c>
    </row>
    <row r="783" spans="6:20" ht="16" x14ac:dyDescent="0.2">
      <c r="F783" s="1">
        <f t="shared" si="36"/>
        <v>0</v>
      </c>
      <c r="M783">
        <f t="shared" si="37"/>
        <v>0</v>
      </c>
      <c r="T783" s="1">
        <f t="shared" si="38"/>
        <v>0</v>
      </c>
    </row>
    <row r="784" spans="6:20" ht="16" x14ac:dyDescent="0.2">
      <c r="F784" s="1">
        <f t="shared" si="36"/>
        <v>0</v>
      </c>
      <c r="M784">
        <f t="shared" si="37"/>
        <v>0</v>
      </c>
      <c r="T784" s="1">
        <f t="shared" si="38"/>
        <v>0</v>
      </c>
    </row>
    <row r="785" spans="6:20" ht="16" x14ac:dyDescent="0.2">
      <c r="F785" s="1">
        <f t="shared" si="36"/>
        <v>0</v>
      </c>
      <c r="M785">
        <f t="shared" si="37"/>
        <v>0</v>
      </c>
      <c r="T785" s="1">
        <f t="shared" si="38"/>
        <v>0</v>
      </c>
    </row>
    <row r="786" spans="6:20" ht="16" x14ac:dyDescent="0.2">
      <c r="F786" s="1">
        <f t="shared" si="36"/>
        <v>0</v>
      </c>
      <c r="M786">
        <f t="shared" si="37"/>
        <v>0</v>
      </c>
      <c r="T786" s="1">
        <f t="shared" si="38"/>
        <v>0</v>
      </c>
    </row>
    <row r="787" spans="6:20" ht="16" x14ac:dyDescent="0.2">
      <c r="F787" s="1">
        <f t="shared" si="36"/>
        <v>0</v>
      </c>
      <c r="M787">
        <f t="shared" si="37"/>
        <v>0</v>
      </c>
      <c r="T787" s="1">
        <f t="shared" si="38"/>
        <v>0</v>
      </c>
    </row>
    <row r="788" spans="6:20" ht="16" x14ac:dyDescent="0.2">
      <c r="F788" s="1">
        <f t="shared" si="36"/>
        <v>0</v>
      </c>
      <c r="M788">
        <f t="shared" si="37"/>
        <v>0</v>
      </c>
      <c r="T788" s="1">
        <f t="shared" si="38"/>
        <v>0</v>
      </c>
    </row>
    <row r="789" spans="6:20" ht="16" x14ac:dyDescent="0.2">
      <c r="F789" s="1">
        <f t="shared" si="36"/>
        <v>0</v>
      </c>
      <c r="M789">
        <f t="shared" si="37"/>
        <v>0</v>
      </c>
      <c r="T789" s="1">
        <f t="shared" si="38"/>
        <v>0</v>
      </c>
    </row>
    <row r="790" spans="6:20" ht="16" x14ac:dyDescent="0.2">
      <c r="F790" s="1">
        <f t="shared" si="36"/>
        <v>0</v>
      </c>
      <c r="M790">
        <f t="shared" si="37"/>
        <v>0</v>
      </c>
      <c r="T790" s="1">
        <f t="shared" si="38"/>
        <v>0</v>
      </c>
    </row>
    <row r="791" spans="6:20" ht="16" x14ac:dyDescent="0.2">
      <c r="F791" s="1">
        <f t="shared" si="36"/>
        <v>0</v>
      </c>
      <c r="M791">
        <f t="shared" si="37"/>
        <v>0</v>
      </c>
      <c r="T791" s="1">
        <f t="shared" si="38"/>
        <v>0</v>
      </c>
    </row>
    <row r="792" spans="6:20" ht="16" x14ac:dyDescent="0.2">
      <c r="F792" s="1">
        <f t="shared" si="36"/>
        <v>0</v>
      </c>
      <c r="M792">
        <f t="shared" si="37"/>
        <v>0</v>
      </c>
      <c r="T792" s="1">
        <f t="shared" si="38"/>
        <v>0</v>
      </c>
    </row>
    <row r="793" spans="6:20" ht="16" x14ac:dyDescent="0.2">
      <c r="F793" s="1">
        <f t="shared" si="36"/>
        <v>0</v>
      </c>
      <c r="M793">
        <f t="shared" si="37"/>
        <v>0</v>
      </c>
      <c r="T793" s="1">
        <f t="shared" si="38"/>
        <v>0</v>
      </c>
    </row>
    <row r="794" spans="6:20" ht="16" x14ac:dyDescent="0.2">
      <c r="F794" s="1">
        <f t="shared" si="36"/>
        <v>0</v>
      </c>
      <c r="M794">
        <f t="shared" si="37"/>
        <v>0</v>
      </c>
      <c r="T794" s="1">
        <f t="shared" si="38"/>
        <v>0</v>
      </c>
    </row>
    <row r="795" spans="6:20" ht="16" x14ac:dyDescent="0.2">
      <c r="F795" s="1">
        <f t="shared" si="36"/>
        <v>0</v>
      </c>
      <c r="M795">
        <f t="shared" si="37"/>
        <v>0</v>
      </c>
      <c r="T795" s="1">
        <f t="shared" si="38"/>
        <v>0</v>
      </c>
    </row>
    <row r="796" spans="6:20" ht="16" x14ac:dyDescent="0.2">
      <c r="F796" s="1">
        <f t="shared" si="36"/>
        <v>0</v>
      </c>
      <c r="M796">
        <f t="shared" si="37"/>
        <v>0</v>
      </c>
      <c r="T796" s="1">
        <f t="shared" si="38"/>
        <v>0</v>
      </c>
    </row>
    <row r="797" spans="6:20" ht="16" x14ac:dyDescent="0.2">
      <c r="F797" s="1">
        <f t="shared" si="36"/>
        <v>0</v>
      </c>
      <c r="M797">
        <f t="shared" si="37"/>
        <v>0</v>
      </c>
      <c r="T797" s="1">
        <f t="shared" si="38"/>
        <v>0</v>
      </c>
    </row>
    <row r="798" spans="6:20" ht="16" x14ac:dyDescent="0.2">
      <c r="F798" s="1">
        <f t="shared" si="36"/>
        <v>0</v>
      </c>
      <c r="M798">
        <f t="shared" si="37"/>
        <v>0</v>
      </c>
      <c r="T798" s="1">
        <f t="shared" si="38"/>
        <v>0</v>
      </c>
    </row>
    <row r="799" spans="6:20" ht="16" x14ac:dyDescent="0.2">
      <c r="F799" s="1">
        <f t="shared" si="36"/>
        <v>0</v>
      </c>
      <c r="M799">
        <f t="shared" si="37"/>
        <v>0</v>
      </c>
      <c r="T799" s="1">
        <f t="shared" si="38"/>
        <v>0</v>
      </c>
    </row>
    <row r="800" spans="6:20" ht="16" x14ac:dyDescent="0.2">
      <c r="F800" s="1">
        <f t="shared" si="36"/>
        <v>0</v>
      </c>
      <c r="M800">
        <f t="shared" si="37"/>
        <v>0</v>
      </c>
      <c r="T800" s="1">
        <f t="shared" si="38"/>
        <v>0</v>
      </c>
    </row>
    <row r="801" spans="6:20" ht="16" x14ac:dyDescent="0.2">
      <c r="F801" s="1">
        <f t="shared" si="36"/>
        <v>0</v>
      </c>
      <c r="M801">
        <f t="shared" si="37"/>
        <v>0</v>
      </c>
      <c r="T801" s="1">
        <f t="shared" si="38"/>
        <v>0</v>
      </c>
    </row>
    <row r="802" spans="6:20" ht="16" x14ac:dyDescent="0.2">
      <c r="F802" s="1">
        <f t="shared" si="36"/>
        <v>0</v>
      </c>
      <c r="M802">
        <f t="shared" si="37"/>
        <v>0</v>
      </c>
      <c r="T802" s="1">
        <f t="shared" si="38"/>
        <v>0</v>
      </c>
    </row>
    <row r="803" spans="6:20" ht="16" x14ac:dyDescent="0.2">
      <c r="F803" s="1">
        <f t="shared" si="36"/>
        <v>0</v>
      </c>
      <c r="M803">
        <f t="shared" si="37"/>
        <v>0</v>
      </c>
      <c r="T803" s="1">
        <f t="shared" si="38"/>
        <v>0</v>
      </c>
    </row>
    <row r="804" spans="6:20" ht="16" x14ac:dyDescent="0.2">
      <c r="F804" s="1">
        <f t="shared" si="36"/>
        <v>0</v>
      </c>
      <c r="M804">
        <f t="shared" si="37"/>
        <v>0</v>
      </c>
      <c r="T804" s="1">
        <f t="shared" si="38"/>
        <v>0</v>
      </c>
    </row>
    <row r="805" spans="6:20" ht="16" x14ac:dyDescent="0.2">
      <c r="F805" s="1">
        <f t="shared" si="36"/>
        <v>0</v>
      </c>
      <c r="M805">
        <f t="shared" si="37"/>
        <v>0</v>
      </c>
      <c r="T805" s="1">
        <f t="shared" si="38"/>
        <v>0</v>
      </c>
    </row>
    <row r="806" spans="6:20" ht="16" x14ac:dyDescent="0.2">
      <c r="F806" s="1">
        <f t="shared" si="36"/>
        <v>0</v>
      </c>
      <c r="M806">
        <f t="shared" si="37"/>
        <v>0</v>
      </c>
      <c r="T806" s="1">
        <f t="shared" si="38"/>
        <v>0</v>
      </c>
    </row>
    <row r="807" spans="6:20" ht="16" x14ac:dyDescent="0.2">
      <c r="F807" s="1">
        <f t="shared" si="36"/>
        <v>0</v>
      </c>
      <c r="M807">
        <f t="shared" si="37"/>
        <v>0</v>
      </c>
      <c r="T807" s="1">
        <f t="shared" si="38"/>
        <v>0</v>
      </c>
    </row>
    <row r="808" spans="6:20" ht="16" x14ac:dyDescent="0.2">
      <c r="F808" s="1">
        <f t="shared" si="36"/>
        <v>0</v>
      </c>
      <c r="M808">
        <f t="shared" si="37"/>
        <v>0</v>
      </c>
      <c r="T808" s="1">
        <f t="shared" si="38"/>
        <v>0</v>
      </c>
    </row>
    <row r="809" spans="6:20" ht="16" x14ac:dyDescent="0.2">
      <c r="F809" s="1">
        <f t="shared" si="36"/>
        <v>0</v>
      </c>
      <c r="M809">
        <f t="shared" si="37"/>
        <v>0</v>
      </c>
      <c r="T809" s="1">
        <f t="shared" si="38"/>
        <v>0</v>
      </c>
    </row>
    <row r="810" spans="6:20" ht="16" x14ac:dyDescent="0.2">
      <c r="F810" s="1">
        <f t="shared" si="36"/>
        <v>0</v>
      </c>
      <c r="M810">
        <f t="shared" si="37"/>
        <v>0</v>
      </c>
      <c r="T810" s="1">
        <f t="shared" si="38"/>
        <v>0</v>
      </c>
    </row>
    <row r="811" spans="6:20" ht="16" x14ac:dyDescent="0.2">
      <c r="F811" s="1">
        <f t="shared" si="36"/>
        <v>0</v>
      </c>
      <c r="M811">
        <f t="shared" si="37"/>
        <v>0</v>
      </c>
      <c r="T811" s="1">
        <f t="shared" si="38"/>
        <v>0</v>
      </c>
    </row>
    <row r="812" spans="6:20" ht="16" x14ac:dyDescent="0.2">
      <c r="F812" s="1">
        <f t="shared" si="36"/>
        <v>0</v>
      </c>
      <c r="M812">
        <f t="shared" si="37"/>
        <v>0</v>
      </c>
      <c r="T812" s="1">
        <f t="shared" si="38"/>
        <v>0</v>
      </c>
    </row>
    <row r="813" spans="6:20" ht="16" x14ac:dyDescent="0.2">
      <c r="F813" s="1">
        <f t="shared" si="36"/>
        <v>0</v>
      </c>
      <c r="M813">
        <f t="shared" si="37"/>
        <v>0</v>
      </c>
      <c r="T813" s="1">
        <f t="shared" si="38"/>
        <v>0</v>
      </c>
    </row>
    <row r="814" spans="6:20" ht="16" x14ac:dyDescent="0.2">
      <c r="F814" s="1">
        <f t="shared" si="36"/>
        <v>0</v>
      </c>
      <c r="M814">
        <f t="shared" si="37"/>
        <v>0</v>
      </c>
      <c r="T814" s="1">
        <f t="shared" si="38"/>
        <v>0</v>
      </c>
    </row>
    <row r="815" spans="6:20" ht="16" x14ac:dyDescent="0.2">
      <c r="F815" s="1">
        <f t="shared" si="36"/>
        <v>0</v>
      </c>
      <c r="M815">
        <f t="shared" si="37"/>
        <v>0</v>
      </c>
      <c r="T815" s="1">
        <f t="shared" si="38"/>
        <v>0</v>
      </c>
    </row>
    <row r="816" spans="6:20" ht="16" x14ac:dyDescent="0.2">
      <c r="F816" s="1">
        <f t="shared" si="36"/>
        <v>0</v>
      </c>
      <c r="M816">
        <f t="shared" si="37"/>
        <v>0</v>
      </c>
      <c r="T816" s="1">
        <f t="shared" si="38"/>
        <v>0</v>
      </c>
    </row>
    <row r="817" spans="6:20" ht="16" x14ac:dyDescent="0.2">
      <c r="F817" s="1">
        <f t="shared" si="36"/>
        <v>0</v>
      </c>
      <c r="M817">
        <f t="shared" si="37"/>
        <v>0</v>
      </c>
      <c r="T817" s="1">
        <f t="shared" si="38"/>
        <v>0</v>
      </c>
    </row>
    <row r="818" spans="6:20" ht="16" x14ac:dyDescent="0.2">
      <c r="F818" s="1">
        <f t="shared" si="36"/>
        <v>0</v>
      </c>
      <c r="M818">
        <f t="shared" si="37"/>
        <v>0</v>
      </c>
      <c r="T818" s="1">
        <f t="shared" si="38"/>
        <v>0</v>
      </c>
    </row>
    <row r="819" spans="6:20" ht="16" x14ac:dyDescent="0.2">
      <c r="F819" s="1">
        <f t="shared" si="36"/>
        <v>0</v>
      </c>
      <c r="M819">
        <f t="shared" si="37"/>
        <v>0</v>
      </c>
      <c r="T819" s="1">
        <f t="shared" si="38"/>
        <v>0</v>
      </c>
    </row>
    <row r="820" spans="6:20" ht="16" x14ac:dyDescent="0.2">
      <c r="F820" s="1">
        <f t="shared" si="36"/>
        <v>0</v>
      </c>
      <c r="M820">
        <f t="shared" si="37"/>
        <v>0</v>
      </c>
      <c r="T820" s="1">
        <f t="shared" si="38"/>
        <v>0</v>
      </c>
    </row>
    <row r="821" spans="6:20" ht="16" x14ac:dyDescent="0.2">
      <c r="F821" s="1">
        <f t="shared" si="36"/>
        <v>0</v>
      </c>
      <c r="M821">
        <f t="shared" si="37"/>
        <v>0</v>
      </c>
      <c r="T821" s="1">
        <f t="shared" si="38"/>
        <v>0</v>
      </c>
    </row>
    <row r="822" spans="6:20" ht="16" x14ac:dyDescent="0.2">
      <c r="F822" s="1">
        <f t="shared" si="36"/>
        <v>0</v>
      </c>
      <c r="M822">
        <f t="shared" si="37"/>
        <v>0</v>
      </c>
      <c r="T822" s="1">
        <f t="shared" si="38"/>
        <v>0</v>
      </c>
    </row>
    <row r="823" spans="6:20" ht="16" x14ac:dyDescent="0.2">
      <c r="F823" s="1">
        <f t="shared" si="36"/>
        <v>0</v>
      </c>
      <c r="M823">
        <f t="shared" si="37"/>
        <v>0</v>
      </c>
      <c r="T823" s="1">
        <f t="shared" si="38"/>
        <v>0</v>
      </c>
    </row>
    <row r="824" spans="6:20" ht="16" x14ac:dyDescent="0.2">
      <c r="F824" s="1">
        <f t="shared" si="36"/>
        <v>0</v>
      </c>
      <c r="M824">
        <f t="shared" si="37"/>
        <v>0</v>
      </c>
      <c r="T824" s="1">
        <f t="shared" si="38"/>
        <v>0</v>
      </c>
    </row>
    <row r="825" spans="6:20" ht="16" x14ac:dyDescent="0.2">
      <c r="F825" s="1">
        <f t="shared" si="36"/>
        <v>0</v>
      </c>
      <c r="M825">
        <f t="shared" si="37"/>
        <v>0</v>
      </c>
      <c r="T825" s="1">
        <f t="shared" si="38"/>
        <v>0</v>
      </c>
    </row>
    <row r="826" spans="6:20" ht="16" x14ac:dyDescent="0.2">
      <c r="F826" s="1">
        <f t="shared" si="36"/>
        <v>0</v>
      </c>
      <c r="M826">
        <f t="shared" si="37"/>
        <v>0</v>
      </c>
      <c r="T826" s="1">
        <f t="shared" si="38"/>
        <v>0</v>
      </c>
    </row>
    <row r="827" spans="6:20" ht="16" x14ac:dyDescent="0.2">
      <c r="F827" s="1">
        <f t="shared" si="36"/>
        <v>0</v>
      </c>
      <c r="M827">
        <f t="shared" si="37"/>
        <v>0</v>
      </c>
      <c r="T827" s="1">
        <f t="shared" si="38"/>
        <v>0</v>
      </c>
    </row>
    <row r="828" spans="6:20" ht="16" x14ac:dyDescent="0.2">
      <c r="F828" s="1">
        <f t="shared" si="36"/>
        <v>0</v>
      </c>
      <c r="M828">
        <f t="shared" si="37"/>
        <v>0</v>
      </c>
      <c r="T828" s="1">
        <f t="shared" si="38"/>
        <v>0</v>
      </c>
    </row>
    <row r="829" spans="6:20" ht="16" x14ac:dyDescent="0.2">
      <c r="F829" s="1">
        <f t="shared" si="36"/>
        <v>0</v>
      </c>
      <c r="M829">
        <f t="shared" si="37"/>
        <v>0</v>
      </c>
      <c r="T829" s="1">
        <f t="shared" si="38"/>
        <v>0</v>
      </c>
    </row>
    <row r="830" spans="6:20" ht="16" x14ac:dyDescent="0.2">
      <c r="F830" s="1">
        <f t="shared" si="36"/>
        <v>0</v>
      </c>
      <c r="M830">
        <f t="shared" si="37"/>
        <v>0</v>
      </c>
      <c r="T830" s="1">
        <f t="shared" si="38"/>
        <v>0</v>
      </c>
    </row>
    <row r="831" spans="6:20" ht="16" x14ac:dyDescent="0.2">
      <c r="F831" s="1">
        <f t="shared" si="36"/>
        <v>0</v>
      </c>
      <c r="M831">
        <f t="shared" si="37"/>
        <v>0</v>
      </c>
      <c r="T831" s="1">
        <f t="shared" si="38"/>
        <v>0</v>
      </c>
    </row>
    <row r="832" spans="6:20" ht="16" x14ac:dyDescent="0.2">
      <c r="F832" s="1">
        <f t="shared" si="36"/>
        <v>0</v>
      </c>
      <c r="M832">
        <f t="shared" si="37"/>
        <v>0</v>
      </c>
      <c r="T832" s="1">
        <f t="shared" si="38"/>
        <v>0</v>
      </c>
    </row>
    <row r="833" spans="6:20" ht="16" x14ac:dyDescent="0.2">
      <c r="F833" s="1">
        <f t="shared" si="36"/>
        <v>0</v>
      </c>
      <c r="M833">
        <f t="shared" si="37"/>
        <v>0</v>
      </c>
      <c r="T833" s="1">
        <f t="shared" si="38"/>
        <v>0</v>
      </c>
    </row>
    <row r="834" spans="6:20" ht="16" x14ac:dyDescent="0.2">
      <c r="F834" s="1">
        <f t="shared" si="36"/>
        <v>0</v>
      </c>
      <c r="M834">
        <f t="shared" si="37"/>
        <v>0</v>
      </c>
      <c r="T834" s="1">
        <f t="shared" si="38"/>
        <v>0</v>
      </c>
    </row>
    <row r="835" spans="6:20" ht="16" x14ac:dyDescent="0.2">
      <c r="F835" s="1">
        <f t="shared" si="36"/>
        <v>0</v>
      </c>
      <c r="M835">
        <f t="shared" si="37"/>
        <v>0</v>
      </c>
      <c r="T835" s="1">
        <f t="shared" si="38"/>
        <v>0</v>
      </c>
    </row>
    <row r="836" spans="6:20" ht="16" x14ac:dyDescent="0.2">
      <c r="F836" s="1">
        <f t="shared" si="36"/>
        <v>0</v>
      </c>
      <c r="M836">
        <f t="shared" si="37"/>
        <v>0</v>
      </c>
      <c r="T836" s="1">
        <f t="shared" si="38"/>
        <v>0</v>
      </c>
    </row>
    <row r="837" spans="6:20" ht="16" x14ac:dyDescent="0.2">
      <c r="F837" s="1">
        <f t="shared" ref="F837:F900" si="39">IF(C837&gt;C$3,1,0)</f>
        <v>0</v>
      </c>
      <c r="M837">
        <f t="shared" si="37"/>
        <v>0</v>
      </c>
      <c r="T837" s="1">
        <f t="shared" si="38"/>
        <v>0</v>
      </c>
    </row>
    <row r="838" spans="6:20" ht="16" x14ac:dyDescent="0.2">
      <c r="F838" s="1">
        <f t="shared" si="39"/>
        <v>0</v>
      </c>
      <c r="M838">
        <f t="shared" ref="M838:M901" si="40">IF(J838&gt;J$3,1,0)</f>
        <v>0</v>
      </c>
      <c r="T838" s="1">
        <f t="shared" ref="T838:T901" si="41">IF(Q838&gt;Q$3,1,0)</f>
        <v>0</v>
      </c>
    </row>
    <row r="839" spans="6:20" ht="16" x14ac:dyDescent="0.2">
      <c r="F839" s="1">
        <f t="shared" si="39"/>
        <v>0</v>
      </c>
      <c r="M839">
        <f t="shared" si="40"/>
        <v>0</v>
      </c>
      <c r="T839" s="1">
        <f t="shared" si="41"/>
        <v>0</v>
      </c>
    </row>
    <row r="840" spans="6:20" ht="16" x14ac:dyDescent="0.2">
      <c r="F840" s="1">
        <f t="shared" si="39"/>
        <v>0</v>
      </c>
      <c r="M840">
        <f t="shared" si="40"/>
        <v>0</v>
      </c>
      <c r="T840" s="1">
        <f t="shared" si="41"/>
        <v>0</v>
      </c>
    </row>
    <row r="841" spans="6:20" ht="16" x14ac:dyDescent="0.2">
      <c r="F841" s="1">
        <f t="shared" si="39"/>
        <v>0</v>
      </c>
      <c r="M841">
        <f t="shared" si="40"/>
        <v>0</v>
      </c>
      <c r="T841" s="1">
        <f t="shared" si="41"/>
        <v>0</v>
      </c>
    </row>
    <row r="842" spans="6:20" ht="16" x14ac:dyDescent="0.2">
      <c r="F842" s="1">
        <f t="shared" si="39"/>
        <v>0</v>
      </c>
      <c r="M842">
        <f t="shared" si="40"/>
        <v>0</v>
      </c>
      <c r="T842" s="1">
        <f t="shared" si="41"/>
        <v>0</v>
      </c>
    </row>
    <row r="843" spans="6:20" ht="16" x14ac:dyDescent="0.2">
      <c r="F843" s="1">
        <f t="shared" si="39"/>
        <v>0</v>
      </c>
      <c r="M843">
        <f t="shared" si="40"/>
        <v>0</v>
      </c>
      <c r="T843" s="1">
        <f t="shared" si="41"/>
        <v>0</v>
      </c>
    </row>
    <row r="844" spans="6:20" ht="16" x14ac:dyDescent="0.2">
      <c r="F844" s="1">
        <f t="shared" si="39"/>
        <v>0</v>
      </c>
      <c r="M844">
        <f t="shared" si="40"/>
        <v>0</v>
      </c>
      <c r="T844" s="1">
        <f t="shared" si="41"/>
        <v>0</v>
      </c>
    </row>
    <row r="845" spans="6:20" ht="16" x14ac:dyDescent="0.2">
      <c r="F845" s="1">
        <f t="shared" si="39"/>
        <v>0</v>
      </c>
      <c r="M845">
        <f t="shared" si="40"/>
        <v>0</v>
      </c>
      <c r="T845" s="1">
        <f t="shared" si="41"/>
        <v>0</v>
      </c>
    </row>
    <row r="846" spans="6:20" ht="16" x14ac:dyDescent="0.2">
      <c r="F846" s="1">
        <f t="shared" si="39"/>
        <v>0</v>
      </c>
      <c r="M846">
        <f t="shared" si="40"/>
        <v>0</v>
      </c>
      <c r="T846" s="1">
        <f t="shared" si="41"/>
        <v>0</v>
      </c>
    </row>
    <row r="847" spans="6:20" ht="16" x14ac:dyDescent="0.2">
      <c r="F847" s="1">
        <f t="shared" si="39"/>
        <v>0</v>
      </c>
      <c r="M847">
        <f t="shared" si="40"/>
        <v>0</v>
      </c>
      <c r="T847" s="1">
        <f t="shared" si="41"/>
        <v>0</v>
      </c>
    </row>
    <row r="848" spans="6:20" ht="16" x14ac:dyDescent="0.2">
      <c r="F848" s="1">
        <f t="shared" si="39"/>
        <v>0</v>
      </c>
      <c r="M848">
        <f t="shared" si="40"/>
        <v>0</v>
      </c>
      <c r="T848" s="1">
        <f t="shared" si="41"/>
        <v>0</v>
      </c>
    </row>
    <row r="849" spans="6:20" ht="16" x14ac:dyDescent="0.2">
      <c r="F849" s="1">
        <f t="shared" si="39"/>
        <v>0</v>
      </c>
      <c r="M849">
        <f t="shared" si="40"/>
        <v>0</v>
      </c>
      <c r="T849" s="1">
        <f t="shared" si="41"/>
        <v>0</v>
      </c>
    </row>
    <row r="850" spans="6:20" ht="16" x14ac:dyDescent="0.2">
      <c r="F850" s="1">
        <f t="shared" si="39"/>
        <v>0</v>
      </c>
      <c r="M850">
        <f t="shared" si="40"/>
        <v>0</v>
      </c>
      <c r="T850" s="1">
        <f t="shared" si="41"/>
        <v>0</v>
      </c>
    </row>
    <row r="851" spans="6:20" ht="16" x14ac:dyDescent="0.2">
      <c r="F851" s="1">
        <f t="shared" si="39"/>
        <v>0</v>
      </c>
      <c r="M851">
        <f t="shared" si="40"/>
        <v>0</v>
      </c>
      <c r="T851" s="1">
        <f t="shared" si="41"/>
        <v>0</v>
      </c>
    </row>
    <row r="852" spans="6:20" ht="16" x14ac:dyDescent="0.2">
      <c r="F852" s="1">
        <f t="shared" si="39"/>
        <v>0</v>
      </c>
      <c r="M852">
        <f t="shared" si="40"/>
        <v>0</v>
      </c>
      <c r="T852" s="1">
        <f t="shared" si="41"/>
        <v>0</v>
      </c>
    </row>
    <row r="853" spans="6:20" ht="16" x14ac:dyDescent="0.2">
      <c r="F853" s="1">
        <f t="shared" si="39"/>
        <v>0</v>
      </c>
      <c r="M853">
        <f t="shared" si="40"/>
        <v>0</v>
      </c>
      <c r="T853" s="1">
        <f t="shared" si="41"/>
        <v>0</v>
      </c>
    </row>
    <row r="854" spans="6:20" ht="16" x14ac:dyDescent="0.2">
      <c r="F854" s="1">
        <f t="shared" si="39"/>
        <v>0</v>
      </c>
      <c r="M854">
        <f t="shared" si="40"/>
        <v>0</v>
      </c>
      <c r="T854" s="1">
        <f t="shared" si="41"/>
        <v>0</v>
      </c>
    </row>
    <row r="855" spans="6:20" ht="16" x14ac:dyDescent="0.2">
      <c r="F855" s="1">
        <f t="shared" si="39"/>
        <v>0</v>
      </c>
      <c r="M855">
        <f t="shared" si="40"/>
        <v>0</v>
      </c>
      <c r="T855" s="1">
        <f t="shared" si="41"/>
        <v>0</v>
      </c>
    </row>
    <row r="856" spans="6:20" ht="16" x14ac:dyDescent="0.2">
      <c r="F856" s="1">
        <f t="shared" si="39"/>
        <v>0</v>
      </c>
      <c r="M856">
        <f t="shared" si="40"/>
        <v>0</v>
      </c>
      <c r="T856" s="1">
        <f t="shared" si="41"/>
        <v>0</v>
      </c>
    </row>
    <row r="857" spans="6:20" ht="16" x14ac:dyDescent="0.2">
      <c r="F857" s="1">
        <f t="shared" si="39"/>
        <v>0</v>
      </c>
      <c r="M857">
        <f t="shared" si="40"/>
        <v>0</v>
      </c>
      <c r="T857" s="1">
        <f t="shared" si="41"/>
        <v>0</v>
      </c>
    </row>
    <row r="858" spans="6:20" ht="16" x14ac:dyDescent="0.2">
      <c r="F858" s="1">
        <f t="shared" si="39"/>
        <v>0</v>
      </c>
      <c r="M858">
        <f t="shared" si="40"/>
        <v>0</v>
      </c>
      <c r="T858" s="1">
        <f t="shared" si="41"/>
        <v>0</v>
      </c>
    </row>
    <row r="859" spans="6:20" ht="16" x14ac:dyDescent="0.2">
      <c r="F859" s="1">
        <f t="shared" si="39"/>
        <v>0</v>
      </c>
      <c r="M859">
        <f t="shared" si="40"/>
        <v>0</v>
      </c>
      <c r="T859" s="1">
        <f t="shared" si="41"/>
        <v>0</v>
      </c>
    </row>
    <row r="860" spans="6:20" ht="16" x14ac:dyDescent="0.2">
      <c r="F860" s="1">
        <f t="shared" si="39"/>
        <v>0</v>
      </c>
      <c r="M860">
        <f t="shared" si="40"/>
        <v>0</v>
      </c>
      <c r="T860" s="1">
        <f t="shared" si="41"/>
        <v>0</v>
      </c>
    </row>
    <row r="861" spans="6:20" ht="16" x14ac:dyDescent="0.2">
      <c r="F861" s="1">
        <f t="shared" si="39"/>
        <v>0</v>
      </c>
      <c r="M861">
        <f t="shared" si="40"/>
        <v>0</v>
      </c>
      <c r="T861" s="1">
        <f t="shared" si="41"/>
        <v>0</v>
      </c>
    </row>
    <row r="862" spans="6:20" ht="16" x14ac:dyDescent="0.2">
      <c r="F862" s="1">
        <f t="shared" si="39"/>
        <v>0</v>
      </c>
      <c r="M862">
        <f t="shared" si="40"/>
        <v>0</v>
      </c>
      <c r="T862" s="1">
        <f t="shared" si="41"/>
        <v>0</v>
      </c>
    </row>
    <row r="863" spans="6:20" ht="16" x14ac:dyDescent="0.2">
      <c r="F863" s="1">
        <f t="shared" si="39"/>
        <v>0</v>
      </c>
      <c r="M863">
        <f t="shared" si="40"/>
        <v>0</v>
      </c>
      <c r="T863" s="1">
        <f t="shared" si="41"/>
        <v>0</v>
      </c>
    </row>
    <row r="864" spans="6:20" ht="16" x14ac:dyDescent="0.2">
      <c r="F864" s="1">
        <f t="shared" si="39"/>
        <v>0</v>
      </c>
      <c r="M864">
        <f t="shared" si="40"/>
        <v>0</v>
      </c>
      <c r="T864" s="1">
        <f t="shared" si="41"/>
        <v>0</v>
      </c>
    </row>
    <row r="865" spans="6:20" ht="16" x14ac:dyDescent="0.2">
      <c r="F865" s="1">
        <f t="shared" si="39"/>
        <v>0</v>
      </c>
      <c r="M865">
        <f t="shared" si="40"/>
        <v>0</v>
      </c>
      <c r="T865" s="1">
        <f t="shared" si="41"/>
        <v>0</v>
      </c>
    </row>
    <row r="866" spans="6:20" ht="16" x14ac:dyDescent="0.2">
      <c r="F866" s="1">
        <f t="shared" si="39"/>
        <v>0</v>
      </c>
      <c r="M866">
        <f t="shared" si="40"/>
        <v>0</v>
      </c>
      <c r="T866" s="1">
        <f t="shared" si="41"/>
        <v>0</v>
      </c>
    </row>
    <row r="867" spans="6:20" ht="16" x14ac:dyDescent="0.2">
      <c r="F867" s="1">
        <f t="shared" si="39"/>
        <v>0</v>
      </c>
      <c r="M867">
        <f t="shared" si="40"/>
        <v>0</v>
      </c>
      <c r="T867" s="1">
        <f t="shared" si="41"/>
        <v>0</v>
      </c>
    </row>
    <row r="868" spans="6:20" ht="16" x14ac:dyDescent="0.2">
      <c r="F868" s="1">
        <f t="shared" si="39"/>
        <v>0</v>
      </c>
      <c r="M868">
        <f t="shared" si="40"/>
        <v>0</v>
      </c>
      <c r="T868" s="1">
        <f t="shared" si="41"/>
        <v>0</v>
      </c>
    </row>
    <row r="869" spans="6:20" ht="16" x14ac:dyDescent="0.2">
      <c r="F869" s="1">
        <f t="shared" si="39"/>
        <v>0</v>
      </c>
      <c r="M869">
        <f t="shared" si="40"/>
        <v>0</v>
      </c>
      <c r="T869" s="1">
        <f t="shared" si="41"/>
        <v>0</v>
      </c>
    </row>
    <row r="870" spans="6:20" ht="16" x14ac:dyDescent="0.2">
      <c r="F870" s="1">
        <f t="shared" si="39"/>
        <v>0</v>
      </c>
      <c r="M870">
        <f t="shared" si="40"/>
        <v>0</v>
      </c>
      <c r="T870" s="1">
        <f t="shared" si="41"/>
        <v>0</v>
      </c>
    </row>
    <row r="871" spans="6:20" ht="16" x14ac:dyDescent="0.2">
      <c r="F871" s="1">
        <f t="shared" si="39"/>
        <v>0</v>
      </c>
      <c r="M871">
        <f t="shared" si="40"/>
        <v>0</v>
      </c>
      <c r="T871" s="1">
        <f t="shared" si="41"/>
        <v>0</v>
      </c>
    </row>
    <row r="872" spans="6:20" ht="16" x14ac:dyDescent="0.2">
      <c r="F872" s="1">
        <f t="shared" si="39"/>
        <v>0</v>
      </c>
      <c r="M872">
        <f t="shared" si="40"/>
        <v>0</v>
      </c>
      <c r="T872" s="1">
        <f t="shared" si="41"/>
        <v>0</v>
      </c>
    </row>
    <row r="873" spans="6:20" ht="16" x14ac:dyDescent="0.2">
      <c r="F873" s="1">
        <f t="shared" si="39"/>
        <v>0</v>
      </c>
      <c r="M873">
        <f t="shared" si="40"/>
        <v>0</v>
      </c>
      <c r="T873" s="1">
        <f t="shared" si="41"/>
        <v>0</v>
      </c>
    </row>
    <row r="874" spans="6:20" ht="16" x14ac:dyDescent="0.2">
      <c r="F874" s="1">
        <f t="shared" si="39"/>
        <v>0</v>
      </c>
      <c r="M874">
        <f t="shared" si="40"/>
        <v>0</v>
      </c>
      <c r="T874" s="1">
        <f t="shared" si="41"/>
        <v>0</v>
      </c>
    </row>
    <row r="875" spans="6:20" ht="16" x14ac:dyDescent="0.2">
      <c r="F875" s="1">
        <f t="shared" si="39"/>
        <v>0</v>
      </c>
      <c r="M875">
        <f t="shared" si="40"/>
        <v>0</v>
      </c>
      <c r="T875" s="1">
        <f t="shared" si="41"/>
        <v>0</v>
      </c>
    </row>
    <row r="876" spans="6:20" ht="16" x14ac:dyDescent="0.2">
      <c r="F876" s="1">
        <f t="shared" si="39"/>
        <v>0</v>
      </c>
      <c r="M876">
        <f t="shared" si="40"/>
        <v>0</v>
      </c>
      <c r="T876" s="1">
        <f t="shared" si="41"/>
        <v>0</v>
      </c>
    </row>
    <row r="877" spans="6:20" ht="16" x14ac:dyDescent="0.2">
      <c r="F877" s="1">
        <f t="shared" si="39"/>
        <v>0</v>
      </c>
      <c r="M877">
        <f t="shared" si="40"/>
        <v>0</v>
      </c>
      <c r="T877" s="1">
        <f t="shared" si="41"/>
        <v>0</v>
      </c>
    </row>
    <row r="878" spans="6:20" ht="16" x14ac:dyDescent="0.2">
      <c r="F878" s="1">
        <f t="shared" si="39"/>
        <v>0</v>
      </c>
      <c r="M878">
        <f t="shared" si="40"/>
        <v>0</v>
      </c>
      <c r="T878" s="1">
        <f t="shared" si="41"/>
        <v>0</v>
      </c>
    </row>
    <row r="879" spans="6:20" ht="16" x14ac:dyDescent="0.2">
      <c r="F879" s="1">
        <f t="shared" si="39"/>
        <v>0</v>
      </c>
      <c r="M879">
        <f t="shared" si="40"/>
        <v>0</v>
      </c>
      <c r="T879" s="1">
        <f t="shared" si="41"/>
        <v>0</v>
      </c>
    </row>
    <row r="880" spans="6:20" ht="16" x14ac:dyDescent="0.2">
      <c r="F880" s="1">
        <f t="shared" si="39"/>
        <v>0</v>
      </c>
      <c r="M880">
        <f t="shared" si="40"/>
        <v>0</v>
      </c>
      <c r="T880" s="1">
        <f t="shared" si="41"/>
        <v>0</v>
      </c>
    </row>
    <row r="881" spans="6:20" ht="16" x14ac:dyDescent="0.2">
      <c r="F881" s="1">
        <f t="shared" si="39"/>
        <v>0</v>
      </c>
      <c r="M881">
        <f t="shared" si="40"/>
        <v>0</v>
      </c>
      <c r="T881" s="1">
        <f t="shared" si="41"/>
        <v>0</v>
      </c>
    </row>
    <row r="882" spans="6:20" ht="16" x14ac:dyDescent="0.2">
      <c r="F882" s="1">
        <f t="shared" si="39"/>
        <v>0</v>
      </c>
      <c r="M882">
        <f t="shared" si="40"/>
        <v>0</v>
      </c>
      <c r="T882" s="1">
        <f t="shared" si="41"/>
        <v>0</v>
      </c>
    </row>
    <row r="883" spans="6:20" ht="16" x14ac:dyDescent="0.2">
      <c r="F883" s="1">
        <f t="shared" si="39"/>
        <v>0</v>
      </c>
      <c r="M883">
        <f t="shared" si="40"/>
        <v>0</v>
      </c>
      <c r="T883" s="1">
        <f t="shared" si="41"/>
        <v>0</v>
      </c>
    </row>
    <row r="884" spans="6:20" ht="16" x14ac:dyDescent="0.2">
      <c r="F884" s="1">
        <f t="shared" si="39"/>
        <v>0</v>
      </c>
      <c r="M884">
        <f t="shared" si="40"/>
        <v>0</v>
      </c>
      <c r="T884" s="1">
        <f t="shared" si="41"/>
        <v>0</v>
      </c>
    </row>
    <row r="885" spans="6:20" ht="16" x14ac:dyDescent="0.2">
      <c r="F885" s="1">
        <f t="shared" si="39"/>
        <v>0</v>
      </c>
      <c r="M885">
        <f t="shared" si="40"/>
        <v>0</v>
      </c>
      <c r="T885" s="1">
        <f t="shared" si="41"/>
        <v>0</v>
      </c>
    </row>
    <row r="886" spans="6:20" ht="16" x14ac:dyDescent="0.2">
      <c r="F886" s="1">
        <f t="shared" si="39"/>
        <v>0</v>
      </c>
      <c r="M886">
        <f t="shared" si="40"/>
        <v>0</v>
      </c>
      <c r="T886" s="1">
        <f t="shared" si="41"/>
        <v>0</v>
      </c>
    </row>
    <row r="887" spans="6:20" ht="16" x14ac:dyDescent="0.2">
      <c r="F887" s="1">
        <f t="shared" si="39"/>
        <v>0</v>
      </c>
      <c r="M887">
        <f t="shared" si="40"/>
        <v>0</v>
      </c>
      <c r="T887" s="1">
        <f t="shared" si="41"/>
        <v>0</v>
      </c>
    </row>
    <row r="888" spans="6:20" ht="16" x14ac:dyDescent="0.2">
      <c r="F888" s="1">
        <f t="shared" si="39"/>
        <v>0</v>
      </c>
      <c r="M888">
        <f t="shared" si="40"/>
        <v>0</v>
      </c>
      <c r="T888" s="1">
        <f t="shared" si="41"/>
        <v>0</v>
      </c>
    </row>
    <row r="889" spans="6:20" ht="16" x14ac:dyDescent="0.2">
      <c r="F889" s="1">
        <f t="shared" si="39"/>
        <v>0</v>
      </c>
      <c r="M889">
        <f t="shared" si="40"/>
        <v>0</v>
      </c>
      <c r="T889" s="1">
        <f t="shared" si="41"/>
        <v>0</v>
      </c>
    </row>
    <row r="890" spans="6:20" ht="16" x14ac:dyDescent="0.2">
      <c r="F890" s="1">
        <f t="shared" si="39"/>
        <v>0</v>
      </c>
      <c r="M890">
        <f t="shared" si="40"/>
        <v>0</v>
      </c>
      <c r="T890" s="1">
        <f t="shared" si="41"/>
        <v>0</v>
      </c>
    </row>
    <row r="891" spans="6:20" ht="16" x14ac:dyDescent="0.2">
      <c r="F891" s="1">
        <f t="shared" si="39"/>
        <v>0</v>
      </c>
      <c r="M891">
        <f t="shared" si="40"/>
        <v>0</v>
      </c>
      <c r="T891" s="1">
        <f t="shared" si="41"/>
        <v>0</v>
      </c>
    </row>
    <row r="892" spans="6:20" ht="16" x14ac:dyDescent="0.2">
      <c r="F892" s="1">
        <f t="shared" si="39"/>
        <v>0</v>
      </c>
      <c r="M892">
        <f t="shared" si="40"/>
        <v>0</v>
      </c>
      <c r="T892" s="1">
        <f t="shared" si="41"/>
        <v>0</v>
      </c>
    </row>
    <row r="893" spans="6:20" ht="16" x14ac:dyDescent="0.2">
      <c r="F893" s="1">
        <f t="shared" si="39"/>
        <v>0</v>
      </c>
      <c r="M893">
        <f t="shared" si="40"/>
        <v>0</v>
      </c>
      <c r="T893" s="1">
        <f t="shared" si="41"/>
        <v>0</v>
      </c>
    </row>
    <row r="894" spans="6:20" ht="16" x14ac:dyDescent="0.2">
      <c r="F894" s="1">
        <f t="shared" si="39"/>
        <v>0</v>
      </c>
      <c r="M894">
        <f t="shared" si="40"/>
        <v>0</v>
      </c>
      <c r="T894" s="1">
        <f t="shared" si="41"/>
        <v>0</v>
      </c>
    </row>
    <row r="895" spans="6:20" ht="16" x14ac:dyDescent="0.2">
      <c r="F895" s="1">
        <f t="shared" si="39"/>
        <v>0</v>
      </c>
      <c r="M895">
        <f t="shared" si="40"/>
        <v>0</v>
      </c>
      <c r="T895" s="1">
        <f t="shared" si="41"/>
        <v>0</v>
      </c>
    </row>
    <row r="896" spans="6:20" ht="16" x14ac:dyDescent="0.2">
      <c r="F896" s="1">
        <f t="shared" si="39"/>
        <v>0</v>
      </c>
      <c r="M896">
        <f t="shared" si="40"/>
        <v>0</v>
      </c>
      <c r="T896" s="1">
        <f t="shared" si="41"/>
        <v>0</v>
      </c>
    </row>
    <row r="897" spans="6:20" ht="16" x14ac:dyDescent="0.2">
      <c r="F897" s="1">
        <f t="shared" si="39"/>
        <v>0</v>
      </c>
      <c r="M897">
        <f t="shared" si="40"/>
        <v>0</v>
      </c>
      <c r="T897" s="1">
        <f t="shared" si="41"/>
        <v>0</v>
      </c>
    </row>
    <row r="898" spans="6:20" ht="16" x14ac:dyDescent="0.2">
      <c r="F898" s="1">
        <f t="shared" si="39"/>
        <v>0</v>
      </c>
      <c r="M898">
        <f t="shared" si="40"/>
        <v>0</v>
      </c>
      <c r="T898" s="1">
        <f t="shared" si="41"/>
        <v>0</v>
      </c>
    </row>
    <row r="899" spans="6:20" ht="16" x14ac:dyDescent="0.2">
      <c r="F899" s="1">
        <f t="shared" si="39"/>
        <v>0</v>
      </c>
      <c r="M899">
        <f t="shared" si="40"/>
        <v>0</v>
      </c>
      <c r="T899" s="1">
        <f t="shared" si="41"/>
        <v>0</v>
      </c>
    </row>
    <row r="900" spans="6:20" ht="16" x14ac:dyDescent="0.2">
      <c r="F900" s="1">
        <f t="shared" si="39"/>
        <v>0</v>
      </c>
      <c r="M900">
        <f t="shared" si="40"/>
        <v>0</v>
      </c>
      <c r="T900" s="1">
        <f t="shared" si="41"/>
        <v>0</v>
      </c>
    </row>
    <row r="901" spans="6:20" ht="16" x14ac:dyDescent="0.2">
      <c r="F901" s="1">
        <f t="shared" ref="F901:F964" si="42">IF(C901&gt;C$3,1,0)</f>
        <v>0</v>
      </c>
      <c r="M901">
        <f t="shared" si="40"/>
        <v>0</v>
      </c>
      <c r="T901" s="1">
        <f t="shared" si="41"/>
        <v>0</v>
      </c>
    </row>
    <row r="902" spans="6:20" ht="16" x14ac:dyDescent="0.2">
      <c r="F902" s="1">
        <f t="shared" si="42"/>
        <v>0</v>
      </c>
      <c r="M902">
        <f t="shared" ref="M902:M965" si="43">IF(J902&gt;J$3,1,0)</f>
        <v>0</v>
      </c>
      <c r="T902" s="1">
        <f t="shared" ref="T902:T965" si="44">IF(Q902&gt;Q$3,1,0)</f>
        <v>0</v>
      </c>
    </row>
    <row r="903" spans="6:20" ht="16" x14ac:dyDescent="0.2">
      <c r="F903" s="1">
        <f t="shared" si="42"/>
        <v>0</v>
      </c>
      <c r="M903">
        <f t="shared" si="43"/>
        <v>0</v>
      </c>
      <c r="T903" s="1">
        <f t="shared" si="44"/>
        <v>0</v>
      </c>
    </row>
    <row r="904" spans="6:20" ht="16" x14ac:dyDescent="0.2">
      <c r="F904" s="1">
        <f t="shared" si="42"/>
        <v>0</v>
      </c>
      <c r="M904">
        <f t="shared" si="43"/>
        <v>0</v>
      </c>
      <c r="T904" s="1">
        <f t="shared" si="44"/>
        <v>0</v>
      </c>
    </row>
    <row r="905" spans="6:20" ht="16" x14ac:dyDescent="0.2">
      <c r="F905" s="1">
        <f t="shared" si="42"/>
        <v>0</v>
      </c>
      <c r="M905">
        <f t="shared" si="43"/>
        <v>0</v>
      </c>
      <c r="T905" s="1">
        <f t="shared" si="44"/>
        <v>0</v>
      </c>
    </row>
    <row r="906" spans="6:20" ht="16" x14ac:dyDescent="0.2">
      <c r="F906" s="1">
        <f t="shared" si="42"/>
        <v>0</v>
      </c>
      <c r="M906">
        <f t="shared" si="43"/>
        <v>0</v>
      </c>
      <c r="T906" s="1">
        <f t="shared" si="44"/>
        <v>0</v>
      </c>
    </row>
    <row r="907" spans="6:20" ht="16" x14ac:dyDescent="0.2">
      <c r="F907" s="1">
        <f t="shared" si="42"/>
        <v>0</v>
      </c>
      <c r="M907">
        <f t="shared" si="43"/>
        <v>0</v>
      </c>
      <c r="T907" s="1">
        <f t="shared" si="44"/>
        <v>0</v>
      </c>
    </row>
    <row r="908" spans="6:20" ht="16" x14ac:dyDescent="0.2">
      <c r="F908" s="1">
        <f t="shared" si="42"/>
        <v>0</v>
      </c>
      <c r="M908">
        <f t="shared" si="43"/>
        <v>0</v>
      </c>
      <c r="T908" s="1">
        <f t="shared" si="44"/>
        <v>0</v>
      </c>
    </row>
    <row r="909" spans="6:20" ht="16" x14ac:dyDescent="0.2">
      <c r="F909" s="1">
        <f t="shared" si="42"/>
        <v>0</v>
      </c>
      <c r="M909">
        <f t="shared" si="43"/>
        <v>0</v>
      </c>
      <c r="T909" s="1">
        <f t="shared" si="44"/>
        <v>0</v>
      </c>
    </row>
    <row r="910" spans="6:20" ht="16" x14ac:dyDescent="0.2">
      <c r="F910" s="1">
        <f t="shared" si="42"/>
        <v>0</v>
      </c>
      <c r="M910">
        <f t="shared" si="43"/>
        <v>0</v>
      </c>
      <c r="T910" s="1">
        <f t="shared" si="44"/>
        <v>0</v>
      </c>
    </row>
    <row r="911" spans="6:20" ht="16" x14ac:dyDescent="0.2">
      <c r="F911" s="1">
        <f t="shared" si="42"/>
        <v>0</v>
      </c>
      <c r="M911">
        <f t="shared" si="43"/>
        <v>0</v>
      </c>
      <c r="T911" s="1">
        <f t="shared" si="44"/>
        <v>0</v>
      </c>
    </row>
    <row r="912" spans="6:20" ht="16" x14ac:dyDescent="0.2">
      <c r="F912" s="1">
        <f t="shared" si="42"/>
        <v>0</v>
      </c>
      <c r="M912">
        <f t="shared" si="43"/>
        <v>0</v>
      </c>
      <c r="T912" s="1">
        <f t="shared" si="44"/>
        <v>0</v>
      </c>
    </row>
    <row r="913" spans="6:20" ht="16" x14ac:dyDescent="0.2">
      <c r="F913" s="1">
        <f t="shared" si="42"/>
        <v>0</v>
      </c>
      <c r="M913">
        <f t="shared" si="43"/>
        <v>0</v>
      </c>
      <c r="T913" s="1">
        <f t="shared" si="44"/>
        <v>0</v>
      </c>
    </row>
    <row r="914" spans="6:20" ht="16" x14ac:dyDescent="0.2">
      <c r="F914" s="1">
        <f t="shared" si="42"/>
        <v>0</v>
      </c>
      <c r="M914">
        <f t="shared" si="43"/>
        <v>0</v>
      </c>
      <c r="T914" s="1">
        <f t="shared" si="44"/>
        <v>0</v>
      </c>
    </row>
    <row r="915" spans="6:20" ht="16" x14ac:dyDescent="0.2">
      <c r="F915" s="1">
        <f t="shared" si="42"/>
        <v>0</v>
      </c>
      <c r="M915">
        <f t="shared" si="43"/>
        <v>0</v>
      </c>
      <c r="T915" s="1">
        <f t="shared" si="44"/>
        <v>0</v>
      </c>
    </row>
    <row r="916" spans="6:20" ht="16" x14ac:dyDescent="0.2">
      <c r="F916" s="1">
        <f t="shared" si="42"/>
        <v>0</v>
      </c>
      <c r="M916">
        <f t="shared" si="43"/>
        <v>0</v>
      </c>
      <c r="T916" s="1">
        <f t="shared" si="44"/>
        <v>0</v>
      </c>
    </row>
    <row r="917" spans="6:20" ht="16" x14ac:dyDescent="0.2">
      <c r="F917" s="1">
        <f t="shared" si="42"/>
        <v>0</v>
      </c>
      <c r="M917">
        <f t="shared" si="43"/>
        <v>0</v>
      </c>
      <c r="T917" s="1">
        <f t="shared" si="44"/>
        <v>0</v>
      </c>
    </row>
    <row r="918" spans="6:20" ht="16" x14ac:dyDescent="0.2">
      <c r="F918" s="1">
        <f t="shared" si="42"/>
        <v>0</v>
      </c>
      <c r="M918">
        <f t="shared" si="43"/>
        <v>0</v>
      </c>
      <c r="T918" s="1">
        <f t="shared" si="44"/>
        <v>0</v>
      </c>
    </row>
    <row r="919" spans="6:20" ht="16" x14ac:dyDescent="0.2">
      <c r="F919" s="1">
        <f t="shared" si="42"/>
        <v>0</v>
      </c>
      <c r="M919">
        <f t="shared" si="43"/>
        <v>0</v>
      </c>
      <c r="T919" s="1">
        <f t="shared" si="44"/>
        <v>0</v>
      </c>
    </row>
    <row r="920" spans="6:20" ht="16" x14ac:dyDescent="0.2">
      <c r="F920" s="1">
        <f t="shared" si="42"/>
        <v>0</v>
      </c>
      <c r="M920">
        <f t="shared" si="43"/>
        <v>0</v>
      </c>
      <c r="T920" s="1">
        <f t="shared" si="44"/>
        <v>0</v>
      </c>
    </row>
    <row r="921" spans="6:20" ht="16" x14ac:dyDescent="0.2">
      <c r="F921" s="1">
        <f t="shared" si="42"/>
        <v>0</v>
      </c>
      <c r="M921">
        <f t="shared" si="43"/>
        <v>0</v>
      </c>
      <c r="T921" s="1">
        <f t="shared" si="44"/>
        <v>0</v>
      </c>
    </row>
    <row r="922" spans="6:20" ht="16" x14ac:dyDescent="0.2">
      <c r="F922" s="1">
        <f t="shared" si="42"/>
        <v>0</v>
      </c>
      <c r="M922">
        <f t="shared" si="43"/>
        <v>0</v>
      </c>
      <c r="T922" s="1">
        <f t="shared" si="44"/>
        <v>0</v>
      </c>
    </row>
    <row r="923" spans="6:20" ht="16" x14ac:dyDescent="0.2">
      <c r="F923" s="1">
        <f t="shared" si="42"/>
        <v>0</v>
      </c>
      <c r="M923">
        <f t="shared" si="43"/>
        <v>0</v>
      </c>
      <c r="T923" s="1">
        <f t="shared" si="44"/>
        <v>0</v>
      </c>
    </row>
    <row r="924" spans="6:20" ht="16" x14ac:dyDescent="0.2">
      <c r="F924" s="1">
        <f t="shared" si="42"/>
        <v>0</v>
      </c>
      <c r="M924">
        <f t="shared" si="43"/>
        <v>0</v>
      </c>
      <c r="T924" s="1">
        <f t="shared" si="44"/>
        <v>0</v>
      </c>
    </row>
    <row r="925" spans="6:20" ht="16" x14ac:dyDescent="0.2">
      <c r="F925" s="1">
        <f t="shared" si="42"/>
        <v>0</v>
      </c>
      <c r="M925">
        <f t="shared" si="43"/>
        <v>0</v>
      </c>
      <c r="T925" s="1">
        <f t="shared" si="44"/>
        <v>0</v>
      </c>
    </row>
    <row r="926" spans="6:20" ht="16" x14ac:dyDescent="0.2">
      <c r="F926" s="1">
        <f t="shared" si="42"/>
        <v>0</v>
      </c>
      <c r="M926">
        <f t="shared" si="43"/>
        <v>0</v>
      </c>
      <c r="T926" s="1">
        <f t="shared" si="44"/>
        <v>0</v>
      </c>
    </row>
    <row r="927" spans="6:20" ht="16" x14ac:dyDescent="0.2">
      <c r="F927" s="1">
        <f t="shared" si="42"/>
        <v>0</v>
      </c>
      <c r="M927">
        <f t="shared" si="43"/>
        <v>0</v>
      </c>
      <c r="T927" s="1">
        <f t="shared" si="44"/>
        <v>0</v>
      </c>
    </row>
    <row r="928" spans="6:20" ht="16" x14ac:dyDescent="0.2">
      <c r="F928" s="1">
        <f t="shared" si="42"/>
        <v>0</v>
      </c>
      <c r="M928">
        <f t="shared" si="43"/>
        <v>0</v>
      </c>
      <c r="T928" s="1">
        <f t="shared" si="44"/>
        <v>0</v>
      </c>
    </row>
    <row r="929" spans="6:20" ht="16" x14ac:dyDescent="0.2">
      <c r="F929" s="1">
        <f t="shared" si="42"/>
        <v>0</v>
      </c>
      <c r="M929">
        <f t="shared" si="43"/>
        <v>0</v>
      </c>
      <c r="T929" s="1">
        <f t="shared" si="44"/>
        <v>0</v>
      </c>
    </row>
    <row r="930" spans="6:20" ht="16" x14ac:dyDescent="0.2">
      <c r="F930" s="1">
        <f t="shared" si="42"/>
        <v>0</v>
      </c>
      <c r="M930">
        <f t="shared" si="43"/>
        <v>0</v>
      </c>
      <c r="T930" s="1">
        <f t="shared" si="44"/>
        <v>0</v>
      </c>
    </row>
    <row r="931" spans="6:20" ht="16" x14ac:dyDescent="0.2">
      <c r="F931" s="1">
        <f t="shared" si="42"/>
        <v>0</v>
      </c>
      <c r="M931">
        <f t="shared" si="43"/>
        <v>0</v>
      </c>
      <c r="T931" s="1">
        <f t="shared" si="44"/>
        <v>0</v>
      </c>
    </row>
    <row r="932" spans="6:20" ht="16" x14ac:dyDescent="0.2">
      <c r="F932" s="1">
        <f t="shared" si="42"/>
        <v>0</v>
      </c>
      <c r="M932">
        <f t="shared" si="43"/>
        <v>0</v>
      </c>
      <c r="T932" s="1">
        <f t="shared" si="44"/>
        <v>0</v>
      </c>
    </row>
    <row r="933" spans="6:20" ht="16" x14ac:dyDescent="0.2">
      <c r="F933" s="1">
        <f t="shared" si="42"/>
        <v>0</v>
      </c>
      <c r="M933">
        <f t="shared" si="43"/>
        <v>0</v>
      </c>
      <c r="T933" s="1">
        <f t="shared" si="44"/>
        <v>0</v>
      </c>
    </row>
    <row r="934" spans="6:20" ht="16" x14ac:dyDescent="0.2">
      <c r="F934" s="1">
        <f t="shared" si="42"/>
        <v>0</v>
      </c>
      <c r="M934">
        <f t="shared" si="43"/>
        <v>0</v>
      </c>
      <c r="T934" s="1">
        <f t="shared" si="44"/>
        <v>0</v>
      </c>
    </row>
    <row r="935" spans="6:20" ht="16" x14ac:dyDescent="0.2">
      <c r="F935" s="1">
        <f t="shared" si="42"/>
        <v>0</v>
      </c>
      <c r="M935">
        <f t="shared" si="43"/>
        <v>0</v>
      </c>
      <c r="T935" s="1">
        <f t="shared" si="44"/>
        <v>0</v>
      </c>
    </row>
    <row r="936" spans="6:20" ht="16" x14ac:dyDescent="0.2">
      <c r="F936" s="1">
        <f t="shared" si="42"/>
        <v>0</v>
      </c>
      <c r="M936">
        <f t="shared" si="43"/>
        <v>0</v>
      </c>
      <c r="T936" s="1">
        <f t="shared" si="44"/>
        <v>0</v>
      </c>
    </row>
    <row r="937" spans="6:20" ht="16" x14ac:dyDescent="0.2">
      <c r="F937" s="1">
        <f t="shared" si="42"/>
        <v>0</v>
      </c>
      <c r="M937">
        <f t="shared" si="43"/>
        <v>0</v>
      </c>
      <c r="T937" s="1">
        <f t="shared" si="44"/>
        <v>0</v>
      </c>
    </row>
    <row r="938" spans="6:20" ht="16" x14ac:dyDescent="0.2">
      <c r="F938" s="1">
        <f t="shared" si="42"/>
        <v>0</v>
      </c>
      <c r="M938">
        <f t="shared" si="43"/>
        <v>0</v>
      </c>
      <c r="T938" s="1">
        <f t="shared" si="44"/>
        <v>0</v>
      </c>
    </row>
    <row r="939" spans="6:20" ht="16" x14ac:dyDescent="0.2">
      <c r="F939" s="1">
        <f t="shared" si="42"/>
        <v>0</v>
      </c>
      <c r="M939">
        <f t="shared" si="43"/>
        <v>0</v>
      </c>
      <c r="T939" s="1">
        <f t="shared" si="44"/>
        <v>0</v>
      </c>
    </row>
    <row r="940" spans="6:20" ht="16" x14ac:dyDescent="0.2">
      <c r="F940" s="1">
        <f t="shared" si="42"/>
        <v>0</v>
      </c>
      <c r="M940">
        <f t="shared" si="43"/>
        <v>0</v>
      </c>
      <c r="T940" s="1">
        <f t="shared" si="44"/>
        <v>0</v>
      </c>
    </row>
    <row r="941" spans="6:20" ht="16" x14ac:dyDescent="0.2">
      <c r="F941" s="1">
        <f t="shared" si="42"/>
        <v>0</v>
      </c>
      <c r="M941">
        <f t="shared" si="43"/>
        <v>0</v>
      </c>
      <c r="T941" s="1">
        <f t="shared" si="44"/>
        <v>0</v>
      </c>
    </row>
    <row r="942" spans="6:20" ht="16" x14ac:dyDescent="0.2">
      <c r="F942" s="1">
        <f t="shared" si="42"/>
        <v>0</v>
      </c>
      <c r="M942">
        <f t="shared" si="43"/>
        <v>0</v>
      </c>
      <c r="T942" s="1">
        <f t="shared" si="44"/>
        <v>0</v>
      </c>
    </row>
    <row r="943" spans="6:20" ht="16" x14ac:dyDescent="0.2">
      <c r="F943" s="1">
        <f t="shared" si="42"/>
        <v>0</v>
      </c>
      <c r="M943">
        <f t="shared" si="43"/>
        <v>0</v>
      </c>
      <c r="T943" s="1">
        <f t="shared" si="44"/>
        <v>0</v>
      </c>
    </row>
    <row r="944" spans="6:20" ht="16" x14ac:dyDescent="0.2">
      <c r="F944" s="1">
        <f t="shared" si="42"/>
        <v>0</v>
      </c>
      <c r="M944">
        <f t="shared" si="43"/>
        <v>0</v>
      </c>
      <c r="T944" s="1">
        <f t="shared" si="44"/>
        <v>0</v>
      </c>
    </row>
    <row r="945" spans="6:20" ht="16" x14ac:dyDescent="0.2">
      <c r="F945" s="1">
        <f t="shared" si="42"/>
        <v>0</v>
      </c>
      <c r="M945">
        <f t="shared" si="43"/>
        <v>0</v>
      </c>
      <c r="T945" s="1">
        <f t="shared" si="44"/>
        <v>0</v>
      </c>
    </row>
    <row r="946" spans="6:20" ht="16" x14ac:dyDescent="0.2">
      <c r="F946" s="1">
        <f t="shared" si="42"/>
        <v>0</v>
      </c>
      <c r="M946">
        <f t="shared" si="43"/>
        <v>0</v>
      </c>
      <c r="T946" s="1">
        <f t="shared" si="44"/>
        <v>0</v>
      </c>
    </row>
    <row r="947" spans="6:20" ht="16" x14ac:dyDescent="0.2">
      <c r="F947" s="1">
        <f t="shared" si="42"/>
        <v>0</v>
      </c>
      <c r="M947">
        <f t="shared" si="43"/>
        <v>0</v>
      </c>
      <c r="T947" s="1">
        <f t="shared" si="44"/>
        <v>0</v>
      </c>
    </row>
    <row r="948" spans="6:20" ht="16" x14ac:dyDescent="0.2">
      <c r="F948" s="1">
        <f t="shared" si="42"/>
        <v>0</v>
      </c>
      <c r="M948">
        <f t="shared" si="43"/>
        <v>0</v>
      </c>
      <c r="T948" s="1">
        <f t="shared" si="44"/>
        <v>0</v>
      </c>
    </row>
    <row r="949" spans="6:20" ht="16" x14ac:dyDescent="0.2">
      <c r="F949" s="1">
        <f t="shared" si="42"/>
        <v>0</v>
      </c>
      <c r="M949">
        <f t="shared" si="43"/>
        <v>0</v>
      </c>
      <c r="T949" s="1">
        <f t="shared" si="44"/>
        <v>0</v>
      </c>
    </row>
    <row r="950" spans="6:20" ht="16" x14ac:dyDescent="0.2">
      <c r="F950" s="1">
        <f t="shared" si="42"/>
        <v>0</v>
      </c>
      <c r="M950">
        <f t="shared" si="43"/>
        <v>0</v>
      </c>
      <c r="T950" s="1">
        <f t="shared" si="44"/>
        <v>0</v>
      </c>
    </row>
    <row r="951" spans="6:20" ht="16" x14ac:dyDescent="0.2">
      <c r="F951" s="1">
        <f t="shared" si="42"/>
        <v>0</v>
      </c>
      <c r="M951">
        <f t="shared" si="43"/>
        <v>0</v>
      </c>
      <c r="T951" s="1">
        <f t="shared" si="44"/>
        <v>0</v>
      </c>
    </row>
    <row r="952" spans="6:20" ht="16" x14ac:dyDescent="0.2">
      <c r="F952" s="1">
        <f t="shared" si="42"/>
        <v>0</v>
      </c>
      <c r="M952">
        <f t="shared" si="43"/>
        <v>0</v>
      </c>
      <c r="T952" s="1">
        <f t="shared" si="44"/>
        <v>0</v>
      </c>
    </row>
    <row r="953" spans="6:20" ht="16" x14ac:dyDescent="0.2">
      <c r="F953" s="1">
        <f t="shared" si="42"/>
        <v>0</v>
      </c>
      <c r="M953">
        <f t="shared" si="43"/>
        <v>0</v>
      </c>
      <c r="T953" s="1">
        <f t="shared" si="44"/>
        <v>0</v>
      </c>
    </row>
    <row r="954" spans="6:20" ht="16" x14ac:dyDescent="0.2">
      <c r="F954" s="1">
        <f t="shared" si="42"/>
        <v>0</v>
      </c>
      <c r="M954">
        <f t="shared" si="43"/>
        <v>0</v>
      </c>
      <c r="T954" s="1">
        <f t="shared" si="44"/>
        <v>0</v>
      </c>
    </row>
    <row r="955" spans="6:20" ht="16" x14ac:dyDescent="0.2">
      <c r="F955" s="1">
        <f t="shared" si="42"/>
        <v>0</v>
      </c>
      <c r="M955">
        <f t="shared" si="43"/>
        <v>0</v>
      </c>
      <c r="T955" s="1">
        <f t="shared" si="44"/>
        <v>0</v>
      </c>
    </row>
    <row r="956" spans="6:20" ht="16" x14ac:dyDescent="0.2">
      <c r="F956" s="1">
        <f t="shared" si="42"/>
        <v>0</v>
      </c>
      <c r="M956">
        <f t="shared" si="43"/>
        <v>0</v>
      </c>
      <c r="T956" s="1">
        <f t="shared" si="44"/>
        <v>0</v>
      </c>
    </row>
    <row r="957" spans="6:20" ht="16" x14ac:dyDescent="0.2">
      <c r="F957" s="1">
        <f t="shared" si="42"/>
        <v>0</v>
      </c>
      <c r="M957">
        <f t="shared" si="43"/>
        <v>0</v>
      </c>
      <c r="T957" s="1">
        <f t="shared" si="44"/>
        <v>0</v>
      </c>
    </row>
    <row r="958" spans="6:20" ht="16" x14ac:dyDescent="0.2">
      <c r="F958" s="1">
        <f t="shared" si="42"/>
        <v>0</v>
      </c>
      <c r="M958">
        <f t="shared" si="43"/>
        <v>0</v>
      </c>
      <c r="T958" s="1">
        <f t="shared" si="44"/>
        <v>0</v>
      </c>
    </row>
    <row r="959" spans="6:20" ht="16" x14ac:dyDescent="0.2">
      <c r="F959" s="1">
        <f t="shared" si="42"/>
        <v>0</v>
      </c>
      <c r="M959">
        <f t="shared" si="43"/>
        <v>0</v>
      </c>
      <c r="T959" s="1">
        <f t="shared" si="44"/>
        <v>0</v>
      </c>
    </row>
    <row r="960" spans="6:20" ht="16" x14ac:dyDescent="0.2">
      <c r="F960" s="1">
        <f t="shared" si="42"/>
        <v>0</v>
      </c>
      <c r="M960">
        <f t="shared" si="43"/>
        <v>0</v>
      </c>
      <c r="T960" s="1">
        <f t="shared" si="44"/>
        <v>0</v>
      </c>
    </row>
    <row r="961" spans="6:20" ht="16" x14ac:dyDescent="0.2">
      <c r="F961" s="1">
        <f t="shared" si="42"/>
        <v>0</v>
      </c>
      <c r="M961">
        <f t="shared" si="43"/>
        <v>0</v>
      </c>
      <c r="T961" s="1">
        <f t="shared" si="44"/>
        <v>0</v>
      </c>
    </row>
    <row r="962" spans="6:20" ht="16" x14ac:dyDescent="0.2">
      <c r="F962" s="1">
        <f t="shared" si="42"/>
        <v>0</v>
      </c>
      <c r="M962">
        <f t="shared" si="43"/>
        <v>0</v>
      </c>
      <c r="T962" s="1">
        <f t="shared" si="44"/>
        <v>0</v>
      </c>
    </row>
    <row r="963" spans="6:20" ht="16" x14ac:dyDescent="0.2">
      <c r="F963" s="1">
        <f t="shared" si="42"/>
        <v>0</v>
      </c>
      <c r="M963">
        <f t="shared" si="43"/>
        <v>0</v>
      </c>
      <c r="T963" s="1">
        <f t="shared" si="44"/>
        <v>0</v>
      </c>
    </row>
    <row r="964" spans="6:20" ht="16" x14ac:dyDescent="0.2">
      <c r="F964" s="1">
        <f t="shared" si="42"/>
        <v>0</v>
      </c>
      <c r="M964">
        <f t="shared" si="43"/>
        <v>0</v>
      </c>
      <c r="T964" s="1">
        <f t="shared" si="44"/>
        <v>0</v>
      </c>
    </row>
    <row r="965" spans="6:20" ht="16" x14ac:dyDescent="0.2">
      <c r="F965" s="1">
        <f t="shared" ref="F965:F1028" si="45">IF(C965&gt;C$3,1,0)</f>
        <v>0</v>
      </c>
      <c r="M965">
        <f t="shared" si="43"/>
        <v>0</v>
      </c>
      <c r="T965" s="1">
        <f t="shared" si="44"/>
        <v>0</v>
      </c>
    </row>
    <row r="966" spans="6:20" ht="16" x14ac:dyDescent="0.2">
      <c r="F966" s="1">
        <f t="shared" si="45"/>
        <v>0</v>
      </c>
      <c r="M966">
        <f t="shared" ref="M966:M1029" si="46">IF(J966&gt;J$3,1,0)</f>
        <v>0</v>
      </c>
      <c r="T966" s="1">
        <f t="shared" ref="T966:T1029" si="47">IF(Q966&gt;Q$3,1,0)</f>
        <v>0</v>
      </c>
    </row>
    <row r="967" spans="6:20" ht="16" x14ac:dyDescent="0.2">
      <c r="F967" s="1">
        <f t="shared" si="45"/>
        <v>0</v>
      </c>
      <c r="M967">
        <f t="shared" si="46"/>
        <v>0</v>
      </c>
      <c r="T967" s="1">
        <f t="shared" si="47"/>
        <v>0</v>
      </c>
    </row>
    <row r="968" spans="6:20" ht="16" x14ac:dyDescent="0.2">
      <c r="F968" s="1">
        <f t="shared" si="45"/>
        <v>0</v>
      </c>
      <c r="M968">
        <f t="shared" si="46"/>
        <v>0</v>
      </c>
      <c r="T968" s="1">
        <f t="shared" si="47"/>
        <v>0</v>
      </c>
    </row>
    <row r="969" spans="6:20" ht="16" x14ac:dyDescent="0.2">
      <c r="F969" s="1">
        <f t="shared" si="45"/>
        <v>0</v>
      </c>
      <c r="M969">
        <f t="shared" si="46"/>
        <v>0</v>
      </c>
      <c r="T969" s="1">
        <f t="shared" si="47"/>
        <v>0</v>
      </c>
    </row>
    <row r="970" spans="6:20" ht="16" x14ac:dyDescent="0.2">
      <c r="F970" s="1">
        <f t="shared" si="45"/>
        <v>0</v>
      </c>
      <c r="M970">
        <f t="shared" si="46"/>
        <v>0</v>
      </c>
      <c r="T970" s="1">
        <f t="shared" si="47"/>
        <v>0</v>
      </c>
    </row>
    <row r="971" spans="6:20" ht="16" x14ac:dyDescent="0.2">
      <c r="F971" s="1">
        <f t="shared" si="45"/>
        <v>0</v>
      </c>
      <c r="M971">
        <f t="shared" si="46"/>
        <v>0</v>
      </c>
      <c r="T971" s="1">
        <f t="shared" si="47"/>
        <v>0</v>
      </c>
    </row>
    <row r="972" spans="6:20" ht="16" x14ac:dyDescent="0.2">
      <c r="F972" s="1">
        <f t="shared" si="45"/>
        <v>0</v>
      </c>
      <c r="M972">
        <f t="shared" si="46"/>
        <v>0</v>
      </c>
      <c r="T972" s="1">
        <f t="shared" si="47"/>
        <v>0</v>
      </c>
    </row>
    <row r="973" spans="6:20" ht="16" x14ac:dyDescent="0.2">
      <c r="F973" s="1">
        <f t="shared" si="45"/>
        <v>0</v>
      </c>
      <c r="M973">
        <f t="shared" si="46"/>
        <v>0</v>
      </c>
      <c r="T973" s="1">
        <f t="shared" si="47"/>
        <v>0</v>
      </c>
    </row>
    <row r="974" spans="6:20" ht="16" x14ac:dyDescent="0.2">
      <c r="F974" s="1">
        <f t="shared" si="45"/>
        <v>0</v>
      </c>
      <c r="M974">
        <f t="shared" si="46"/>
        <v>0</v>
      </c>
      <c r="T974" s="1">
        <f t="shared" si="47"/>
        <v>0</v>
      </c>
    </row>
    <row r="975" spans="6:20" ht="16" x14ac:dyDescent="0.2">
      <c r="F975" s="1">
        <f t="shared" si="45"/>
        <v>0</v>
      </c>
      <c r="M975">
        <f t="shared" si="46"/>
        <v>0</v>
      </c>
      <c r="T975" s="1">
        <f t="shared" si="47"/>
        <v>0</v>
      </c>
    </row>
    <row r="976" spans="6:20" ht="16" x14ac:dyDescent="0.2">
      <c r="F976" s="1">
        <f t="shared" si="45"/>
        <v>0</v>
      </c>
      <c r="M976">
        <f t="shared" si="46"/>
        <v>0</v>
      </c>
      <c r="T976" s="1">
        <f t="shared" si="47"/>
        <v>0</v>
      </c>
    </row>
    <row r="977" spans="6:20" ht="16" x14ac:dyDescent="0.2">
      <c r="F977" s="1">
        <f t="shared" si="45"/>
        <v>0</v>
      </c>
      <c r="M977">
        <f t="shared" si="46"/>
        <v>0</v>
      </c>
      <c r="T977" s="1">
        <f t="shared" si="47"/>
        <v>0</v>
      </c>
    </row>
    <row r="978" spans="6:20" ht="16" x14ac:dyDescent="0.2">
      <c r="F978" s="1">
        <f t="shared" si="45"/>
        <v>0</v>
      </c>
      <c r="M978">
        <f t="shared" si="46"/>
        <v>0</v>
      </c>
      <c r="T978" s="1">
        <f t="shared" si="47"/>
        <v>0</v>
      </c>
    </row>
    <row r="979" spans="6:20" ht="16" x14ac:dyDescent="0.2">
      <c r="F979" s="1">
        <f t="shared" si="45"/>
        <v>0</v>
      </c>
      <c r="M979">
        <f t="shared" si="46"/>
        <v>0</v>
      </c>
      <c r="T979" s="1">
        <f t="shared" si="47"/>
        <v>0</v>
      </c>
    </row>
    <row r="980" spans="6:20" ht="16" x14ac:dyDescent="0.2">
      <c r="F980" s="1">
        <f t="shared" si="45"/>
        <v>0</v>
      </c>
      <c r="M980">
        <f t="shared" si="46"/>
        <v>0</v>
      </c>
      <c r="T980" s="1">
        <f t="shared" si="47"/>
        <v>0</v>
      </c>
    </row>
    <row r="981" spans="6:20" ht="16" x14ac:dyDescent="0.2">
      <c r="F981" s="1">
        <f t="shared" si="45"/>
        <v>0</v>
      </c>
      <c r="M981">
        <f t="shared" si="46"/>
        <v>0</v>
      </c>
      <c r="T981" s="1">
        <f t="shared" si="47"/>
        <v>0</v>
      </c>
    </row>
    <row r="982" spans="6:20" ht="16" x14ac:dyDescent="0.2">
      <c r="F982" s="1">
        <f t="shared" si="45"/>
        <v>0</v>
      </c>
      <c r="M982">
        <f t="shared" si="46"/>
        <v>0</v>
      </c>
      <c r="T982" s="1">
        <f t="shared" si="47"/>
        <v>0</v>
      </c>
    </row>
    <row r="983" spans="6:20" ht="16" x14ac:dyDescent="0.2">
      <c r="F983" s="1">
        <f t="shared" si="45"/>
        <v>0</v>
      </c>
      <c r="M983">
        <f t="shared" si="46"/>
        <v>0</v>
      </c>
      <c r="T983" s="1">
        <f t="shared" si="47"/>
        <v>0</v>
      </c>
    </row>
    <row r="984" spans="6:20" ht="16" x14ac:dyDescent="0.2">
      <c r="F984" s="1">
        <f t="shared" si="45"/>
        <v>0</v>
      </c>
      <c r="M984">
        <f t="shared" si="46"/>
        <v>0</v>
      </c>
      <c r="T984" s="1">
        <f t="shared" si="47"/>
        <v>0</v>
      </c>
    </row>
    <row r="985" spans="6:20" ht="16" x14ac:dyDescent="0.2">
      <c r="F985" s="1">
        <f t="shared" si="45"/>
        <v>0</v>
      </c>
      <c r="M985">
        <f t="shared" si="46"/>
        <v>0</v>
      </c>
      <c r="T985" s="1">
        <f t="shared" si="47"/>
        <v>0</v>
      </c>
    </row>
    <row r="986" spans="6:20" ht="16" x14ac:dyDescent="0.2">
      <c r="F986" s="1">
        <f t="shared" si="45"/>
        <v>0</v>
      </c>
      <c r="M986">
        <f t="shared" si="46"/>
        <v>0</v>
      </c>
      <c r="T986" s="1">
        <f t="shared" si="47"/>
        <v>0</v>
      </c>
    </row>
    <row r="987" spans="6:20" ht="16" x14ac:dyDescent="0.2">
      <c r="F987" s="1">
        <f t="shared" si="45"/>
        <v>0</v>
      </c>
      <c r="M987">
        <f t="shared" si="46"/>
        <v>0</v>
      </c>
      <c r="T987" s="1">
        <f t="shared" si="47"/>
        <v>0</v>
      </c>
    </row>
    <row r="988" spans="6:20" ht="16" x14ac:dyDescent="0.2">
      <c r="F988" s="1">
        <f t="shared" si="45"/>
        <v>0</v>
      </c>
      <c r="M988">
        <f t="shared" si="46"/>
        <v>0</v>
      </c>
      <c r="T988" s="1">
        <f t="shared" si="47"/>
        <v>0</v>
      </c>
    </row>
    <row r="989" spans="6:20" ht="16" x14ac:dyDescent="0.2">
      <c r="F989" s="1">
        <f t="shared" si="45"/>
        <v>0</v>
      </c>
      <c r="M989">
        <f t="shared" si="46"/>
        <v>0</v>
      </c>
      <c r="T989" s="1">
        <f t="shared" si="47"/>
        <v>0</v>
      </c>
    </row>
    <row r="990" spans="6:20" ht="16" x14ac:dyDescent="0.2">
      <c r="F990" s="1">
        <f t="shared" si="45"/>
        <v>0</v>
      </c>
      <c r="M990">
        <f t="shared" si="46"/>
        <v>0</v>
      </c>
      <c r="T990" s="1">
        <f t="shared" si="47"/>
        <v>0</v>
      </c>
    </row>
    <row r="991" spans="6:20" ht="16" x14ac:dyDescent="0.2">
      <c r="F991" s="1">
        <f t="shared" si="45"/>
        <v>0</v>
      </c>
      <c r="M991">
        <f t="shared" si="46"/>
        <v>0</v>
      </c>
      <c r="T991" s="1">
        <f t="shared" si="47"/>
        <v>0</v>
      </c>
    </row>
    <row r="992" spans="6:20" ht="16" x14ac:dyDescent="0.2">
      <c r="F992" s="1">
        <f t="shared" si="45"/>
        <v>0</v>
      </c>
      <c r="M992">
        <f t="shared" si="46"/>
        <v>0</v>
      </c>
      <c r="T992" s="1">
        <f t="shared" si="47"/>
        <v>0</v>
      </c>
    </row>
    <row r="993" spans="6:20" ht="16" x14ac:dyDescent="0.2">
      <c r="F993" s="1">
        <f t="shared" si="45"/>
        <v>0</v>
      </c>
      <c r="M993">
        <f t="shared" si="46"/>
        <v>0</v>
      </c>
      <c r="T993" s="1">
        <f t="shared" si="47"/>
        <v>0</v>
      </c>
    </row>
    <row r="994" spans="6:20" ht="16" x14ac:dyDescent="0.2">
      <c r="F994" s="1">
        <f t="shared" si="45"/>
        <v>0</v>
      </c>
      <c r="M994">
        <f t="shared" si="46"/>
        <v>0</v>
      </c>
      <c r="T994" s="1">
        <f t="shared" si="47"/>
        <v>0</v>
      </c>
    </row>
    <row r="995" spans="6:20" ht="16" x14ac:dyDescent="0.2">
      <c r="F995" s="1">
        <f t="shared" si="45"/>
        <v>0</v>
      </c>
      <c r="M995">
        <f t="shared" si="46"/>
        <v>0</v>
      </c>
      <c r="T995" s="1">
        <f t="shared" si="47"/>
        <v>0</v>
      </c>
    </row>
    <row r="996" spans="6:20" ht="16" x14ac:dyDescent="0.2">
      <c r="F996" s="1">
        <f t="shared" si="45"/>
        <v>0</v>
      </c>
      <c r="M996">
        <f t="shared" si="46"/>
        <v>0</v>
      </c>
      <c r="T996" s="1">
        <f t="shared" si="47"/>
        <v>0</v>
      </c>
    </row>
    <row r="997" spans="6:20" ht="16" x14ac:dyDescent="0.2">
      <c r="F997" s="1">
        <f t="shared" si="45"/>
        <v>0</v>
      </c>
      <c r="M997">
        <f t="shared" si="46"/>
        <v>0</v>
      </c>
      <c r="T997" s="1">
        <f t="shared" si="47"/>
        <v>0</v>
      </c>
    </row>
    <row r="998" spans="6:20" ht="16" x14ac:dyDescent="0.2">
      <c r="F998" s="1">
        <f t="shared" si="45"/>
        <v>0</v>
      </c>
      <c r="M998">
        <f t="shared" si="46"/>
        <v>0</v>
      </c>
      <c r="T998" s="1">
        <f t="shared" si="47"/>
        <v>0</v>
      </c>
    </row>
    <row r="999" spans="6:20" ht="16" x14ac:dyDescent="0.2">
      <c r="F999" s="1">
        <f t="shared" si="45"/>
        <v>0</v>
      </c>
      <c r="M999">
        <f t="shared" si="46"/>
        <v>0</v>
      </c>
      <c r="T999" s="1">
        <f t="shared" si="47"/>
        <v>0</v>
      </c>
    </row>
    <row r="1000" spans="6:20" ht="16" x14ac:dyDescent="0.2">
      <c r="F1000" s="1">
        <f t="shared" si="45"/>
        <v>0</v>
      </c>
      <c r="M1000">
        <f t="shared" si="46"/>
        <v>0</v>
      </c>
      <c r="T1000" s="1">
        <f t="shared" si="47"/>
        <v>0</v>
      </c>
    </row>
    <row r="1001" spans="6:20" ht="16" x14ac:dyDescent="0.2">
      <c r="F1001" s="1">
        <f t="shared" si="45"/>
        <v>0</v>
      </c>
      <c r="M1001">
        <f t="shared" si="46"/>
        <v>0</v>
      </c>
      <c r="T1001" s="1">
        <f t="shared" si="47"/>
        <v>0</v>
      </c>
    </row>
    <row r="1002" spans="6:20" ht="16" x14ac:dyDescent="0.2">
      <c r="F1002" s="1">
        <f t="shared" si="45"/>
        <v>0</v>
      </c>
      <c r="M1002">
        <f t="shared" si="46"/>
        <v>0</v>
      </c>
      <c r="T1002" s="1">
        <f t="shared" si="47"/>
        <v>0</v>
      </c>
    </row>
    <row r="1003" spans="6:20" ht="16" x14ac:dyDescent="0.2">
      <c r="F1003" s="1">
        <f t="shared" si="45"/>
        <v>0</v>
      </c>
      <c r="M1003">
        <f t="shared" si="46"/>
        <v>0</v>
      </c>
      <c r="T1003" s="1">
        <f t="shared" si="47"/>
        <v>0</v>
      </c>
    </row>
    <row r="1004" spans="6:20" ht="16" x14ac:dyDescent="0.2">
      <c r="F1004" s="1">
        <f t="shared" si="45"/>
        <v>0</v>
      </c>
      <c r="M1004">
        <f t="shared" si="46"/>
        <v>0</v>
      </c>
      <c r="T1004" s="1">
        <f t="shared" si="47"/>
        <v>0</v>
      </c>
    </row>
    <row r="1005" spans="6:20" ht="16" x14ac:dyDescent="0.2">
      <c r="F1005" s="1">
        <f t="shared" si="45"/>
        <v>0</v>
      </c>
      <c r="M1005">
        <f t="shared" si="46"/>
        <v>0</v>
      </c>
      <c r="T1005" s="1">
        <f t="shared" si="47"/>
        <v>0</v>
      </c>
    </row>
    <row r="1006" spans="6:20" ht="16" x14ac:dyDescent="0.2">
      <c r="F1006" s="1">
        <f t="shared" si="45"/>
        <v>0</v>
      </c>
      <c r="M1006">
        <f t="shared" si="46"/>
        <v>0</v>
      </c>
      <c r="T1006" s="1">
        <f t="shared" si="47"/>
        <v>0</v>
      </c>
    </row>
    <row r="1007" spans="6:20" ht="16" x14ac:dyDescent="0.2">
      <c r="F1007" s="1">
        <f t="shared" si="45"/>
        <v>0</v>
      </c>
      <c r="M1007">
        <f t="shared" si="46"/>
        <v>0</v>
      </c>
      <c r="T1007" s="1">
        <f t="shared" si="47"/>
        <v>0</v>
      </c>
    </row>
    <row r="1008" spans="6:20" ht="16" x14ac:dyDescent="0.2">
      <c r="F1008" s="1">
        <f t="shared" si="45"/>
        <v>0</v>
      </c>
      <c r="M1008">
        <f t="shared" si="46"/>
        <v>0</v>
      </c>
      <c r="T1008" s="1">
        <f t="shared" si="47"/>
        <v>0</v>
      </c>
    </row>
    <row r="1009" spans="6:20" ht="16" x14ac:dyDescent="0.2">
      <c r="F1009" s="1">
        <f t="shared" si="45"/>
        <v>0</v>
      </c>
      <c r="M1009">
        <f t="shared" si="46"/>
        <v>0</v>
      </c>
      <c r="T1009" s="1">
        <f t="shared" si="47"/>
        <v>0</v>
      </c>
    </row>
    <row r="1010" spans="6:20" ht="16" x14ac:dyDescent="0.2">
      <c r="F1010" s="1">
        <f t="shared" si="45"/>
        <v>0</v>
      </c>
      <c r="M1010">
        <f t="shared" si="46"/>
        <v>0</v>
      </c>
      <c r="T1010" s="1">
        <f t="shared" si="47"/>
        <v>0</v>
      </c>
    </row>
    <row r="1011" spans="6:20" ht="16" x14ac:dyDescent="0.2">
      <c r="F1011" s="1">
        <f t="shared" si="45"/>
        <v>0</v>
      </c>
      <c r="M1011">
        <f t="shared" si="46"/>
        <v>0</v>
      </c>
      <c r="T1011" s="1">
        <f t="shared" si="47"/>
        <v>0</v>
      </c>
    </row>
    <row r="1012" spans="6:20" ht="16" x14ac:dyDescent="0.2">
      <c r="F1012" s="1">
        <f t="shared" si="45"/>
        <v>0</v>
      </c>
      <c r="M1012">
        <f t="shared" si="46"/>
        <v>0</v>
      </c>
      <c r="T1012" s="1">
        <f t="shared" si="47"/>
        <v>0</v>
      </c>
    </row>
    <row r="1013" spans="6:20" ht="16" x14ac:dyDescent="0.2">
      <c r="F1013" s="1">
        <f t="shared" si="45"/>
        <v>0</v>
      </c>
      <c r="M1013">
        <f t="shared" si="46"/>
        <v>0</v>
      </c>
      <c r="T1013" s="1">
        <f t="shared" si="47"/>
        <v>0</v>
      </c>
    </row>
    <row r="1014" spans="6:20" ht="16" x14ac:dyDescent="0.2">
      <c r="F1014" s="1">
        <f t="shared" si="45"/>
        <v>0</v>
      </c>
      <c r="M1014">
        <f t="shared" si="46"/>
        <v>0</v>
      </c>
      <c r="T1014" s="1">
        <f t="shared" si="47"/>
        <v>0</v>
      </c>
    </row>
    <row r="1015" spans="6:20" ht="16" x14ac:dyDescent="0.2">
      <c r="F1015" s="1">
        <f t="shared" si="45"/>
        <v>0</v>
      </c>
      <c r="M1015">
        <f t="shared" si="46"/>
        <v>0</v>
      </c>
      <c r="T1015" s="1">
        <f t="shared" si="47"/>
        <v>0</v>
      </c>
    </row>
    <row r="1016" spans="6:20" ht="16" x14ac:dyDescent="0.2">
      <c r="F1016" s="1">
        <f t="shared" si="45"/>
        <v>0</v>
      </c>
      <c r="M1016">
        <f t="shared" si="46"/>
        <v>0</v>
      </c>
      <c r="T1016" s="1">
        <f t="shared" si="47"/>
        <v>0</v>
      </c>
    </row>
    <row r="1017" spans="6:20" ht="16" x14ac:dyDescent="0.2">
      <c r="F1017" s="1">
        <f t="shared" si="45"/>
        <v>0</v>
      </c>
      <c r="M1017">
        <f t="shared" si="46"/>
        <v>0</v>
      </c>
      <c r="T1017" s="1">
        <f t="shared" si="47"/>
        <v>0</v>
      </c>
    </row>
    <row r="1018" spans="6:20" ht="16" x14ac:dyDescent="0.2">
      <c r="F1018" s="1">
        <f t="shared" si="45"/>
        <v>0</v>
      </c>
      <c r="M1018">
        <f t="shared" si="46"/>
        <v>0</v>
      </c>
      <c r="T1018" s="1">
        <f t="shared" si="47"/>
        <v>0</v>
      </c>
    </row>
    <row r="1019" spans="6:20" ht="16" x14ac:dyDescent="0.2">
      <c r="F1019" s="1">
        <f t="shared" si="45"/>
        <v>0</v>
      </c>
      <c r="M1019">
        <f t="shared" si="46"/>
        <v>0</v>
      </c>
      <c r="T1019" s="1">
        <f t="shared" si="47"/>
        <v>0</v>
      </c>
    </row>
    <row r="1020" spans="6:20" ht="16" x14ac:dyDescent="0.2">
      <c r="F1020" s="1">
        <f t="shared" si="45"/>
        <v>0</v>
      </c>
      <c r="M1020">
        <f t="shared" si="46"/>
        <v>0</v>
      </c>
      <c r="T1020" s="1">
        <f t="shared" si="47"/>
        <v>0</v>
      </c>
    </row>
    <row r="1021" spans="6:20" ht="16" x14ac:dyDescent="0.2">
      <c r="F1021" s="1">
        <f t="shared" si="45"/>
        <v>0</v>
      </c>
      <c r="M1021">
        <f t="shared" si="46"/>
        <v>0</v>
      </c>
      <c r="T1021" s="1">
        <f t="shared" si="47"/>
        <v>0</v>
      </c>
    </row>
    <row r="1022" spans="6:20" ht="16" x14ac:dyDescent="0.2">
      <c r="F1022" s="1">
        <f t="shared" si="45"/>
        <v>0</v>
      </c>
      <c r="M1022">
        <f t="shared" si="46"/>
        <v>0</v>
      </c>
      <c r="T1022" s="1">
        <f t="shared" si="47"/>
        <v>0</v>
      </c>
    </row>
    <row r="1023" spans="6:20" ht="16" x14ac:dyDescent="0.2">
      <c r="F1023" s="1">
        <f t="shared" si="45"/>
        <v>0</v>
      </c>
      <c r="M1023">
        <f t="shared" si="46"/>
        <v>0</v>
      </c>
      <c r="T1023" s="1">
        <f t="shared" si="47"/>
        <v>0</v>
      </c>
    </row>
    <row r="1024" spans="6:20" ht="16" x14ac:dyDescent="0.2">
      <c r="F1024" s="1">
        <f t="shared" si="45"/>
        <v>0</v>
      </c>
      <c r="M1024">
        <f t="shared" si="46"/>
        <v>0</v>
      </c>
      <c r="T1024" s="1">
        <f t="shared" si="47"/>
        <v>0</v>
      </c>
    </row>
    <row r="1025" spans="6:20" ht="16" x14ac:dyDescent="0.2">
      <c r="F1025" s="1">
        <f t="shared" si="45"/>
        <v>0</v>
      </c>
      <c r="M1025">
        <f t="shared" si="46"/>
        <v>0</v>
      </c>
      <c r="T1025" s="1">
        <f t="shared" si="47"/>
        <v>0</v>
      </c>
    </row>
    <row r="1026" spans="6:20" ht="16" x14ac:dyDescent="0.2">
      <c r="F1026" s="1">
        <f t="shared" si="45"/>
        <v>0</v>
      </c>
      <c r="M1026">
        <f t="shared" si="46"/>
        <v>0</v>
      </c>
      <c r="T1026" s="1">
        <f t="shared" si="47"/>
        <v>0</v>
      </c>
    </row>
    <row r="1027" spans="6:20" ht="16" x14ac:dyDescent="0.2">
      <c r="F1027" s="1">
        <f t="shared" si="45"/>
        <v>0</v>
      </c>
      <c r="M1027">
        <f t="shared" si="46"/>
        <v>0</v>
      </c>
      <c r="T1027" s="1">
        <f t="shared" si="47"/>
        <v>0</v>
      </c>
    </row>
    <row r="1028" spans="6:20" ht="16" x14ac:dyDescent="0.2">
      <c r="F1028" s="1">
        <f t="shared" si="45"/>
        <v>0</v>
      </c>
      <c r="M1028">
        <f t="shared" si="46"/>
        <v>0</v>
      </c>
      <c r="T1028" s="1">
        <f t="shared" si="47"/>
        <v>0</v>
      </c>
    </row>
    <row r="1029" spans="6:20" ht="16" x14ac:dyDescent="0.2">
      <c r="F1029" s="1">
        <f t="shared" ref="F1029:F1092" si="48">IF(C1029&gt;C$3,1,0)</f>
        <v>0</v>
      </c>
      <c r="M1029">
        <f t="shared" si="46"/>
        <v>0</v>
      </c>
      <c r="T1029" s="1">
        <f t="shared" si="47"/>
        <v>0</v>
      </c>
    </row>
    <row r="1030" spans="6:20" ht="16" x14ac:dyDescent="0.2">
      <c r="F1030" s="1">
        <f t="shared" si="48"/>
        <v>0</v>
      </c>
      <c r="M1030">
        <f t="shared" ref="M1030:M1093" si="49">IF(J1030&gt;J$3,1,0)</f>
        <v>0</v>
      </c>
      <c r="T1030" s="1">
        <f t="shared" ref="T1030:T1093" si="50">IF(Q1030&gt;Q$3,1,0)</f>
        <v>0</v>
      </c>
    </row>
    <row r="1031" spans="6:20" ht="16" x14ac:dyDescent="0.2">
      <c r="F1031" s="1">
        <f t="shared" si="48"/>
        <v>0</v>
      </c>
      <c r="M1031">
        <f t="shared" si="49"/>
        <v>0</v>
      </c>
      <c r="T1031" s="1">
        <f t="shared" si="50"/>
        <v>0</v>
      </c>
    </row>
    <row r="1032" spans="6:20" ht="16" x14ac:dyDescent="0.2">
      <c r="F1032" s="1">
        <f t="shared" si="48"/>
        <v>0</v>
      </c>
      <c r="M1032">
        <f t="shared" si="49"/>
        <v>0</v>
      </c>
      <c r="T1032" s="1">
        <f t="shared" si="50"/>
        <v>0</v>
      </c>
    </row>
    <row r="1033" spans="6:20" ht="16" x14ac:dyDescent="0.2">
      <c r="F1033" s="1">
        <f t="shared" si="48"/>
        <v>0</v>
      </c>
      <c r="M1033">
        <f t="shared" si="49"/>
        <v>0</v>
      </c>
      <c r="T1033" s="1">
        <f t="shared" si="50"/>
        <v>0</v>
      </c>
    </row>
    <row r="1034" spans="6:20" ht="16" x14ac:dyDescent="0.2">
      <c r="F1034" s="1">
        <f t="shared" si="48"/>
        <v>0</v>
      </c>
      <c r="M1034">
        <f t="shared" si="49"/>
        <v>0</v>
      </c>
      <c r="T1034" s="1">
        <f t="shared" si="50"/>
        <v>0</v>
      </c>
    </row>
    <row r="1035" spans="6:20" ht="16" x14ac:dyDescent="0.2">
      <c r="F1035" s="1">
        <f t="shared" si="48"/>
        <v>0</v>
      </c>
      <c r="M1035">
        <f t="shared" si="49"/>
        <v>0</v>
      </c>
      <c r="T1035" s="1">
        <f t="shared" si="50"/>
        <v>0</v>
      </c>
    </row>
    <row r="1036" spans="6:20" ht="16" x14ac:dyDescent="0.2">
      <c r="F1036" s="1">
        <f t="shared" si="48"/>
        <v>0</v>
      </c>
      <c r="M1036">
        <f t="shared" si="49"/>
        <v>0</v>
      </c>
      <c r="T1036" s="1">
        <f t="shared" si="50"/>
        <v>0</v>
      </c>
    </row>
    <row r="1037" spans="6:20" ht="16" x14ac:dyDescent="0.2">
      <c r="F1037" s="1">
        <f t="shared" si="48"/>
        <v>0</v>
      </c>
      <c r="M1037">
        <f t="shared" si="49"/>
        <v>0</v>
      </c>
      <c r="T1037" s="1">
        <f t="shared" si="50"/>
        <v>0</v>
      </c>
    </row>
    <row r="1038" spans="6:20" ht="16" x14ac:dyDescent="0.2">
      <c r="F1038" s="1">
        <f t="shared" si="48"/>
        <v>0</v>
      </c>
      <c r="M1038">
        <f t="shared" si="49"/>
        <v>0</v>
      </c>
      <c r="T1038" s="1">
        <f t="shared" si="50"/>
        <v>0</v>
      </c>
    </row>
    <row r="1039" spans="6:20" ht="16" x14ac:dyDescent="0.2">
      <c r="F1039" s="1">
        <f t="shared" si="48"/>
        <v>0</v>
      </c>
      <c r="M1039">
        <f t="shared" si="49"/>
        <v>0</v>
      </c>
      <c r="T1039" s="1">
        <f t="shared" si="50"/>
        <v>0</v>
      </c>
    </row>
    <row r="1040" spans="6:20" ht="16" x14ac:dyDescent="0.2">
      <c r="F1040" s="1">
        <f t="shared" si="48"/>
        <v>0</v>
      </c>
      <c r="M1040">
        <f t="shared" si="49"/>
        <v>0</v>
      </c>
      <c r="T1040" s="1">
        <f t="shared" si="50"/>
        <v>0</v>
      </c>
    </row>
    <row r="1041" spans="6:20" ht="16" x14ac:dyDescent="0.2">
      <c r="F1041" s="1">
        <f t="shared" si="48"/>
        <v>0</v>
      </c>
      <c r="M1041">
        <f t="shared" si="49"/>
        <v>0</v>
      </c>
      <c r="T1041" s="1">
        <f t="shared" si="50"/>
        <v>0</v>
      </c>
    </row>
    <row r="1042" spans="6:20" ht="16" x14ac:dyDescent="0.2">
      <c r="F1042" s="1">
        <f t="shared" si="48"/>
        <v>0</v>
      </c>
      <c r="M1042">
        <f t="shared" si="49"/>
        <v>0</v>
      </c>
      <c r="T1042" s="1">
        <f t="shared" si="50"/>
        <v>0</v>
      </c>
    </row>
    <row r="1043" spans="6:20" ht="16" x14ac:dyDescent="0.2">
      <c r="F1043" s="1">
        <f t="shared" si="48"/>
        <v>0</v>
      </c>
      <c r="M1043">
        <f t="shared" si="49"/>
        <v>0</v>
      </c>
      <c r="T1043" s="1">
        <f t="shared" si="50"/>
        <v>0</v>
      </c>
    </row>
    <row r="1044" spans="6:20" ht="16" x14ac:dyDescent="0.2">
      <c r="F1044" s="1">
        <f t="shared" si="48"/>
        <v>0</v>
      </c>
      <c r="M1044">
        <f t="shared" si="49"/>
        <v>0</v>
      </c>
      <c r="T1044" s="1">
        <f t="shared" si="50"/>
        <v>0</v>
      </c>
    </row>
    <row r="1045" spans="6:20" ht="16" x14ac:dyDescent="0.2">
      <c r="F1045" s="1">
        <f t="shared" si="48"/>
        <v>0</v>
      </c>
      <c r="M1045">
        <f t="shared" si="49"/>
        <v>0</v>
      </c>
      <c r="T1045" s="1">
        <f t="shared" si="50"/>
        <v>0</v>
      </c>
    </row>
    <row r="1046" spans="6:20" ht="16" x14ac:dyDescent="0.2">
      <c r="F1046" s="1">
        <f t="shared" si="48"/>
        <v>0</v>
      </c>
      <c r="M1046">
        <f t="shared" si="49"/>
        <v>0</v>
      </c>
      <c r="T1046" s="1">
        <f t="shared" si="50"/>
        <v>0</v>
      </c>
    </row>
    <row r="1047" spans="6:20" ht="16" x14ac:dyDescent="0.2">
      <c r="F1047" s="1">
        <f t="shared" si="48"/>
        <v>0</v>
      </c>
      <c r="M1047">
        <f t="shared" si="49"/>
        <v>0</v>
      </c>
      <c r="T1047" s="1">
        <f t="shared" si="50"/>
        <v>0</v>
      </c>
    </row>
    <row r="1048" spans="6:20" ht="16" x14ac:dyDescent="0.2">
      <c r="F1048" s="1">
        <f t="shared" si="48"/>
        <v>0</v>
      </c>
      <c r="M1048">
        <f t="shared" si="49"/>
        <v>0</v>
      </c>
      <c r="T1048" s="1">
        <f t="shared" si="50"/>
        <v>0</v>
      </c>
    </row>
    <row r="1049" spans="6:20" ht="16" x14ac:dyDescent="0.2">
      <c r="F1049" s="1">
        <f t="shared" si="48"/>
        <v>0</v>
      </c>
      <c r="M1049">
        <f t="shared" si="49"/>
        <v>0</v>
      </c>
      <c r="T1049" s="1">
        <f t="shared" si="50"/>
        <v>0</v>
      </c>
    </row>
    <row r="1050" spans="6:20" ht="16" x14ac:dyDescent="0.2">
      <c r="F1050" s="1">
        <f t="shared" si="48"/>
        <v>0</v>
      </c>
      <c r="M1050">
        <f t="shared" si="49"/>
        <v>0</v>
      </c>
      <c r="T1050" s="1">
        <f t="shared" si="50"/>
        <v>0</v>
      </c>
    </row>
    <row r="1051" spans="6:20" ht="16" x14ac:dyDescent="0.2">
      <c r="F1051" s="1">
        <f t="shared" si="48"/>
        <v>0</v>
      </c>
      <c r="M1051">
        <f t="shared" si="49"/>
        <v>0</v>
      </c>
      <c r="T1051" s="1">
        <f t="shared" si="50"/>
        <v>0</v>
      </c>
    </row>
    <row r="1052" spans="6:20" ht="16" x14ac:dyDescent="0.2">
      <c r="F1052" s="1">
        <f t="shared" si="48"/>
        <v>0</v>
      </c>
      <c r="M1052">
        <f t="shared" si="49"/>
        <v>0</v>
      </c>
      <c r="T1052" s="1">
        <f t="shared" si="50"/>
        <v>0</v>
      </c>
    </row>
    <row r="1053" spans="6:20" ht="16" x14ac:dyDescent="0.2">
      <c r="F1053" s="1">
        <f t="shared" si="48"/>
        <v>0</v>
      </c>
      <c r="M1053">
        <f t="shared" si="49"/>
        <v>0</v>
      </c>
      <c r="T1053" s="1">
        <f t="shared" si="50"/>
        <v>0</v>
      </c>
    </row>
    <row r="1054" spans="6:20" ht="16" x14ac:dyDescent="0.2">
      <c r="F1054" s="1">
        <f t="shared" si="48"/>
        <v>0</v>
      </c>
      <c r="M1054">
        <f t="shared" si="49"/>
        <v>0</v>
      </c>
      <c r="T1054" s="1">
        <f t="shared" si="50"/>
        <v>0</v>
      </c>
    </row>
    <row r="1055" spans="6:20" ht="16" x14ac:dyDescent="0.2">
      <c r="F1055" s="1">
        <f t="shared" si="48"/>
        <v>0</v>
      </c>
      <c r="M1055">
        <f t="shared" si="49"/>
        <v>0</v>
      </c>
      <c r="T1055" s="1">
        <f t="shared" si="50"/>
        <v>0</v>
      </c>
    </row>
    <row r="1056" spans="6:20" ht="16" x14ac:dyDescent="0.2">
      <c r="F1056" s="1">
        <f t="shared" si="48"/>
        <v>0</v>
      </c>
      <c r="M1056">
        <f t="shared" si="49"/>
        <v>0</v>
      </c>
      <c r="T1056" s="1">
        <f t="shared" si="50"/>
        <v>0</v>
      </c>
    </row>
    <row r="1057" spans="6:20" ht="16" x14ac:dyDescent="0.2">
      <c r="F1057" s="1">
        <f t="shared" si="48"/>
        <v>0</v>
      </c>
      <c r="M1057">
        <f t="shared" si="49"/>
        <v>0</v>
      </c>
      <c r="T1057" s="1">
        <f t="shared" si="50"/>
        <v>0</v>
      </c>
    </row>
    <row r="1058" spans="6:20" ht="16" x14ac:dyDescent="0.2">
      <c r="F1058" s="1">
        <f t="shared" si="48"/>
        <v>0</v>
      </c>
      <c r="M1058">
        <f t="shared" si="49"/>
        <v>0</v>
      </c>
      <c r="T1058" s="1">
        <f t="shared" si="50"/>
        <v>0</v>
      </c>
    </row>
    <row r="1059" spans="6:20" ht="16" x14ac:dyDescent="0.2">
      <c r="F1059" s="1">
        <f t="shared" si="48"/>
        <v>0</v>
      </c>
      <c r="M1059">
        <f t="shared" si="49"/>
        <v>0</v>
      </c>
      <c r="T1059" s="1">
        <f t="shared" si="50"/>
        <v>0</v>
      </c>
    </row>
    <row r="1060" spans="6:20" ht="16" x14ac:dyDescent="0.2">
      <c r="F1060" s="1">
        <f t="shared" si="48"/>
        <v>0</v>
      </c>
      <c r="M1060">
        <f t="shared" si="49"/>
        <v>0</v>
      </c>
      <c r="T1060" s="1">
        <f t="shared" si="50"/>
        <v>0</v>
      </c>
    </row>
    <row r="1061" spans="6:20" ht="16" x14ac:dyDescent="0.2">
      <c r="F1061" s="1">
        <f t="shared" si="48"/>
        <v>0</v>
      </c>
      <c r="M1061">
        <f t="shared" si="49"/>
        <v>0</v>
      </c>
      <c r="T1061" s="1">
        <f t="shared" si="50"/>
        <v>0</v>
      </c>
    </row>
    <row r="1062" spans="6:20" ht="16" x14ac:dyDescent="0.2">
      <c r="F1062" s="1">
        <f t="shared" si="48"/>
        <v>0</v>
      </c>
      <c r="M1062">
        <f t="shared" si="49"/>
        <v>0</v>
      </c>
      <c r="T1062" s="1">
        <f t="shared" si="50"/>
        <v>0</v>
      </c>
    </row>
    <row r="1063" spans="6:20" ht="16" x14ac:dyDescent="0.2">
      <c r="F1063" s="1">
        <f t="shared" si="48"/>
        <v>0</v>
      </c>
      <c r="M1063">
        <f t="shared" si="49"/>
        <v>0</v>
      </c>
      <c r="T1063" s="1">
        <f t="shared" si="50"/>
        <v>0</v>
      </c>
    </row>
    <row r="1064" spans="6:20" ht="16" x14ac:dyDescent="0.2">
      <c r="F1064" s="1">
        <f t="shared" si="48"/>
        <v>0</v>
      </c>
      <c r="M1064">
        <f t="shared" si="49"/>
        <v>0</v>
      </c>
      <c r="T1064" s="1">
        <f t="shared" si="50"/>
        <v>0</v>
      </c>
    </row>
    <row r="1065" spans="6:20" ht="16" x14ac:dyDescent="0.2">
      <c r="F1065" s="1">
        <f t="shared" si="48"/>
        <v>0</v>
      </c>
      <c r="M1065">
        <f t="shared" si="49"/>
        <v>0</v>
      </c>
      <c r="T1065" s="1">
        <f t="shared" si="50"/>
        <v>0</v>
      </c>
    </row>
    <row r="1066" spans="6:20" ht="16" x14ac:dyDescent="0.2">
      <c r="F1066" s="1">
        <f t="shared" si="48"/>
        <v>0</v>
      </c>
      <c r="M1066">
        <f t="shared" si="49"/>
        <v>0</v>
      </c>
      <c r="T1066" s="1">
        <f t="shared" si="50"/>
        <v>0</v>
      </c>
    </row>
    <row r="1067" spans="6:20" ht="16" x14ac:dyDescent="0.2">
      <c r="F1067" s="1">
        <f t="shared" si="48"/>
        <v>0</v>
      </c>
      <c r="M1067">
        <f t="shared" si="49"/>
        <v>0</v>
      </c>
      <c r="T1067" s="1">
        <f t="shared" si="50"/>
        <v>0</v>
      </c>
    </row>
    <row r="1068" spans="6:20" ht="16" x14ac:dyDescent="0.2">
      <c r="F1068" s="1">
        <f t="shared" si="48"/>
        <v>0</v>
      </c>
      <c r="M1068">
        <f t="shared" si="49"/>
        <v>0</v>
      </c>
      <c r="T1068" s="1">
        <f t="shared" si="50"/>
        <v>0</v>
      </c>
    </row>
    <row r="1069" spans="6:20" ht="16" x14ac:dyDescent="0.2">
      <c r="F1069" s="1">
        <f t="shared" si="48"/>
        <v>0</v>
      </c>
      <c r="M1069">
        <f t="shared" si="49"/>
        <v>0</v>
      </c>
      <c r="T1069" s="1">
        <f t="shared" si="50"/>
        <v>0</v>
      </c>
    </row>
    <row r="1070" spans="6:20" ht="16" x14ac:dyDescent="0.2">
      <c r="F1070" s="1">
        <f t="shared" si="48"/>
        <v>0</v>
      </c>
      <c r="M1070">
        <f t="shared" si="49"/>
        <v>0</v>
      </c>
      <c r="T1070" s="1">
        <f t="shared" si="50"/>
        <v>0</v>
      </c>
    </row>
    <row r="1071" spans="6:20" ht="16" x14ac:dyDescent="0.2">
      <c r="F1071" s="1">
        <f t="shared" si="48"/>
        <v>0</v>
      </c>
      <c r="M1071">
        <f t="shared" si="49"/>
        <v>0</v>
      </c>
      <c r="T1071" s="1">
        <f t="shared" si="50"/>
        <v>0</v>
      </c>
    </row>
    <row r="1072" spans="6:20" ht="16" x14ac:dyDescent="0.2">
      <c r="F1072" s="1">
        <f t="shared" si="48"/>
        <v>0</v>
      </c>
      <c r="M1072">
        <f t="shared" si="49"/>
        <v>0</v>
      </c>
      <c r="T1072" s="1">
        <f t="shared" si="50"/>
        <v>0</v>
      </c>
    </row>
    <row r="1073" spans="6:20" ht="16" x14ac:dyDescent="0.2">
      <c r="F1073" s="1">
        <f t="shared" si="48"/>
        <v>0</v>
      </c>
      <c r="M1073">
        <f t="shared" si="49"/>
        <v>0</v>
      </c>
      <c r="T1073" s="1">
        <f t="shared" si="50"/>
        <v>0</v>
      </c>
    </row>
    <row r="1074" spans="6:20" ht="16" x14ac:dyDescent="0.2">
      <c r="F1074" s="1">
        <f t="shared" si="48"/>
        <v>0</v>
      </c>
      <c r="M1074">
        <f t="shared" si="49"/>
        <v>0</v>
      </c>
      <c r="T1074" s="1">
        <f t="shared" si="50"/>
        <v>0</v>
      </c>
    </row>
    <row r="1075" spans="6:20" ht="16" x14ac:dyDescent="0.2">
      <c r="F1075" s="1">
        <f t="shared" si="48"/>
        <v>0</v>
      </c>
      <c r="M1075">
        <f t="shared" si="49"/>
        <v>0</v>
      </c>
      <c r="T1075" s="1">
        <f t="shared" si="50"/>
        <v>0</v>
      </c>
    </row>
    <row r="1076" spans="6:20" ht="16" x14ac:dyDescent="0.2">
      <c r="F1076" s="1">
        <f t="shared" si="48"/>
        <v>0</v>
      </c>
      <c r="M1076">
        <f t="shared" si="49"/>
        <v>0</v>
      </c>
      <c r="T1076" s="1">
        <f t="shared" si="50"/>
        <v>0</v>
      </c>
    </row>
    <row r="1077" spans="6:20" ht="16" x14ac:dyDescent="0.2">
      <c r="F1077" s="1">
        <f t="shared" si="48"/>
        <v>0</v>
      </c>
      <c r="M1077">
        <f t="shared" si="49"/>
        <v>0</v>
      </c>
      <c r="T1077" s="1">
        <f t="shared" si="50"/>
        <v>0</v>
      </c>
    </row>
    <row r="1078" spans="6:20" ht="16" x14ac:dyDescent="0.2">
      <c r="F1078" s="1">
        <f t="shared" si="48"/>
        <v>0</v>
      </c>
      <c r="M1078">
        <f t="shared" si="49"/>
        <v>0</v>
      </c>
      <c r="T1078" s="1">
        <f t="shared" si="50"/>
        <v>0</v>
      </c>
    </row>
    <row r="1079" spans="6:20" ht="16" x14ac:dyDescent="0.2">
      <c r="F1079" s="1">
        <f t="shared" si="48"/>
        <v>0</v>
      </c>
      <c r="M1079">
        <f t="shared" si="49"/>
        <v>0</v>
      </c>
      <c r="T1079" s="1">
        <f t="shared" si="50"/>
        <v>0</v>
      </c>
    </row>
    <row r="1080" spans="6:20" ht="16" x14ac:dyDescent="0.2">
      <c r="F1080" s="1">
        <f t="shared" si="48"/>
        <v>0</v>
      </c>
      <c r="M1080">
        <f t="shared" si="49"/>
        <v>0</v>
      </c>
      <c r="T1080" s="1">
        <f t="shared" si="50"/>
        <v>0</v>
      </c>
    </row>
    <row r="1081" spans="6:20" ht="16" x14ac:dyDescent="0.2">
      <c r="F1081" s="1">
        <f t="shared" si="48"/>
        <v>0</v>
      </c>
      <c r="M1081">
        <f t="shared" si="49"/>
        <v>0</v>
      </c>
      <c r="T1081" s="1">
        <f t="shared" si="50"/>
        <v>0</v>
      </c>
    </row>
    <row r="1082" spans="6:20" ht="16" x14ac:dyDescent="0.2">
      <c r="F1082" s="1">
        <f t="shared" si="48"/>
        <v>0</v>
      </c>
      <c r="M1082">
        <f t="shared" si="49"/>
        <v>0</v>
      </c>
      <c r="T1082" s="1">
        <f t="shared" si="50"/>
        <v>0</v>
      </c>
    </row>
    <row r="1083" spans="6:20" ht="16" x14ac:dyDescent="0.2">
      <c r="F1083" s="1">
        <f t="shared" si="48"/>
        <v>0</v>
      </c>
      <c r="M1083">
        <f t="shared" si="49"/>
        <v>0</v>
      </c>
      <c r="T1083" s="1">
        <f t="shared" si="50"/>
        <v>0</v>
      </c>
    </row>
    <row r="1084" spans="6:20" ht="16" x14ac:dyDescent="0.2">
      <c r="F1084" s="1">
        <f t="shared" si="48"/>
        <v>0</v>
      </c>
      <c r="M1084">
        <f t="shared" si="49"/>
        <v>0</v>
      </c>
      <c r="T1084" s="1">
        <f t="shared" si="50"/>
        <v>0</v>
      </c>
    </row>
    <row r="1085" spans="6:20" ht="16" x14ac:dyDescent="0.2">
      <c r="F1085" s="1">
        <f t="shared" si="48"/>
        <v>0</v>
      </c>
      <c r="M1085">
        <f t="shared" si="49"/>
        <v>0</v>
      </c>
      <c r="T1085" s="1">
        <f t="shared" si="50"/>
        <v>0</v>
      </c>
    </row>
    <row r="1086" spans="6:20" ht="16" x14ac:dyDescent="0.2">
      <c r="F1086" s="1">
        <f t="shared" si="48"/>
        <v>0</v>
      </c>
      <c r="M1086">
        <f t="shared" si="49"/>
        <v>0</v>
      </c>
      <c r="T1086" s="1">
        <f t="shared" si="50"/>
        <v>0</v>
      </c>
    </row>
    <row r="1087" spans="6:20" ht="16" x14ac:dyDescent="0.2">
      <c r="F1087" s="1">
        <f t="shared" si="48"/>
        <v>0</v>
      </c>
      <c r="M1087">
        <f t="shared" si="49"/>
        <v>0</v>
      </c>
      <c r="T1087" s="1">
        <f t="shared" si="50"/>
        <v>0</v>
      </c>
    </row>
    <row r="1088" spans="6:20" ht="16" x14ac:dyDescent="0.2">
      <c r="F1088" s="1">
        <f t="shared" si="48"/>
        <v>0</v>
      </c>
      <c r="M1088">
        <f t="shared" si="49"/>
        <v>0</v>
      </c>
      <c r="T1088" s="1">
        <f t="shared" si="50"/>
        <v>0</v>
      </c>
    </row>
    <row r="1089" spans="6:20" ht="16" x14ac:dyDescent="0.2">
      <c r="F1089" s="1">
        <f t="shared" si="48"/>
        <v>0</v>
      </c>
      <c r="M1089">
        <f t="shared" si="49"/>
        <v>0</v>
      </c>
      <c r="T1089" s="1">
        <f t="shared" si="50"/>
        <v>0</v>
      </c>
    </row>
    <row r="1090" spans="6:20" ht="16" x14ac:dyDescent="0.2">
      <c r="F1090" s="1">
        <f t="shared" si="48"/>
        <v>0</v>
      </c>
      <c r="M1090">
        <f t="shared" si="49"/>
        <v>0</v>
      </c>
      <c r="T1090" s="1">
        <f t="shared" si="50"/>
        <v>0</v>
      </c>
    </row>
    <row r="1091" spans="6:20" ht="16" x14ac:dyDescent="0.2">
      <c r="F1091" s="1">
        <f t="shared" si="48"/>
        <v>0</v>
      </c>
      <c r="M1091">
        <f t="shared" si="49"/>
        <v>0</v>
      </c>
      <c r="T1091" s="1">
        <f t="shared" si="50"/>
        <v>0</v>
      </c>
    </row>
    <row r="1092" spans="6:20" ht="16" x14ac:dyDescent="0.2">
      <c r="F1092" s="1">
        <f t="shared" si="48"/>
        <v>0</v>
      </c>
      <c r="M1092">
        <f t="shared" si="49"/>
        <v>0</v>
      </c>
      <c r="T1092" s="1">
        <f t="shared" si="50"/>
        <v>0</v>
      </c>
    </row>
    <row r="1093" spans="6:20" ht="16" x14ac:dyDescent="0.2">
      <c r="F1093" s="1">
        <f t="shared" ref="F1093:F1156" si="51">IF(C1093&gt;C$3,1,0)</f>
        <v>0</v>
      </c>
      <c r="M1093">
        <f t="shared" si="49"/>
        <v>0</v>
      </c>
      <c r="T1093" s="1">
        <f t="shared" si="50"/>
        <v>0</v>
      </c>
    </row>
    <row r="1094" spans="6:20" ht="16" x14ac:dyDescent="0.2">
      <c r="F1094" s="1">
        <f t="shared" si="51"/>
        <v>0</v>
      </c>
      <c r="M1094">
        <f t="shared" ref="M1094:M1157" si="52">IF(J1094&gt;J$3,1,0)</f>
        <v>0</v>
      </c>
      <c r="T1094" s="1">
        <f t="shared" ref="T1094:T1157" si="53">IF(Q1094&gt;Q$3,1,0)</f>
        <v>0</v>
      </c>
    </row>
    <row r="1095" spans="6:20" ht="16" x14ac:dyDescent="0.2">
      <c r="F1095" s="1">
        <f t="shared" si="51"/>
        <v>0</v>
      </c>
      <c r="M1095">
        <f t="shared" si="52"/>
        <v>0</v>
      </c>
      <c r="T1095" s="1">
        <f t="shared" si="53"/>
        <v>0</v>
      </c>
    </row>
    <row r="1096" spans="6:20" ht="16" x14ac:dyDescent="0.2">
      <c r="F1096" s="1">
        <f t="shared" si="51"/>
        <v>0</v>
      </c>
      <c r="M1096">
        <f t="shared" si="52"/>
        <v>0</v>
      </c>
      <c r="T1096" s="1">
        <f t="shared" si="53"/>
        <v>0</v>
      </c>
    </row>
    <row r="1097" spans="6:20" ht="16" x14ac:dyDescent="0.2">
      <c r="F1097" s="1">
        <f t="shared" si="51"/>
        <v>0</v>
      </c>
      <c r="M1097">
        <f t="shared" si="52"/>
        <v>0</v>
      </c>
      <c r="T1097" s="1">
        <f t="shared" si="53"/>
        <v>0</v>
      </c>
    </row>
    <row r="1098" spans="6:20" ht="16" x14ac:dyDescent="0.2">
      <c r="F1098" s="1">
        <f t="shared" si="51"/>
        <v>0</v>
      </c>
      <c r="M1098">
        <f t="shared" si="52"/>
        <v>0</v>
      </c>
      <c r="T1098" s="1">
        <f t="shared" si="53"/>
        <v>0</v>
      </c>
    </row>
    <row r="1099" spans="6:20" ht="16" x14ac:dyDescent="0.2">
      <c r="F1099" s="1">
        <f t="shared" si="51"/>
        <v>0</v>
      </c>
      <c r="M1099">
        <f t="shared" si="52"/>
        <v>0</v>
      </c>
      <c r="T1099" s="1">
        <f t="shared" si="53"/>
        <v>0</v>
      </c>
    </row>
    <row r="1100" spans="6:20" ht="16" x14ac:dyDescent="0.2">
      <c r="F1100" s="1">
        <f t="shared" si="51"/>
        <v>0</v>
      </c>
      <c r="M1100">
        <f t="shared" si="52"/>
        <v>0</v>
      </c>
      <c r="T1100" s="1">
        <f t="shared" si="53"/>
        <v>0</v>
      </c>
    </row>
    <row r="1101" spans="6:20" ht="16" x14ac:dyDescent="0.2">
      <c r="F1101" s="1">
        <f t="shared" si="51"/>
        <v>0</v>
      </c>
      <c r="M1101">
        <f t="shared" si="52"/>
        <v>0</v>
      </c>
      <c r="T1101" s="1">
        <f t="shared" si="53"/>
        <v>0</v>
      </c>
    </row>
    <row r="1102" spans="6:20" ht="16" x14ac:dyDescent="0.2">
      <c r="F1102" s="1">
        <f t="shared" si="51"/>
        <v>0</v>
      </c>
      <c r="M1102">
        <f t="shared" si="52"/>
        <v>0</v>
      </c>
      <c r="T1102" s="1">
        <f t="shared" si="53"/>
        <v>0</v>
      </c>
    </row>
    <row r="1103" spans="6:20" ht="16" x14ac:dyDescent="0.2">
      <c r="F1103" s="1">
        <f t="shared" si="51"/>
        <v>0</v>
      </c>
      <c r="M1103">
        <f t="shared" si="52"/>
        <v>0</v>
      </c>
      <c r="T1103" s="1">
        <f t="shared" si="53"/>
        <v>0</v>
      </c>
    </row>
    <row r="1104" spans="6:20" ht="16" x14ac:dyDescent="0.2">
      <c r="F1104" s="1">
        <f t="shared" si="51"/>
        <v>0</v>
      </c>
      <c r="M1104">
        <f t="shared" si="52"/>
        <v>0</v>
      </c>
      <c r="T1104" s="1">
        <f t="shared" si="53"/>
        <v>0</v>
      </c>
    </row>
    <row r="1105" spans="6:20" ht="16" x14ac:dyDescent="0.2">
      <c r="F1105" s="1">
        <f t="shared" si="51"/>
        <v>0</v>
      </c>
      <c r="M1105">
        <f t="shared" si="52"/>
        <v>0</v>
      </c>
      <c r="T1105" s="1">
        <f t="shared" si="53"/>
        <v>0</v>
      </c>
    </row>
    <row r="1106" spans="6:20" ht="16" x14ac:dyDescent="0.2">
      <c r="F1106" s="1">
        <f t="shared" si="51"/>
        <v>0</v>
      </c>
      <c r="M1106">
        <f t="shared" si="52"/>
        <v>0</v>
      </c>
      <c r="T1106" s="1">
        <f t="shared" si="53"/>
        <v>0</v>
      </c>
    </row>
    <row r="1107" spans="6:20" ht="16" x14ac:dyDescent="0.2">
      <c r="F1107" s="1">
        <f t="shared" si="51"/>
        <v>0</v>
      </c>
      <c r="M1107">
        <f t="shared" si="52"/>
        <v>0</v>
      </c>
      <c r="T1107" s="1">
        <f t="shared" si="53"/>
        <v>0</v>
      </c>
    </row>
    <row r="1108" spans="6:20" ht="16" x14ac:dyDescent="0.2">
      <c r="F1108" s="1">
        <f t="shared" si="51"/>
        <v>0</v>
      </c>
      <c r="M1108">
        <f t="shared" si="52"/>
        <v>0</v>
      </c>
      <c r="T1108" s="1">
        <f t="shared" si="53"/>
        <v>0</v>
      </c>
    </row>
    <row r="1109" spans="6:20" ht="16" x14ac:dyDescent="0.2">
      <c r="F1109" s="1">
        <f t="shared" si="51"/>
        <v>0</v>
      </c>
      <c r="M1109">
        <f t="shared" si="52"/>
        <v>0</v>
      </c>
      <c r="T1109" s="1">
        <f t="shared" si="53"/>
        <v>0</v>
      </c>
    </row>
    <row r="1110" spans="6:20" ht="16" x14ac:dyDescent="0.2">
      <c r="F1110" s="1">
        <f t="shared" si="51"/>
        <v>0</v>
      </c>
      <c r="M1110">
        <f t="shared" si="52"/>
        <v>0</v>
      </c>
      <c r="T1110" s="1">
        <f t="shared" si="53"/>
        <v>0</v>
      </c>
    </row>
    <row r="1111" spans="6:20" ht="16" x14ac:dyDescent="0.2">
      <c r="F1111" s="1">
        <f t="shared" si="51"/>
        <v>0</v>
      </c>
      <c r="M1111">
        <f t="shared" si="52"/>
        <v>0</v>
      </c>
      <c r="T1111" s="1">
        <f t="shared" si="53"/>
        <v>0</v>
      </c>
    </row>
    <row r="1112" spans="6:20" ht="16" x14ac:dyDescent="0.2">
      <c r="F1112" s="1">
        <f t="shared" si="51"/>
        <v>0</v>
      </c>
      <c r="M1112">
        <f t="shared" si="52"/>
        <v>0</v>
      </c>
      <c r="T1112" s="1">
        <f t="shared" si="53"/>
        <v>0</v>
      </c>
    </row>
    <row r="1113" spans="6:20" ht="16" x14ac:dyDescent="0.2">
      <c r="F1113" s="1">
        <f t="shared" si="51"/>
        <v>0</v>
      </c>
      <c r="M1113">
        <f t="shared" si="52"/>
        <v>0</v>
      </c>
      <c r="T1113" s="1">
        <f t="shared" si="53"/>
        <v>0</v>
      </c>
    </row>
    <row r="1114" spans="6:20" ht="16" x14ac:dyDescent="0.2">
      <c r="F1114" s="1">
        <f t="shared" si="51"/>
        <v>0</v>
      </c>
      <c r="M1114">
        <f t="shared" si="52"/>
        <v>0</v>
      </c>
      <c r="T1114" s="1">
        <f t="shared" si="53"/>
        <v>0</v>
      </c>
    </row>
    <row r="1115" spans="6:20" ht="16" x14ac:dyDescent="0.2">
      <c r="F1115" s="1">
        <f t="shared" si="51"/>
        <v>0</v>
      </c>
      <c r="M1115">
        <f t="shared" si="52"/>
        <v>0</v>
      </c>
      <c r="T1115" s="1">
        <f t="shared" si="53"/>
        <v>0</v>
      </c>
    </row>
    <row r="1116" spans="6:20" ht="16" x14ac:dyDescent="0.2">
      <c r="F1116" s="1">
        <f t="shared" si="51"/>
        <v>0</v>
      </c>
      <c r="M1116">
        <f t="shared" si="52"/>
        <v>0</v>
      </c>
      <c r="T1116" s="1">
        <f t="shared" si="53"/>
        <v>0</v>
      </c>
    </row>
    <row r="1117" spans="6:20" ht="16" x14ac:dyDescent="0.2">
      <c r="F1117" s="1">
        <f t="shared" si="51"/>
        <v>0</v>
      </c>
      <c r="M1117">
        <f t="shared" si="52"/>
        <v>0</v>
      </c>
      <c r="T1117" s="1">
        <f t="shared" si="53"/>
        <v>0</v>
      </c>
    </row>
    <row r="1118" spans="6:20" ht="16" x14ac:dyDescent="0.2">
      <c r="F1118" s="1">
        <f t="shared" si="51"/>
        <v>0</v>
      </c>
      <c r="M1118">
        <f t="shared" si="52"/>
        <v>0</v>
      </c>
      <c r="T1118" s="1">
        <f t="shared" si="53"/>
        <v>0</v>
      </c>
    </row>
    <row r="1119" spans="6:20" ht="16" x14ac:dyDescent="0.2">
      <c r="F1119" s="1">
        <f t="shared" si="51"/>
        <v>0</v>
      </c>
      <c r="M1119">
        <f t="shared" si="52"/>
        <v>0</v>
      </c>
      <c r="T1119" s="1">
        <f t="shared" si="53"/>
        <v>0</v>
      </c>
    </row>
    <row r="1120" spans="6:20" ht="16" x14ac:dyDescent="0.2">
      <c r="F1120" s="1">
        <f t="shared" si="51"/>
        <v>0</v>
      </c>
      <c r="M1120">
        <f t="shared" si="52"/>
        <v>0</v>
      </c>
      <c r="T1120" s="1">
        <f t="shared" si="53"/>
        <v>0</v>
      </c>
    </row>
    <row r="1121" spans="6:20" ht="16" x14ac:dyDescent="0.2">
      <c r="F1121" s="1">
        <f t="shared" si="51"/>
        <v>0</v>
      </c>
      <c r="M1121">
        <f t="shared" si="52"/>
        <v>0</v>
      </c>
      <c r="T1121" s="1">
        <f t="shared" si="53"/>
        <v>0</v>
      </c>
    </row>
    <row r="1122" spans="6:20" ht="16" x14ac:dyDescent="0.2">
      <c r="F1122" s="1">
        <f t="shared" si="51"/>
        <v>0</v>
      </c>
      <c r="M1122">
        <f t="shared" si="52"/>
        <v>0</v>
      </c>
      <c r="T1122" s="1">
        <f t="shared" si="53"/>
        <v>0</v>
      </c>
    </row>
    <row r="1123" spans="6:20" ht="16" x14ac:dyDescent="0.2">
      <c r="F1123" s="1">
        <f t="shared" si="51"/>
        <v>0</v>
      </c>
      <c r="M1123">
        <f t="shared" si="52"/>
        <v>0</v>
      </c>
      <c r="T1123" s="1">
        <f t="shared" si="53"/>
        <v>0</v>
      </c>
    </row>
    <row r="1124" spans="6:20" ht="16" x14ac:dyDescent="0.2">
      <c r="F1124" s="1">
        <f t="shared" si="51"/>
        <v>0</v>
      </c>
      <c r="M1124">
        <f t="shared" si="52"/>
        <v>0</v>
      </c>
      <c r="T1124" s="1">
        <f t="shared" si="53"/>
        <v>0</v>
      </c>
    </row>
    <row r="1125" spans="6:20" ht="16" x14ac:dyDescent="0.2">
      <c r="F1125" s="1">
        <f t="shared" si="51"/>
        <v>0</v>
      </c>
      <c r="M1125">
        <f t="shared" si="52"/>
        <v>0</v>
      </c>
      <c r="T1125" s="1">
        <f t="shared" si="53"/>
        <v>0</v>
      </c>
    </row>
    <row r="1126" spans="6:20" ht="16" x14ac:dyDescent="0.2">
      <c r="F1126" s="1">
        <f t="shared" si="51"/>
        <v>0</v>
      </c>
      <c r="M1126">
        <f t="shared" si="52"/>
        <v>0</v>
      </c>
      <c r="T1126" s="1">
        <f t="shared" si="53"/>
        <v>0</v>
      </c>
    </row>
    <row r="1127" spans="6:20" ht="16" x14ac:dyDescent="0.2">
      <c r="F1127" s="1">
        <f t="shared" si="51"/>
        <v>0</v>
      </c>
      <c r="M1127">
        <f t="shared" si="52"/>
        <v>0</v>
      </c>
      <c r="T1127" s="1">
        <f t="shared" si="53"/>
        <v>0</v>
      </c>
    </row>
    <row r="1128" spans="6:20" ht="16" x14ac:dyDescent="0.2">
      <c r="F1128" s="1">
        <f t="shared" si="51"/>
        <v>0</v>
      </c>
      <c r="M1128">
        <f t="shared" si="52"/>
        <v>0</v>
      </c>
      <c r="T1128" s="1">
        <f t="shared" si="53"/>
        <v>0</v>
      </c>
    </row>
    <row r="1129" spans="6:20" ht="16" x14ac:dyDescent="0.2">
      <c r="F1129" s="1">
        <f t="shared" si="51"/>
        <v>0</v>
      </c>
      <c r="M1129">
        <f t="shared" si="52"/>
        <v>0</v>
      </c>
      <c r="T1129" s="1">
        <f t="shared" si="53"/>
        <v>0</v>
      </c>
    </row>
    <row r="1130" spans="6:20" ht="16" x14ac:dyDescent="0.2">
      <c r="F1130" s="1">
        <f t="shared" si="51"/>
        <v>0</v>
      </c>
      <c r="M1130">
        <f t="shared" si="52"/>
        <v>0</v>
      </c>
      <c r="T1130" s="1">
        <f t="shared" si="53"/>
        <v>0</v>
      </c>
    </row>
    <row r="1131" spans="6:20" ht="16" x14ac:dyDescent="0.2">
      <c r="F1131" s="1">
        <f t="shared" si="51"/>
        <v>0</v>
      </c>
      <c r="M1131">
        <f t="shared" si="52"/>
        <v>0</v>
      </c>
      <c r="T1131" s="1">
        <f t="shared" si="53"/>
        <v>0</v>
      </c>
    </row>
    <row r="1132" spans="6:20" ht="16" x14ac:dyDescent="0.2">
      <c r="F1132" s="1">
        <f t="shared" si="51"/>
        <v>0</v>
      </c>
      <c r="M1132">
        <f t="shared" si="52"/>
        <v>0</v>
      </c>
      <c r="T1132" s="1">
        <f t="shared" si="53"/>
        <v>0</v>
      </c>
    </row>
    <row r="1133" spans="6:20" ht="16" x14ac:dyDescent="0.2">
      <c r="F1133" s="1">
        <f t="shared" si="51"/>
        <v>0</v>
      </c>
      <c r="M1133">
        <f t="shared" si="52"/>
        <v>0</v>
      </c>
      <c r="T1133" s="1">
        <f t="shared" si="53"/>
        <v>0</v>
      </c>
    </row>
    <row r="1134" spans="6:20" ht="16" x14ac:dyDescent="0.2">
      <c r="F1134" s="1">
        <f t="shared" si="51"/>
        <v>0</v>
      </c>
      <c r="M1134">
        <f t="shared" si="52"/>
        <v>0</v>
      </c>
      <c r="T1134" s="1">
        <f t="shared" si="53"/>
        <v>0</v>
      </c>
    </row>
    <row r="1135" spans="6:20" ht="16" x14ac:dyDescent="0.2">
      <c r="F1135" s="1">
        <f t="shared" si="51"/>
        <v>0</v>
      </c>
      <c r="M1135">
        <f t="shared" si="52"/>
        <v>0</v>
      </c>
      <c r="T1135" s="1">
        <f t="shared" si="53"/>
        <v>0</v>
      </c>
    </row>
    <row r="1136" spans="6:20" ht="16" x14ac:dyDescent="0.2">
      <c r="F1136" s="1">
        <f t="shared" si="51"/>
        <v>0</v>
      </c>
      <c r="M1136">
        <f t="shared" si="52"/>
        <v>0</v>
      </c>
      <c r="T1136" s="1">
        <f t="shared" si="53"/>
        <v>0</v>
      </c>
    </row>
    <row r="1137" spans="6:20" ht="16" x14ac:dyDescent="0.2">
      <c r="F1137" s="1">
        <f t="shared" si="51"/>
        <v>0</v>
      </c>
      <c r="M1137">
        <f t="shared" si="52"/>
        <v>0</v>
      </c>
      <c r="T1137" s="1">
        <f t="shared" si="53"/>
        <v>0</v>
      </c>
    </row>
    <row r="1138" spans="6:20" ht="16" x14ac:dyDescent="0.2">
      <c r="F1138" s="1">
        <f t="shared" si="51"/>
        <v>0</v>
      </c>
      <c r="M1138">
        <f t="shared" si="52"/>
        <v>0</v>
      </c>
      <c r="T1138" s="1">
        <f t="shared" si="53"/>
        <v>0</v>
      </c>
    </row>
    <row r="1139" spans="6:20" ht="16" x14ac:dyDescent="0.2">
      <c r="F1139" s="1">
        <f t="shared" si="51"/>
        <v>0</v>
      </c>
      <c r="M1139">
        <f t="shared" si="52"/>
        <v>0</v>
      </c>
      <c r="T1139" s="1">
        <f t="shared" si="53"/>
        <v>0</v>
      </c>
    </row>
    <row r="1140" spans="6:20" ht="16" x14ac:dyDescent="0.2">
      <c r="F1140" s="1">
        <f t="shared" si="51"/>
        <v>0</v>
      </c>
      <c r="M1140">
        <f t="shared" si="52"/>
        <v>0</v>
      </c>
      <c r="T1140" s="1">
        <f t="shared" si="53"/>
        <v>0</v>
      </c>
    </row>
    <row r="1141" spans="6:20" ht="16" x14ac:dyDescent="0.2">
      <c r="F1141" s="1">
        <f t="shared" si="51"/>
        <v>0</v>
      </c>
      <c r="M1141">
        <f t="shared" si="52"/>
        <v>0</v>
      </c>
      <c r="T1141" s="1">
        <f t="shared" si="53"/>
        <v>0</v>
      </c>
    </row>
    <row r="1142" spans="6:20" ht="16" x14ac:dyDescent="0.2">
      <c r="F1142" s="1">
        <f t="shared" si="51"/>
        <v>0</v>
      </c>
      <c r="M1142">
        <f t="shared" si="52"/>
        <v>0</v>
      </c>
      <c r="T1142" s="1">
        <f t="shared" si="53"/>
        <v>0</v>
      </c>
    </row>
    <row r="1143" spans="6:20" ht="16" x14ac:dyDescent="0.2">
      <c r="F1143" s="1">
        <f t="shared" si="51"/>
        <v>0</v>
      </c>
      <c r="M1143">
        <f t="shared" si="52"/>
        <v>0</v>
      </c>
      <c r="T1143" s="1">
        <f t="shared" si="53"/>
        <v>0</v>
      </c>
    </row>
    <row r="1144" spans="6:20" ht="16" x14ac:dyDescent="0.2">
      <c r="F1144" s="1">
        <f t="shared" si="51"/>
        <v>0</v>
      </c>
      <c r="M1144">
        <f t="shared" si="52"/>
        <v>0</v>
      </c>
      <c r="T1144" s="1">
        <f t="shared" si="53"/>
        <v>0</v>
      </c>
    </row>
    <row r="1145" spans="6:20" ht="16" x14ac:dyDescent="0.2">
      <c r="F1145" s="1">
        <f t="shared" si="51"/>
        <v>0</v>
      </c>
      <c r="M1145">
        <f t="shared" si="52"/>
        <v>0</v>
      </c>
      <c r="T1145" s="1">
        <f t="shared" si="53"/>
        <v>0</v>
      </c>
    </row>
    <row r="1146" spans="6:20" ht="16" x14ac:dyDescent="0.2">
      <c r="F1146" s="1">
        <f t="shared" si="51"/>
        <v>0</v>
      </c>
      <c r="M1146">
        <f t="shared" si="52"/>
        <v>0</v>
      </c>
      <c r="T1146" s="1">
        <f t="shared" si="53"/>
        <v>0</v>
      </c>
    </row>
    <row r="1147" spans="6:20" ht="16" x14ac:dyDescent="0.2">
      <c r="F1147" s="1">
        <f t="shared" si="51"/>
        <v>0</v>
      </c>
      <c r="M1147">
        <f t="shared" si="52"/>
        <v>0</v>
      </c>
      <c r="T1147" s="1">
        <f t="shared" si="53"/>
        <v>0</v>
      </c>
    </row>
    <row r="1148" spans="6:20" ht="16" x14ac:dyDescent="0.2">
      <c r="F1148" s="1">
        <f t="shared" si="51"/>
        <v>0</v>
      </c>
      <c r="M1148">
        <f t="shared" si="52"/>
        <v>0</v>
      </c>
      <c r="T1148" s="1">
        <f t="shared" si="53"/>
        <v>0</v>
      </c>
    </row>
    <row r="1149" spans="6:20" ht="16" x14ac:dyDescent="0.2">
      <c r="F1149" s="1">
        <f t="shared" si="51"/>
        <v>0</v>
      </c>
      <c r="M1149">
        <f t="shared" si="52"/>
        <v>0</v>
      </c>
      <c r="T1149" s="1">
        <f t="shared" si="53"/>
        <v>0</v>
      </c>
    </row>
    <row r="1150" spans="6:20" ht="16" x14ac:dyDescent="0.2">
      <c r="F1150" s="1">
        <f t="shared" si="51"/>
        <v>0</v>
      </c>
      <c r="M1150">
        <f t="shared" si="52"/>
        <v>0</v>
      </c>
      <c r="T1150" s="1">
        <f t="shared" si="53"/>
        <v>0</v>
      </c>
    </row>
    <row r="1151" spans="6:20" ht="16" x14ac:dyDescent="0.2">
      <c r="F1151" s="1">
        <f t="shared" si="51"/>
        <v>0</v>
      </c>
      <c r="M1151">
        <f t="shared" si="52"/>
        <v>0</v>
      </c>
      <c r="T1151" s="1">
        <f t="shared" si="53"/>
        <v>0</v>
      </c>
    </row>
    <row r="1152" spans="6:20" ht="16" x14ac:dyDescent="0.2">
      <c r="F1152" s="1">
        <f t="shared" si="51"/>
        <v>0</v>
      </c>
      <c r="M1152">
        <f t="shared" si="52"/>
        <v>0</v>
      </c>
      <c r="T1152" s="1">
        <f t="shared" si="53"/>
        <v>0</v>
      </c>
    </row>
    <row r="1153" spans="6:20" ht="16" x14ac:dyDescent="0.2">
      <c r="F1153" s="1">
        <f t="shared" si="51"/>
        <v>0</v>
      </c>
      <c r="M1153">
        <f t="shared" si="52"/>
        <v>0</v>
      </c>
      <c r="T1153" s="1">
        <f t="shared" si="53"/>
        <v>0</v>
      </c>
    </row>
    <row r="1154" spans="6:20" ht="16" x14ac:dyDescent="0.2">
      <c r="F1154" s="1">
        <f t="shared" si="51"/>
        <v>0</v>
      </c>
      <c r="M1154">
        <f t="shared" si="52"/>
        <v>0</v>
      </c>
      <c r="T1154" s="1">
        <f t="shared" si="53"/>
        <v>0</v>
      </c>
    </row>
    <row r="1155" spans="6:20" ht="16" x14ac:dyDescent="0.2">
      <c r="F1155" s="1">
        <f t="shared" si="51"/>
        <v>0</v>
      </c>
      <c r="M1155">
        <f t="shared" si="52"/>
        <v>0</v>
      </c>
      <c r="T1155" s="1">
        <f t="shared" si="53"/>
        <v>0</v>
      </c>
    </row>
    <row r="1156" spans="6:20" ht="16" x14ac:dyDescent="0.2">
      <c r="F1156" s="1">
        <f t="shared" si="51"/>
        <v>0</v>
      </c>
      <c r="M1156">
        <f t="shared" si="52"/>
        <v>0</v>
      </c>
      <c r="T1156" s="1">
        <f t="shared" si="53"/>
        <v>0</v>
      </c>
    </row>
    <row r="1157" spans="6:20" ht="16" x14ac:dyDescent="0.2">
      <c r="F1157" s="1">
        <f t="shared" ref="F1157:F1220" si="54">IF(C1157&gt;C$3,1,0)</f>
        <v>0</v>
      </c>
      <c r="M1157">
        <f t="shared" si="52"/>
        <v>0</v>
      </c>
      <c r="T1157" s="1">
        <f t="shared" si="53"/>
        <v>0</v>
      </c>
    </row>
    <row r="1158" spans="6:20" ht="16" x14ac:dyDescent="0.2">
      <c r="F1158" s="1">
        <f t="shared" si="54"/>
        <v>0</v>
      </c>
      <c r="M1158">
        <f t="shared" ref="M1158:M1221" si="55">IF(J1158&gt;J$3,1,0)</f>
        <v>0</v>
      </c>
      <c r="T1158" s="1">
        <f t="shared" ref="T1158:T1221" si="56">IF(Q1158&gt;Q$3,1,0)</f>
        <v>0</v>
      </c>
    </row>
    <row r="1159" spans="6:20" ht="16" x14ac:dyDescent="0.2">
      <c r="F1159" s="1">
        <f t="shared" si="54"/>
        <v>0</v>
      </c>
      <c r="M1159">
        <f t="shared" si="55"/>
        <v>0</v>
      </c>
      <c r="T1159" s="1">
        <f t="shared" si="56"/>
        <v>0</v>
      </c>
    </row>
    <row r="1160" spans="6:20" ht="16" x14ac:dyDescent="0.2">
      <c r="F1160" s="1">
        <f t="shared" si="54"/>
        <v>0</v>
      </c>
      <c r="M1160">
        <f t="shared" si="55"/>
        <v>0</v>
      </c>
      <c r="T1160" s="1">
        <f t="shared" si="56"/>
        <v>0</v>
      </c>
    </row>
    <row r="1161" spans="6:20" ht="16" x14ac:dyDescent="0.2">
      <c r="F1161" s="1">
        <f t="shared" si="54"/>
        <v>0</v>
      </c>
      <c r="M1161">
        <f t="shared" si="55"/>
        <v>0</v>
      </c>
      <c r="T1161" s="1">
        <f t="shared" si="56"/>
        <v>0</v>
      </c>
    </row>
    <row r="1162" spans="6:20" ht="16" x14ac:dyDescent="0.2">
      <c r="F1162" s="1">
        <f t="shared" si="54"/>
        <v>0</v>
      </c>
      <c r="M1162">
        <f t="shared" si="55"/>
        <v>0</v>
      </c>
      <c r="T1162" s="1">
        <f t="shared" si="56"/>
        <v>0</v>
      </c>
    </row>
    <row r="1163" spans="6:20" ht="16" x14ac:dyDescent="0.2">
      <c r="F1163" s="1">
        <f t="shared" si="54"/>
        <v>0</v>
      </c>
      <c r="M1163">
        <f t="shared" si="55"/>
        <v>0</v>
      </c>
      <c r="T1163" s="1">
        <f t="shared" si="56"/>
        <v>0</v>
      </c>
    </row>
    <row r="1164" spans="6:20" ht="16" x14ac:dyDescent="0.2">
      <c r="F1164" s="1">
        <f t="shared" si="54"/>
        <v>0</v>
      </c>
      <c r="M1164">
        <f t="shared" si="55"/>
        <v>0</v>
      </c>
      <c r="T1164" s="1">
        <f t="shared" si="56"/>
        <v>0</v>
      </c>
    </row>
    <row r="1165" spans="6:20" ht="16" x14ac:dyDescent="0.2">
      <c r="F1165" s="1">
        <f t="shared" si="54"/>
        <v>0</v>
      </c>
      <c r="M1165">
        <f t="shared" si="55"/>
        <v>0</v>
      </c>
      <c r="T1165" s="1">
        <f t="shared" si="56"/>
        <v>0</v>
      </c>
    </row>
    <row r="1166" spans="6:20" ht="16" x14ac:dyDescent="0.2">
      <c r="F1166" s="1">
        <f t="shared" si="54"/>
        <v>0</v>
      </c>
      <c r="M1166">
        <f t="shared" si="55"/>
        <v>0</v>
      </c>
      <c r="T1166" s="1">
        <f t="shared" si="56"/>
        <v>0</v>
      </c>
    </row>
    <row r="1167" spans="6:20" ht="16" x14ac:dyDescent="0.2">
      <c r="F1167" s="1">
        <f t="shared" si="54"/>
        <v>0</v>
      </c>
      <c r="M1167">
        <f t="shared" si="55"/>
        <v>0</v>
      </c>
      <c r="T1167" s="1">
        <f t="shared" si="56"/>
        <v>0</v>
      </c>
    </row>
    <row r="1168" spans="6:20" ht="16" x14ac:dyDescent="0.2">
      <c r="F1168" s="1">
        <f t="shared" si="54"/>
        <v>0</v>
      </c>
      <c r="M1168">
        <f t="shared" si="55"/>
        <v>0</v>
      </c>
      <c r="T1168" s="1">
        <f t="shared" si="56"/>
        <v>0</v>
      </c>
    </row>
    <row r="1169" spans="6:20" ht="16" x14ac:dyDescent="0.2">
      <c r="F1169" s="1">
        <f t="shared" si="54"/>
        <v>0</v>
      </c>
      <c r="M1169">
        <f t="shared" si="55"/>
        <v>0</v>
      </c>
      <c r="T1169" s="1">
        <f t="shared" si="56"/>
        <v>0</v>
      </c>
    </row>
    <row r="1170" spans="6:20" ht="16" x14ac:dyDescent="0.2">
      <c r="F1170" s="1">
        <f t="shared" si="54"/>
        <v>0</v>
      </c>
      <c r="M1170">
        <f t="shared" si="55"/>
        <v>0</v>
      </c>
      <c r="T1170" s="1">
        <f t="shared" si="56"/>
        <v>0</v>
      </c>
    </row>
    <row r="1171" spans="6:20" ht="16" x14ac:dyDescent="0.2">
      <c r="F1171" s="1">
        <f t="shared" si="54"/>
        <v>0</v>
      </c>
      <c r="M1171">
        <f t="shared" si="55"/>
        <v>0</v>
      </c>
      <c r="T1171" s="1">
        <f t="shared" si="56"/>
        <v>0</v>
      </c>
    </row>
    <row r="1172" spans="6:20" ht="16" x14ac:dyDescent="0.2">
      <c r="F1172" s="1">
        <f t="shared" si="54"/>
        <v>0</v>
      </c>
      <c r="M1172">
        <f t="shared" si="55"/>
        <v>0</v>
      </c>
      <c r="T1172" s="1">
        <f t="shared" si="56"/>
        <v>0</v>
      </c>
    </row>
    <row r="1173" spans="6:20" ht="16" x14ac:dyDescent="0.2">
      <c r="F1173" s="1">
        <f t="shared" si="54"/>
        <v>0</v>
      </c>
      <c r="M1173">
        <f t="shared" si="55"/>
        <v>0</v>
      </c>
      <c r="T1173" s="1">
        <f t="shared" si="56"/>
        <v>0</v>
      </c>
    </row>
    <row r="1174" spans="6:20" ht="16" x14ac:dyDescent="0.2">
      <c r="F1174" s="1">
        <f t="shared" si="54"/>
        <v>0</v>
      </c>
      <c r="M1174">
        <f t="shared" si="55"/>
        <v>0</v>
      </c>
      <c r="T1174" s="1">
        <f t="shared" si="56"/>
        <v>0</v>
      </c>
    </row>
    <row r="1175" spans="6:20" ht="16" x14ac:dyDescent="0.2">
      <c r="F1175" s="1">
        <f t="shared" si="54"/>
        <v>0</v>
      </c>
      <c r="M1175">
        <f t="shared" si="55"/>
        <v>0</v>
      </c>
      <c r="T1175" s="1">
        <f t="shared" si="56"/>
        <v>0</v>
      </c>
    </row>
    <row r="1176" spans="6:20" ht="16" x14ac:dyDescent="0.2">
      <c r="F1176" s="1">
        <f t="shared" si="54"/>
        <v>0</v>
      </c>
      <c r="M1176">
        <f t="shared" si="55"/>
        <v>0</v>
      </c>
      <c r="T1176" s="1">
        <f t="shared" si="56"/>
        <v>0</v>
      </c>
    </row>
    <row r="1177" spans="6:20" ht="16" x14ac:dyDescent="0.2">
      <c r="F1177" s="1">
        <f t="shared" si="54"/>
        <v>0</v>
      </c>
      <c r="M1177">
        <f t="shared" si="55"/>
        <v>0</v>
      </c>
      <c r="T1177" s="1">
        <f t="shared" si="56"/>
        <v>0</v>
      </c>
    </row>
    <row r="1178" spans="6:20" ht="16" x14ac:dyDescent="0.2">
      <c r="F1178" s="1">
        <f t="shared" si="54"/>
        <v>0</v>
      </c>
      <c r="M1178">
        <f t="shared" si="55"/>
        <v>0</v>
      </c>
      <c r="T1178" s="1">
        <f t="shared" si="56"/>
        <v>0</v>
      </c>
    </row>
    <row r="1179" spans="6:20" ht="16" x14ac:dyDescent="0.2">
      <c r="F1179" s="1">
        <f t="shared" si="54"/>
        <v>0</v>
      </c>
      <c r="M1179">
        <f t="shared" si="55"/>
        <v>0</v>
      </c>
      <c r="T1179" s="1">
        <f t="shared" si="56"/>
        <v>0</v>
      </c>
    </row>
    <row r="1180" spans="6:20" ht="16" x14ac:dyDescent="0.2">
      <c r="F1180" s="1">
        <f t="shared" si="54"/>
        <v>0</v>
      </c>
      <c r="M1180">
        <f t="shared" si="55"/>
        <v>0</v>
      </c>
      <c r="T1180" s="1">
        <f t="shared" si="56"/>
        <v>0</v>
      </c>
    </row>
    <row r="1181" spans="6:20" ht="16" x14ac:dyDescent="0.2">
      <c r="F1181" s="1">
        <f t="shared" si="54"/>
        <v>0</v>
      </c>
      <c r="M1181">
        <f t="shared" si="55"/>
        <v>0</v>
      </c>
      <c r="T1181" s="1">
        <f t="shared" si="56"/>
        <v>0</v>
      </c>
    </row>
    <row r="1182" spans="6:20" ht="16" x14ac:dyDescent="0.2">
      <c r="F1182" s="1">
        <f t="shared" si="54"/>
        <v>0</v>
      </c>
      <c r="M1182">
        <f t="shared" si="55"/>
        <v>0</v>
      </c>
      <c r="T1182" s="1">
        <f t="shared" si="56"/>
        <v>0</v>
      </c>
    </row>
    <row r="1183" spans="6:20" ht="16" x14ac:dyDescent="0.2">
      <c r="F1183" s="1">
        <f t="shared" si="54"/>
        <v>0</v>
      </c>
      <c r="M1183">
        <f t="shared" si="55"/>
        <v>0</v>
      </c>
      <c r="T1183" s="1">
        <f t="shared" si="56"/>
        <v>0</v>
      </c>
    </row>
    <row r="1184" spans="6:20" ht="16" x14ac:dyDescent="0.2">
      <c r="F1184" s="1">
        <f t="shared" si="54"/>
        <v>0</v>
      </c>
      <c r="M1184">
        <f t="shared" si="55"/>
        <v>0</v>
      </c>
      <c r="T1184" s="1">
        <f t="shared" si="56"/>
        <v>0</v>
      </c>
    </row>
    <row r="1185" spans="6:20" ht="16" x14ac:dyDescent="0.2">
      <c r="F1185" s="1">
        <f t="shared" si="54"/>
        <v>0</v>
      </c>
      <c r="M1185">
        <f t="shared" si="55"/>
        <v>0</v>
      </c>
      <c r="T1185" s="1">
        <f t="shared" si="56"/>
        <v>0</v>
      </c>
    </row>
    <row r="1186" spans="6:20" ht="16" x14ac:dyDescent="0.2">
      <c r="F1186" s="1">
        <f t="shared" si="54"/>
        <v>0</v>
      </c>
      <c r="M1186">
        <f t="shared" si="55"/>
        <v>0</v>
      </c>
      <c r="T1186" s="1">
        <f t="shared" si="56"/>
        <v>0</v>
      </c>
    </row>
    <row r="1187" spans="6:20" ht="16" x14ac:dyDescent="0.2">
      <c r="F1187" s="1">
        <f t="shared" si="54"/>
        <v>0</v>
      </c>
      <c r="M1187">
        <f t="shared" si="55"/>
        <v>0</v>
      </c>
      <c r="T1187" s="1">
        <f t="shared" si="56"/>
        <v>0</v>
      </c>
    </row>
    <row r="1188" spans="6:20" ht="16" x14ac:dyDescent="0.2">
      <c r="F1188" s="1">
        <f t="shared" si="54"/>
        <v>0</v>
      </c>
      <c r="M1188">
        <f t="shared" si="55"/>
        <v>0</v>
      </c>
      <c r="T1188" s="1">
        <f t="shared" si="56"/>
        <v>0</v>
      </c>
    </row>
    <row r="1189" spans="6:20" ht="16" x14ac:dyDescent="0.2">
      <c r="F1189" s="1">
        <f t="shared" si="54"/>
        <v>0</v>
      </c>
      <c r="M1189">
        <f t="shared" si="55"/>
        <v>0</v>
      </c>
      <c r="T1189" s="1">
        <f t="shared" si="56"/>
        <v>0</v>
      </c>
    </row>
    <row r="1190" spans="6:20" ht="16" x14ac:dyDescent="0.2">
      <c r="F1190" s="1">
        <f t="shared" si="54"/>
        <v>0</v>
      </c>
      <c r="M1190">
        <f t="shared" si="55"/>
        <v>0</v>
      </c>
      <c r="T1190" s="1">
        <f t="shared" si="56"/>
        <v>0</v>
      </c>
    </row>
    <row r="1191" spans="6:20" ht="16" x14ac:dyDescent="0.2">
      <c r="F1191" s="1">
        <f t="shared" si="54"/>
        <v>0</v>
      </c>
      <c r="M1191">
        <f t="shared" si="55"/>
        <v>0</v>
      </c>
      <c r="T1191" s="1">
        <f t="shared" si="56"/>
        <v>0</v>
      </c>
    </row>
    <row r="1192" spans="6:20" ht="16" x14ac:dyDescent="0.2">
      <c r="F1192" s="1">
        <f t="shared" si="54"/>
        <v>0</v>
      </c>
      <c r="M1192">
        <f t="shared" si="55"/>
        <v>0</v>
      </c>
      <c r="T1192" s="1">
        <f t="shared" si="56"/>
        <v>0</v>
      </c>
    </row>
    <row r="1193" spans="6:20" ht="16" x14ac:dyDescent="0.2">
      <c r="F1193" s="1">
        <f t="shared" si="54"/>
        <v>0</v>
      </c>
      <c r="M1193">
        <f t="shared" si="55"/>
        <v>0</v>
      </c>
      <c r="T1193" s="1">
        <f t="shared" si="56"/>
        <v>0</v>
      </c>
    </row>
    <row r="1194" spans="6:20" ht="16" x14ac:dyDescent="0.2">
      <c r="F1194" s="1">
        <f t="shared" si="54"/>
        <v>0</v>
      </c>
      <c r="M1194">
        <f t="shared" si="55"/>
        <v>0</v>
      </c>
      <c r="T1194" s="1">
        <f t="shared" si="56"/>
        <v>0</v>
      </c>
    </row>
    <row r="1195" spans="6:20" ht="16" x14ac:dyDescent="0.2">
      <c r="F1195" s="1">
        <f t="shared" si="54"/>
        <v>0</v>
      </c>
      <c r="M1195">
        <f t="shared" si="55"/>
        <v>0</v>
      </c>
      <c r="T1195" s="1">
        <f t="shared" si="56"/>
        <v>0</v>
      </c>
    </row>
    <row r="1196" spans="6:20" ht="16" x14ac:dyDescent="0.2">
      <c r="F1196" s="1">
        <f t="shared" si="54"/>
        <v>0</v>
      </c>
      <c r="M1196">
        <f t="shared" si="55"/>
        <v>0</v>
      </c>
      <c r="T1196" s="1">
        <f t="shared" si="56"/>
        <v>0</v>
      </c>
    </row>
    <row r="1197" spans="6:20" ht="16" x14ac:dyDescent="0.2">
      <c r="F1197" s="1">
        <f t="shared" si="54"/>
        <v>0</v>
      </c>
      <c r="M1197">
        <f t="shared" si="55"/>
        <v>0</v>
      </c>
      <c r="T1197" s="1">
        <f t="shared" si="56"/>
        <v>0</v>
      </c>
    </row>
    <row r="1198" spans="6:20" ht="16" x14ac:dyDescent="0.2">
      <c r="F1198" s="1">
        <f t="shared" si="54"/>
        <v>0</v>
      </c>
      <c r="M1198">
        <f t="shared" si="55"/>
        <v>0</v>
      </c>
      <c r="T1198" s="1">
        <f t="shared" si="56"/>
        <v>0</v>
      </c>
    </row>
    <row r="1199" spans="6:20" ht="16" x14ac:dyDescent="0.2">
      <c r="F1199" s="1">
        <f t="shared" si="54"/>
        <v>0</v>
      </c>
      <c r="M1199">
        <f t="shared" si="55"/>
        <v>0</v>
      </c>
      <c r="T1199" s="1">
        <f t="shared" si="56"/>
        <v>0</v>
      </c>
    </row>
    <row r="1200" spans="6:20" ht="16" x14ac:dyDescent="0.2">
      <c r="F1200" s="1">
        <f t="shared" si="54"/>
        <v>0</v>
      </c>
      <c r="M1200">
        <f t="shared" si="55"/>
        <v>0</v>
      </c>
      <c r="T1200" s="1">
        <f t="shared" si="56"/>
        <v>0</v>
      </c>
    </row>
    <row r="1201" spans="6:20" ht="16" x14ac:dyDescent="0.2">
      <c r="F1201" s="1">
        <f t="shared" si="54"/>
        <v>0</v>
      </c>
      <c r="M1201">
        <f t="shared" si="55"/>
        <v>0</v>
      </c>
      <c r="T1201" s="1">
        <f t="shared" si="56"/>
        <v>0</v>
      </c>
    </row>
    <row r="1202" spans="6:20" ht="16" x14ac:dyDescent="0.2">
      <c r="F1202" s="1">
        <f t="shared" si="54"/>
        <v>0</v>
      </c>
      <c r="M1202">
        <f t="shared" si="55"/>
        <v>0</v>
      </c>
      <c r="T1202" s="1">
        <f t="shared" si="56"/>
        <v>0</v>
      </c>
    </row>
    <row r="1203" spans="6:20" ht="16" x14ac:dyDescent="0.2">
      <c r="F1203" s="1">
        <f t="shared" si="54"/>
        <v>0</v>
      </c>
      <c r="M1203">
        <f t="shared" si="55"/>
        <v>0</v>
      </c>
      <c r="T1203" s="1">
        <f t="shared" si="56"/>
        <v>0</v>
      </c>
    </row>
    <row r="1204" spans="6:20" ht="16" x14ac:dyDescent="0.2">
      <c r="F1204" s="1">
        <f t="shared" si="54"/>
        <v>0</v>
      </c>
      <c r="M1204">
        <f t="shared" si="55"/>
        <v>0</v>
      </c>
      <c r="T1204" s="1">
        <f t="shared" si="56"/>
        <v>0</v>
      </c>
    </row>
    <row r="1205" spans="6:20" ht="16" x14ac:dyDescent="0.2">
      <c r="F1205" s="1">
        <f t="shared" si="54"/>
        <v>0</v>
      </c>
      <c r="M1205">
        <f t="shared" si="55"/>
        <v>0</v>
      </c>
      <c r="T1205" s="1">
        <f t="shared" si="56"/>
        <v>0</v>
      </c>
    </row>
    <row r="1206" spans="6:20" ht="16" x14ac:dyDescent="0.2">
      <c r="F1206" s="1">
        <f t="shared" si="54"/>
        <v>0</v>
      </c>
      <c r="M1206">
        <f t="shared" si="55"/>
        <v>0</v>
      </c>
      <c r="T1206" s="1">
        <f t="shared" si="56"/>
        <v>0</v>
      </c>
    </row>
    <row r="1207" spans="6:20" ht="16" x14ac:dyDescent="0.2">
      <c r="F1207" s="1">
        <f t="shared" si="54"/>
        <v>0</v>
      </c>
      <c r="M1207">
        <f t="shared" si="55"/>
        <v>0</v>
      </c>
      <c r="T1207" s="1">
        <f t="shared" si="56"/>
        <v>0</v>
      </c>
    </row>
    <row r="1208" spans="6:20" ht="16" x14ac:dyDescent="0.2">
      <c r="F1208" s="1">
        <f t="shared" si="54"/>
        <v>0</v>
      </c>
      <c r="M1208">
        <f t="shared" si="55"/>
        <v>0</v>
      </c>
      <c r="T1208" s="1">
        <f t="shared" si="56"/>
        <v>0</v>
      </c>
    </row>
    <row r="1209" spans="6:20" ht="16" x14ac:dyDescent="0.2">
      <c r="F1209" s="1">
        <f t="shared" si="54"/>
        <v>0</v>
      </c>
      <c r="M1209">
        <f t="shared" si="55"/>
        <v>0</v>
      </c>
      <c r="T1209" s="1">
        <f t="shared" si="56"/>
        <v>0</v>
      </c>
    </row>
    <row r="1210" spans="6:20" ht="16" x14ac:dyDescent="0.2">
      <c r="F1210" s="1">
        <f t="shared" si="54"/>
        <v>0</v>
      </c>
      <c r="M1210">
        <f t="shared" si="55"/>
        <v>0</v>
      </c>
      <c r="T1210" s="1">
        <f t="shared" si="56"/>
        <v>0</v>
      </c>
    </row>
    <row r="1211" spans="6:20" ht="16" x14ac:dyDescent="0.2">
      <c r="F1211" s="1">
        <f t="shared" si="54"/>
        <v>0</v>
      </c>
      <c r="M1211">
        <f t="shared" si="55"/>
        <v>0</v>
      </c>
      <c r="T1211" s="1">
        <f t="shared" si="56"/>
        <v>0</v>
      </c>
    </row>
    <row r="1212" spans="6:20" ht="16" x14ac:dyDescent="0.2">
      <c r="F1212" s="1">
        <f t="shared" si="54"/>
        <v>0</v>
      </c>
      <c r="M1212">
        <f t="shared" si="55"/>
        <v>0</v>
      </c>
      <c r="T1212" s="1">
        <f t="shared" si="56"/>
        <v>0</v>
      </c>
    </row>
    <row r="1213" spans="6:20" ht="16" x14ac:dyDescent="0.2">
      <c r="F1213" s="1">
        <f t="shared" si="54"/>
        <v>0</v>
      </c>
      <c r="M1213">
        <f t="shared" si="55"/>
        <v>0</v>
      </c>
      <c r="T1213" s="1">
        <f t="shared" si="56"/>
        <v>0</v>
      </c>
    </row>
    <row r="1214" spans="6:20" ht="16" x14ac:dyDescent="0.2">
      <c r="F1214" s="1">
        <f t="shared" si="54"/>
        <v>0</v>
      </c>
      <c r="M1214">
        <f t="shared" si="55"/>
        <v>0</v>
      </c>
      <c r="T1214" s="1">
        <f t="shared" si="56"/>
        <v>0</v>
      </c>
    </row>
    <row r="1215" spans="6:20" ht="16" x14ac:dyDescent="0.2">
      <c r="F1215" s="1">
        <f t="shared" si="54"/>
        <v>0</v>
      </c>
      <c r="M1215">
        <f t="shared" si="55"/>
        <v>0</v>
      </c>
      <c r="T1215" s="1">
        <f t="shared" si="56"/>
        <v>0</v>
      </c>
    </row>
    <row r="1216" spans="6:20" ht="16" x14ac:dyDescent="0.2">
      <c r="F1216" s="1">
        <f t="shared" si="54"/>
        <v>0</v>
      </c>
      <c r="M1216">
        <f t="shared" si="55"/>
        <v>0</v>
      </c>
      <c r="T1216" s="1">
        <f t="shared" si="56"/>
        <v>0</v>
      </c>
    </row>
    <row r="1217" spans="6:20" ht="16" x14ac:dyDescent="0.2">
      <c r="F1217" s="1">
        <f t="shared" si="54"/>
        <v>0</v>
      </c>
      <c r="M1217">
        <f t="shared" si="55"/>
        <v>0</v>
      </c>
      <c r="T1217" s="1">
        <f t="shared" si="56"/>
        <v>0</v>
      </c>
    </row>
    <row r="1218" spans="6:20" ht="16" x14ac:dyDescent="0.2">
      <c r="F1218" s="1">
        <f t="shared" si="54"/>
        <v>0</v>
      </c>
      <c r="M1218">
        <f t="shared" si="55"/>
        <v>0</v>
      </c>
      <c r="T1218" s="1">
        <f t="shared" si="56"/>
        <v>0</v>
      </c>
    </row>
    <row r="1219" spans="6:20" ht="16" x14ac:dyDescent="0.2">
      <c r="F1219" s="1">
        <f t="shared" si="54"/>
        <v>0</v>
      </c>
      <c r="M1219">
        <f t="shared" si="55"/>
        <v>0</v>
      </c>
      <c r="T1219" s="1">
        <f t="shared" si="56"/>
        <v>0</v>
      </c>
    </row>
    <row r="1220" spans="6:20" ht="16" x14ac:dyDescent="0.2">
      <c r="F1220" s="1">
        <f t="shared" si="54"/>
        <v>0</v>
      </c>
      <c r="M1220">
        <f t="shared" si="55"/>
        <v>0</v>
      </c>
      <c r="T1220" s="1">
        <f t="shared" si="56"/>
        <v>0</v>
      </c>
    </row>
    <row r="1221" spans="6:20" ht="16" x14ac:dyDescent="0.2">
      <c r="F1221" s="1">
        <f t="shared" ref="F1221:F1284" si="57">IF(C1221&gt;C$3,1,0)</f>
        <v>0</v>
      </c>
      <c r="M1221">
        <f t="shared" si="55"/>
        <v>0</v>
      </c>
      <c r="T1221" s="1">
        <f t="shared" si="56"/>
        <v>0</v>
      </c>
    </row>
    <row r="1222" spans="6:20" ht="16" x14ac:dyDescent="0.2">
      <c r="F1222" s="1">
        <f t="shared" si="57"/>
        <v>0</v>
      </c>
      <c r="M1222">
        <f t="shared" ref="M1222:M1285" si="58">IF(J1222&gt;J$3,1,0)</f>
        <v>0</v>
      </c>
      <c r="T1222" s="1">
        <f t="shared" ref="T1222:T1285" si="59">IF(Q1222&gt;Q$3,1,0)</f>
        <v>0</v>
      </c>
    </row>
    <row r="1223" spans="6:20" ht="16" x14ac:dyDescent="0.2">
      <c r="F1223" s="1">
        <f t="shared" si="57"/>
        <v>0</v>
      </c>
      <c r="M1223">
        <f t="shared" si="58"/>
        <v>0</v>
      </c>
      <c r="T1223" s="1">
        <f t="shared" si="59"/>
        <v>0</v>
      </c>
    </row>
    <row r="1224" spans="6:20" ht="16" x14ac:dyDescent="0.2">
      <c r="F1224" s="1">
        <f t="shared" si="57"/>
        <v>0</v>
      </c>
      <c r="M1224">
        <f t="shared" si="58"/>
        <v>0</v>
      </c>
      <c r="T1224" s="1">
        <f t="shared" si="59"/>
        <v>0</v>
      </c>
    </row>
    <row r="1225" spans="6:20" ht="16" x14ac:dyDescent="0.2">
      <c r="F1225" s="1">
        <f t="shared" si="57"/>
        <v>0</v>
      </c>
      <c r="M1225">
        <f t="shared" si="58"/>
        <v>0</v>
      </c>
      <c r="T1225" s="1">
        <f t="shared" si="59"/>
        <v>0</v>
      </c>
    </row>
    <row r="1226" spans="6:20" ht="16" x14ac:dyDescent="0.2">
      <c r="F1226" s="1">
        <f t="shared" si="57"/>
        <v>0</v>
      </c>
      <c r="M1226">
        <f t="shared" si="58"/>
        <v>0</v>
      </c>
      <c r="T1226" s="1">
        <f t="shared" si="59"/>
        <v>0</v>
      </c>
    </row>
    <row r="1227" spans="6:20" ht="16" x14ac:dyDescent="0.2">
      <c r="F1227" s="1">
        <f t="shared" si="57"/>
        <v>0</v>
      </c>
      <c r="M1227">
        <f t="shared" si="58"/>
        <v>0</v>
      </c>
      <c r="T1227" s="1">
        <f t="shared" si="59"/>
        <v>0</v>
      </c>
    </row>
    <row r="1228" spans="6:20" ht="16" x14ac:dyDescent="0.2">
      <c r="F1228" s="1">
        <f t="shared" si="57"/>
        <v>0</v>
      </c>
      <c r="M1228">
        <f t="shared" si="58"/>
        <v>0</v>
      </c>
      <c r="T1228" s="1">
        <f t="shared" si="59"/>
        <v>0</v>
      </c>
    </row>
    <row r="1229" spans="6:20" ht="16" x14ac:dyDescent="0.2">
      <c r="F1229" s="1">
        <f t="shared" si="57"/>
        <v>0</v>
      </c>
      <c r="M1229">
        <f t="shared" si="58"/>
        <v>0</v>
      </c>
      <c r="T1229" s="1">
        <f t="shared" si="59"/>
        <v>0</v>
      </c>
    </row>
    <row r="1230" spans="6:20" ht="16" x14ac:dyDescent="0.2">
      <c r="F1230" s="1">
        <f t="shared" si="57"/>
        <v>0</v>
      </c>
      <c r="M1230">
        <f t="shared" si="58"/>
        <v>0</v>
      </c>
      <c r="T1230" s="1">
        <f t="shared" si="59"/>
        <v>0</v>
      </c>
    </row>
    <row r="1231" spans="6:20" ht="16" x14ac:dyDescent="0.2">
      <c r="F1231" s="1">
        <f t="shared" si="57"/>
        <v>0</v>
      </c>
      <c r="M1231">
        <f t="shared" si="58"/>
        <v>0</v>
      </c>
      <c r="T1231" s="1">
        <f t="shared" si="59"/>
        <v>0</v>
      </c>
    </row>
    <row r="1232" spans="6:20" ht="16" x14ac:dyDescent="0.2">
      <c r="F1232" s="1">
        <f t="shared" si="57"/>
        <v>0</v>
      </c>
      <c r="M1232">
        <f t="shared" si="58"/>
        <v>0</v>
      </c>
      <c r="T1232" s="1">
        <f t="shared" si="59"/>
        <v>0</v>
      </c>
    </row>
    <row r="1233" spans="6:20" ht="16" x14ac:dyDescent="0.2">
      <c r="F1233" s="1">
        <f t="shared" si="57"/>
        <v>0</v>
      </c>
      <c r="M1233">
        <f t="shared" si="58"/>
        <v>0</v>
      </c>
      <c r="T1233" s="1">
        <f t="shared" si="59"/>
        <v>0</v>
      </c>
    </row>
    <row r="1234" spans="6:20" ht="16" x14ac:dyDescent="0.2">
      <c r="F1234" s="1">
        <f t="shared" si="57"/>
        <v>0</v>
      </c>
      <c r="M1234">
        <f t="shared" si="58"/>
        <v>0</v>
      </c>
      <c r="T1234" s="1">
        <f t="shared" si="59"/>
        <v>0</v>
      </c>
    </row>
    <row r="1235" spans="6:20" ht="16" x14ac:dyDescent="0.2">
      <c r="F1235" s="1">
        <f t="shared" si="57"/>
        <v>0</v>
      </c>
      <c r="M1235">
        <f t="shared" si="58"/>
        <v>0</v>
      </c>
      <c r="T1235" s="1">
        <f t="shared" si="59"/>
        <v>0</v>
      </c>
    </row>
    <row r="1236" spans="6:20" ht="16" x14ac:dyDescent="0.2">
      <c r="F1236" s="1">
        <f t="shared" si="57"/>
        <v>0</v>
      </c>
      <c r="M1236">
        <f t="shared" si="58"/>
        <v>0</v>
      </c>
      <c r="T1236" s="1">
        <f t="shared" si="59"/>
        <v>0</v>
      </c>
    </row>
    <row r="1237" spans="6:20" ht="16" x14ac:dyDescent="0.2">
      <c r="F1237" s="1">
        <f t="shared" si="57"/>
        <v>0</v>
      </c>
      <c r="M1237">
        <f t="shared" si="58"/>
        <v>0</v>
      </c>
      <c r="T1237" s="1">
        <f t="shared" si="59"/>
        <v>0</v>
      </c>
    </row>
    <row r="1238" spans="6:20" ht="16" x14ac:dyDescent="0.2">
      <c r="F1238" s="1">
        <f t="shared" si="57"/>
        <v>0</v>
      </c>
      <c r="M1238">
        <f t="shared" si="58"/>
        <v>0</v>
      </c>
      <c r="T1238" s="1">
        <f t="shared" si="59"/>
        <v>0</v>
      </c>
    </row>
    <row r="1239" spans="6:20" ht="16" x14ac:dyDescent="0.2">
      <c r="F1239" s="1">
        <f t="shared" si="57"/>
        <v>0</v>
      </c>
      <c r="M1239">
        <f t="shared" si="58"/>
        <v>0</v>
      </c>
      <c r="T1239" s="1">
        <f t="shared" si="59"/>
        <v>0</v>
      </c>
    </row>
    <row r="1240" spans="6:20" ht="16" x14ac:dyDescent="0.2">
      <c r="F1240" s="1">
        <f t="shared" si="57"/>
        <v>0</v>
      </c>
      <c r="M1240">
        <f t="shared" si="58"/>
        <v>0</v>
      </c>
      <c r="T1240" s="1">
        <f t="shared" si="59"/>
        <v>0</v>
      </c>
    </row>
    <row r="1241" spans="6:20" ht="16" x14ac:dyDescent="0.2">
      <c r="F1241" s="1">
        <f t="shared" si="57"/>
        <v>0</v>
      </c>
      <c r="M1241">
        <f t="shared" si="58"/>
        <v>0</v>
      </c>
      <c r="T1241" s="1">
        <f t="shared" si="59"/>
        <v>0</v>
      </c>
    </row>
    <row r="1242" spans="6:20" ht="16" x14ac:dyDescent="0.2">
      <c r="F1242" s="1">
        <f t="shared" si="57"/>
        <v>0</v>
      </c>
      <c r="M1242">
        <f t="shared" si="58"/>
        <v>0</v>
      </c>
      <c r="T1242" s="1">
        <f t="shared" si="59"/>
        <v>0</v>
      </c>
    </row>
    <row r="1243" spans="6:20" ht="16" x14ac:dyDescent="0.2">
      <c r="F1243" s="1">
        <f t="shared" si="57"/>
        <v>0</v>
      </c>
      <c r="M1243">
        <f t="shared" si="58"/>
        <v>0</v>
      </c>
      <c r="T1243" s="1">
        <f t="shared" si="59"/>
        <v>0</v>
      </c>
    </row>
    <row r="1244" spans="6:20" ht="16" x14ac:dyDescent="0.2">
      <c r="F1244" s="1">
        <f t="shared" si="57"/>
        <v>0</v>
      </c>
      <c r="M1244">
        <f t="shared" si="58"/>
        <v>0</v>
      </c>
      <c r="T1244" s="1">
        <f t="shared" si="59"/>
        <v>0</v>
      </c>
    </row>
    <row r="1245" spans="6:20" ht="16" x14ac:dyDescent="0.2">
      <c r="F1245" s="1">
        <f t="shared" si="57"/>
        <v>0</v>
      </c>
      <c r="M1245">
        <f t="shared" si="58"/>
        <v>0</v>
      </c>
      <c r="T1245" s="1">
        <f t="shared" si="59"/>
        <v>0</v>
      </c>
    </row>
    <row r="1246" spans="6:20" ht="16" x14ac:dyDescent="0.2">
      <c r="F1246" s="1">
        <f t="shared" si="57"/>
        <v>0</v>
      </c>
      <c r="M1246">
        <f t="shared" si="58"/>
        <v>0</v>
      </c>
      <c r="T1246" s="1">
        <f t="shared" si="59"/>
        <v>0</v>
      </c>
    </row>
    <row r="1247" spans="6:20" ht="16" x14ac:dyDescent="0.2">
      <c r="F1247" s="1">
        <f t="shared" si="57"/>
        <v>0</v>
      </c>
      <c r="M1247">
        <f t="shared" si="58"/>
        <v>0</v>
      </c>
      <c r="T1247" s="1">
        <f t="shared" si="59"/>
        <v>0</v>
      </c>
    </row>
    <row r="1248" spans="6:20" ht="16" x14ac:dyDescent="0.2">
      <c r="F1248" s="1">
        <f t="shared" si="57"/>
        <v>0</v>
      </c>
      <c r="M1248">
        <f t="shared" si="58"/>
        <v>0</v>
      </c>
      <c r="T1248" s="1">
        <f t="shared" si="59"/>
        <v>0</v>
      </c>
    </row>
    <row r="1249" spans="6:20" ht="16" x14ac:dyDescent="0.2">
      <c r="F1249" s="1">
        <f t="shared" si="57"/>
        <v>0</v>
      </c>
      <c r="M1249">
        <f t="shared" si="58"/>
        <v>0</v>
      </c>
      <c r="T1249" s="1">
        <f t="shared" si="59"/>
        <v>0</v>
      </c>
    </row>
    <row r="1250" spans="6:20" ht="16" x14ac:dyDescent="0.2">
      <c r="F1250" s="1">
        <f t="shared" si="57"/>
        <v>0</v>
      </c>
      <c r="M1250">
        <f t="shared" si="58"/>
        <v>0</v>
      </c>
      <c r="T1250" s="1">
        <f t="shared" si="59"/>
        <v>0</v>
      </c>
    </row>
    <row r="1251" spans="6:20" ht="16" x14ac:dyDescent="0.2">
      <c r="F1251" s="1">
        <f t="shared" si="57"/>
        <v>0</v>
      </c>
      <c r="M1251">
        <f t="shared" si="58"/>
        <v>0</v>
      </c>
      <c r="T1251" s="1">
        <f t="shared" si="59"/>
        <v>0</v>
      </c>
    </row>
    <row r="1252" spans="6:20" ht="16" x14ac:dyDescent="0.2">
      <c r="F1252" s="1">
        <f t="shared" si="57"/>
        <v>0</v>
      </c>
      <c r="M1252">
        <f t="shared" si="58"/>
        <v>0</v>
      </c>
      <c r="T1252" s="1">
        <f t="shared" si="59"/>
        <v>0</v>
      </c>
    </row>
    <row r="1253" spans="6:20" ht="16" x14ac:dyDescent="0.2">
      <c r="F1253" s="1">
        <f t="shared" si="57"/>
        <v>0</v>
      </c>
      <c r="M1253">
        <f t="shared" si="58"/>
        <v>0</v>
      </c>
      <c r="T1253" s="1">
        <f t="shared" si="59"/>
        <v>0</v>
      </c>
    </row>
    <row r="1254" spans="6:20" ht="16" x14ac:dyDescent="0.2">
      <c r="F1254" s="1">
        <f t="shared" si="57"/>
        <v>0</v>
      </c>
      <c r="M1254">
        <f t="shared" si="58"/>
        <v>0</v>
      </c>
      <c r="T1254" s="1">
        <f t="shared" si="59"/>
        <v>0</v>
      </c>
    </row>
    <row r="1255" spans="6:20" ht="16" x14ac:dyDescent="0.2">
      <c r="F1255" s="1">
        <f t="shared" si="57"/>
        <v>0</v>
      </c>
      <c r="M1255">
        <f t="shared" si="58"/>
        <v>0</v>
      </c>
      <c r="T1255" s="1">
        <f t="shared" si="59"/>
        <v>0</v>
      </c>
    </row>
    <row r="1256" spans="6:20" ht="16" x14ac:dyDescent="0.2">
      <c r="F1256" s="1">
        <f t="shared" si="57"/>
        <v>0</v>
      </c>
      <c r="M1256">
        <f t="shared" si="58"/>
        <v>0</v>
      </c>
      <c r="T1256" s="1">
        <f t="shared" si="59"/>
        <v>0</v>
      </c>
    </row>
    <row r="1257" spans="6:20" ht="16" x14ac:dyDescent="0.2">
      <c r="F1257" s="1">
        <f t="shared" si="57"/>
        <v>0</v>
      </c>
      <c r="M1257">
        <f t="shared" si="58"/>
        <v>0</v>
      </c>
      <c r="T1257" s="1">
        <f t="shared" si="59"/>
        <v>0</v>
      </c>
    </row>
    <row r="1258" spans="6:20" ht="16" x14ac:dyDescent="0.2">
      <c r="F1258" s="1">
        <f t="shared" si="57"/>
        <v>0</v>
      </c>
      <c r="M1258">
        <f t="shared" si="58"/>
        <v>0</v>
      </c>
      <c r="T1258" s="1">
        <f t="shared" si="59"/>
        <v>0</v>
      </c>
    </row>
    <row r="1259" spans="6:20" ht="16" x14ac:dyDescent="0.2">
      <c r="F1259" s="1">
        <f t="shared" si="57"/>
        <v>0</v>
      </c>
      <c r="M1259">
        <f t="shared" si="58"/>
        <v>0</v>
      </c>
      <c r="T1259" s="1">
        <f t="shared" si="59"/>
        <v>0</v>
      </c>
    </row>
    <row r="1260" spans="6:20" ht="16" x14ac:dyDescent="0.2">
      <c r="F1260" s="1">
        <f t="shared" si="57"/>
        <v>0</v>
      </c>
      <c r="M1260">
        <f t="shared" si="58"/>
        <v>0</v>
      </c>
      <c r="T1260" s="1">
        <f t="shared" si="59"/>
        <v>0</v>
      </c>
    </row>
    <row r="1261" spans="6:20" ht="16" x14ac:dyDescent="0.2">
      <c r="F1261" s="1">
        <f t="shared" si="57"/>
        <v>0</v>
      </c>
      <c r="M1261">
        <f t="shared" si="58"/>
        <v>0</v>
      </c>
      <c r="T1261" s="1">
        <f t="shared" si="59"/>
        <v>0</v>
      </c>
    </row>
    <row r="1262" spans="6:20" ht="16" x14ac:dyDescent="0.2">
      <c r="F1262" s="1">
        <f t="shared" si="57"/>
        <v>0</v>
      </c>
      <c r="M1262">
        <f t="shared" si="58"/>
        <v>0</v>
      </c>
      <c r="T1262" s="1">
        <f t="shared" si="59"/>
        <v>0</v>
      </c>
    </row>
    <row r="1263" spans="6:20" ht="16" x14ac:dyDescent="0.2">
      <c r="F1263" s="1">
        <f t="shared" si="57"/>
        <v>0</v>
      </c>
      <c r="M1263">
        <f t="shared" si="58"/>
        <v>0</v>
      </c>
      <c r="T1263" s="1">
        <f t="shared" si="59"/>
        <v>0</v>
      </c>
    </row>
    <row r="1264" spans="6:20" ht="16" x14ac:dyDescent="0.2">
      <c r="F1264" s="1">
        <f t="shared" si="57"/>
        <v>0</v>
      </c>
      <c r="M1264">
        <f t="shared" si="58"/>
        <v>0</v>
      </c>
      <c r="T1264" s="1">
        <f t="shared" si="59"/>
        <v>0</v>
      </c>
    </row>
    <row r="1265" spans="6:20" ht="16" x14ac:dyDescent="0.2">
      <c r="F1265" s="1">
        <f t="shared" si="57"/>
        <v>0</v>
      </c>
      <c r="M1265">
        <f t="shared" si="58"/>
        <v>0</v>
      </c>
      <c r="T1265" s="1">
        <f t="shared" si="59"/>
        <v>0</v>
      </c>
    </row>
    <row r="1266" spans="6:20" ht="16" x14ac:dyDescent="0.2">
      <c r="F1266" s="1">
        <f t="shared" si="57"/>
        <v>0</v>
      </c>
      <c r="M1266">
        <f t="shared" si="58"/>
        <v>0</v>
      </c>
      <c r="T1266" s="1">
        <f t="shared" si="59"/>
        <v>0</v>
      </c>
    </row>
    <row r="1267" spans="6:20" ht="16" x14ac:dyDescent="0.2">
      <c r="F1267" s="1">
        <f t="shared" si="57"/>
        <v>0</v>
      </c>
      <c r="M1267">
        <f t="shared" si="58"/>
        <v>0</v>
      </c>
      <c r="T1267" s="1">
        <f t="shared" si="59"/>
        <v>0</v>
      </c>
    </row>
    <row r="1268" spans="6:20" ht="16" x14ac:dyDescent="0.2">
      <c r="F1268" s="1">
        <f t="shared" si="57"/>
        <v>0</v>
      </c>
      <c r="M1268">
        <f t="shared" si="58"/>
        <v>0</v>
      </c>
      <c r="T1268" s="1">
        <f t="shared" si="59"/>
        <v>0</v>
      </c>
    </row>
    <row r="1269" spans="6:20" ht="16" x14ac:dyDescent="0.2">
      <c r="F1269" s="1">
        <f t="shared" si="57"/>
        <v>0</v>
      </c>
      <c r="M1269">
        <f t="shared" si="58"/>
        <v>0</v>
      </c>
      <c r="T1269" s="1">
        <f t="shared" si="59"/>
        <v>0</v>
      </c>
    </row>
    <row r="1270" spans="6:20" ht="16" x14ac:dyDescent="0.2">
      <c r="F1270" s="1">
        <f t="shared" si="57"/>
        <v>0</v>
      </c>
      <c r="M1270">
        <f t="shared" si="58"/>
        <v>0</v>
      </c>
      <c r="T1270" s="1">
        <f t="shared" si="59"/>
        <v>0</v>
      </c>
    </row>
    <row r="1271" spans="6:20" ht="16" x14ac:dyDescent="0.2">
      <c r="F1271" s="1">
        <f t="shared" si="57"/>
        <v>0</v>
      </c>
      <c r="M1271">
        <f t="shared" si="58"/>
        <v>0</v>
      </c>
      <c r="T1271" s="1">
        <f t="shared" si="59"/>
        <v>0</v>
      </c>
    </row>
    <row r="1272" spans="6:20" ht="16" x14ac:dyDescent="0.2">
      <c r="F1272" s="1">
        <f t="shared" si="57"/>
        <v>0</v>
      </c>
      <c r="M1272">
        <f t="shared" si="58"/>
        <v>0</v>
      </c>
      <c r="T1272" s="1">
        <f t="shared" si="59"/>
        <v>0</v>
      </c>
    </row>
    <row r="1273" spans="6:20" ht="16" x14ac:dyDescent="0.2">
      <c r="F1273" s="1">
        <f t="shared" si="57"/>
        <v>0</v>
      </c>
      <c r="M1273">
        <f t="shared" si="58"/>
        <v>0</v>
      </c>
      <c r="T1273" s="1">
        <f t="shared" si="59"/>
        <v>0</v>
      </c>
    </row>
    <row r="1274" spans="6:20" ht="16" x14ac:dyDescent="0.2">
      <c r="F1274" s="1">
        <f t="shared" si="57"/>
        <v>0</v>
      </c>
      <c r="M1274">
        <f t="shared" si="58"/>
        <v>0</v>
      </c>
      <c r="T1274" s="1">
        <f t="shared" si="59"/>
        <v>0</v>
      </c>
    </row>
    <row r="1275" spans="6:20" ht="16" x14ac:dyDescent="0.2">
      <c r="F1275" s="1">
        <f t="shared" si="57"/>
        <v>0</v>
      </c>
      <c r="M1275">
        <f t="shared" si="58"/>
        <v>0</v>
      </c>
      <c r="T1275" s="1">
        <f t="shared" si="59"/>
        <v>0</v>
      </c>
    </row>
    <row r="1276" spans="6:20" ht="16" x14ac:dyDescent="0.2">
      <c r="F1276" s="1">
        <f t="shared" si="57"/>
        <v>0</v>
      </c>
      <c r="M1276">
        <f t="shared" si="58"/>
        <v>0</v>
      </c>
      <c r="T1276" s="1">
        <f t="shared" si="59"/>
        <v>0</v>
      </c>
    </row>
    <row r="1277" spans="6:20" ht="16" x14ac:dyDescent="0.2">
      <c r="F1277" s="1">
        <f t="shared" si="57"/>
        <v>0</v>
      </c>
      <c r="M1277">
        <f t="shared" si="58"/>
        <v>0</v>
      </c>
      <c r="T1277" s="1">
        <f t="shared" si="59"/>
        <v>0</v>
      </c>
    </row>
    <row r="1278" spans="6:20" ht="16" x14ac:dyDescent="0.2">
      <c r="F1278" s="1">
        <f t="shared" si="57"/>
        <v>0</v>
      </c>
      <c r="M1278">
        <f t="shared" si="58"/>
        <v>0</v>
      </c>
      <c r="T1278" s="1">
        <f t="shared" si="59"/>
        <v>0</v>
      </c>
    </row>
    <row r="1279" spans="6:20" ht="16" x14ac:dyDescent="0.2">
      <c r="F1279" s="1">
        <f t="shared" si="57"/>
        <v>0</v>
      </c>
      <c r="M1279">
        <f t="shared" si="58"/>
        <v>0</v>
      </c>
      <c r="T1279" s="1">
        <f t="shared" si="59"/>
        <v>0</v>
      </c>
    </row>
    <row r="1280" spans="6:20" ht="16" x14ac:dyDescent="0.2">
      <c r="F1280" s="1">
        <f t="shared" si="57"/>
        <v>0</v>
      </c>
      <c r="M1280">
        <f t="shared" si="58"/>
        <v>0</v>
      </c>
      <c r="T1280" s="1">
        <f t="shared" si="59"/>
        <v>0</v>
      </c>
    </row>
    <row r="1281" spans="6:20" ht="16" x14ac:dyDescent="0.2">
      <c r="F1281" s="1">
        <f t="shared" si="57"/>
        <v>0</v>
      </c>
      <c r="M1281">
        <f t="shared" si="58"/>
        <v>0</v>
      </c>
      <c r="T1281" s="1">
        <f t="shared" si="59"/>
        <v>0</v>
      </c>
    </row>
    <row r="1282" spans="6:20" ht="16" x14ac:dyDescent="0.2">
      <c r="F1282" s="1">
        <f t="shared" si="57"/>
        <v>0</v>
      </c>
      <c r="M1282">
        <f t="shared" si="58"/>
        <v>0</v>
      </c>
      <c r="T1282" s="1">
        <f t="shared" si="59"/>
        <v>0</v>
      </c>
    </row>
    <row r="1283" spans="6:20" ht="16" x14ac:dyDescent="0.2">
      <c r="F1283" s="1">
        <f t="shared" si="57"/>
        <v>0</v>
      </c>
      <c r="M1283">
        <f t="shared" si="58"/>
        <v>0</v>
      </c>
      <c r="T1283" s="1">
        <f t="shared" si="59"/>
        <v>0</v>
      </c>
    </row>
    <row r="1284" spans="6:20" ht="16" x14ac:dyDescent="0.2">
      <c r="F1284" s="1">
        <f t="shared" si="57"/>
        <v>0</v>
      </c>
      <c r="M1284">
        <f t="shared" si="58"/>
        <v>0</v>
      </c>
      <c r="T1284" s="1">
        <f t="shared" si="59"/>
        <v>0</v>
      </c>
    </row>
    <row r="1285" spans="6:20" ht="16" x14ac:dyDescent="0.2">
      <c r="F1285" s="1">
        <f t="shared" ref="F1285:F1348" si="60">IF(C1285&gt;C$3,1,0)</f>
        <v>0</v>
      </c>
      <c r="M1285">
        <f t="shared" si="58"/>
        <v>0</v>
      </c>
      <c r="T1285" s="1">
        <f t="shared" si="59"/>
        <v>0</v>
      </c>
    </row>
    <row r="1286" spans="6:20" ht="16" x14ac:dyDescent="0.2">
      <c r="F1286" s="1">
        <f t="shared" si="60"/>
        <v>0</v>
      </c>
      <c r="M1286">
        <f t="shared" ref="M1286:M1349" si="61">IF(J1286&gt;J$3,1,0)</f>
        <v>0</v>
      </c>
      <c r="T1286" s="1">
        <f t="shared" ref="T1286:T1349" si="62">IF(Q1286&gt;Q$3,1,0)</f>
        <v>0</v>
      </c>
    </row>
    <row r="1287" spans="6:20" ht="16" x14ac:dyDescent="0.2">
      <c r="F1287" s="1">
        <f t="shared" si="60"/>
        <v>0</v>
      </c>
      <c r="M1287">
        <f t="shared" si="61"/>
        <v>0</v>
      </c>
      <c r="T1287" s="1">
        <f t="shared" si="62"/>
        <v>0</v>
      </c>
    </row>
    <row r="1288" spans="6:20" ht="16" x14ac:dyDescent="0.2">
      <c r="F1288" s="1">
        <f t="shared" si="60"/>
        <v>0</v>
      </c>
      <c r="M1288">
        <f t="shared" si="61"/>
        <v>0</v>
      </c>
      <c r="T1288" s="1">
        <f t="shared" si="62"/>
        <v>0</v>
      </c>
    </row>
    <row r="1289" spans="6:20" ht="16" x14ac:dyDescent="0.2">
      <c r="F1289" s="1">
        <f t="shared" si="60"/>
        <v>0</v>
      </c>
      <c r="M1289">
        <f t="shared" si="61"/>
        <v>0</v>
      </c>
      <c r="T1289" s="1">
        <f t="shared" si="62"/>
        <v>0</v>
      </c>
    </row>
    <row r="1290" spans="6:20" ht="16" x14ac:dyDescent="0.2">
      <c r="F1290" s="1">
        <f t="shared" si="60"/>
        <v>0</v>
      </c>
      <c r="M1290">
        <f t="shared" si="61"/>
        <v>0</v>
      </c>
      <c r="T1290" s="1">
        <f t="shared" si="62"/>
        <v>0</v>
      </c>
    </row>
    <row r="1291" spans="6:20" ht="16" x14ac:dyDescent="0.2">
      <c r="F1291" s="1">
        <f t="shared" si="60"/>
        <v>0</v>
      </c>
      <c r="M1291">
        <f t="shared" si="61"/>
        <v>0</v>
      </c>
      <c r="T1291" s="1">
        <f t="shared" si="62"/>
        <v>0</v>
      </c>
    </row>
    <row r="1292" spans="6:20" ht="16" x14ac:dyDescent="0.2">
      <c r="F1292" s="1">
        <f t="shared" si="60"/>
        <v>0</v>
      </c>
      <c r="M1292">
        <f t="shared" si="61"/>
        <v>0</v>
      </c>
      <c r="T1292" s="1">
        <f t="shared" si="62"/>
        <v>0</v>
      </c>
    </row>
    <row r="1293" spans="6:20" ht="16" x14ac:dyDescent="0.2">
      <c r="F1293" s="1">
        <f t="shared" si="60"/>
        <v>0</v>
      </c>
      <c r="M1293">
        <f t="shared" si="61"/>
        <v>0</v>
      </c>
      <c r="T1293" s="1">
        <f t="shared" si="62"/>
        <v>0</v>
      </c>
    </row>
    <row r="1294" spans="6:20" ht="16" x14ac:dyDescent="0.2">
      <c r="F1294" s="1">
        <f t="shared" si="60"/>
        <v>0</v>
      </c>
      <c r="M1294">
        <f t="shared" si="61"/>
        <v>0</v>
      </c>
      <c r="T1294" s="1">
        <f t="shared" si="62"/>
        <v>0</v>
      </c>
    </row>
    <row r="1295" spans="6:20" ht="16" x14ac:dyDescent="0.2">
      <c r="F1295" s="1">
        <f t="shared" si="60"/>
        <v>0</v>
      </c>
      <c r="M1295">
        <f t="shared" si="61"/>
        <v>0</v>
      </c>
      <c r="T1295" s="1">
        <f t="shared" si="62"/>
        <v>0</v>
      </c>
    </row>
    <row r="1296" spans="6:20" ht="16" x14ac:dyDescent="0.2">
      <c r="F1296" s="1">
        <f t="shared" si="60"/>
        <v>0</v>
      </c>
      <c r="M1296">
        <f t="shared" si="61"/>
        <v>0</v>
      </c>
      <c r="T1296" s="1">
        <f t="shared" si="62"/>
        <v>0</v>
      </c>
    </row>
    <row r="1297" spans="6:20" ht="16" x14ac:dyDescent="0.2">
      <c r="F1297" s="1">
        <f t="shared" si="60"/>
        <v>0</v>
      </c>
      <c r="M1297">
        <f t="shared" si="61"/>
        <v>0</v>
      </c>
      <c r="T1297" s="1">
        <f t="shared" si="62"/>
        <v>0</v>
      </c>
    </row>
    <row r="1298" spans="6:20" ht="16" x14ac:dyDescent="0.2">
      <c r="F1298" s="1">
        <f t="shared" si="60"/>
        <v>0</v>
      </c>
      <c r="M1298">
        <f t="shared" si="61"/>
        <v>0</v>
      </c>
      <c r="T1298" s="1">
        <f t="shared" si="62"/>
        <v>0</v>
      </c>
    </row>
    <row r="1299" spans="6:20" ht="16" x14ac:dyDescent="0.2">
      <c r="F1299" s="1">
        <f t="shared" si="60"/>
        <v>0</v>
      </c>
      <c r="M1299">
        <f t="shared" si="61"/>
        <v>0</v>
      </c>
      <c r="T1299" s="1">
        <f t="shared" si="62"/>
        <v>0</v>
      </c>
    </row>
    <row r="1300" spans="6:20" ht="16" x14ac:dyDescent="0.2">
      <c r="F1300" s="1">
        <f t="shared" si="60"/>
        <v>0</v>
      </c>
      <c r="M1300">
        <f t="shared" si="61"/>
        <v>0</v>
      </c>
      <c r="T1300" s="1">
        <f t="shared" si="62"/>
        <v>0</v>
      </c>
    </row>
    <row r="1301" spans="6:20" ht="16" x14ac:dyDescent="0.2">
      <c r="F1301" s="1">
        <f t="shared" si="60"/>
        <v>0</v>
      </c>
      <c r="M1301">
        <f t="shared" si="61"/>
        <v>0</v>
      </c>
      <c r="T1301" s="1">
        <f t="shared" si="62"/>
        <v>0</v>
      </c>
    </row>
    <row r="1302" spans="6:20" ht="16" x14ac:dyDescent="0.2">
      <c r="F1302" s="1">
        <f t="shared" si="60"/>
        <v>0</v>
      </c>
      <c r="M1302">
        <f t="shared" si="61"/>
        <v>0</v>
      </c>
      <c r="T1302" s="1">
        <f t="shared" si="62"/>
        <v>0</v>
      </c>
    </row>
    <row r="1303" spans="6:20" ht="16" x14ac:dyDescent="0.2">
      <c r="F1303" s="1">
        <f t="shared" si="60"/>
        <v>0</v>
      </c>
      <c r="M1303">
        <f t="shared" si="61"/>
        <v>0</v>
      </c>
      <c r="T1303" s="1">
        <f t="shared" si="62"/>
        <v>0</v>
      </c>
    </row>
    <row r="1304" spans="6:20" ht="16" x14ac:dyDescent="0.2">
      <c r="F1304" s="1">
        <f t="shared" si="60"/>
        <v>0</v>
      </c>
      <c r="M1304">
        <f t="shared" si="61"/>
        <v>0</v>
      </c>
      <c r="T1304" s="1">
        <f t="shared" si="62"/>
        <v>0</v>
      </c>
    </row>
    <row r="1305" spans="6:20" ht="16" x14ac:dyDescent="0.2">
      <c r="F1305" s="1">
        <f t="shared" si="60"/>
        <v>0</v>
      </c>
      <c r="M1305">
        <f t="shared" si="61"/>
        <v>0</v>
      </c>
      <c r="T1305" s="1">
        <f t="shared" si="62"/>
        <v>0</v>
      </c>
    </row>
    <row r="1306" spans="6:20" ht="16" x14ac:dyDescent="0.2">
      <c r="F1306" s="1">
        <f t="shared" si="60"/>
        <v>0</v>
      </c>
      <c r="M1306">
        <f t="shared" si="61"/>
        <v>0</v>
      </c>
      <c r="T1306" s="1">
        <f t="shared" si="62"/>
        <v>0</v>
      </c>
    </row>
    <row r="1307" spans="6:20" ht="16" x14ac:dyDescent="0.2">
      <c r="F1307" s="1">
        <f t="shared" si="60"/>
        <v>0</v>
      </c>
      <c r="M1307">
        <f t="shared" si="61"/>
        <v>0</v>
      </c>
      <c r="T1307" s="1">
        <f t="shared" si="62"/>
        <v>0</v>
      </c>
    </row>
    <row r="1308" spans="6:20" ht="16" x14ac:dyDescent="0.2">
      <c r="F1308" s="1">
        <f t="shared" si="60"/>
        <v>0</v>
      </c>
      <c r="M1308">
        <f t="shared" si="61"/>
        <v>0</v>
      </c>
      <c r="T1308" s="1">
        <f t="shared" si="62"/>
        <v>0</v>
      </c>
    </row>
    <row r="1309" spans="6:20" ht="16" x14ac:dyDescent="0.2">
      <c r="F1309" s="1">
        <f t="shared" si="60"/>
        <v>0</v>
      </c>
      <c r="M1309">
        <f t="shared" si="61"/>
        <v>0</v>
      </c>
      <c r="T1309" s="1">
        <f t="shared" si="62"/>
        <v>0</v>
      </c>
    </row>
    <row r="1310" spans="6:20" ht="16" x14ac:dyDescent="0.2">
      <c r="F1310" s="1">
        <f t="shared" si="60"/>
        <v>0</v>
      </c>
      <c r="M1310">
        <f t="shared" si="61"/>
        <v>0</v>
      </c>
      <c r="T1310" s="1">
        <f t="shared" si="62"/>
        <v>0</v>
      </c>
    </row>
    <row r="1311" spans="6:20" ht="16" x14ac:dyDescent="0.2">
      <c r="F1311" s="1">
        <f t="shared" si="60"/>
        <v>0</v>
      </c>
      <c r="M1311">
        <f t="shared" si="61"/>
        <v>0</v>
      </c>
      <c r="T1311" s="1">
        <f t="shared" si="62"/>
        <v>0</v>
      </c>
    </row>
    <row r="1312" spans="6:20" ht="16" x14ac:dyDescent="0.2">
      <c r="F1312" s="1">
        <f t="shared" si="60"/>
        <v>0</v>
      </c>
      <c r="M1312">
        <f t="shared" si="61"/>
        <v>0</v>
      </c>
      <c r="T1312" s="1">
        <f t="shared" si="62"/>
        <v>0</v>
      </c>
    </row>
    <row r="1313" spans="6:20" ht="16" x14ac:dyDescent="0.2">
      <c r="F1313" s="1">
        <f t="shared" si="60"/>
        <v>0</v>
      </c>
      <c r="M1313">
        <f t="shared" si="61"/>
        <v>0</v>
      </c>
      <c r="T1313" s="1">
        <f t="shared" si="62"/>
        <v>0</v>
      </c>
    </row>
    <row r="1314" spans="6:20" ht="16" x14ac:dyDescent="0.2">
      <c r="F1314" s="1">
        <f t="shared" si="60"/>
        <v>0</v>
      </c>
      <c r="M1314">
        <f t="shared" si="61"/>
        <v>0</v>
      </c>
      <c r="T1314" s="1">
        <f t="shared" si="62"/>
        <v>0</v>
      </c>
    </row>
    <row r="1315" spans="6:20" ht="16" x14ac:dyDescent="0.2">
      <c r="F1315" s="1">
        <f t="shared" si="60"/>
        <v>0</v>
      </c>
      <c r="M1315">
        <f t="shared" si="61"/>
        <v>0</v>
      </c>
      <c r="T1315" s="1">
        <f t="shared" si="62"/>
        <v>0</v>
      </c>
    </row>
    <row r="1316" spans="6:20" ht="16" x14ac:dyDescent="0.2">
      <c r="F1316" s="1">
        <f t="shared" si="60"/>
        <v>0</v>
      </c>
      <c r="M1316">
        <f t="shared" si="61"/>
        <v>0</v>
      </c>
      <c r="T1316" s="1">
        <f t="shared" si="62"/>
        <v>0</v>
      </c>
    </row>
    <row r="1317" spans="6:20" ht="16" x14ac:dyDescent="0.2">
      <c r="F1317" s="1">
        <f t="shared" si="60"/>
        <v>0</v>
      </c>
      <c r="M1317">
        <f t="shared" si="61"/>
        <v>0</v>
      </c>
      <c r="T1317" s="1">
        <f t="shared" si="62"/>
        <v>0</v>
      </c>
    </row>
    <row r="1318" spans="6:20" ht="16" x14ac:dyDescent="0.2">
      <c r="F1318" s="1">
        <f t="shared" si="60"/>
        <v>0</v>
      </c>
      <c r="M1318">
        <f t="shared" si="61"/>
        <v>0</v>
      </c>
      <c r="T1318" s="1">
        <f t="shared" si="62"/>
        <v>0</v>
      </c>
    </row>
    <row r="1319" spans="6:20" ht="16" x14ac:dyDescent="0.2">
      <c r="F1319" s="1">
        <f t="shared" si="60"/>
        <v>0</v>
      </c>
      <c r="M1319">
        <f t="shared" si="61"/>
        <v>0</v>
      </c>
      <c r="T1319" s="1">
        <f t="shared" si="62"/>
        <v>0</v>
      </c>
    </row>
    <row r="1320" spans="6:20" ht="16" x14ac:dyDescent="0.2">
      <c r="F1320" s="1">
        <f t="shared" si="60"/>
        <v>0</v>
      </c>
      <c r="M1320">
        <f t="shared" si="61"/>
        <v>0</v>
      </c>
      <c r="T1320" s="1">
        <f t="shared" si="62"/>
        <v>0</v>
      </c>
    </row>
    <row r="1321" spans="6:20" ht="16" x14ac:dyDescent="0.2">
      <c r="F1321" s="1">
        <f t="shared" si="60"/>
        <v>0</v>
      </c>
      <c r="M1321">
        <f t="shared" si="61"/>
        <v>0</v>
      </c>
      <c r="T1321" s="1">
        <f t="shared" si="62"/>
        <v>0</v>
      </c>
    </row>
    <row r="1322" spans="6:20" ht="16" x14ac:dyDescent="0.2">
      <c r="F1322" s="1">
        <f t="shared" si="60"/>
        <v>0</v>
      </c>
      <c r="M1322">
        <f t="shared" si="61"/>
        <v>0</v>
      </c>
      <c r="T1322" s="1">
        <f t="shared" si="62"/>
        <v>0</v>
      </c>
    </row>
    <row r="1323" spans="6:20" ht="16" x14ac:dyDescent="0.2">
      <c r="F1323" s="1">
        <f t="shared" si="60"/>
        <v>0</v>
      </c>
      <c r="M1323">
        <f t="shared" si="61"/>
        <v>0</v>
      </c>
      <c r="T1323" s="1">
        <f t="shared" si="62"/>
        <v>0</v>
      </c>
    </row>
    <row r="1324" spans="6:20" ht="16" x14ac:dyDescent="0.2">
      <c r="F1324" s="1">
        <f t="shared" si="60"/>
        <v>0</v>
      </c>
      <c r="M1324">
        <f t="shared" si="61"/>
        <v>0</v>
      </c>
      <c r="T1324" s="1">
        <f t="shared" si="62"/>
        <v>0</v>
      </c>
    </row>
    <row r="1325" spans="6:20" ht="16" x14ac:dyDescent="0.2">
      <c r="F1325" s="1">
        <f t="shared" si="60"/>
        <v>0</v>
      </c>
      <c r="M1325">
        <f t="shared" si="61"/>
        <v>0</v>
      </c>
      <c r="T1325" s="1">
        <f t="shared" si="62"/>
        <v>0</v>
      </c>
    </row>
    <row r="1326" spans="6:20" ht="16" x14ac:dyDescent="0.2">
      <c r="F1326" s="1">
        <f t="shared" si="60"/>
        <v>0</v>
      </c>
      <c r="M1326">
        <f t="shared" si="61"/>
        <v>0</v>
      </c>
      <c r="T1326" s="1">
        <f t="shared" si="62"/>
        <v>0</v>
      </c>
    </row>
    <row r="1327" spans="6:20" ht="16" x14ac:dyDescent="0.2">
      <c r="F1327" s="1">
        <f t="shared" si="60"/>
        <v>0</v>
      </c>
      <c r="M1327">
        <f t="shared" si="61"/>
        <v>0</v>
      </c>
      <c r="T1327" s="1">
        <f t="shared" si="62"/>
        <v>0</v>
      </c>
    </row>
    <row r="1328" spans="6:20" ht="16" x14ac:dyDescent="0.2">
      <c r="F1328" s="1">
        <f t="shared" si="60"/>
        <v>0</v>
      </c>
      <c r="M1328">
        <f t="shared" si="61"/>
        <v>0</v>
      </c>
      <c r="T1328" s="1">
        <f t="shared" si="62"/>
        <v>0</v>
      </c>
    </row>
    <row r="1329" spans="6:20" ht="16" x14ac:dyDescent="0.2">
      <c r="F1329" s="1">
        <f t="shared" si="60"/>
        <v>0</v>
      </c>
      <c r="M1329">
        <f t="shared" si="61"/>
        <v>0</v>
      </c>
      <c r="T1329" s="1">
        <f t="shared" si="62"/>
        <v>0</v>
      </c>
    </row>
    <row r="1330" spans="6:20" ht="16" x14ac:dyDescent="0.2">
      <c r="F1330" s="1">
        <f t="shared" si="60"/>
        <v>0</v>
      </c>
      <c r="M1330">
        <f t="shared" si="61"/>
        <v>0</v>
      </c>
      <c r="T1330" s="1">
        <f t="shared" si="62"/>
        <v>0</v>
      </c>
    </row>
    <row r="1331" spans="6:20" ht="16" x14ac:dyDescent="0.2">
      <c r="F1331" s="1">
        <f t="shared" si="60"/>
        <v>0</v>
      </c>
      <c r="M1331">
        <f t="shared" si="61"/>
        <v>0</v>
      </c>
      <c r="T1331" s="1">
        <f t="shared" si="62"/>
        <v>0</v>
      </c>
    </row>
    <row r="1332" spans="6:20" ht="16" x14ac:dyDescent="0.2">
      <c r="F1332" s="1">
        <f t="shared" si="60"/>
        <v>0</v>
      </c>
      <c r="M1332">
        <f t="shared" si="61"/>
        <v>0</v>
      </c>
      <c r="T1332" s="1">
        <f t="shared" si="62"/>
        <v>0</v>
      </c>
    </row>
    <row r="1333" spans="6:20" ht="16" x14ac:dyDescent="0.2">
      <c r="F1333" s="1">
        <f t="shared" si="60"/>
        <v>0</v>
      </c>
      <c r="M1333">
        <f t="shared" si="61"/>
        <v>0</v>
      </c>
      <c r="T1333" s="1">
        <f t="shared" si="62"/>
        <v>0</v>
      </c>
    </row>
    <row r="1334" spans="6:20" ht="16" x14ac:dyDescent="0.2">
      <c r="F1334" s="1">
        <f t="shared" si="60"/>
        <v>0</v>
      </c>
      <c r="M1334">
        <f t="shared" si="61"/>
        <v>0</v>
      </c>
      <c r="T1334" s="1">
        <f t="shared" si="62"/>
        <v>0</v>
      </c>
    </row>
    <row r="1335" spans="6:20" ht="16" x14ac:dyDescent="0.2">
      <c r="F1335" s="1">
        <f t="shared" si="60"/>
        <v>0</v>
      </c>
      <c r="M1335">
        <f t="shared" si="61"/>
        <v>0</v>
      </c>
      <c r="T1335" s="1">
        <f t="shared" si="62"/>
        <v>0</v>
      </c>
    </row>
    <row r="1336" spans="6:20" ht="16" x14ac:dyDescent="0.2">
      <c r="F1336" s="1">
        <f t="shared" si="60"/>
        <v>0</v>
      </c>
      <c r="M1336">
        <f t="shared" si="61"/>
        <v>0</v>
      </c>
      <c r="T1336" s="1">
        <f t="shared" si="62"/>
        <v>0</v>
      </c>
    </row>
    <row r="1337" spans="6:20" ht="16" x14ac:dyDescent="0.2">
      <c r="F1337" s="1">
        <f t="shared" si="60"/>
        <v>0</v>
      </c>
      <c r="M1337">
        <f t="shared" si="61"/>
        <v>0</v>
      </c>
      <c r="T1337" s="1">
        <f t="shared" si="62"/>
        <v>0</v>
      </c>
    </row>
    <row r="1338" spans="6:20" ht="16" x14ac:dyDescent="0.2">
      <c r="F1338" s="1">
        <f t="shared" si="60"/>
        <v>0</v>
      </c>
      <c r="M1338">
        <f t="shared" si="61"/>
        <v>0</v>
      </c>
      <c r="T1338" s="1">
        <f t="shared" si="62"/>
        <v>0</v>
      </c>
    </row>
    <row r="1339" spans="6:20" ht="16" x14ac:dyDescent="0.2">
      <c r="F1339" s="1">
        <f t="shared" si="60"/>
        <v>0</v>
      </c>
      <c r="M1339">
        <f t="shared" si="61"/>
        <v>0</v>
      </c>
      <c r="T1339" s="1">
        <f t="shared" si="62"/>
        <v>0</v>
      </c>
    </row>
    <row r="1340" spans="6:20" ht="16" x14ac:dyDescent="0.2">
      <c r="F1340" s="1">
        <f t="shared" si="60"/>
        <v>0</v>
      </c>
      <c r="M1340">
        <f t="shared" si="61"/>
        <v>0</v>
      </c>
      <c r="T1340" s="1">
        <f t="shared" si="62"/>
        <v>0</v>
      </c>
    </row>
    <row r="1341" spans="6:20" ht="16" x14ac:dyDescent="0.2">
      <c r="F1341" s="1">
        <f t="shared" si="60"/>
        <v>0</v>
      </c>
      <c r="M1341">
        <f t="shared" si="61"/>
        <v>0</v>
      </c>
      <c r="T1341" s="1">
        <f t="shared" si="62"/>
        <v>0</v>
      </c>
    </row>
    <row r="1342" spans="6:20" ht="16" x14ac:dyDescent="0.2">
      <c r="F1342" s="1">
        <f t="shared" si="60"/>
        <v>0</v>
      </c>
      <c r="M1342">
        <f t="shared" si="61"/>
        <v>0</v>
      </c>
      <c r="T1342" s="1">
        <f t="shared" si="62"/>
        <v>0</v>
      </c>
    </row>
    <row r="1343" spans="6:20" ht="16" x14ac:dyDescent="0.2">
      <c r="F1343" s="1">
        <f t="shared" si="60"/>
        <v>0</v>
      </c>
      <c r="M1343">
        <f t="shared" si="61"/>
        <v>0</v>
      </c>
      <c r="T1343" s="1">
        <f t="shared" si="62"/>
        <v>0</v>
      </c>
    </row>
    <row r="1344" spans="6:20" ht="16" x14ac:dyDescent="0.2">
      <c r="F1344" s="1">
        <f t="shared" si="60"/>
        <v>0</v>
      </c>
      <c r="M1344">
        <f t="shared" si="61"/>
        <v>0</v>
      </c>
      <c r="T1344" s="1">
        <f t="shared" si="62"/>
        <v>0</v>
      </c>
    </row>
    <row r="1345" spans="6:20" ht="16" x14ac:dyDescent="0.2">
      <c r="F1345" s="1">
        <f t="shared" si="60"/>
        <v>0</v>
      </c>
      <c r="M1345">
        <f t="shared" si="61"/>
        <v>0</v>
      </c>
      <c r="T1345" s="1">
        <f t="shared" si="62"/>
        <v>0</v>
      </c>
    </row>
    <row r="1346" spans="6:20" ht="16" x14ac:dyDescent="0.2">
      <c r="F1346" s="1">
        <f t="shared" si="60"/>
        <v>0</v>
      </c>
      <c r="M1346">
        <f t="shared" si="61"/>
        <v>0</v>
      </c>
      <c r="T1346" s="1">
        <f t="shared" si="62"/>
        <v>0</v>
      </c>
    </row>
    <row r="1347" spans="6:20" ht="16" x14ac:dyDescent="0.2">
      <c r="F1347" s="1">
        <f t="shared" si="60"/>
        <v>0</v>
      </c>
      <c r="M1347">
        <f t="shared" si="61"/>
        <v>0</v>
      </c>
      <c r="T1347" s="1">
        <f t="shared" si="62"/>
        <v>0</v>
      </c>
    </row>
    <row r="1348" spans="6:20" ht="16" x14ac:dyDescent="0.2">
      <c r="F1348" s="1">
        <f t="shared" si="60"/>
        <v>0</v>
      </c>
      <c r="M1348">
        <f t="shared" si="61"/>
        <v>0</v>
      </c>
      <c r="T1348" s="1">
        <f t="shared" si="62"/>
        <v>0</v>
      </c>
    </row>
    <row r="1349" spans="6:20" ht="16" x14ac:dyDescent="0.2">
      <c r="F1349" s="1">
        <f t="shared" ref="F1349:F1412" si="63">IF(C1349&gt;C$3,1,0)</f>
        <v>0</v>
      </c>
      <c r="M1349">
        <f t="shared" si="61"/>
        <v>0</v>
      </c>
      <c r="T1349" s="1">
        <f t="shared" si="62"/>
        <v>0</v>
      </c>
    </row>
    <row r="1350" spans="6:20" ht="16" x14ac:dyDescent="0.2">
      <c r="F1350" s="1">
        <f t="shared" si="63"/>
        <v>0</v>
      </c>
      <c r="M1350">
        <f t="shared" ref="M1350:M1413" si="64">IF(J1350&gt;J$3,1,0)</f>
        <v>0</v>
      </c>
      <c r="T1350" s="1">
        <f t="shared" ref="T1350:T1413" si="65">IF(Q1350&gt;Q$3,1,0)</f>
        <v>0</v>
      </c>
    </row>
    <row r="1351" spans="6:20" ht="16" x14ac:dyDescent="0.2">
      <c r="F1351" s="1">
        <f t="shared" si="63"/>
        <v>0</v>
      </c>
      <c r="M1351">
        <f t="shared" si="64"/>
        <v>0</v>
      </c>
      <c r="T1351" s="1">
        <f t="shared" si="65"/>
        <v>0</v>
      </c>
    </row>
    <row r="1352" spans="6:20" ht="16" x14ac:dyDescent="0.2">
      <c r="F1352" s="1">
        <f t="shared" si="63"/>
        <v>0</v>
      </c>
      <c r="M1352">
        <f t="shared" si="64"/>
        <v>0</v>
      </c>
      <c r="T1352" s="1">
        <f t="shared" si="65"/>
        <v>0</v>
      </c>
    </row>
    <row r="1353" spans="6:20" ht="16" x14ac:dyDescent="0.2">
      <c r="F1353" s="1">
        <f t="shared" si="63"/>
        <v>0</v>
      </c>
      <c r="M1353">
        <f t="shared" si="64"/>
        <v>0</v>
      </c>
      <c r="T1353" s="1">
        <f t="shared" si="65"/>
        <v>0</v>
      </c>
    </row>
    <row r="1354" spans="6:20" ht="16" x14ac:dyDescent="0.2">
      <c r="F1354" s="1">
        <f t="shared" si="63"/>
        <v>0</v>
      </c>
      <c r="M1354">
        <f t="shared" si="64"/>
        <v>0</v>
      </c>
      <c r="T1354" s="1">
        <f t="shared" si="65"/>
        <v>0</v>
      </c>
    </row>
    <row r="1355" spans="6:20" ht="16" x14ac:dyDescent="0.2">
      <c r="F1355" s="1">
        <f t="shared" si="63"/>
        <v>0</v>
      </c>
      <c r="M1355">
        <f t="shared" si="64"/>
        <v>0</v>
      </c>
      <c r="T1355" s="1">
        <f t="shared" si="65"/>
        <v>0</v>
      </c>
    </row>
    <row r="1356" spans="6:20" ht="16" x14ac:dyDescent="0.2">
      <c r="F1356" s="1">
        <f t="shared" si="63"/>
        <v>0</v>
      </c>
      <c r="M1356">
        <f t="shared" si="64"/>
        <v>0</v>
      </c>
      <c r="T1356" s="1">
        <f t="shared" si="65"/>
        <v>0</v>
      </c>
    </row>
    <row r="1357" spans="6:20" ht="16" x14ac:dyDescent="0.2">
      <c r="F1357" s="1">
        <f t="shared" si="63"/>
        <v>0</v>
      </c>
      <c r="M1357">
        <f t="shared" si="64"/>
        <v>0</v>
      </c>
      <c r="T1357" s="1">
        <f t="shared" si="65"/>
        <v>0</v>
      </c>
    </row>
    <row r="1358" spans="6:20" ht="16" x14ac:dyDescent="0.2">
      <c r="F1358" s="1">
        <f t="shared" si="63"/>
        <v>0</v>
      </c>
      <c r="M1358">
        <f t="shared" si="64"/>
        <v>0</v>
      </c>
      <c r="T1358" s="1">
        <f t="shared" si="65"/>
        <v>0</v>
      </c>
    </row>
    <row r="1359" spans="6:20" ht="16" x14ac:dyDescent="0.2">
      <c r="F1359" s="1">
        <f t="shared" si="63"/>
        <v>0</v>
      </c>
      <c r="M1359">
        <f t="shared" si="64"/>
        <v>0</v>
      </c>
      <c r="T1359" s="1">
        <f t="shared" si="65"/>
        <v>0</v>
      </c>
    </row>
    <row r="1360" spans="6:20" ht="16" x14ac:dyDescent="0.2">
      <c r="F1360" s="1">
        <f t="shared" si="63"/>
        <v>0</v>
      </c>
      <c r="M1360">
        <f t="shared" si="64"/>
        <v>0</v>
      </c>
      <c r="T1360" s="1">
        <f t="shared" si="65"/>
        <v>0</v>
      </c>
    </row>
    <row r="1361" spans="6:20" ht="16" x14ac:dyDescent="0.2">
      <c r="F1361" s="1">
        <f t="shared" si="63"/>
        <v>0</v>
      </c>
      <c r="M1361">
        <f t="shared" si="64"/>
        <v>0</v>
      </c>
      <c r="T1361" s="1">
        <f t="shared" si="65"/>
        <v>0</v>
      </c>
    </row>
    <row r="1362" spans="6:20" ht="16" x14ac:dyDescent="0.2">
      <c r="F1362" s="1">
        <f t="shared" si="63"/>
        <v>0</v>
      </c>
      <c r="M1362">
        <f t="shared" si="64"/>
        <v>0</v>
      </c>
      <c r="T1362" s="1">
        <f t="shared" si="65"/>
        <v>0</v>
      </c>
    </row>
    <row r="1363" spans="6:20" ht="16" x14ac:dyDescent="0.2">
      <c r="F1363" s="1">
        <f t="shared" si="63"/>
        <v>0</v>
      </c>
      <c r="M1363">
        <f t="shared" si="64"/>
        <v>0</v>
      </c>
      <c r="T1363" s="1">
        <f t="shared" si="65"/>
        <v>0</v>
      </c>
    </row>
    <row r="1364" spans="6:20" ht="16" x14ac:dyDescent="0.2">
      <c r="F1364" s="1">
        <f t="shared" si="63"/>
        <v>0</v>
      </c>
      <c r="M1364">
        <f t="shared" si="64"/>
        <v>0</v>
      </c>
      <c r="T1364" s="1">
        <f t="shared" si="65"/>
        <v>0</v>
      </c>
    </row>
    <row r="1365" spans="6:20" ht="16" x14ac:dyDescent="0.2">
      <c r="F1365" s="1">
        <f t="shared" si="63"/>
        <v>0</v>
      </c>
      <c r="M1365">
        <f t="shared" si="64"/>
        <v>0</v>
      </c>
      <c r="T1365" s="1">
        <f t="shared" si="65"/>
        <v>0</v>
      </c>
    </row>
    <row r="1366" spans="6:20" ht="16" x14ac:dyDescent="0.2">
      <c r="F1366" s="1">
        <f t="shared" si="63"/>
        <v>0</v>
      </c>
      <c r="M1366">
        <f t="shared" si="64"/>
        <v>0</v>
      </c>
      <c r="T1366" s="1">
        <f t="shared" si="65"/>
        <v>0</v>
      </c>
    </row>
    <row r="1367" spans="6:20" ht="16" x14ac:dyDescent="0.2">
      <c r="F1367" s="1">
        <f t="shared" si="63"/>
        <v>0</v>
      </c>
      <c r="M1367">
        <f t="shared" si="64"/>
        <v>0</v>
      </c>
      <c r="T1367" s="1">
        <f t="shared" si="65"/>
        <v>0</v>
      </c>
    </row>
    <row r="1368" spans="6:20" ht="16" x14ac:dyDescent="0.2">
      <c r="F1368" s="1">
        <f t="shared" si="63"/>
        <v>0</v>
      </c>
      <c r="M1368">
        <f t="shared" si="64"/>
        <v>0</v>
      </c>
      <c r="T1368" s="1">
        <f t="shared" si="65"/>
        <v>0</v>
      </c>
    </row>
    <row r="1369" spans="6:20" ht="16" x14ac:dyDescent="0.2">
      <c r="F1369" s="1">
        <f t="shared" si="63"/>
        <v>0</v>
      </c>
      <c r="M1369">
        <f t="shared" si="64"/>
        <v>0</v>
      </c>
      <c r="T1369" s="1">
        <f t="shared" si="65"/>
        <v>0</v>
      </c>
    </row>
    <row r="1370" spans="6:20" ht="16" x14ac:dyDescent="0.2">
      <c r="F1370" s="1">
        <f t="shared" si="63"/>
        <v>0</v>
      </c>
      <c r="M1370">
        <f t="shared" si="64"/>
        <v>0</v>
      </c>
      <c r="T1370" s="1">
        <f t="shared" si="65"/>
        <v>0</v>
      </c>
    </row>
    <row r="1371" spans="6:20" ht="16" x14ac:dyDescent="0.2">
      <c r="F1371" s="1">
        <f t="shared" si="63"/>
        <v>0</v>
      </c>
      <c r="M1371">
        <f t="shared" si="64"/>
        <v>0</v>
      </c>
      <c r="T1371" s="1">
        <f t="shared" si="65"/>
        <v>0</v>
      </c>
    </row>
    <row r="1372" spans="6:20" ht="16" x14ac:dyDescent="0.2">
      <c r="F1372" s="1">
        <f t="shared" si="63"/>
        <v>0</v>
      </c>
      <c r="M1372">
        <f t="shared" si="64"/>
        <v>0</v>
      </c>
      <c r="T1372" s="1">
        <f t="shared" si="65"/>
        <v>0</v>
      </c>
    </row>
    <row r="1373" spans="6:20" ht="16" x14ac:dyDescent="0.2">
      <c r="F1373" s="1">
        <f t="shared" si="63"/>
        <v>0</v>
      </c>
      <c r="M1373">
        <f t="shared" si="64"/>
        <v>0</v>
      </c>
      <c r="T1373" s="1">
        <f t="shared" si="65"/>
        <v>0</v>
      </c>
    </row>
    <row r="1374" spans="6:20" ht="16" x14ac:dyDescent="0.2">
      <c r="F1374" s="1">
        <f t="shared" si="63"/>
        <v>0</v>
      </c>
      <c r="M1374">
        <f t="shared" si="64"/>
        <v>0</v>
      </c>
      <c r="T1374" s="1">
        <f t="shared" si="65"/>
        <v>0</v>
      </c>
    </row>
    <row r="1375" spans="6:20" ht="16" x14ac:dyDescent="0.2">
      <c r="F1375" s="1">
        <f t="shared" si="63"/>
        <v>0</v>
      </c>
      <c r="M1375">
        <f t="shared" si="64"/>
        <v>0</v>
      </c>
      <c r="T1375" s="1">
        <f t="shared" si="65"/>
        <v>0</v>
      </c>
    </row>
    <row r="1376" spans="6:20" ht="16" x14ac:dyDescent="0.2">
      <c r="F1376" s="1">
        <f t="shared" si="63"/>
        <v>0</v>
      </c>
      <c r="M1376">
        <f t="shared" si="64"/>
        <v>0</v>
      </c>
      <c r="T1376" s="1">
        <f t="shared" si="65"/>
        <v>0</v>
      </c>
    </row>
    <row r="1377" spans="6:20" ht="16" x14ac:dyDescent="0.2">
      <c r="F1377" s="1">
        <f t="shared" si="63"/>
        <v>0</v>
      </c>
      <c r="M1377">
        <f t="shared" si="64"/>
        <v>0</v>
      </c>
      <c r="T1377" s="1">
        <f t="shared" si="65"/>
        <v>0</v>
      </c>
    </row>
    <row r="1378" spans="6:20" ht="16" x14ac:dyDescent="0.2">
      <c r="F1378" s="1">
        <f t="shared" si="63"/>
        <v>0</v>
      </c>
      <c r="M1378">
        <f t="shared" si="64"/>
        <v>0</v>
      </c>
      <c r="T1378" s="1">
        <f t="shared" si="65"/>
        <v>0</v>
      </c>
    </row>
    <row r="1379" spans="6:20" ht="16" x14ac:dyDescent="0.2">
      <c r="F1379" s="1">
        <f t="shared" si="63"/>
        <v>0</v>
      </c>
      <c r="M1379">
        <f t="shared" si="64"/>
        <v>0</v>
      </c>
      <c r="T1379" s="1">
        <f t="shared" si="65"/>
        <v>0</v>
      </c>
    </row>
    <row r="1380" spans="6:20" ht="16" x14ac:dyDescent="0.2">
      <c r="F1380" s="1">
        <f t="shared" si="63"/>
        <v>0</v>
      </c>
      <c r="M1380">
        <f t="shared" si="64"/>
        <v>0</v>
      </c>
      <c r="T1380" s="1">
        <f t="shared" si="65"/>
        <v>0</v>
      </c>
    </row>
    <row r="1381" spans="6:20" ht="16" x14ac:dyDescent="0.2">
      <c r="F1381" s="1">
        <f t="shared" si="63"/>
        <v>0</v>
      </c>
      <c r="M1381">
        <f t="shared" si="64"/>
        <v>0</v>
      </c>
      <c r="T1381" s="1">
        <f t="shared" si="65"/>
        <v>0</v>
      </c>
    </row>
    <row r="1382" spans="6:20" ht="16" x14ac:dyDescent="0.2">
      <c r="F1382" s="1">
        <f t="shared" si="63"/>
        <v>0</v>
      </c>
      <c r="M1382">
        <f t="shared" si="64"/>
        <v>0</v>
      </c>
      <c r="T1382" s="1">
        <f t="shared" si="65"/>
        <v>0</v>
      </c>
    </row>
    <row r="1383" spans="6:20" ht="16" x14ac:dyDescent="0.2">
      <c r="F1383" s="1">
        <f t="shared" si="63"/>
        <v>0</v>
      </c>
      <c r="M1383">
        <f t="shared" si="64"/>
        <v>0</v>
      </c>
      <c r="T1383" s="1">
        <f t="shared" si="65"/>
        <v>0</v>
      </c>
    </row>
    <row r="1384" spans="6:20" ht="16" x14ac:dyDescent="0.2">
      <c r="F1384" s="1">
        <f t="shared" si="63"/>
        <v>0</v>
      </c>
      <c r="M1384">
        <f t="shared" si="64"/>
        <v>0</v>
      </c>
      <c r="T1384" s="1">
        <f t="shared" si="65"/>
        <v>0</v>
      </c>
    </row>
    <row r="1385" spans="6:20" ht="16" x14ac:dyDescent="0.2">
      <c r="F1385" s="1">
        <f t="shared" si="63"/>
        <v>0</v>
      </c>
      <c r="M1385">
        <f t="shared" si="64"/>
        <v>0</v>
      </c>
      <c r="T1385" s="1">
        <f t="shared" si="65"/>
        <v>0</v>
      </c>
    </row>
    <row r="1386" spans="6:20" ht="16" x14ac:dyDescent="0.2">
      <c r="F1386" s="1">
        <f t="shared" si="63"/>
        <v>0</v>
      </c>
      <c r="M1386">
        <f t="shared" si="64"/>
        <v>0</v>
      </c>
      <c r="T1386" s="1">
        <f t="shared" si="65"/>
        <v>0</v>
      </c>
    </row>
    <row r="1387" spans="6:20" ht="16" x14ac:dyDescent="0.2">
      <c r="F1387" s="1">
        <f t="shared" si="63"/>
        <v>0</v>
      </c>
      <c r="M1387">
        <f t="shared" si="64"/>
        <v>0</v>
      </c>
      <c r="T1387" s="1">
        <f t="shared" si="65"/>
        <v>0</v>
      </c>
    </row>
    <row r="1388" spans="6:20" ht="16" x14ac:dyDescent="0.2">
      <c r="F1388" s="1">
        <f t="shared" si="63"/>
        <v>0</v>
      </c>
      <c r="M1388">
        <f t="shared" si="64"/>
        <v>0</v>
      </c>
      <c r="T1388" s="1">
        <f t="shared" si="65"/>
        <v>0</v>
      </c>
    </row>
    <row r="1389" spans="6:20" ht="16" x14ac:dyDescent="0.2">
      <c r="F1389" s="1">
        <f t="shared" si="63"/>
        <v>0</v>
      </c>
      <c r="M1389">
        <f t="shared" si="64"/>
        <v>0</v>
      </c>
      <c r="T1389" s="1">
        <f t="shared" si="65"/>
        <v>0</v>
      </c>
    </row>
    <row r="1390" spans="6:20" ht="16" x14ac:dyDescent="0.2">
      <c r="F1390" s="1">
        <f t="shared" si="63"/>
        <v>0</v>
      </c>
      <c r="M1390">
        <f t="shared" si="64"/>
        <v>0</v>
      </c>
      <c r="T1390" s="1">
        <f t="shared" si="65"/>
        <v>0</v>
      </c>
    </row>
    <row r="1391" spans="6:20" ht="16" x14ac:dyDescent="0.2">
      <c r="F1391" s="1">
        <f t="shared" si="63"/>
        <v>0</v>
      </c>
      <c r="M1391">
        <f t="shared" si="64"/>
        <v>0</v>
      </c>
      <c r="T1391" s="1">
        <f t="shared" si="65"/>
        <v>0</v>
      </c>
    </row>
    <row r="1392" spans="6:20" ht="16" x14ac:dyDescent="0.2">
      <c r="F1392" s="1">
        <f t="shared" si="63"/>
        <v>0</v>
      </c>
      <c r="M1392">
        <f t="shared" si="64"/>
        <v>0</v>
      </c>
      <c r="T1392" s="1">
        <f t="shared" si="65"/>
        <v>0</v>
      </c>
    </row>
    <row r="1393" spans="6:20" ht="16" x14ac:dyDescent="0.2">
      <c r="F1393" s="1">
        <f t="shared" si="63"/>
        <v>0</v>
      </c>
      <c r="M1393">
        <f t="shared" si="64"/>
        <v>0</v>
      </c>
      <c r="T1393" s="1">
        <f t="shared" si="65"/>
        <v>0</v>
      </c>
    </row>
    <row r="1394" spans="6:20" ht="16" x14ac:dyDescent="0.2">
      <c r="F1394" s="1">
        <f t="shared" si="63"/>
        <v>0</v>
      </c>
      <c r="M1394">
        <f t="shared" si="64"/>
        <v>0</v>
      </c>
      <c r="T1394" s="1">
        <f t="shared" si="65"/>
        <v>0</v>
      </c>
    </row>
    <row r="1395" spans="6:20" ht="16" x14ac:dyDescent="0.2">
      <c r="F1395" s="1">
        <f t="shared" si="63"/>
        <v>0</v>
      </c>
      <c r="M1395">
        <f t="shared" si="64"/>
        <v>0</v>
      </c>
      <c r="T1395" s="1">
        <f t="shared" si="65"/>
        <v>0</v>
      </c>
    </row>
    <row r="1396" spans="6:20" ht="16" x14ac:dyDescent="0.2">
      <c r="F1396" s="1">
        <f t="shared" si="63"/>
        <v>0</v>
      </c>
      <c r="M1396">
        <f t="shared" si="64"/>
        <v>0</v>
      </c>
      <c r="T1396" s="1">
        <f t="shared" si="65"/>
        <v>0</v>
      </c>
    </row>
    <row r="1397" spans="6:20" ht="16" x14ac:dyDescent="0.2">
      <c r="F1397" s="1">
        <f t="shared" si="63"/>
        <v>0</v>
      </c>
      <c r="M1397">
        <f t="shared" si="64"/>
        <v>0</v>
      </c>
      <c r="T1397" s="1">
        <f t="shared" si="65"/>
        <v>0</v>
      </c>
    </row>
    <row r="1398" spans="6:20" ht="16" x14ac:dyDescent="0.2">
      <c r="F1398" s="1">
        <f t="shared" si="63"/>
        <v>0</v>
      </c>
      <c r="M1398">
        <f t="shared" si="64"/>
        <v>0</v>
      </c>
      <c r="T1398" s="1">
        <f t="shared" si="65"/>
        <v>0</v>
      </c>
    </row>
    <row r="1399" spans="6:20" ht="16" x14ac:dyDescent="0.2">
      <c r="F1399" s="1">
        <f t="shared" si="63"/>
        <v>0</v>
      </c>
      <c r="M1399">
        <f t="shared" si="64"/>
        <v>0</v>
      </c>
      <c r="T1399" s="1">
        <f t="shared" si="65"/>
        <v>0</v>
      </c>
    </row>
    <row r="1400" spans="6:20" ht="16" x14ac:dyDescent="0.2">
      <c r="F1400" s="1">
        <f t="shared" si="63"/>
        <v>0</v>
      </c>
      <c r="M1400">
        <f t="shared" si="64"/>
        <v>0</v>
      </c>
      <c r="T1400" s="1">
        <f t="shared" si="65"/>
        <v>0</v>
      </c>
    </row>
    <row r="1401" spans="6:20" ht="16" x14ac:dyDescent="0.2">
      <c r="F1401" s="1">
        <f t="shared" si="63"/>
        <v>0</v>
      </c>
      <c r="M1401">
        <f t="shared" si="64"/>
        <v>0</v>
      </c>
      <c r="T1401" s="1">
        <f t="shared" si="65"/>
        <v>0</v>
      </c>
    </row>
    <row r="1402" spans="6:20" ht="16" x14ac:dyDescent="0.2">
      <c r="F1402" s="1">
        <f t="shared" si="63"/>
        <v>0</v>
      </c>
      <c r="M1402">
        <f t="shared" si="64"/>
        <v>0</v>
      </c>
      <c r="T1402" s="1">
        <f t="shared" si="65"/>
        <v>0</v>
      </c>
    </row>
    <row r="1403" spans="6:20" ht="16" x14ac:dyDescent="0.2">
      <c r="F1403" s="1">
        <f t="shared" si="63"/>
        <v>0</v>
      </c>
      <c r="M1403">
        <f t="shared" si="64"/>
        <v>0</v>
      </c>
      <c r="T1403" s="1">
        <f t="shared" si="65"/>
        <v>0</v>
      </c>
    </row>
    <row r="1404" spans="6:20" ht="16" x14ac:dyDescent="0.2">
      <c r="F1404" s="1">
        <f t="shared" si="63"/>
        <v>0</v>
      </c>
      <c r="M1404">
        <f t="shared" si="64"/>
        <v>0</v>
      </c>
      <c r="T1404" s="1">
        <f t="shared" si="65"/>
        <v>0</v>
      </c>
    </row>
    <row r="1405" spans="6:20" ht="16" x14ac:dyDescent="0.2">
      <c r="F1405" s="1">
        <f t="shared" si="63"/>
        <v>0</v>
      </c>
      <c r="M1405">
        <f t="shared" si="64"/>
        <v>0</v>
      </c>
      <c r="T1405" s="1">
        <f t="shared" si="65"/>
        <v>0</v>
      </c>
    </row>
    <row r="1406" spans="6:20" ht="16" x14ac:dyDescent="0.2">
      <c r="F1406" s="1">
        <f t="shared" si="63"/>
        <v>0</v>
      </c>
      <c r="M1406">
        <f t="shared" si="64"/>
        <v>0</v>
      </c>
      <c r="T1406" s="1">
        <f t="shared" si="65"/>
        <v>0</v>
      </c>
    </row>
    <row r="1407" spans="6:20" ht="16" x14ac:dyDescent="0.2">
      <c r="F1407" s="1">
        <f t="shared" si="63"/>
        <v>0</v>
      </c>
      <c r="M1407">
        <f t="shared" si="64"/>
        <v>0</v>
      </c>
      <c r="T1407" s="1">
        <f t="shared" si="65"/>
        <v>0</v>
      </c>
    </row>
    <row r="1408" spans="6:20" ht="16" x14ac:dyDescent="0.2">
      <c r="F1408" s="1">
        <f t="shared" si="63"/>
        <v>0</v>
      </c>
      <c r="M1408">
        <f t="shared" si="64"/>
        <v>0</v>
      </c>
      <c r="T1408" s="1">
        <f t="shared" si="65"/>
        <v>0</v>
      </c>
    </row>
    <row r="1409" spans="6:20" ht="16" x14ac:dyDescent="0.2">
      <c r="F1409" s="1">
        <f t="shared" si="63"/>
        <v>0</v>
      </c>
      <c r="M1409">
        <f t="shared" si="64"/>
        <v>0</v>
      </c>
      <c r="T1409" s="1">
        <f t="shared" si="65"/>
        <v>0</v>
      </c>
    </row>
    <row r="1410" spans="6:20" ht="16" x14ac:dyDescent="0.2">
      <c r="F1410" s="1">
        <f t="shared" si="63"/>
        <v>0</v>
      </c>
      <c r="M1410">
        <f t="shared" si="64"/>
        <v>0</v>
      </c>
      <c r="T1410" s="1">
        <f t="shared" si="65"/>
        <v>0</v>
      </c>
    </row>
    <row r="1411" spans="6:20" ht="16" x14ac:dyDescent="0.2">
      <c r="F1411" s="1">
        <f t="shared" si="63"/>
        <v>0</v>
      </c>
      <c r="M1411">
        <f t="shared" si="64"/>
        <v>0</v>
      </c>
      <c r="T1411" s="1">
        <f t="shared" si="65"/>
        <v>0</v>
      </c>
    </row>
    <row r="1412" spans="6:20" ht="16" x14ac:dyDescent="0.2">
      <c r="F1412" s="1">
        <f t="shared" si="63"/>
        <v>0</v>
      </c>
      <c r="M1412">
        <f t="shared" si="64"/>
        <v>0</v>
      </c>
      <c r="T1412" s="1">
        <f t="shared" si="65"/>
        <v>0</v>
      </c>
    </row>
    <row r="1413" spans="6:20" ht="16" x14ac:dyDescent="0.2">
      <c r="F1413" s="1">
        <f t="shared" ref="F1413:F1476" si="66">IF(C1413&gt;C$3,1,0)</f>
        <v>0</v>
      </c>
      <c r="M1413">
        <f t="shared" si="64"/>
        <v>0</v>
      </c>
      <c r="T1413" s="1">
        <f t="shared" si="65"/>
        <v>0</v>
      </c>
    </row>
    <row r="1414" spans="6:20" ht="16" x14ac:dyDescent="0.2">
      <c r="F1414" s="1">
        <f t="shared" si="66"/>
        <v>0</v>
      </c>
      <c r="M1414">
        <f t="shared" ref="M1414:M1477" si="67">IF(J1414&gt;J$3,1,0)</f>
        <v>0</v>
      </c>
      <c r="T1414" s="1">
        <f t="shared" ref="T1414:T1477" si="68">IF(Q1414&gt;Q$3,1,0)</f>
        <v>0</v>
      </c>
    </row>
    <row r="1415" spans="6:20" ht="16" x14ac:dyDescent="0.2">
      <c r="F1415" s="1">
        <f t="shared" si="66"/>
        <v>0</v>
      </c>
      <c r="M1415">
        <f t="shared" si="67"/>
        <v>0</v>
      </c>
      <c r="T1415" s="1">
        <f t="shared" si="68"/>
        <v>0</v>
      </c>
    </row>
    <row r="1416" spans="6:20" ht="16" x14ac:dyDescent="0.2">
      <c r="F1416" s="1">
        <f t="shared" si="66"/>
        <v>0</v>
      </c>
      <c r="M1416">
        <f t="shared" si="67"/>
        <v>0</v>
      </c>
      <c r="T1416" s="1">
        <f t="shared" si="68"/>
        <v>0</v>
      </c>
    </row>
    <row r="1417" spans="6:20" ht="16" x14ac:dyDescent="0.2">
      <c r="F1417" s="1">
        <f t="shared" si="66"/>
        <v>0</v>
      </c>
      <c r="M1417">
        <f t="shared" si="67"/>
        <v>0</v>
      </c>
      <c r="T1417" s="1">
        <f t="shared" si="68"/>
        <v>0</v>
      </c>
    </row>
    <row r="1418" spans="6:20" ht="16" x14ac:dyDescent="0.2">
      <c r="F1418" s="1">
        <f t="shared" si="66"/>
        <v>0</v>
      </c>
      <c r="M1418">
        <f t="shared" si="67"/>
        <v>0</v>
      </c>
      <c r="T1418" s="1">
        <f t="shared" si="68"/>
        <v>0</v>
      </c>
    </row>
    <row r="1419" spans="6:20" ht="16" x14ac:dyDescent="0.2">
      <c r="F1419" s="1">
        <f t="shared" si="66"/>
        <v>0</v>
      </c>
      <c r="M1419">
        <f t="shared" si="67"/>
        <v>0</v>
      </c>
      <c r="T1419" s="1">
        <f t="shared" si="68"/>
        <v>0</v>
      </c>
    </row>
    <row r="1420" spans="6:20" ht="16" x14ac:dyDescent="0.2">
      <c r="F1420" s="1">
        <f t="shared" si="66"/>
        <v>0</v>
      </c>
      <c r="M1420">
        <f t="shared" si="67"/>
        <v>0</v>
      </c>
      <c r="T1420" s="1">
        <f t="shared" si="68"/>
        <v>0</v>
      </c>
    </row>
    <row r="1421" spans="6:20" ht="16" x14ac:dyDescent="0.2">
      <c r="F1421" s="1">
        <f t="shared" si="66"/>
        <v>0</v>
      </c>
      <c r="M1421">
        <f t="shared" si="67"/>
        <v>0</v>
      </c>
      <c r="T1421" s="1">
        <f t="shared" si="68"/>
        <v>0</v>
      </c>
    </row>
    <row r="1422" spans="6:20" ht="16" x14ac:dyDescent="0.2">
      <c r="F1422" s="1">
        <f t="shared" si="66"/>
        <v>0</v>
      </c>
      <c r="M1422">
        <f t="shared" si="67"/>
        <v>0</v>
      </c>
      <c r="T1422" s="1">
        <f t="shared" si="68"/>
        <v>0</v>
      </c>
    </row>
    <row r="1423" spans="6:20" ht="16" x14ac:dyDescent="0.2">
      <c r="F1423" s="1">
        <f t="shared" si="66"/>
        <v>0</v>
      </c>
      <c r="M1423">
        <f t="shared" si="67"/>
        <v>0</v>
      </c>
      <c r="T1423" s="1">
        <f t="shared" si="68"/>
        <v>0</v>
      </c>
    </row>
    <row r="1424" spans="6:20" ht="16" x14ac:dyDescent="0.2">
      <c r="F1424" s="1">
        <f t="shared" si="66"/>
        <v>0</v>
      </c>
      <c r="M1424">
        <f t="shared" si="67"/>
        <v>0</v>
      </c>
      <c r="T1424" s="1">
        <f t="shared" si="68"/>
        <v>0</v>
      </c>
    </row>
    <row r="1425" spans="6:20" ht="16" x14ac:dyDescent="0.2">
      <c r="F1425" s="1">
        <f t="shared" si="66"/>
        <v>0</v>
      </c>
      <c r="M1425">
        <f t="shared" si="67"/>
        <v>0</v>
      </c>
      <c r="T1425" s="1">
        <f t="shared" si="68"/>
        <v>0</v>
      </c>
    </row>
    <row r="1426" spans="6:20" ht="16" x14ac:dyDescent="0.2">
      <c r="F1426" s="1">
        <f t="shared" si="66"/>
        <v>0</v>
      </c>
      <c r="M1426">
        <f t="shared" si="67"/>
        <v>0</v>
      </c>
      <c r="T1426" s="1">
        <f t="shared" si="68"/>
        <v>0</v>
      </c>
    </row>
    <row r="1427" spans="6:20" ht="16" x14ac:dyDescent="0.2">
      <c r="F1427" s="1">
        <f t="shared" si="66"/>
        <v>0</v>
      </c>
      <c r="M1427">
        <f t="shared" si="67"/>
        <v>0</v>
      </c>
      <c r="T1427" s="1">
        <f t="shared" si="68"/>
        <v>0</v>
      </c>
    </row>
    <row r="1428" spans="6:20" ht="16" x14ac:dyDescent="0.2">
      <c r="F1428" s="1">
        <f t="shared" si="66"/>
        <v>0</v>
      </c>
      <c r="M1428">
        <f t="shared" si="67"/>
        <v>0</v>
      </c>
      <c r="T1428" s="1">
        <f t="shared" si="68"/>
        <v>0</v>
      </c>
    </row>
    <row r="1429" spans="6:20" ht="16" x14ac:dyDescent="0.2">
      <c r="F1429" s="1">
        <f t="shared" si="66"/>
        <v>0</v>
      </c>
      <c r="M1429">
        <f t="shared" si="67"/>
        <v>0</v>
      </c>
      <c r="T1429" s="1">
        <f t="shared" si="68"/>
        <v>0</v>
      </c>
    </row>
    <row r="1430" spans="6:20" ht="16" x14ac:dyDescent="0.2">
      <c r="F1430" s="1">
        <f t="shared" si="66"/>
        <v>0</v>
      </c>
      <c r="M1430">
        <f t="shared" si="67"/>
        <v>0</v>
      </c>
      <c r="T1430" s="1">
        <f t="shared" si="68"/>
        <v>0</v>
      </c>
    </row>
    <row r="1431" spans="6:20" ht="16" x14ac:dyDescent="0.2">
      <c r="F1431" s="1">
        <f t="shared" si="66"/>
        <v>0</v>
      </c>
      <c r="M1431">
        <f t="shared" si="67"/>
        <v>0</v>
      </c>
      <c r="T1431" s="1">
        <f t="shared" si="68"/>
        <v>0</v>
      </c>
    </row>
    <row r="1432" spans="6:20" ht="16" x14ac:dyDescent="0.2">
      <c r="F1432" s="1">
        <f t="shared" si="66"/>
        <v>0</v>
      </c>
      <c r="M1432">
        <f t="shared" si="67"/>
        <v>0</v>
      </c>
      <c r="T1432" s="1">
        <f t="shared" si="68"/>
        <v>0</v>
      </c>
    </row>
    <row r="1433" spans="6:20" ht="16" x14ac:dyDescent="0.2">
      <c r="F1433" s="1">
        <f t="shared" si="66"/>
        <v>0</v>
      </c>
      <c r="M1433">
        <f t="shared" si="67"/>
        <v>0</v>
      </c>
      <c r="T1433" s="1">
        <f t="shared" si="68"/>
        <v>0</v>
      </c>
    </row>
    <row r="1434" spans="6:20" ht="16" x14ac:dyDescent="0.2">
      <c r="F1434" s="1">
        <f t="shared" si="66"/>
        <v>0</v>
      </c>
      <c r="M1434">
        <f t="shared" si="67"/>
        <v>0</v>
      </c>
      <c r="T1434" s="1">
        <f t="shared" si="68"/>
        <v>0</v>
      </c>
    </row>
    <row r="1435" spans="6:20" ht="16" x14ac:dyDescent="0.2">
      <c r="F1435" s="1">
        <f t="shared" si="66"/>
        <v>0</v>
      </c>
      <c r="M1435">
        <f t="shared" si="67"/>
        <v>0</v>
      </c>
      <c r="T1435" s="1">
        <f t="shared" si="68"/>
        <v>0</v>
      </c>
    </row>
    <row r="1436" spans="6:20" ht="16" x14ac:dyDescent="0.2">
      <c r="F1436" s="1">
        <f t="shared" si="66"/>
        <v>0</v>
      </c>
      <c r="M1436">
        <f t="shared" si="67"/>
        <v>0</v>
      </c>
      <c r="T1436" s="1">
        <f t="shared" si="68"/>
        <v>0</v>
      </c>
    </row>
    <row r="1437" spans="6:20" ht="16" x14ac:dyDescent="0.2">
      <c r="F1437" s="1">
        <f t="shared" si="66"/>
        <v>0</v>
      </c>
      <c r="M1437">
        <f t="shared" si="67"/>
        <v>0</v>
      </c>
      <c r="T1437" s="1">
        <f t="shared" si="68"/>
        <v>0</v>
      </c>
    </row>
    <row r="1438" spans="6:20" ht="16" x14ac:dyDescent="0.2">
      <c r="F1438" s="1">
        <f t="shared" si="66"/>
        <v>0</v>
      </c>
      <c r="M1438">
        <f t="shared" si="67"/>
        <v>0</v>
      </c>
      <c r="T1438" s="1">
        <f t="shared" si="68"/>
        <v>0</v>
      </c>
    </row>
    <row r="1439" spans="6:20" ht="16" x14ac:dyDescent="0.2">
      <c r="F1439" s="1">
        <f t="shared" si="66"/>
        <v>0</v>
      </c>
      <c r="M1439">
        <f t="shared" si="67"/>
        <v>0</v>
      </c>
      <c r="T1439" s="1">
        <f t="shared" si="68"/>
        <v>0</v>
      </c>
    </row>
    <row r="1440" spans="6:20" ht="16" x14ac:dyDescent="0.2">
      <c r="F1440" s="1">
        <f t="shared" si="66"/>
        <v>0</v>
      </c>
      <c r="M1440">
        <f t="shared" si="67"/>
        <v>0</v>
      </c>
      <c r="T1440" s="1">
        <f t="shared" si="68"/>
        <v>0</v>
      </c>
    </row>
    <row r="1441" spans="6:20" ht="16" x14ac:dyDescent="0.2">
      <c r="F1441" s="1">
        <f t="shared" si="66"/>
        <v>0</v>
      </c>
      <c r="M1441">
        <f t="shared" si="67"/>
        <v>0</v>
      </c>
      <c r="T1441" s="1">
        <f t="shared" si="68"/>
        <v>0</v>
      </c>
    </row>
    <row r="1442" spans="6:20" ht="16" x14ac:dyDescent="0.2">
      <c r="F1442" s="1">
        <f t="shared" si="66"/>
        <v>0</v>
      </c>
      <c r="M1442">
        <f t="shared" si="67"/>
        <v>0</v>
      </c>
      <c r="T1442" s="1">
        <f t="shared" si="68"/>
        <v>0</v>
      </c>
    </row>
    <row r="1443" spans="6:20" ht="16" x14ac:dyDescent="0.2">
      <c r="F1443" s="1">
        <f t="shared" si="66"/>
        <v>0</v>
      </c>
      <c r="M1443">
        <f t="shared" si="67"/>
        <v>0</v>
      </c>
      <c r="T1443" s="1">
        <f t="shared" si="68"/>
        <v>0</v>
      </c>
    </row>
    <row r="1444" spans="6:20" ht="16" x14ac:dyDescent="0.2">
      <c r="F1444" s="1">
        <f t="shared" si="66"/>
        <v>0</v>
      </c>
      <c r="M1444">
        <f t="shared" si="67"/>
        <v>0</v>
      </c>
      <c r="T1444" s="1">
        <f t="shared" si="68"/>
        <v>0</v>
      </c>
    </row>
    <row r="1445" spans="6:20" ht="16" x14ac:dyDescent="0.2">
      <c r="F1445" s="1">
        <f t="shared" si="66"/>
        <v>0</v>
      </c>
      <c r="M1445">
        <f t="shared" si="67"/>
        <v>0</v>
      </c>
      <c r="T1445" s="1">
        <f t="shared" si="68"/>
        <v>0</v>
      </c>
    </row>
    <row r="1446" spans="6:20" ht="16" x14ac:dyDescent="0.2">
      <c r="F1446" s="1">
        <f t="shared" si="66"/>
        <v>0</v>
      </c>
      <c r="M1446">
        <f t="shared" si="67"/>
        <v>0</v>
      </c>
      <c r="T1446" s="1">
        <f t="shared" si="68"/>
        <v>0</v>
      </c>
    </row>
    <row r="1447" spans="6:20" ht="16" x14ac:dyDescent="0.2">
      <c r="F1447" s="1">
        <f t="shared" si="66"/>
        <v>0</v>
      </c>
      <c r="M1447">
        <f t="shared" si="67"/>
        <v>0</v>
      </c>
      <c r="T1447" s="1">
        <f t="shared" si="68"/>
        <v>0</v>
      </c>
    </row>
    <row r="1448" spans="6:20" ht="16" x14ac:dyDescent="0.2">
      <c r="F1448" s="1">
        <f t="shared" si="66"/>
        <v>0</v>
      </c>
      <c r="M1448">
        <f t="shared" si="67"/>
        <v>0</v>
      </c>
      <c r="T1448" s="1">
        <f t="shared" si="68"/>
        <v>0</v>
      </c>
    </row>
    <row r="1449" spans="6:20" ht="16" x14ac:dyDescent="0.2">
      <c r="F1449" s="1">
        <f t="shared" si="66"/>
        <v>0</v>
      </c>
      <c r="M1449">
        <f t="shared" si="67"/>
        <v>0</v>
      </c>
      <c r="T1449" s="1">
        <f t="shared" si="68"/>
        <v>0</v>
      </c>
    </row>
    <row r="1450" spans="6:20" ht="16" x14ac:dyDescent="0.2">
      <c r="F1450" s="1">
        <f t="shared" si="66"/>
        <v>0</v>
      </c>
      <c r="M1450">
        <f t="shared" si="67"/>
        <v>0</v>
      </c>
      <c r="T1450" s="1">
        <f t="shared" si="68"/>
        <v>0</v>
      </c>
    </row>
    <row r="1451" spans="6:20" ht="16" x14ac:dyDescent="0.2">
      <c r="F1451" s="1">
        <f t="shared" si="66"/>
        <v>0</v>
      </c>
      <c r="M1451">
        <f t="shared" si="67"/>
        <v>0</v>
      </c>
      <c r="T1451" s="1">
        <f t="shared" si="68"/>
        <v>0</v>
      </c>
    </row>
    <row r="1452" spans="6:20" ht="16" x14ac:dyDescent="0.2">
      <c r="F1452" s="1">
        <f t="shared" si="66"/>
        <v>0</v>
      </c>
      <c r="M1452">
        <f t="shared" si="67"/>
        <v>0</v>
      </c>
      <c r="T1452" s="1">
        <f t="shared" si="68"/>
        <v>0</v>
      </c>
    </row>
    <row r="1453" spans="6:20" ht="16" x14ac:dyDescent="0.2">
      <c r="F1453" s="1">
        <f t="shared" si="66"/>
        <v>0</v>
      </c>
      <c r="M1453">
        <f t="shared" si="67"/>
        <v>0</v>
      </c>
      <c r="T1453" s="1">
        <f t="shared" si="68"/>
        <v>0</v>
      </c>
    </row>
    <row r="1454" spans="6:20" ht="16" x14ac:dyDescent="0.2">
      <c r="F1454" s="1">
        <f t="shared" si="66"/>
        <v>0</v>
      </c>
      <c r="M1454">
        <f t="shared" si="67"/>
        <v>0</v>
      </c>
      <c r="T1454" s="1">
        <f t="shared" si="68"/>
        <v>0</v>
      </c>
    </row>
    <row r="1455" spans="6:20" ht="16" x14ac:dyDescent="0.2">
      <c r="F1455" s="1">
        <f t="shared" si="66"/>
        <v>0</v>
      </c>
      <c r="M1455">
        <f t="shared" si="67"/>
        <v>0</v>
      </c>
      <c r="T1455" s="1">
        <f t="shared" si="68"/>
        <v>0</v>
      </c>
    </row>
    <row r="1456" spans="6:20" ht="16" x14ac:dyDescent="0.2">
      <c r="F1456" s="1">
        <f t="shared" si="66"/>
        <v>0</v>
      </c>
      <c r="M1456">
        <f t="shared" si="67"/>
        <v>0</v>
      </c>
      <c r="T1456" s="1">
        <f t="shared" si="68"/>
        <v>0</v>
      </c>
    </row>
    <row r="1457" spans="6:20" ht="16" x14ac:dyDescent="0.2">
      <c r="F1457" s="1">
        <f t="shared" si="66"/>
        <v>0</v>
      </c>
      <c r="M1457">
        <f t="shared" si="67"/>
        <v>0</v>
      </c>
      <c r="T1457" s="1">
        <f t="shared" si="68"/>
        <v>0</v>
      </c>
    </row>
    <row r="1458" spans="6:20" ht="16" x14ac:dyDescent="0.2">
      <c r="F1458" s="1">
        <f t="shared" si="66"/>
        <v>0</v>
      </c>
      <c r="M1458">
        <f t="shared" si="67"/>
        <v>0</v>
      </c>
      <c r="T1458" s="1">
        <f t="shared" si="68"/>
        <v>0</v>
      </c>
    </row>
    <row r="1459" spans="6:20" ht="16" x14ac:dyDescent="0.2">
      <c r="F1459" s="1">
        <f t="shared" si="66"/>
        <v>0</v>
      </c>
      <c r="M1459">
        <f t="shared" si="67"/>
        <v>0</v>
      </c>
      <c r="T1459" s="1">
        <f t="shared" si="68"/>
        <v>0</v>
      </c>
    </row>
    <row r="1460" spans="6:20" ht="16" x14ac:dyDescent="0.2">
      <c r="F1460" s="1">
        <f t="shared" si="66"/>
        <v>0</v>
      </c>
      <c r="M1460">
        <f t="shared" si="67"/>
        <v>0</v>
      </c>
      <c r="T1460" s="1">
        <f t="shared" si="68"/>
        <v>0</v>
      </c>
    </row>
    <row r="1461" spans="6:20" ht="16" x14ac:dyDescent="0.2">
      <c r="F1461" s="1">
        <f t="shared" si="66"/>
        <v>0</v>
      </c>
      <c r="M1461">
        <f t="shared" si="67"/>
        <v>0</v>
      </c>
      <c r="T1461" s="1">
        <f t="shared" si="68"/>
        <v>0</v>
      </c>
    </row>
    <row r="1462" spans="6:20" ht="16" x14ac:dyDescent="0.2">
      <c r="F1462" s="1">
        <f t="shared" si="66"/>
        <v>0</v>
      </c>
      <c r="M1462">
        <f t="shared" si="67"/>
        <v>0</v>
      </c>
      <c r="T1462" s="1">
        <f t="shared" si="68"/>
        <v>0</v>
      </c>
    </row>
    <row r="1463" spans="6:20" ht="16" x14ac:dyDescent="0.2">
      <c r="F1463" s="1">
        <f t="shared" si="66"/>
        <v>0</v>
      </c>
      <c r="M1463">
        <f t="shared" si="67"/>
        <v>0</v>
      </c>
      <c r="T1463" s="1">
        <f t="shared" si="68"/>
        <v>0</v>
      </c>
    </row>
    <row r="1464" spans="6:20" ht="16" x14ac:dyDescent="0.2">
      <c r="F1464" s="1">
        <f t="shared" si="66"/>
        <v>0</v>
      </c>
      <c r="M1464">
        <f t="shared" si="67"/>
        <v>0</v>
      </c>
      <c r="T1464" s="1">
        <f t="shared" si="68"/>
        <v>0</v>
      </c>
    </row>
    <row r="1465" spans="6:20" ht="16" x14ac:dyDescent="0.2">
      <c r="F1465" s="1">
        <f t="shared" si="66"/>
        <v>0</v>
      </c>
      <c r="M1465">
        <f t="shared" si="67"/>
        <v>0</v>
      </c>
      <c r="T1465" s="1">
        <f t="shared" si="68"/>
        <v>0</v>
      </c>
    </row>
    <row r="1466" spans="6:20" ht="16" x14ac:dyDescent="0.2">
      <c r="F1466" s="1">
        <f t="shared" si="66"/>
        <v>0</v>
      </c>
      <c r="M1466">
        <f t="shared" si="67"/>
        <v>0</v>
      </c>
      <c r="T1466" s="1">
        <f t="shared" si="68"/>
        <v>0</v>
      </c>
    </row>
    <row r="1467" spans="6:20" ht="16" x14ac:dyDescent="0.2">
      <c r="F1467" s="1">
        <f t="shared" si="66"/>
        <v>0</v>
      </c>
      <c r="M1467">
        <f t="shared" si="67"/>
        <v>0</v>
      </c>
      <c r="T1467" s="1">
        <f t="shared" si="68"/>
        <v>0</v>
      </c>
    </row>
    <row r="1468" spans="6:20" ht="16" x14ac:dyDescent="0.2">
      <c r="F1468" s="1">
        <f t="shared" si="66"/>
        <v>0</v>
      </c>
      <c r="M1468">
        <f t="shared" si="67"/>
        <v>0</v>
      </c>
      <c r="T1468" s="1">
        <f t="shared" si="68"/>
        <v>0</v>
      </c>
    </row>
    <row r="1469" spans="6:20" ht="16" x14ac:dyDescent="0.2">
      <c r="F1469" s="1">
        <f t="shared" si="66"/>
        <v>0</v>
      </c>
      <c r="M1469">
        <f t="shared" si="67"/>
        <v>0</v>
      </c>
      <c r="T1469" s="1">
        <f t="shared" si="68"/>
        <v>0</v>
      </c>
    </row>
    <row r="1470" spans="6:20" ht="16" x14ac:dyDescent="0.2">
      <c r="F1470" s="1">
        <f t="shared" si="66"/>
        <v>0</v>
      </c>
      <c r="M1470">
        <f t="shared" si="67"/>
        <v>0</v>
      </c>
      <c r="T1470" s="1">
        <f t="shared" si="68"/>
        <v>0</v>
      </c>
    </row>
    <row r="1471" spans="6:20" ht="16" x14ac:dyDescent="0.2">
      <c r="F1471" s="1">
        <f t="shared" si="66"/>
        <v>0</v>
      </c>
      <c r="M1471">
        <f t="shared" si="67"/>
        <v>0</v>
      </c>
      <c r="T1471" s="1">
        <f t="shared" si="68"/>
        <v>0</v>
      </c>
    </row>
    <row r="1472" spans="6:20" ht="16" x14ac:dyDescent="0.2">
      <c r="F1472" s="1">
        <f t="shared" si="66"/>
        <v>0</v>
      </c>
      <c r="M1472">
        <f t="shared" si="67"/>
        <v>0</v>
      </c>
      <c r="T1472" s="1">
        <f t="shared" si="68"/>
        <v>0</v>
      </c>
    </row>
    <row r="1473" spans="6:20" ht="16" x14ac:dyDescent="0.2">
      <c r="F1473" s="1">
        <f t="shared" si="66"/>
        <v>0</v>
      </c>
      <c r="M1473">
        <f t="shared" si="67"/>
        <v>0</v>
      </c>
      <c r="T1473" s="1">
        <f t="shared" si="68"/>
        <v>0</v>
      </c>
    </row>
    <row r="1474" spans="6:20" ht="16" x14ac:dyDescent="0.2">
      <c r="F1474" s="1">
        <f t="shared" si="66"/>
        <v>0</v>
      </c>
      <c r="M1474">
        <f t="shared" si="67"/>
        <v>0</v>
      </c>
      <c r="T1474" s="1">
        <f t="shared" si="68"/>
        <v>0</v>
      </c>
    </row>
    <row r="1475" spans="6:20" ht="16" x14ac:dyDescent="0.2">
      <c r="F1475" s="1">
        <f t="shared" si="66"/>
        <v>0</v>
      </c>
      <c r="M1475">
        <f t="shared" si="67"/>
        <v>0</v>
      </c>
      <c r="T1475" s="1">
        <f t="shared" si="68"/>
        <v>0</v>
      </c>
    </row>
    <row r="1476" spans="6:20" ht="16" x14ac:dyDescent="0.2">
      <c r="F1476" s="1">
        <f t="shared" si="66"/>
        <v>0</v>
      </c>
      <c r="M1476">
        <f t="shared" si="67"/>
        <v>0</v>
      </c>
      <c r="T1476" s="1">
        <f t="shared" si="68"/>
        <v>0</v>
      </c>
    </row>
    <row r="1477" spans="6:20" ht="16" x14ac:dyDescent="0.2">
      <c r="F1477" s="1">
        <f t="shared" ref="F1477:F1540" si="69">IF(C1477&gt;C$3,1,0)</f>
        <v>0</v>
      </c>
      <c r="M1477">
        <f t="shared" si="67"/>
        <v>0</v>
      </c>
      <c r="T1477" s="1">
        <f t="shared" si="68"/>
        <v>0</v>
      </c>
    </row>
    <row r="1478" spans="6:20" ht="16" x14ac:dyDescent="0.2">
      <c r="F1478" s="1">
        <f t="shared" si="69"/>
        <v>0</v>
      </c>
      <c r="M1478">
        <f t="shared" ref="M1478:M1541" si="70">IF(J1478&gt;J$3,1,0)</f>
        <v>0</v>
      </c>
      <c r="T1478" s="1">
        <f t="shared" ref="T1478:T1541" si="71">IF(Q1478&gt;Q$3,1,0)</f>
        <v>0</v>
      </c>
    </row>
    <row r="1479" spans="6:20" ht="16" x14ac:dyDescent="0.2">
      <c r="F1479" s="1">
        <f t="shared" si="69"/>
        <v>0</v>
      </c>
      <c r="M1479">
        <f t="shared" si="70"/>
        <v>0</v>
      </c>
      <c r="T1479" s="1">
        <f t="shared" si="71"/>
        <v>0</v>
      </c>
    </row>
    <row r="1480" spans="6:20" ht="16" x14ac:dyDescent="0.2">
      <c r="F1480" s="1">
        <f t="shared" si="69"/>
        <v>0</v>
      </c>
      <c r="M1480">
        <f t="shared" si="70"/>
        <v>0</v>
      </c>
      <c r="T1480" s="1">
        <f t="shared" si="71"/>
        <v>0</v>
      </c>
    </row>
    <row r="1481" spans="6:20" ht="16" x14ac:dyDescent="0.2">
      <c r="F1481" s="1">
        <f t="shared" si="69"/>
        <v>0</v>
      </c>
      <c r="M1481">
        <f t="shared" si="70"/>
        <v>0</v>
      </c>
      <c r="T1481" s="1">
        <f t="shared" si="71"/>
        <v>0</v>
      </c>
    </row>
    <row r="1482" spans="6:20" ht="16" x14ac:dyDescent="0.2">
      <c r="F1482" s="1">
        <f t="shared" si="69"/>
        <v>0</v>
      </c>
      <c r="M1482">
        <f t="shared" si="70"/>
        <v>0</v>
      </c>
      <c r="T1482" s="1">
        <f t="shared" si="71"/>
        <v>0</v>
      </c>
    </row>
    <row r="1483" spans="6:20" ht="16" x14ac:dyDescent="0.2">
      <c r="F1483" s="1">
        <f t="shared" si="69"/>
        <v>0</v>
      </c>
      <c r="M1483">
        <f t="shared" si="70"/>
        <v>0</v>
      </c>
      <c r="T1483" s="1">
        <f t="shared" si="71"/>
        <v>0</v>
      </c>
    </row>
    <row r="1484" spans="6:20" ht="16" x14ac:dyDescent="0.2">
      <c r="F1484" s="1">
        <f t="shared" si="69"/>
        <v>0</v>
      </c>
      <c r="M1484">
        <f t="shared" si="70"/>
        <v>0</v>
      </c>
      <c r="T1484" s="1">
        <f t="shared" si="71"/>
        <v>0</v>
      </c>
    </row>
    <row r="1485" spans="6:20" ht="16" x14ac:dyDescent="0.2">
      <c r="F1485" s="1">
        <f t="shared" si="69"/>
        <v>0</v>
      </c>
      <c r="M1485">
        <f t="shared" si="70"/>
        <v>0</v>
      </c>
      <c r="T1485" s="1">
        <f t="shared" si="71"/>
        <v>0</v>
      </c>
    </row>
    <row r="1486" spans="6:20" ht="16" x14ac:dyDescent="0.2">
      <c r="F1486" s="1">
        <f t="shared" si="69"/>
        <v>0</v>
      </c>
      <c r="M1486">
        <f t="shared" si="70"/>
        <v>0</v>
      </c>
      <c r="T1486" s="1">
        <f t="shared" si="71"/>
        <v>0</v>
      </c>
    </row>
    <row r="1487" spans="6:20" ht="16" x14ac:dyDescent="0.2">
      <c r="F1487" s="1">
        <f t="shared" si="69"/>
        <v>0</v>
      </c>
      <c r="M1487">
        <f t="shared" si="70"/>
        <v>0</v>
      </c>
      <c r="T1487" s="1">
        <f t="shared" si="71"/>
        <v>0</v>
      </c>
    </row>
    <row r="1488" spans="6:20" ht="16" x14ac:dyDescent="0.2">
      <c r="F1488" s="1">
        <f t="shared" si="69"/>
        <v>0</v>
      </c>
      <c r="M1488">
        <f t="shared" si="70"/>
        <v>0</v>
      </c>
      <c r="T1488" s="1">
        <f t="shared" si="71"/>
        <v>0</v>
      </c>
    </row>
    <row r="1489" spans="6:20" ht="16" x14ac:dyDescent="0.2">
      <c r="F1489" s="1">
        <f t="shared" si="69"/>
        <v>0</v>
      </c>
      <c r="M1489">
        <f t="shared" si="70"/>
        <v>0</v>
      </c>
      <c r="T1489" s="1">
        <f t="shared" si="71"/>
        <v>0</v>
      </c>
    </row>
    <row r="1490" spans="6:20" ht="16" x14ac:dyDescent="0.2">
      <c r="F1490" s="1">
        <f t="shared" si="69"/>
        <v>0</v>
      </c>
      <c r="M1490">
        <f t="shared" si="70"/>
        <v>0</v>
      </c>
      <c r="T1490" s="1">
        <f t="shared" si="71"/>
        <v>0</v>
      </c>
    </row>
    <row r="1491" spans="6:20" ht="16" x14ac:dyDescent="0.2">
      <c r="F1491" s="1">
        <f t="shared" si="69"/>
        <v>0</v>
      </c>
      <c r="M1491">
        <f t="shared" si="70"/>
        <v>0</v>
      </c>
      <c r="T1491" s="1">
        <f t="shared" si="71"/>
        <v>0</v>
      </c>
    </row>
    <row r="1492" spans="6:20" ht="16" x14ac:dyDescent="0.2">
      <c r="F1492" s="1">
        <f t="shared" si="69"/>
        <v>0</v>
      </c>
      <c r="M1492">
        <f t="shared" si="70"/>
        <v>0</v>
      </c>
      <c r="T1492" s="1">
        <f t="shared" si="71"/>
        <v>0</v>
      </c>
    </row>
    <row r="1493" spans="6:20" ht="16" x14ac:dyDescent="0.2">
      <c r="F1493" s="1">
        <f t="shared" si="69"/>
        <v>0</v>
      </c>
      <c r="M1493">
        <f t="shared" si="70"/>
        <v>0</v>
      </c>
      <c r="T1493" s="1">
        <f t="shared" si="71"/>
        <v>0</v>
      </c>
    </row>
    <row r="1494" spans="6:20" ht="16" x14ac:dyDescent="0.2">
      <c r="F1494" s="1">
        <f t="shared" si="69"/>
        <v>0</v>
      </c>
      <c r="M1494">
        <f t="shared" si="70"/>
        <v>0</v>
      </c>
      <c r="T1494" s="1">
        <f t="shared" si="71"/>
        <v>0</v>
      </c>
    </row>
    <row r="1495" spans="6:20" ht="16" x14ac:dyDescent="0.2">
      <c r="F1495" s="1">
        <f t="shared" si="69"/>
        <v>0</v>
      </c>
      <c r="M1495">
        <f t="shared" si="70"/>
        <v>0</v>
      </c>
      <c r="T1495" s="1">
        <f t="shared" si="71"/>
        <v>0</v>
      </c>
    </row>
    <row r="1496" spans="6:20" ht="16" x14ac:dyDescent="0.2">
      <c r="F1496" s="1">
        <f t="shared" si="69"/>
        <v>0</v>
      </c>
      <c r="M1496">
        <f t="shared" si="70"/>
        <v>0</v>
      </c>
      <c r="T1496" s="1">
        <f t="shared" si="71"/>
        <v>0</v>
      </c>
    </row>
    <row r="1497" spans="6:20" ht="16" x14ac:dyDescent="0.2">
      <c r="F1497" s="1">
        <f t="shared" si="69"/>
        <v>0</v>
      </c>
      <c r="M1497">
        <f t="shared" si="70"/>
        <v>0</v>
      </c>
      <c r="T1497" s="1">
        <f t="shared" si="71"/>
        <v>0</v>
      </c>
    </row>
    <row r="1498" spans="6:20" ht="16" x14ac:dyDescent="0.2">
      <c r="F1498" s="1">
        <f t="shared" si="69"/>
        <v>0</v>
      </c>
      <c r="M1498">
        <f t="shared" si="70"/>
        <v>0</v>
      </c>
      <c r="T1498" s="1">
        <f t="shared" si="71"/>
        <v>0</v>
      </c>
    </row>
    <row r="1499" spans="6:20" ht="16" x14ac:dyDescent="0.2">
      <c r="F1499" s="1">
        <f t="shared" si="69"/>
        <v>0</v>
      </c>
      <c r="M1499">
        <f t="shared" si="70"/>
        <v>0</v>
      </c>
      <c r="T1499" s="1">
        <f t="shared" si="71"/>
        <v>0</v>
      </c>
    </row>
    <row r="1500" spans="6:20" ht="16" x14ac:dyDescent="0.2">
      <c r="F1500" s="1">
        <f t="shared" si="69"/>
        <v>0</v>
      </c>
      <c r="M1500">
        <f t="shared" si="70"/>
        <v>0</v>
      </c>
      <c r="T1500" s="1">
        <f t="shared" si="71"/>
        <v>0</v>
      </c>
    </row>
    <row r="1501" spans="6:20" ht="16" x14ac:dyDescent="0.2">
      <c r="F1501" s="1">
        <f t="shared" si="69"/>
        <v>0</v>
      </c>
      <c r="M1501">
        <f t="shared" si="70"/>
        <v>0</v>
      </c>
      <c r="T1501" s="1">
        <f t="shared" si="71"/>
        <v>0</v>
      </c>
    </row>
    <row r="1502" spans="6:20" ht="16" x14ac:dyDescent="0.2">
      <c r="F1502" s="1">
        <f t="shared" si="69"/>
        <v>0</v>
      </c>
      <c r="M1502">
        <f t="shared" si="70"/>
        <v>0</v>
      </c>
      <c r="T1502" s="1">
        <f t="shared" si="71"/>
        <v>0</v>
      </c>
    </row>
    <row r="1503" spans="6:20" ht="16" x14ac:dyDescent="0.2">
      <c r="F1503" s="1">
        <f t="shared" si="69"/>
        <v>0</v>
      </c>
      <c r="M1503">
        <f t="shared" si="70"/>
        <v>0</v>
      </c>
      <c r="T1503" s="1">
        <f t="shared" si="71"/>
        <v>0</v>
      </c>
    </row>
    <row r="1504" spans="6:20" ht="16" x14ac:dyDescent="0.2">
      <c r="F1504" s="1">
        <f t="shared" si="69"/>
        <v>0</v>
      </c>
      <c r="M1504">
        <f t="shared" si="70"/>
        <v>0</v>
      </c>
      <c r="T1504" s="1">
        <f t="shared" si="71"/>
        <v>0</v>
      </c>
    </row>
    <row r="1505" spans="6:20" ht="16" x14ac:dyDescent="0.2">
      <c r="F1505" s="1">
        <f t="shared" si="69"/>
        <v>0</v>
      </c>
      <c r="M1505">
        <f t="shared" si="70"/>
        <v>0</v>
      </c>
      <c r="T1505" s="1">
        <f t="shared" si="71"/>
        <v>0</v>
      </c>
    </row>
    <row r="1506" spans="6:20" ht="16" x14ac:dyDescent="0.2">
      <c r="F1506" s="1">
        <f t="shared" si="69"/>
        <v>0</v>
      </c>
      <c r="M1506">
        <f t="shared" si="70"/>
        <v>0</v>
      </c>
      <c r="T1506" s="1">
        <f t="shared" si="71"/>
        <v>0</v>
      </c>
    </row>
    <row r="1507" spans="6:20" ht="16" x14ac:dyDescent="0.2">
      <c r="F1507" s="1">
        <f t="shared" si="69"/>
        <v>0</v>
      </c>
      <c r="M1507">
        <f t="shared" si="70"/>
        <v>0</v>
      </c>
      <c r="T1507" s="1">
        <f t="shared" si="71"/>
        <v>0</v>
      </c>
    </row>
    <row r="1508" spans="6:20" ht="16" x14ac:dyDescent="0.2">
      <c r="F1508" s="1">
        <f t="shared" si="69"/>
        <v>0</v>
      </c>
      <c r="M1508">
        <f t="shared" si="70"/>
        <v>0</v>
      </c>
      <c r="T1508" s="1">
        <f t="shared" si="71"/>
        <v>0</v>
      </c>
    </row>
    <row r="1509" spans="6:20" ht="16" x14ac:dyDescent="0.2">
      <c r="F1509" s="1">
        <f t="shared" si="69"/>
        <v>0</v>
      </c>
      <c r="M1509">
        <f t="shared" si="70"/>
        <v>0</v>
      </c>
      <c r="T1509" s="1">
        <f t="shared" si="71"/>
        <v>0</v>
      </c>
    </row>
    <row r="1510" spans="6:20" ht="16" x14ac:dyDescent="0.2">
      <c r="F1510" s="1">
        <f t="shared" si="69"/>
        <v>0</v>
      </c>
      <c r="M1510">
        <f t="shared" si="70"/>
        <v>0</v>
      </c>
      <c r="T1510" s="1">
        <f t="shared" si="71"/>
        <v>0</v>
      </c>
    </row>
    <row r="1511" spans="6:20" ht="16" x14ac:dyDescent="0.2">
      <c r="F1511" s="1">
        <f t="shared" si="69"/>
        <v>0</v>
      </c>
      <c r="M1511">
        <f t="shared" si="70"/>
        <v>0</v>
      </c>
      <c r="T1511" s="1">
        <f t="shared" si="71"/>
        <v>0</v>
      </c>
    </row>
    <row r="1512" spans="6:20" ht="16" x14ac:dyDescent="0.2">
      <c r="F1512" s="1">
        <f t="shared" si="69"/>
        <v>0</v>
      </c>
      <c r="M1512">
        <f t="shared" si="70"/>
        <v>0</v>
      </c>
      <c r="T1512" s="1">
        <f t="shared" si="71"/>
        <v>0</v>
      </c>
    </row>
    <row r="1513" spans="6:20" ht="16" x14ac:dyDescent="0.2">
      <c r="F1513" s="1">
        <f t="shared" si="69"/>
        <v>0</v>
      </c>
      <c r="M1513">
        <f t="shared" si="70"/>
        <v>0</v>
      </c>
      <c r="T1513" s="1">
        <f t="shared" si="71"/>
        <v>0</v>
      </c>
    </row>
    <row r="1514" spans="6:20" ht="16" x14ac:dyDescent="0.2">
      <c r="F1514" s="1">
        <f t="shared" si="69"/>
        <v>0</v>
      </c>
      <c r="M1514">
        <f t="shared" si="70"/>
        <v>0</v>
      </c>
      <c r="T1514" s="1">
        <f t="shared" si="71"/>
        <v>0</v>
      </c>
    </row>
    <row r="1515" spans="6:20" ht="16" x14ac:dyDescent="0.2">
      <c r="F1515" s="1">
        <f t="shared" si="69"/>
        <v>0</v>
      </c>
      <c r="M1515">
        <f t="shared" si="70"/>
        <v>0</v>
      </c>
      <c r="T1515" s="1">
        <f t="shared" si="71"/>
        <v>0</v>
      </c>
    </row>
    <row r="1516" spans="6:20" ht="16" x14ac:dyDescent="0.2">
      <c r="F1516" s="1">
        <f t="shared" si="69"/>
        <v>0</v>
      </c>
      <c r="M1516">
        <f t="shared" si="70"/>
        <v>0</v>
      </c>
      <c r="T1516" s="1">
        <f t="shared" si="71"/>
        <v>0</v>
      </c>
    </row>
    <row r="1517" spans="6:20" ht="16" x14ac:dyDescent="0.2">
      <c r="F1517" s="1">
        <f t="shared" si="69"/>
        <v>0</v>
      </c>
      <c r="M1517">
        <f t="shared" si="70"/>
        <v>0</v>
      </c>
      <c r="T1517" s="1">
        <f t="shared" si="71"/>
        <v>0</v>
      </c>
    </row>
    <row r="1518" spans="6:20" ht="16" x14ac:dyDescent="0.2">
      <c r="F1518" s="1">
        <f t="shared" si="69"/>
        <v>0</v>
      </c>
      <c r="M1518">
        <f t="shared" si="70"/>
        <v>0</v>
      </c>
      <c r="T1518" s="1">
        <f t="shared" si="71"/>
        <v>0</v>
      </c>
    </row>
    <row r="1519" spans="6:20" ht="16" x14ac:dyDescent="0.2">
      <c r="F1519" s="1">
        <f t="shared" si="69"/>
        <v>0</v>
      </c>
      <c r="M1519">
        <f t="shared" si="70"/>
        <v>0</v>
      </c>
      <c r="T1519" s="1">
        <f t="shared" si="71"/>
        <v>0</v>
      </c>
    </row>
    <row r="1520" spans="6:20" ht="16" x14ac:dyDescent="0.2">
      <c r="F1520" s="1">
        <f t="shared" si="69"/>
        <v>0</v>
      </c>
      <c r="M1520">
        <f t="shared" si="70"/>
        <v>0</v>
      </c>
      <c r="T1520" s="1">
        <f t="shared" si="71"/>
        <v>0</v>
      </c>
    </row>
    <row r="1521" spans="6:20" ht="16" x14ac:dyDescent="0.2">
      <c r="F1521" s="1">
        <f t="shared" si="69"/>
        <v>0</v>
      </c>
      <c r="M1521">
        <f t="shared" si="70"/>
        <v>0</v>
      </c>
      <c r="T1521" s="1">
        <f t="shared" si="71"/>
        <v>0</v>
      </c>
    </row>
    <row r="1522" spans="6:20" ht="16" x14ac:dyDescent="0.2">
      <c r="F1522" s="1">
        <f t="shared" si="69"/>
        <v>0</v>
      </c>
      <c r="M1522">
        <f t="shared" si="70"/>
        <v>0</v>
      </c>
      <c r="T1522" s="1">
        <f t="shared" si="71"/>
        <v>0</v>
      </c>
    </row>
    <row r="1523" spans="6:20" ht="16" x14ac:dyDescent="0.2">
      <c r="F1523" s="1">
        <f t="shared" si="69"/>
        <v>0</v>
      </c>
      <c r="M1523">
        <f t="shared" si="70"/>
        <v>0</v>
      </c>
      <c r="T1523" s="1">
        <f t="shared" si="71"/>
        <v>0</v>
      </c>
    </row>
    <row r="1524" spans="6:20" ht="16" x14ac:dyDescent="0.2">
      <c r="F1524" s="1">
        <f t="shared" si="69"/>
        <v>0</v>
      </c>
      <c r="M1524">
        <f t="shared" si="70"/>
        <v>0</v>
      </c>
      <c r="T1524" s="1">
        <f t="shared" si="71"/>
        <v>0</v>
      </c>
    </row>
    <row r="1525" spans="6:20" ht="16" x14ac:dyDescent="0.2">
      <c r="F1525" s="1">
        <f t="shared" si="69"/>
        <v>0</v>
      </c>
      <c r="M1525">
        <f t="shared" si="70"/>
        <v>0</v>
      </c>
      <c r="T1525" s="1">
        <f t="shared" si="71"/>
        <v>0</v>
      </c>
    </row>
    <row r="1526" spans="6:20" ht="16" x14ac:dyDescent="0.2">
      <c r="F1526" s="1">
        <f t="shared" si="69"/>
        <v>0</v>
      </c>
      <c r="M1526">
        <f t="shared" si="70"/>
        <v>0</v>
      </c>
      <c r="T1526" s="1">
        <f t="shared" si="71"/>
        <v>0</v>
      </c>
    </row>
    <row r="1527" spans="6:20" ht="16" x14ac:dyDescent="0.2">
      <c r="F1527" s="1">
        <f t="shared" si="69"/>
        <v>0</v>
      </c>
      <c r="M1527">
        <f t="shared" si="70"/>
        <v>0</v>
      </c>
      <c r="T1527" s="1">
        <f t="shared" si="71"/>
        <v>0</v>
      </c>
    </row>
    <row r="1528" spans="6:20" ht="16" x14ac:dyDescent="0.2">
      <c r="F1528" s="1">
        <f t="shared" si="69"/>
        <v>0</v>
      </c>
      <c r="M1528">
        <f t="shared" si="70"/>
        <v>0</v>
      </c>
      <c r="T1528" s="1">
        <f t="shared" si="71"/>
        <v>0</v>
      </c>
    </row>
    <row r="1529" spans="6:20" ht="16" x14ac:dyDescent="0.2">
      <c r="F1529" s="1">
        <f t="shared" si="69"/>
        <v>0</v>
      </c>
      <c r="M1529">
        <f t="shared" si="70"/>
        <v>0</v>
      </c>
      <c r="T1529" s="1">
        <f t="shared" si="71"/>
        <v>0</v>
      </c>
    </row>
    <row r="1530" spans="6:20" ht="16" x14ac:dyDescent="0.2">
      <c r="F1530" s="1">
        <f t="shared" si="69"/>
        <v>0</v>
      </c>
      <c r="M1530">
        <f t="shared" si="70"/>
        <v>0</v>
      </c>
      <c r="T1530" s="1">
        <f t="shared" si="71"/>
        <v>0</v>
      </c>
    </row>
    <row r="1531" spans="6:20" ht="16" x14ac:dyDescent="0.2">
      <c r="F1531" s="1">
        <f t="shared" si="69"/>
        <v>0</v>
      </c>
      <c r="M1531">
        <f t="shared" si="70"/>
        <v>0</v>
      </c>
      <c r="T1531" s="1">
        <f t="shared" si="71"/>
        <v>0</v>
      </c>
    </row>
    <row r="1532" spans="6:20" ht="16" x14ac:dyDescent="0.2">
      <c r="F1532" s="1">
        <f t="shared" si="69"/>
        <v>0</v>
      </c>
      <c r="M1532">
        <f t="shared" si="70"/>
        <v>0</v>
      </c>
      <c r="T1532" s="1">
        <f t="shared" si="71"/>
        <v>0</v>
      </c>
    </row>
    <row r="1533" spans="6:20" ht="16" x14ac:dyDescent="0.2">
      <c r="F1533" s="1">
        <f t="shared" si="69"/>
        <v>0</v>
      </c>
      <c r="M1533">
        <f t="shared" si="70"/>
        <v>0</v>
      </c>
      <c r="T1533" s="1">
        <f t="shared" si="71"/>
        <v>0</v>
      </c>
    </row>
    <row r="1534" spans="6:20" ht="16" x14ac:dyDescent="0.2">
      <c r="F1534" s="1">
        <f t="shared" si="69"/>
        <v>0</v>
      </c>
      <c r="M1534">
        <f t="shared" si="70"/>
        <v>0</v>
      </c>
      <c r="T1534" s="1">
        <f t="shared" si="71"/>
        <v>0</v>
      </c>
    </row>
    <row r="1535" spans="6:20" ht="16" x14ac:dyDescent="0.2">
      <c r="F1535" s="1">
        <f t="shared" si="69"/>
        <v>0</v>
      </c>
      <c r="M1535">
        <f t="shared" si="70"/>
        <v>0</v>
      </c>
      <c r="T1535" s="1">
        <f t="shared" si="71"/>
        <v>0</v>
      </c>
    </row>
    <row r="1536" spans="6:20" ht="16" x14ac:dyDescent="0.2">
      <c r="F1536" s="1">
        <f t="shared" si="69"/>
        <v>0</v>
      </c>
      <c r="M1536">
        <f t="shared" si="70"/>
        <v>0</v>
      </c>
      <c r="T1536" s="1">
        <f t="shared" si="71"/>
        <v>0</v>
      </c>
    </row>
    <row r="1537" spans="6:20" ht="16" x14ac:dyDescent="0.2">
      <c r="F1537" s="1">
        <f t="shared" si="69"/>
        <v>0</v>
      </c>
      <c r="M1537">
        <f t="shared" si="70"/>
        <v>0</v>
      </c>
      <c r="T1537" s="1">
        <f t="shared" si="71"/>
        <v>0</v>
      </c>
    </row>
    <row r="1538" spans="6:20" ht="16" x14ac:dyDescent="0.2">
      <c r="F1538" s="1">
        <f t="shared" si="69"/>
        <v>0</v>
      </c>
      <c r="M1538">
        <f t="shared" si="70"/>
        <v>0</v>
      </c>
      <c r="T1538" s="1">
        <f t="shared" si="71"/>
        <v>0</v>
      </c>
    </row>
    <row r="1539" spans="6:20" ht="16" x14ac:dyDescent="0.2">
      <c r="F1539" s="1">
        <f t="shared" si="69"/>
        <v>0</v>
      </c>
      <c r="M1539">
        <f t="shared" si="70"/>
        <v>0</v>
      </c>
      <c r="T1539" s="1">
        <f t="shared" si="71"/>
        <v>0</v>
      </c>
    </row>
    <row r="1540" spans="6:20" ht="16" x14ac:dyDescent="0.2">
      <c r="F1540" s="1">
        <f t="shared" si="69"/>
        <v>0</v>
      </c>
      <c r="M1540">
        <f t="shared" si="70"/>
        <v>0</v>
      </c>
      <c r="T1540" s="1">
        <f t="shared" si="71"/>
        <v>0</v>
      </c>
    </row>
    <row r="1541" spans="6:20" ht="16" x14ac:dyDescent="0.2">
      <c r="F1541" s="1">
        <f t="shared" ref="F1541:F1604" si="72">IF(C1541&gt;C$3,1,0)</f>
        <v>0</v>
      </c>
      <c r="M1541">
        <f t="shared" si="70"/>
        <v>0</v>
      </c>
      <c r="T1541" s="1">
        <f t="shared" si="71"/>
        <v>0</v>
      </c>
    </row>
    <row r="1542" spans="6:20" ht="16" x14ac:dyDescent="0.2">
      <c r="F1542" s="1">
        <f t="shared" si="72"/>
        <v>0</v>
      </c>
      <c r="M1542">
        <f t="shared" ref="M1542:M1605" si="73">IF(J1542&gt;J$3,1,0)</f>
        <v>0</v>
      </c>
      <c r="T1542" s="1">
        <f t="shared" ref="T1542:T1605" si="74">IF(Q1542&gt;Q$3,1,0)</f>
        <v>0</v>
      </c>
    </row>
    <row r="1543" spans="6:20" ht="16" x14ac:dyDescent="0.2">
      <c r="F1543" s="1">
        <f t="shared" si="72"/>
        <v>0</v>
      </c>
      <c r="M1543">
        <f t="shared" si="73"/>
        <v>0</v>
      </c>
      <c r="T1543" s="1">
        <f t="shared" si="74"/>
        <v>0</v>
      </c>
    </row>
    <row r="1544" spans="6:20" ht="16" x14ac:dyDescent="0.2">
      <c r="F1544" s="1">
        <f t="shared" si="72"/>
        <v>0</v>
      </c>
      <c r="M1544">
        <f t="shared" si="73"/>
        <v>0</v>
      </c>
      <c r="T1544" s="1">
        <f t="shared" si="74"/>
        <v>0</v>
      </c>
    </row>
    <row r="1545" spans="6:20" ht="16" x14ac:dyDescent="0.2">
      <c r="F1545" s="1">
        <f t="shared" si="72"/>
        <v>0</v>
      </c>
      <c r="M1545">
        <f t="shared" si="73"/>
        <v>0</v>
      </c>
      <c r="T1545" s="1">
        <f t="shared" si="74"/>
        <v>0</v>
      </c>
    </row>
    <row r="1546" spans="6:20" ht="16" x14ac:dyDescent="0.2">
      <c r="F1546" s="1">
        <f t="shared" si="72"/>
        <v>0</v>
      </c>
      <c r="M1546">
        <f t="shared" si="73"/>
        <v>0</v>
      </c>
      <c r="T1546" s="1">
        <f t="shared" si="74"/>
        <v>0</v>
      </c>
    </row>
    <row r="1547" spans="6:20" ht="16" x14ac:dyDescent="0.2">
      <c r="F1547" s="1">
        <f t="shared" si="72"/>
        <v>0</v>
      </c>
      <c r="M1547">
        <f t="shared" si="73"/>
        <v>0</v>
      </c>
      <c r="T1547" s="1">
        <f t="shared" si="74"/>
        <v>0</v>
      </c>
    </row>
    <row r="1548" spans="6:20" ht="16" x14ac:dyDescent="0.2">
      <c r="F1548" s="1">
        <f t="shared" si="72"/>
        <v>0</v>
      </c>
      <c r="M1548">
        <f t="shared" si="73"/>
        <v>0</v>
      </c>
      <c r="T1548" s="1">
        <f t="shared" si="74"/>
        <v>0</v>
      </c>
    </row>
    <row r="1549" spans="6:20" ht="16" x14ac:dyDescent="0.2">
      <c r="F1549" s="1">
        <f t="shared" si="72"/>
        <v>0</v>
      </c>
      <c r="M1549">
        <f t="shared" si="73"/>
        <v>0</v>
      </c>
      <c r="T1549" s="1">
        <f t="shared" si="74"/>
        <v>0</v>
      </c>
    </row>
    <row r="1550" spans="6:20" ht="16" x14ac:dyDescent="0.2">
      <c r="F1550" s="1">
        <f t="shared" si="72"/>
        <v>0</v>
      </c>
      <c r="M1550">
        <f t="shared" si="73"/>
        <v>0</v>
      </c>
      <c r="T1550" s="1">
        <f t="shared" si="74"/>
        <v>0</v>
      </c>
    </row>
    <row r="1551" spans="6:20" ht="16" x14ac:dyDescent="0.2">
      <c r="F1551" s="1">
        <f t="shared" si="72"/>
        <v>0</v>
      </c>
      <c r="M1551">
        <f t="shared" si="73"/>
        <v>0</v>
      </c>
      <c r="T1551" s="1">
        <f t="shared" si="74"/>
        <v>0</v>
      </c>
    </row>
    <row r="1552" spans="6:20" ht="16" x14ac:dyDescent="0.2">
      <c r="F1552" s="1">
        <f t="shared" si="72"/>
        <v>0</v>
      </c>
      <c r="M1552">
        <f t="shared" si="73"/>
        <v>0</v>
      </c>
      <c r="T1552" s="1">
        <f t="shared" si="74"/>
        <v>0</v>
      </c>
    </row>
    <row r="1553" spans="6:20" ht="16" x14ac:dyDescent="0.2">
      <c r="F1553" s="1">
        <f t="shared" si="72"/>
        <v>0</v>
      </c>
      <c r="M1553">
        <f t="shared" si="73"/>
        <v>0</v>
      </c>
      <c r="T1553" s="1">
        <f t="shared" si="74"/>
        <v>0</v>
      </c>
    </row>
    <row r="1554" spans="6:20" ht="16" x14ac:dyDescent="0.2">
      <c r="F1554" s="1">
        <f t="shared" si="72"/>
        <v>0</v>
      </c>
      <c r="M1554">
        <f t="shared" si="73"/>
        <v>0</v>
      </c>
      <c r="T1554" s="1">
        <f t="shared" si="74"/>
        <v>0</v>
      </c>
    </row>
    <row r="1555" spans="6:20" ht="16" x14ac:dyDescent="0.2">
      <c r="F1555" s="1">
        <f t="shared" si="72"/>
        <v>0</v>
      </c>
      <c r="M1555">
        <f t="shared" si="73"/>
        <v>0</v>
      </c>
      <c r="T1555" s="1">
        <f t="shared" si="74"/>
        <v>0</v>
      </c>
    </row>
    <row r="1556" spans="6:20" ht="16" x14ac:dyDescent="0.2">
      <c r="F1556" s="1">
        <f t="shared" si="72"/>
        <v>0</v>
      </c>
      <c r="M1556">
        <f t="shared" si="73"/>
        <v>0</v>
      </c>
      <c r="T1556" s="1">
        <f t="shared" si="74"/>
        <v>0</v>
      </c>
    </row>
    <row r="1557" spans="6:20" ht="16" x14ac:dyDescent="0.2">
      <c r="F1557" s="1">
        <f t="shared" si="72"/>
        <v>0</v>
      </c>
      <c r="M1557">
        <f t="shared" si="73"/>
        <v>0</v>
      </c>
      <c r="T1557" s="1">
        <f t="shared" si="74"/>
        <v>0</v>
      </c>
    </row>
    <row r="1558" spans="6:20" ht="16" x14ac:dyDescent="0.2">
      <c r="F1558" s="1">
        <f t="shared" si="72"/>
        <v>0</v>
      </c>
      <c r="M1558">
        <f t="shared" si="73"/>
        <v>0</v>
      </c>
      <c r="T1558" s="1">
        <f t="shared" si="74"/>
        <v>0</v>
      </c>
    </row>
    <row r="1559" spans="6:20" ht="16" x14ac:dyDescent="0.2">
      <c r="F1559" s="1">
        <f t="shared" si="72"/>
        <v>0</v>
      </c>
      <c r="M1559">
        <f t="shared" si="73"/>
        <v>0</v>
      </c>
      <c r="T1559" s="1">
        <f t="shared" si="74"/>
        <v>0</v>
      </c>
    </row>
    <row r="1560" spans="6:20" ht="16" x14ac:dyDescent="0.2">
      <c r="F1560" s="1">
        <f t="shared" si="72"/>
        <v>0</v>
      </c>
      <c r="M1560">
        <f t="shared" si="73"/>
        <v>0</v>
      </c>
      <c r="T1560" s="1">
        <f t="shared" si="74"/>
        <v>0</v>
      </c>
    </row>
    <row r="1561" spans="6:20" ht="16" x14ac:dyDescent="0.2">
      <c r="F1561" s="1">
        <f t="shared" si="72"/>
        <v>0</v>
      </c>
      <c r="M1561">
        <f t="shared" si="73"/>
        <v>0</v>
      </c>
      <c r="T1561" s="1">
        <f t="shared" si="74"/>
        <v>0</v>
      </c>
    </row>
    <row r="1562" spans="6:20" ht="16" x14ac:dyDescent="0.2">
      <c r="F1562" s="1">
        <f t="shared" si="72"/>
        <v>0</v>
      </c>
      <c r="M1562">
        <f t="shared" si="73"/>
        <v>0</v>
      </c>
      <c r="T1562" s="1">
        <f t="shared" si="74"/>
        <v>0</v>
      </c>
    </row>
    <row r="1563" spans="6:20" ht="16" x14ac:dyDescent="0.2">
      <c r="F1563" s="1">
        <f t="shared" si="72"/>
        <v>0</v>
      </c>
      <c r="M1563">
        <f t="shared" si="73"/>
        <v>0</v>
      </c>
      <c r="T1563" s="1">
        <f t="shared" si="74"/>
        <v>0</v>
      </c>
    </row>
    <row r="1564" spans="6:20" ht="16" x14ac:dyDescent="0.2">
      <c r="F1564" s="1">
        <f t="shared" si="72"/>
        <v>0</v>
      </c>
      <c r="M1564">
        <f t="shared" si="73"/>
        <v>0</v>
      </c>
      <c r="T1564" s="1">
        <f t="shared" si="74"/>
        <v>0</v>
      </c>
    </row>
    <row r="1565" spans="6:20" ht="16" x14ac:dyDescent="0.2">
      <c r="F1565" s="1">
        <f t="shared" si="72"/>
        <v>0</v>
      </c>
      <c r="M1565">
        <f t="shared" si="73"/>
        <v>0</v>
      </c>
      <c r="T1565" s="1">
        <f t="shared" si="74"/>
        <v>0</v>
      </c>
    </row>
    <row r="1566" spans="6:20" ht="16" x14ac:dyDescent="0.2">
      <c r="F1566" s="1">
        <f t="shared" si="72"/>
        <v>0</v>
      </c>
      <c r="M1566">
        <f t="shared" si="73"/>
        <v>0</v>
      </c>
      <c r="T1566" s="1">
        <f t="shared" si="74"/>
        <v>0</v>
      </c>
    </row>
    <row r="1567" spans="6:20" ht="16" x14ac:dyDescent="0.2">
      <c r="F1567" s="1">
        <f t="shared" si="72"/>
        <v>0</v>
      </c>
      <c r="M1567">
        <f t="shared" si="73"/>
        <v>0</v>
      </c>
      <c r="T1567" s="1">
        <f t="shared" si="74"/>
        <v>0</v>
      </c>
    </row>
    <row r="1568" spans="6:20" ht="16" x14ac:dyDescent="0.2">
      <c r="F1568" s="1">
        <f t="shared" si="72"/>
        <v>0</v>
      </c>
      <c r="M1568">
        <f t="shared" si="73"/>
        <v>0</v>
      </c>
      <c r="T1568" s="1">
        <f t="shared" si="74"/>
        <v>0</v>
      </c>
    </row>
    <row r="1569" spans="6:20" ht="16" x14ac:dyDescent="0.2">
      <c r="F1569" s="1">
        <f t="shared" si="72"/>
        <v>0</v>
      </c>
      <c r="M1569">
        <f t="shared" si="73"/>
        <v>0</v>
      </c>
      <c r="T1569" s="1">
        <f t="shared" si="74"/>
        <v>0</v>
      </c>
    </row>
    <row r="1570" spans="6:20" ht="16" x14ac:dyDescent="0.2">
      <c r="F1570" s="1">
        <f t="shared" si="72"/>
        <v>0</v>
      </c>
      <c r="M1570">
        <f t="shared" si="73"/>
        <v>0</v>
      </c>
      <c r="T1570" s="1">
        <f t="shared" si="74"/>
        <v>0</v>
      </c>
    </row>
    <row r="1571" spans="6:20" ht="16" x14ac:dyDescent="0.2">
      <c r="F1571" s="1">
        <f t="shared" si="72"/>
        <v>0</v>
      </c>
      <c r="M1571">
        <f t="shared" si="73"/>
        <v>0</v>
      </c>
      <c r="T1571" s="1">
        <f t="shared" si="74"/>
        <v>0</v>
      </c>
    </row>
    <row r="1572" spans="6:20" ht="16" x14ac:dyDescent="0.2">
      <c r="F1572" s="1">
        <f t="shared" si="72"/>
        <v>0</v>
      </c>
      <c r="M1572">
        <f t="shared" si="73"/>
        <v>0</v>
      </c>
      <c r="T1572" s="1">
        <f t="shared" si="74"/>
        <v>0</v>
      </c>
    </row>
    <row r="1573" spans="6:20" ht="16" x14ac:dyDescent="0.2">
      <c r="F1573" s="1">
        <f t="shared" si="72"/>
        <v>0</v>
      </c>
      <c r="M1573">
        <f t="shared" si="73"/>
        <v>0</v>
      </c>
      <c r="T1573" s="1">
        <f t="shared" si="74"/>
        <v>0</v>
      </c>
    </row>
    <row r="1574" spans="6:20" ht="16" x14ac:dyDescent="0.2">
      <c r="F1574" s="1">
        <f t="shared" si="72"/>
        <v>0</v>
      </c>
      <c r="M1574">
        <f t="shared" si="73"/>
        <v>0</v>
      </c>
      <c r="T1574" s="1">
        <f t="shared" si="74"/>
        <v>0</v>
      </c>
    </row>
    <row r="1575" spans="6:20" ht="16" x14ac:dyDescent="0.2">
      <c r="F1575" s="1">
        <f t="shared" si="72"/>
        <v>0</v>
      </c>
      <c r="M1575">
        <f t="shared" si="73"/>
        <v>0</v>
      </c>
      <c r="T1575" s="1">
        <f t="shared" si="74"/>
        <v>0</v>
      </c>
    </row>
    <row r="1576" spans="6:20" ht="16" x14ac:dyDescent="0.2">
      <c r="F1576" s="1">
        <f t="shared" si="72"/>
        <v>0</v>
      </c>
      <c r="M1576">
        <f t="shared" si="73"/>
        <v>0</v>
      </c>
      <c r="T1576" s="1">
        <f t="shared" si="74"/>
        <v>0</v>
      </c>
    </row>
    <row r="1577" spans="6:20" ht="16" x14ac:dyDescent="0.2">
      <c r="F1577" s="1">
        <f t="shared" si="72"/>
        <v>0</v>
      </c>
      <c r="M1577">
        <f t="shared" si="73"/>
        <v>0</v>
      </c>
      <c r="T1577" s="1">
        <f t="shared" si="74"/>
        <v>0</v>
      </c>
    </row>
    <row r="1578" spans="6:20" ht="16" x14ac:dyDescent="0.2">
      <c r="F1578" s="1">
        <f t="shared" si="72"/>
        <v>0</v>
      </c>
      <c r="M1578">
        <f t="shared" si="73"/>
        <v>0</v>
      </c>
      <c r="T1578" s="1">
        <f t="shared" si="74"/>
        <v>0</v>
      </c>
    </row>
    <row r="1579" spans="6:20" ht="16" x14ac:dyDescent="0.2">
      <c r="F1579" s="1">
        <f t="shared" si="72"/>
        <v>0</v>
      </c>
      <c r="M1579">
        <f t="shared" si="73"/>
        <v>0</v>
      </c>
      <c r="T1579" s="1">
        <f t="shared" si="74"/>
        <v>0</v>
      </c>
    </row>
    <row r="1580" spans="6:20" ht="16" x14ac:dyDescent="0.2">
      <c r="F1580" s="1">
        <f t="shared" si="72"/>
        <v>0</v>
      </c>
      <c r="M1580">
        <f t="shared" si="73"/>
        <v>0</v>
      </c>
      <c r="T1580" s="1">
        <f t="shared" si="74"/>
        <v>0</v>
      </c>
    </row>
    <row r="1581" spans="6:20" ht="16" x14ac:dyDescent="0.2">
      <c r="F1581" s="1">
        <f t="shared" si="72"/>
        <v>0</v>
      </c>
      <c r="M1581">
        <f t="shared" si="73"/>
        <v>0</v>
      </c>
      <c r="T1581" s="1">
        <f t="shared" si="74"/>
        <v>0</v>
      </c>
    </row>
    <row r="1582" spans="6:20" ht="16" x14ac:dyDescent="0.2">
      <c r="F1582" s="1">
        <f t="shared" si="72"/>
        <v>0</v>
      </c>
      <c r="M1582">
        <f t="shared" si="73"/>
        <v>0</v>
      </c>
      <c r="T1582" s="1">
        <f t="shared" si="74"/>
        <v>0</v>
      </c>
    </row>
    <row r="1583" spans="6:20" ht="16" x14ac:dyDescent="0.2">
      <c r="F1583" s="1">
        <f t="shared" si="72"/>
        <v>0</v>
      </c>
      <c r="M1583">
        <f t="shared" si="73"/>
        <v>0</v>
      </c>
      <c r="T1583" s="1">
        <f t="shared" si="74"/>
        <v>0</v>
      </c>
    </row>
    <row r="1584" spans="6:20" ht="16" x14ac:dyDescent="0.2">
      <c r="F1584" s="1">
        <f t="shared" si="72"/>
        <v>0</v>
      </c>
      <c r="M1584">
        <f t="shared" si="73"/>
        <v>0</v>
      </c>
      <c r="T1584" s="1">
        <f t="shared" si="74"/>
        <v>0</v>
      </c>
    </row>
    <row r="1585" spans="6:20" ht="16" x14ac:dyDescent="0.2">
      <c r="F1585" s="1">
        <f t="shared" si="72"/>
        <v>0</v>
      </c>
      <c r="M1585">
        <f t="shared" si="73"/>
        <v>0</v>
      </c>
      <c r="T1585" s="1">
        <f t="shared" si="74"/>
        <v>0</v>
      </c>
    </row>
    <row r="1586" spans="6:20" ht="16" x14ac:dyDescent="0.2">
      <c r="F1586" s="1">
        <f t="shared" si="72"/>
        <v>0</v>
      </c>
      <c r="M1586">
        <f t="shared" si="73"/>
        <v>0</v>
      </c>
      <c r="T1586" s="1">
        <f t="shared" si="74"/>
        <v>0</v>
      </c>
    </row>
    <row r="1587" spans="6:20" ht="16" x14ac:dyDescent="0.2">
      <c r="F1587" s="1">
        <f t="shared" si="72"/>
        <v>0</v>
      </c>
      <c r="M1587">
        <f t="shared" si="73"/>
        <v>0</v>
      </c>
      <c r="T1587" s="1">
        <f t="shared" si="74"/>
        <v>0</v>
      </c>
    </row>
    <row r="1588" spans="6:20" ht="16" x14ac:dyDescent="0.2">
      <c r="F1588" s="1">
        <f t="shared" si="72"/>
        <v>0</v>
      </c>
      <c r="M1588">
        <f t="shared" si="73"/>
        <v>0</v>
      </c>
      <c r="T1588" s="1">
        <f t="shared" si="74"/>
        <v>0</v>
      </c>
    </row>
    <row r="1589" spans="6:20" ht="16" x14ac:dyDescent="0.2">
      <c r="F1589" s="1">
        <f t="shared" si="72"/>
        <v>0</v>
      </c>
      <c r="M1589">
        <f t="shared" si="73"/>
        <v>0</v>
      </c>
      <c r="T1589" s="1">
        <f t="shared" si="74"/>
        <v>0</v>
      </c>
    </row>
    <row r="1590" spans="6:20" ht="16" x14ac:dyDescent="0.2">
      <c r="F1590" s="1">
        <f t="shared" si="72"/>
        <v>0</v>
      </c>
      <c r="M1590">
        <f t="shared" si="73"/>
        <v>0</v>
      </c>
      <c r="T1590" s="1">
        <f t="shared" si="74"/>
        <v>0</v>
      </c>
    </row>
    <row r="1591" spans="6:20" ht="16" x14ac:dyDescent="0.2">
      <c r="F1591" s="1">
        <f t="shared" si="72"/>
        <v>0</v>
      </c>
      <c r="M1591">
        <f t="shared" si="73"/>
        <v>0</v>
      </c>
      <c r="T1591" s="1">
        <f t="shared" si="74"/>
        <v>0</v>
      </c>
    </row>
    <row r="1592" spans="6:20" ht="16" x14ac:dyDescent="0.2">
      <c r="F1592" s="1">
        <f t="shared" si="72"/>
        <v>0</v>
      </c>
      <c r="M1592">
        <f t="shared" si="73"/>
        <v>0</v>
      </c>
      <c r="T1592" s="1">
        <f t="shared" si="74"/>
        <v>0</v>
      </c>
    </row>
    <row r="1593" spans="6:20" ht="16" x14ac:dyDescent="0.2">
      <c r="F1593" s="1">
        <f t="shared" si="72"/>
        <v>0</v>
      </c>
      <c r="M1593">
        <f t="shared" si="73"/>
        <v>0</v>
      </c>
      <c r="T1593" s="1">
        <f t="shared" si="74"/>
        <v>0</v>
      </c>
    </row>
    <row r="1594" spans="6:20" ht="16" x14ac:dyDescent="0.2">
      <c r="F1594" s="1">
        <f t="shared" si="72"/>
        <v>0</v>
      </c>
      <c r="M1594">
        <f t="shared" si="73"/>
        <v>0</v>
      </c>
      <c r="T1594" s="1">
        <f t="shared" si="74"/>
        <v>0</v>
      </c>
    </row>
    <row r="1595" spans="6:20" ht="16" x14ac:dyDescent="0.2">
      <c r="F1595" s="1">
        <f t="shared" si="72"/>
        <v>0</v>
      </c>
      <c r="M1595">
        <f t="shared" si="73"/>
        <v>0</v>
      </c>
      <c r="T1595" s="1">
        <f t="shared" si="74"/>
        <v>0</v>
      </c>
    </row>
    <row r="1596" spans="6:20" ht="16" x14ac:dyDescent="0.2">
      <c r="F1596" s="1">
        <f t="shared" si="72"/>
        <v>0</v>
      </c>
      <c r="M1596">
        <f t="shared" si="73"/>
        <v>0</v>
      </c>
      <c r="T1596" s="1">
        <f t="shared" si="74"/>
        <v>0</v>
      </c>
    </row>
    <row r="1597" spans="6:20" ht="16" x14ac:dyDescent="0.2">
      <c r="F1597" s="1">
        <f t="shared" si="72"/>
        <v>0</v>
      </c>
      <c r="M1597">
        <f t="shared" si="73"/>
        <v>0</v>
      </c>
      <c r="T1597" s="1">
        <f t="shared" si="74"/>
        <v>0</v>
      </c>
    </row>
    <row r="1598" spans="6:20" ht="16" x14ac:dyDescent="0.2">
      <c r="F1598" s="1">
        <f t="shared" si="72"/>
        <v>0</v>
      </c>
      <c r="M1598">
        <f t="shared" si="73"/>
        <v>0</v>
      </c>
      <c r="T1598" s="1">
        <f t="shared" si="74"/>
        <v>0</v>
      </c>
    </row>
    <row r="1599" spans="6:20" ht="16" x14ac:dyDescent="0.2">
      <c r="F1599" s="1">
        <f t="shared" si="72"/>
        <v>0</v>
      </c>
      <c r="M1599">
        <f t="shared" si="73"/>
        <v>0</v>
      </c>
      <c r="T1599" s="1">
        <f t="shared" si="74"/>
        <v>0</v>
      </c>
    </row>
    <row r="1600" spans="6:20" ht="16" x14ac:dyDescent="0.2">
      <c r="F1600" s="1">
        <f t="shared" si="72"/>
        <v>0</v>
      </c>
      <c r="M1600">
        <f t="shared" si="73"/>
        <v>0</v>
      </c>
      <c r="T1600" s="1">
        <f t="shared" si="74"/>
        <v>0</v>
      </c>
    </row>
    <row r="1601" spans="6:20" ht="16" x14ac:dyDescent="0.2">
      <c r="F1601" s="1">
        <f t="shared" si="72"/>
        <v>0</v>
      </c>
      <c r="M1601">
        <f t="shared" si="73"/>
        <v>0</v>
      </c>
      <c r="T1601" s="1">
        <f t="shared" si="74"/>
        <v>0</v>
      </c>
    </row>
    <row r="1602" spans="6:20" ht="16" x14ac:dyDescent="0.2">
      <c r="F1602" s="1">
        <f t="shared" si="72"/>
        <v>0</v>
      </c>
      <c r="M1602">
        <f t="shared" si="73"/>
        <v>0</v>
      </c>
      <c r="T1602" s="1">
        <f t="shared" si="74"/>
        <v>0</v>
      </c>
    </row>
    <row r="1603" spans="6:20" ht="16" x14ac:dyDescent="0.2">
      <c r="F1603" s="1">
        <f t="shared" si="72"/>
        <v>0</v>
      </c>
      <c r="M1603">
        <f t="shared" si="73"/>
        <v>0</v>
      </c>
      <c r="T1603" s="1">
        <f t="shared" si="74"/>
        <v>0</v>
      </c>
    </row>
    <row r="1604" spans="6:20" ht="16" x14ac:dyDescent="0.2">
      <c r="F1604" s="1">
        <f t="shared" si="72"/>
        <v>0</v>
      </c>
      <c r="M1604">
        <f t="shared" si="73"/>
        <v>0</v>
      </c>
      <c r="T1604" s="1">
        <f t="shared" si="74"/>
        <v>0</v>
      </c>
    </row>
    <row r="1605" spans="6:20" ht="16" x14ac:dyDescent="0.2">
      <c r="F1605" s="1">
        <f t="shared" ref="F1605:F1668" si="75">IF(C1605&gt;C$3,1,0)</f>
        <v>0</v>
      </c>
      <c r="M1605">
        <f t="shared" si="73"/>
        <v>0</v>
      </c>
      <c r="T1605" s="1">
        <f t="shared" si="74"/>
        <v>0</v>
      </c>
    </row>
    <row r="1606" spans="6:20" ht="16" x14ac:dyDescent="0.2">
      <c r="F1606" s="1">
        <f t="shared" si="75"/>
        <v>0</v>
      </c>
      <c r="M1606">
        <f t="shared" ref="M1606:M1669" si="76">IF(J1606&gt;J$3,1,0)</f>
        <v>0</v>
      </c>
      <c r="T1606" s="1">
        <f t="shared" ref="T1606:T1669" si="77">IF(Q1606&gt;Q$3,1,0)</f>
        <v>0</v>
      </c>
    </row>
    <row r="1607" spans="6:20" ht="16" x14ac:dyDescent="0.2">
      <c r="F1607" s="1">
        <f t="shared" si="75"/>
        <v>0</v>
      </c>
      <c r="M1607">
        <f t="shared" si="76"/>
        <v>0</v>
      </c>
      <c r="T1607" s="1">
        <f t="shared" si="77"/>
        <v>0</v>
      </c>
    </row>
    <row r="1608" spans="6:20" ht="16" x14ac:dyDescent="0.2">
      <c r="F1608" s="1">
        <f t="shared" si="75"/>
        <v>0</v>
      </c>
      <c r="M1608">
        <f t="shared" si="76"/>
        <v>0</v>
      </c>
      <c r="T1608" s="1">
        <f t="shared" si="77"/>
        <v>0</v>
      </c>
    </row>
    <row r="1609" spans="6:20" ht="16" x14ac:dyDescent="0.2">
      <c r="F1609" s="1">
        <f t="shared" si="75"/>
        <v>0</v>
      </c>
      <c r="M1609">
        <f t="shared" si="76"/>
        <v>0</v>
      </c>
      <c r="T1609" s="1">
        <f t="shared" si="77"/>
        <v>0</v>
      </c>
    </row>
    <row r="1610" spans="6:20" ht="16" x14ac:dyDescent="0.2">
      <c r="F1610" s="1">
        <f t="shared" si="75"/>
        <v>0</v>
      </c>
      <c r="M1610">
        <f t="shared" si="76"/>
        <v>0</v>
      </c>
      <c r="T1610" s="1">
        <f t="shared" si="77"/>
        <v>0</v>
      </c>
    </row>
    <row r="1611" spans="6:20" ht="16" x14ac:dyDescent="0.2">
      <c r="F1611" s="1">
        <f t="shared" si="75"/>
        <v>0</v>
      </c>
      <c r="M1611">
        <f t="shared" si="76"/>
        <v>0</v>
      </c>
      <c r="T1611" s="1">
        <f t="shared" si="77"/>
        <v>0</v>
      </c>
    </row>
    <row r="1612" spans="6:20" ht="16" x14ac:dyDescent="0.2">
      <c r="F1612" s="1">
        <f t="shared" si="75"/>
        <v>0</v>
      </c>
      <c r="M1612">
        <f t="shared" si="76"/>
        <v>0</v>
      </c>
      <c r="T1612" s="1">
        <f t="shared" si="77"/>
        <v>0</v>
      </c>
    </row>
    <row r="1613" spans="6:20" ht="16" x14ac:dyDescent="0.2">
      <c r="F1613" s="1">
        <f t="shared" si="75"/>
        <v>0</v>
      </c>
      <c r="M1613">
        <f t="shared" si="76"/>
        <v>0</v>
      </c>
      <c r="T1613" s="1">
        <f t="shared" si="77"/>
        <v>0</v>
      </c>
    </row>
    <row r="1614" spans="6:20" ht="16" x14ac:dyDescent="0.2">
      <c r="F1614" s="1">
        <f t="shared" si="75"/>
        <v>0</v>
      </c>
      <c r="M1614">
        <f t="shared" si="76"/>
        <v>0</v>
      </c>
      <c r="T1614" s="1">
        <f t="shared" si="77"/>
        <v>0</v>
      </c>
    </row>
    <row r="1615" spans="6:20" ht="16" x14ac:dyDescent="0.2">
      <c r="F1615" s="1">
        <f t="shared" si="75"/>
        <v>0</v>
      </c>
      <c r="M1615">
        <f t="shared" si="76"/>
        <v>0</v>
      </c>
      <c r="T1615" s="1">
        <f t="shared" si="77"/>
        <v>0</v>
      </c>
    </row>
    <row r="1616" spans="6:20" ht="16" x14ac:dyDescent="0.2">
      <c r="F1616" s="1">
        <f t="shared" si="75"/>
        <v>0</v>
      </c>
      <c r="M1616">
        <f t="shared" si="76"/>
        <v>0</v>
      </c>
      <c r="T1616" s="1">
        <f t="shared" si="77"/>
        <v>0</v>
      </c>
    </row>
    <row r="1617" spans="6:20" ht="16" x14ac:dyDescent="0.2">
      <c r="F1617" s="1">
        <f t="shared" si="75"/>
        <v>0</v>
      </c>
      <c r="M1617">
        <f t="shared" si="76"/>
        <v>0</v>
      </c>
      <c r="T1617" s="1">
        <f t="shared" si="77"/>
        <v>0</v>
      </c>
    </row>
    <row r="1618" spans="6:20" ht="16" x14ac:dyDescent="0.2">
      <c r="F1618" s="1">
        <f t="shared" si="75"/>
        <v>0</v>
      </c>
      <c r="M1618">
        <f t="shared" si="76"/>
        <v>0</v>
      </c>
      <c r="T1618" s="1">
        <f t="shared" si="77"/>
        <v>0</v>
      </c>
    </row>
    <row r="1619" spans="6:20" ht="16" x14ac:dyDescent="0.2">
      <c r="F1619" s="1">
        <f t="shared" si="75"/>
        <v>0</v>
      </c>
      <c r="M1619">
        <f t="shared" si="76"/>
        <v>0</v>
      </c>
      <c r="T1619" s="1">
        <f t="shared" si="77"/>
        <v>0</v>
      </c>
    </row>
    <row r="1620" spans="6:20" ht="16" x14ac:dyDescent="0.2">
      <c r="F1620" s="1">
        <f t="shared" si="75"/>
        <v>0</v>
      </c>
      <c r="M1620">
        <f t="shared" si="76"/>
        <v>0</v>
      </c>
      <c r="T1620" s="1">
        <f t="shared" si="77"/>
        <v>0</v>
      </c>
    </row>
    <row r="1621" spans="6:20" ht="16" x14ac:dyDescent="0.2">
      <c r="F1621" s="1">
        <f t="shared" si="75"/>
        <v>0</v>
      </c>
      <c r="M1621">
        <f t="shared" si="76"/>
        <v>0</v>
      </c>
      <c r="T1621" s="1">
        <f t="shared" si="77"/>
        <v>0</v>
      </c>
    </row>
    <row r="1622" spans="6:20" ht="16" x14ac:dyDescent="0.2">
      <c r="F1622" s="1">
        <f t="shared" si="75"/>
        <v>0</v>
      </c>
      <c r="M1622">
        <f t="shared" si="76"/>
        <v>0</v>
      </c>
      <c r="T1622" s="1">
        <f t="shared" si="77"/>
        <v>0</v>
      </c>
    </row>
    <row r="1623" spans="6:20" ht="16" x14ac:dyDescent="0.2">
      <c r="F1623" s="1">
        <f t="shared" si="75"/>
        <v>0</v>
      </c>
      <c r="M1623">
        <f t="shared" si="76"/>
        <v>0</v>
      </c>
      <c r="T1623" s="1">
        <f t="shared" si="77"/>
        <v>0</v>
      </c>
    </row>
    <row r="1624" spans="6:20" ht="16" x14ac:dyDescent="0.2">
      <c r="F1624" s="1">
        <f t="shared" si="75"/>
        <v>0</v>
      </c>
      <c r="M1624">
        <f t="shared" si="76"/>
        <v>0</v>
      </c>
      <c r="T1624" s="1">
        <f t="shared" si="77"/>
        <v>0</v>
      </c>
    </row>
    <row r="1625" spans="6:20" ht="16" x14ac:dyDescent="0.2">
      <c r="F1625" s="1">
        <f t="shared" si="75"/>
        <v>0</v>
      </c>
      <c r="M1625">
        <f t="shared" si="76"/>
        <v>0</v>
      </c>
      <c r="T1625" s="1">
        <f t="shared" si="77"/>
        <v>0</v>
      </c>
    </row>
    <row r="1626" spans="6:20" ht="16" x14ac:dyDescent="0.2">
      <c r="F1626" s="1">
        <f t="shared" si="75"/>
        <v>0</v>
      </c>
      <c r="M1626">
        <f t="shared" si="76"/>
        <v>0</v>
      </c>
      <c r="T1626" s="1">
        <f t="shared" si="77"/>
        <v>0</v>
      </c>
    </row>
    <row r="1627" spans="6:20" ht="16" x14ac:dyDescent="0.2">
      <c r="F1627" s="1">
        <f t="shared" si="75"/>
        <v>0</v>
      </c>
      <c r="M1627">
        <f t="shared" si="76"/>
        <v>0</v>
      </c>
      <c r="T1627" s="1">
        <f t="shared" si="77"/>
        <v>0</v>
      </c>
    </row>
    <row r="1628" spans="6:20" ht="16" x14ac:dyDescent="0.2">
      <c r="F1628" s="1">
        <f t="shared" si="75"/>
        <v>0</v>
      </c>
      <c r="M1628">
        <f t="shared" si="76"/>
        <v>0</v>
      </c>
      <c r="T1628" s="1">
        <f t="shared" si="77"/>
        <v>0</v>
      </c>
    </row>
    <row r="1629" spans="6:20" ht="16" x14ac:dyDescent="0.2">
      <c r="F1629" s="1">
        <f t="shared" si="75"/>
        <v>0</v>
      </c>
      <c r="M1629">
        <f t="shared" si="76"/>
        <v>0</v>
      </c>
      <c r="T1629" s="1">
        <f t="shared" si="77"/>
        <v>0</v>
      </c>
    </row>
    <row r="1630" spans="6:20" ht="16" x14ac:dyDescent="0.2">
      <c r="F1630" s="1">
        <f t="shared" si="75"/>
        <v>0</v>
      </c>
      <c r="M1630">
        <f t="shared" si="76"/>
        <v>0</v>
      </c>
      <c r="T1630" s="1">
        <f t="shared" si="77"/>
        <v>0</v>
      </c>
    </row>
    <row r="1631" spans="6:20" ht="16" x14ac:dyDescent="0.2">
      <c r="F1631" s="1">
        <f t="shared" si="75"/>
        <v>0</v>
      </c>
      <c r="M1631">
        <f t="shared" si="76"/>
        <v>0</v>
      </c>
      <c r="T1631" s="1">
        <f t="shared" si="77"/>
        <v>0</v>
      </c>
    </row>
    <row r="1632" spans="6:20" ht="16" x14ac:dyDescent="0.2">
      <c r="F1632" s="1">
        <f t="shared" si="75"/>
        <v>0</v>
      </c>
      <c r="M1632">
        <f t="shared" si="76"/>
        <v>0</v>
      </c>
      <c r="T1632" s="1">
        <f t="shared" si="77"/>
        <v>0</v>
      </c>
    </row>
    <row r="1633" spans="6:20" ht="16" x14ac:dyDescent="0.2">
      <c r="F1633" s="1">
        <f t="shared" si="75"/>
        <v>0</v>
      </c>
      <c r="M1633">
        <f t="shared" si="76"/>
        <v>0</v>
      </c>
      <c r="T1633" s="1">
        <f t="shared" si="77"/>
        <v>0</v>
      </c>
    </row>
    <row r="1634" spans="6:20" ht="16" x14ac:dyDescent="0.2">
      <c r="F1634" s="1">
        <f t="shared" si="75"/>
        <v>0</v>
      </c>
      <c r="M1634">
        <f t="shared" si="76"/>
        <v>0</v>
      </c>
      <c r="T1634" s="1">
        <f t="shared" si="77"/>
        <v>0</v>
      </c>
    </row>
    <row r="1635" spans="6:20" ht="16" x14ac:dyDescent="0.2">
      <c r="F1635" s="1">
        <f t="shared" si="75"/>
        <v>0</v>
      </c>
      <c r="M1635">
        <f t="shared" si="76"/>
        <v>0</v>
      </c>
      <c r="T1635" s="1">
        <f t="shared" si="77"/>
        <v>0</v>
      </c>
    </row>
    <row r="1636" spans="6:20" ht="16" x14ac:dyDescent="0.2">
      <c r="F1636" s="1">
        <f t="shared" si="75"/>
        <v>0</v>
      </c>
      <c r="M1636">
        <f t="shared" si="76"/>
        <v>0</v>
      </c>
      <c r="T1636" s="1">
        <f t="shared" si="77"/>
        <v>0</v>
      </c>
    </row>
    <row r="1637" spans="6:20" ht="16" x14ac:dyDescent="0.2">
      <c r="F1637" s="1">
        <f t="shared" si="75"/>
        <v>0</v>
      </c>
      <c r="M1637">
        <f t="shared" si="76"/>
        <v>0</v>
      </c>
      <c r="T1637" s="1">
        <f t="shared" si="77"/>
        <v>0</v>
      </c>
    </row>
    <row r="1638" spans="6:20" ht="16" x14ac:dyDescent="0.2">
      <c r="F1638" s="1">
        <f t="shared" si="75"/>
        <v>0</v>
      </c>
      <c r="M1638">
        <f t="shared" si="76"/>
        <v>0</v>
      </c>
      <c r="T1638" s="1">
        <f t="shared" si="77"/>
        <v>0</v>
      </c>
    </row>
    <row r="1639" spans="6:20" ht="16" x14ac:dyDescent="0.2">
      <c r="F1639" s="1">
        <f t="shared" si="75"/>
        <v>0</v>
      </c>
      <c r="M1639">
        <f t="shared" si="76"/>
        <v>0</v>
      </c>
      <c r="T1639" s="1">
        <f t="shared" si="77"/>
        <v>0</v>
      </c>
    </row>
    <row r="1640" spans="6:20" ht="16" x14ac:dyDescent="0.2">
      <c r="F1640" s="1">
        <f t="shared" si="75"/>
        <v>0</v>
      </c>
      <c r="M1640">
        <f t="shared" si="76"/>
        <v>0</v>
      </c>
      <c r="T1640" s="1">
        <f t="shared" si="77"/>
        <v>0</v>
      </c>
    </row>
    <row r="1641" spans="6:20" ht="16" x14ac:dyDescent="0.2">
      <c r="F1641" s="1">
        <f t="shared" si="75"/>
        <v>0</v>
      </c>
      <c r="M1641">
        <f t="shared" si="76"/>
        <v>0</v>
      </c>
      <c r="T1641" s="1">
        <f t="shared" si="77"/>
        <v>0</v>
      </c>
    </row>
    <row r="1642" spans="6:20" ht="16" x14ac:dyDescent="0.2">
      <c r="F1642" s="1">
        <f t="shared" si="75"/>
        <v>0</v>
      </c>
      <c r="M1642">
        <f t="shared" si="76"/>
        <v>0</v>
      </c>
      <c r="T1642" s="1">
        <f t="shared" si="77"/>
        <v>0</v>
      </c>
    </row>
    <row r="1643" spans="6:20" ht="16" x14ac:dyDescent="0.2">
      <c r="F1643" s="1">
        <f t="shared" si="75"/>
        <v>0</v>
      </c>
      <c r="M1643">
        <f t="shared" si="76"/>
        <v>0</v>
      </c>
      <c r="T1643" s="1">
        <f t="shared" si="77"/>
        <v>0</v>
      </c>
    </row>
    <row r="1644" spans="6:20" ht="16" x14ac:dyDescent="0.2">
      <c r="F1644" s="1">
        <f t="shared" si="75"/>
        <v>0</v>
      </c>
      <c r="M1644">
        <f t="shared" si="76"/>
        <v>0</v>
      </c>
      <c r="T1644" s="1">
        <f t="shared" si="77"/>
        <v>0</v>
      </c>
    </row>
    <row r="1645" spans="6:20" ht="16" x14ac:dyDescent="0.2">
      <c r="F1645" s="1">
        <f t="shared" si="75"/>
        <v>0</v>
      </c>
      <c r="M1645">
        <f t="shared" si="76"/>
        <v>0</v>
      </c>
      <c r="T1645" s="1">
        <f t="shared" si="77"/>
        <v>0</v>
      </c>
    </row>
    <row r="1646" spans="6:20" ht="16" x14ac:dyDescent="0.2">
      <c r="F1646" s="1">
        <f t="shared" si="75"/>
        <v>0</v>
      </c>
      <c r="M1646">
        <f t="shared" si="76"/>
        <v>0</v>
      </c>
      <c r="T1646" s="1">
        <f t="shared" si="77"/>
        <v>0</v>
      </c>
    </row>
    <row r="1647" spans="6:20" ht="16" x14ac:dyDescent="0.2">
      <c r="F1647" s="1">
        <f t="shared" si="75"/>
        <v>0</v>
      </c>
      <c r="M1647">
        <f t="shared" si="76"/>
        <v>0</v>
      </c>
      <c r="T1647" s="1">
        <f t="shared" si="77"/>
        <v>0</v>
      </c>
    </row>
    <row r="1648" spans="6:20" ht="16" x14ac:dyDescent="0.2">
      <c r="F1648" s="1">
        <f t="shared" si="75"/>
        <v>0</v>
      </c>
      <c r="M1648">
        <f t="shared" si="76"/>
        <v>0</v>
      </c>
      <c r="T1648" s="1">
        <f t="shared" si="77"/>
        <v>0</v>
      </c>
    </row>
    <row r="1649" spans="6:20" ht="16" x14ac:dyDescent="0.2">
      <c r="F1649" s="1">
        <f t="shared" si="75"/>
        <v>0</v>
      </c>
      <c r="M1649">
        <f t="shared" si="76"/>
        <v>0</v>
      </c>
      <c r="T1649" s="1">
        <f t="shared" si="77"/>
        <v>0</v>
      </c>
    </row>
    <row r="1650" spans="6:20" ht="16" x14ac:dyDescent="0.2">
      <c r="F1650" s="1">
        <f t="shared" si="75"/>
        <v>0</v>
      </c>
      <c r="M1650">
        <f t="shared" si="76"/>
        <v>0</v>
      </c>
      <c r="T1650" s="1">
        <f t="shared" si="77"/>
        <v>0</v>
      </c>
    </row>
    <row r="1651" spans="6:20" ht="16" x14ac:dyDescent="0.2">
      <c r="F1651" s="1">
        <f t="shared" si="75"/>
        <v>0</v>
      </c>
      <c r="M1651">
        <f t="shared" si="76"/>
        <v>0</v>
      </c>
      <c r="T1651" s="1">
        <f t="shared" si="77"/>
        <v>0</v>
      </c>
    </row>
    <row r="1652" spans="6:20" ht="16" x14ac:dyDescent="0.2">
      <c r="F1652" s="1">
        <f t="shared" si="75"/>
        <v>0</v>
      </c>
      <c r="M1652">
        <f t="shared" si="76"/>
        <v>0</v>
      </c>
      <c r="T1652" s="1">
        <f t="shared" si="77"/>
        <v>0</v>
      </c>
    </row>
    <row r="1653" spans="6:20" ht="16" x14ac:dyDescent="0.2">
      <c r="F1653" s="1">
        <f t="shared" si="75"/>
        <v>0</v>
      </c>
      <c r="M1653">
        <f t="shared" si="76"/>
        <v>0</v>
      </c>
      <c r="T1653" s="1">
        <f t="shared" si="77"/>
        <v>0</v>
      </c>
    </row>
    <row r="1654" spans="6:20" ht="16" x14ac:dyDescent="0.2">
      <c r="F1654" s="1">
        <f t="shared" si="75"/>
        <v>0</v>
      </c>
      <c r="M1654">
        <f t="shared" si="76"/>
        <v>0</v>
      </c>
      <c r="T1654" s="1">
        <f t="shared" si="77"/>
        <v>0</v>
      </c>
    </row>
    <row r="1655" spans="6:20" ht="16" x14ac:dyDescent="0.2">
      <c r="F1655" s="1">
        <f t="shared" si="75"/>
        <v>0</v>
      </c>
      <c r="M1655">
        <f t="shared" si="76"/>
        <v>0</v>
      </c>
      <c r="T1655" s="1">
        <f t="shared" si="77"/>
        <v>0</v>
      </c>
    </row>
    <row r="1656" spans="6:20" ht="16" x14ac:dyDescent="0.2">
      <c r="F1656" s="1">
        <f t="shared" si="75"/>
        <v>0</v>
      </c>
      <c r="M1656">
        <f t="shared" si="76"/>
        <v>0</v>
      </c>
      <c r="T1656" s="1">
        <f t="shared" si="77"/>
        <v>0</v>
      </c>
    </row>
    <row r="1657" spans="6:20" ht="16" x14ac:dyDescent="0.2">
      <c r="F1657" s="1">
        <f t="shared" si="75"/>
        <v>0</v>
      </c>
      <c r="M1657">
        <f t="shared" si="76"/>
        <v>0</v>
      </c>
      <c r="T1657" s="1">
        <f t="shared" si="77"/>
        <v>0</v>
      </c>
    </row>
    <row r="1658" spans="6:20" ht="16" x14ac:dyDescent="0.2">
      <c r="F1658" s="1">
        <f t="shared" si="75"/>
        <v>0</v>
      </c>
      <c r="M1658">
        <f t="shared" si="76"/>
        <v>0</v>
      </c>
      <c r="T1658" s="1">
        <f t="shared" si="77"/>
        <v>0</v>
      </c>
    </row>
    <row r="1659" spans="6:20" ht="16" x14ac:dyDescent="0.2">
      <c r="F1659" s="1">
        <f t="shared" si="75"/>
        <v>0</v>
      </c>
      <c r="M1659">
        <f t="shared" si="76"/>
        <v>0</v>
      </c>
      <c r="T1659" s="1">
        <f t="shared" si="77"/>
        <v>0</v>
      </c>
    </row>
    <row r="1660" spans="6:20" ht="16" x14ac:dyDescent="0.2">
      <c r="F1660" s="1">
        <f t="shared" si="75"/>
        <v>0</v>
      </c>
      <c r="M1660">
        <f t="shared" si="76"/>
        <v>0</v>
      </c>
      <c r="T1660" s="1">
        <f t="shared" si="77"/>
        <v>0</v>
      </c>
    </row>
    <row r="1661" spans="6:20" ht="16" x14ac:dyDescent="0.2">
      <c r="F1661" s="1">
        <f t="shared" si="75"/>
        <v>0</v>
      </c>
      <c r="M1661">
        <f t="shared" si="76"/>
        <v>0</v>
      </c>
      <c r="T1661" s="1">
        <f t="shared" si="77"/>
        <v>0</v>
      </c>
    </row>
    <row r="1662" spans="6:20" ht="16" x14ac:dyDescent="0.2">
      <c r="F1662" s="1">
        <f t="shared" si="75"/>
        <v>0</v>
      </c>
      <c r="M1662">
        <f t="shared" si="76"/>
        <v>0</v>
      </c>
      <c r="T1662" s="1">
        <f t="shared" si="77"/>
        <v>0</v>
      </c>
    </row>
    <row r="1663" spans="6:20" ht="16" x14ac:dyDescent="0.2">
      <c r="F1663" s="1">
        <f t="shared" si="75"/>
        <v>0</v>
      </c>
      <c r="M1663">
        <f t="shared" si="76"/>
        <v>0</v>
      </c>
      <c r="T1663" s="1">
        <f t="shared" si="77"/>
        <v>0</v>
      </c>
    </row>
    <row r="1664" spans="6:20" ht="16" x14ac:dyDescent="0.2">
      <c r="F1664" s="1">
        <f t="shared" si="75"/>
        <v>0</v>
      </c>
      <c r="M1664">
        <f t="shared" si="76"/>
        <v>0</v>
      </c>
      <c r="T1664" s="1">
        <f t="shared" si="77"/>
        <v>0</v>
      </c>
    </row>
    <row r="1665" spans="6:20" ht="16" x14ac:dyDescent="0.2">
      <c r="F1665" s="1">
        <f t="shared" si="75"/>
        <v>0</v>
      </c>
      <c r="M1665">
        <f t="shared" si="76"/>
        <v>0</v>
      </c>
      <c r="T1665" s="1">
        <f t="shared" si="77"/>
        <v>0</v>
      </c>
    </row>
    <row r="1666" spans="6:20" ht="16" x14ac:dyDescent="0.2">
      <c r="F1666" s="1">
        <f t="shared" si="75"/>
        <v>0</v>
      </c>
      <c r="M1666">
        <f t="shared" si="76"/>
        <v>0</v>
      </c>
      <c r="T1666" s="1">
        <f t="shared" si="77"/>
        <v>0</v>
      </c>
    </row>
    <row r="1667" spans="6:20" ht="16" x14ac:dyDescent="0.2">
      <c r="F1667" s="1">
        <f t="shared" si="75"/>
        <v>0</v>
      </c>
      <c r="M1667">
        <f t="shared" si="76"/>
        <v>0</v>
      </c>
      <c r="T1667" s="1">
        <f t="shared" si="77"/>
        <v>0</v>
      </c>
    </row>
    <row r="1668" spans="6:20" ht="16" x14ac:dyDescent="0.2">
      <c r="F1668" s="1">
        <f t="shared" si="75"/>
        <v>0</v>
      </c>
      <c r="M1668">
        <f t="shared" si="76"/>
        <v>0</v>
      </c>
      <c r="T1668" s="1">
        <f t="shared" si="77"/>
        <v>0</v>
      </c>
    </row>
    <row r="1669" spans="6:20" ht="16" x14ac:dyDescent="0.2">
      <c r="F1669" s="1">
        <f t="shared" ref="F1669:F1732" si="78">IF(C1669&gt;C$3,1,0)</f>
        <v>0</v>
      </c>
      <c r="M1669">
        <f t="shared" si="76"/>
        <v>0</v>
      </c>
      <c r="T1669" s="1">
        <f t="shared" si="77"/>
        <v>0</v>
      </c>
    </row>
    <row r="1670" spans="6:20" ht="16" x14ac:dyDescent="0.2">
      <c r="F1670" s="1">
        <f t="shared" si="78"/>
        <v>0</v>
      </c>
      <c r="M1670">
        <f t="shared" ref="M1670:M1733" si="79">IF(J1670&gt;J$3,1,0)</f>
        <v>0</v>
      </c>
      <c r="T1670" s="1">
        <f t="shared" ref="T1670:T1733" si="80">IF(Q1670&gt;Q$3,1,0)</f>
        <v>0</v>
      </c>
    </row>
    <row r="1671" spans="6:20" ht="16" x14ac:dyDescent="0.2">
      <c r="F1671" s="1">
        <f t="shared" si="78"/>
        <v>0</v>
      </c>
      <c r="M1671">
        <f t="shared" si="79"/>
        <v>0</v>
      </c>
      <c r="T1671" s="1">
        <f t="shared" si="80"/>
        <v>0</v>
      </c>
    </row>
    <row r="1672" spans="6:20" ht="16" x14ac:dyDescent="0.2">
      <c r="F1672" s="1">
        <f t="shared" si="78"/>
        <v>0</v>
      </c>
      <c r="M1672">
        <f t="shared" si="79"/>
        <v>0</v>
      </c>
      <c r="T1672" s="1">
        <f t="shared" si="80"/>
        <v>0</v>
      </c>
    </row>
    <row r="1673" spans="6:20" ht="16" x14ac:dyDescent="0.2">
      <c r="F1673" s="1">
        <f t="shared" si="78"/>
        <v>0</v>
      </c>
      <c r="M1673">
        <f t="shared" si="79"/>
        <v>0</v>
      </c>
      <c r="T1673" s="1">
        <f t="shared" si="80"/>
        <v>0</v>
      </c>
    </row>
    <row r="1674" spans="6:20" ht="16" x14ac:dyDescent="0.2">
      <c r="F1674" s="1">
        <f t="shared" si="78"/>
        <v>0</v>
      </c>
      <c r="M1674">
        <f t="shared" si="79"/>
        <v>0</v>
      </c>
      <c r="T1674" s="1">
        <f t="shared" si="80"/>
        <v>0</v>
      </c>
    </row>
    <row r="1675" spans="6:20" ht="16" x14ac:dyDescent="0.2">
      <c r="F1675" s="1">
        <f t="shared" si="78"/>
        <v>0</v>
      </c>
      <c r="M1675">
        <f t="shared" si="79"/>
        <v>0</v>
      </c>
      <c r="T1675" s="1">
        <f t="shared" si="80"/>
        <v>0</v>
      </c>
    </row>
    <row r="1676" spans="6:20" ht="16" x14ac:dyDescent="0.2">
      <c r="F1676" s="1">
        <f t="shared" si="78"/>
        <v>0</v>
      </c>
      <c r="M1676">
        <f t="shared" si="79"/>
        <v>0</v>
      </c>
      <c r="T1676" s="1">
        <f t="shared" si="80"/>
        <v>0</v>
      </c>
    </row>
    <row r="1677" spans="6:20" ht="16" x14ac:dyDescent="0.2">
      <c r="F1677" s="1">
        <f t="shared" si="78"/>
        <v>0</v>
      </c>
      <c r="M1677">
        <f t="shared" si="79"/>
        <v>0</v>
      </c>
      <c r="T1677" s="1">
        <f t="shared" si="80"/>
        <v>0</v>
      </c>
    </row>
    <row r="1678" spans="6:20" ht="16" x14ac:dyDescent="0.2">
      <c r="F1678" s="1">
        <f t="shared" si="78"/>
        <v>0</v>
      </c>
      <c r="M1678">
        <f t="shared" si="79"/>
        <v>0</v>
      </c>
      <c r="T1678" s="1">
        <f t="shared" si="80"/>
        <v>0</v>
      </c>
    </row>
    <row r="1679" spans="6:20" ht="16" x14ac:dyDescent="0.2">
      <c r="F1679" s="1">
        <f t="shared" si="78"/>
        <v>0</v>
      </c>
      <c r="M1679">
        <f t="shared" si="79"/>
        <v>0</v>
      </c>
      <c r="T1679" s="1">
        <f t="shared" si="80"/>
        <v>0</v>
      </c>
    </row>
    <row r="1680" spans="6:20" ht="16" x14ac:dyDescent="0.2">
      <c r="F1680" s="1">
        <f t="shared" si="78"/>
        <v>0</v>
      </c>
      <c r="M1680">
        <f t="shared" si="79"/>
        <v>0</v>
      </c>
      <c r="T1680" s="1">
        <f t="shared" si="80"/>
        <v>0</v>
      </c>
    </row>
    <row r="1681" spans="6:20" ht="16" x14ac:dyDescent="0.2">
      <c r="F1681" s="1">
        <f t="shared" si="78"/>
        <v>0</v>
      </c>
      <c r="M1681">
        <f t="shared" si="79"/>
        <v>0</v>
      </c>
      <c r="T1681" s="1">
        <f t="shared" si="80"/>
        <v>0</v>
      </c>
    </row>
    <row r="1682" spans="6:20" ht="16" x14ac:dyDescent="0.2">
      <c r="F1682" s="1">
        <f t="shared" si="78"/>
        <v>0</v>
      </c>
      <c r="M1682">
        <f t="shared" si="79"/>
        <v>0</v>
      </c>
      <c r="T1682" s="1">
        <f t="shared" si="80"/>
        <v>0</v>
      </c>
    </row>
    <row r="1683" spans="6:20" ht="16" x14ac:dyDescent="0.2">
      <c r="F1683" s="1">
        <f t="shared" si="78"/>
        <v>0</v>
      </c>
      <c r="M1683">
        <f t="shared" si="79"/>
        <v>0</v>
      </c>
      <c r="T1683" s="1">
        <f t="shared" si="80"/>
        <v>0</v>
      </c>
    </row>
    <row r="1684" spans="6:20" ht="16" x14ac:dyDescent="0.2">
      <c r="F1684" s="1">
        <f t="shared" si="78"/>
        <v>0</v>
      </c>
      <c r="M1684">
        <f t="shared" si="79"/>
        <v>0</v>
      </c>
      <c r="T1684" s="1">
        <f t="shared" si="80"/>
        <v>0</v>
      </c>
    </row>
    <row r="1685" spans="6:20" ht="16" x14ac:dyDescent="0.2">
      <c r="F1685" s="1">
        <f t="shared" si="78"/>
        <v>0</v>
      </c>
      <c r="M1685">
        <f t="shared" si="79"/>
        <v>0</v>
      </c>
      <c r="T1685" s="1">
        <f t="shared" si="80"/>
        <v>0</v>
      </c>
    </row>
    <row r="1686" spans="6:20" ht="16" x14ac:dyDescent="0.2">
      <c r="F1686" s="1">
        <f t="shared" si="78"/>
        <v>0</v>
      </c>
      <c r="M1686">
        <f t="shared" si="79"/>
        <v>0</v>
      </c>
      <c r="T1686" s="1">
        <f t="shared" si="80"/>
        <v>0</v>
      </c>
    </row>
    <row r="1687" spans="6:20" ht="16" x14ac:dyDescent="0.2">
      <c r="F1687" s="1">
        <f t="shared" si="78"/>
        <v>0</v>
      </c>
      <c r="M1687">
        <f t="shared" si="79"/>
        <v>0</v>
      </c>
      <c r="T1687" s="1">
        <f t="shared" si="80"/>
        <v>0</v>
      </c>
    </row>
    <row r="1688" spans="6:20" ht="16" x14ac:dyDescent="0.2">
      <c r="F1688" s="1">
        <f t="shared" si="78"/>
        <v>0</v>
      </c>
      <c r="M1688">
        <f t="shared" si="79"/>
        <v>0</v>
      </c>
      <c r="T1688" s="1">
        <f t="shared" si="80"/>
        <v>0</v>
      </c>
    </row>
    <row r="1689" spans="6:20" ht="16" x14ac:dyDescent="0.2">
      <c r="F1689" s="1">
        <f t="shared" si="78"/>
        <v>0</v>
      </c>
      <c r="M1689">
        <f t="shared" si="79"/>
        <v>0</v>
      </c>
      <c r="T1689" s="1">
        <f t="shared" si="80"/>
        <v>0</v>
      </c>
    </row>
    <row r="1690" spans="6:20" ht="16" x14ac:dyDescent="0.2">
      <c r="F1690" s="1">
        <f t="shared" si="78"/>
        <v>0</v>
      </c>
      <c r="M1690">
        <f t="shared" si="79"/>
        <v>0</v>
      </c>
      <c r="T1690" s="1">
        <f t="shared" si="80"/>
        <v>0</v>
      </c>
    </row>
    <row r="1691" spans="6:20" ht="16" x14ac:dyDescent="0.2">
      <c r="F1691" s="1">
        <f t="shared" si="78"/>
        <v>0</v>
      </c>
      <c r="M1691">
        <f t="shared" si="79"/>
        <v>0</v>
      </c>
      <c r="T1691" s="1">
        <f t="shared" si="80"/>
        <v>0</v>
      </c>
    </row>
    <row r="1692" spans="6:20" ht="16" x14ac:dyDescent="0.2">
      <c r="F1692" s="1">
        <f t="shared" si="78"/>
        <v>0</v>
      </c>
      <c r="M1692">
        <f t="shared" si="79"/>
        <v>0</v>
      </c>
      <c r="T1692" s="1">
        <f t="shared" si="80"/>
        <v>0</v>
      </c>
    </row>
    <row r="1693" spans="6:20" ht="16" x14ac:dyDescent="0.2">
      <c r="F1693" s="1">
        <f t="shared" si="78"/>
        <v>0</v>
      </c>
      <c r="M1693">
        <f t="shared" si="79"/>
        <v>0</v>
      </c>
      <c r="T1693" s="1">
        <f t="shared" si="80"/>
        <v>0</v>
      </c>
    </row>
    <row r="1694" spans="6:20" ht="16" x14ac:dyDescent="0.2">
      <c r="F1694" s="1">
        <f t="shared" si="78"/>
        <v>0</v>
      </c>
      <c r="M1694">
        <f t="shared" si="79"/>
        <v>0</v>
      </c>
      <c r="T1694" s="1">
        <f t="shared" si="80"/>
        <v>0</v>
      </c>
    </row>
    <row r="1695" spans="6:20" ht="16" x14ac:dyDescent="0.2">
      <c r="F1695" s="1">
        <f t="shared" si="78"/>
        <v>0</v>
      </c>
      <c r="M1695">
        <f t="shared" si="79"/>
        <v>0</v>
      </c>
      <c r="T1695" s="1">
        <f t="shared" si="80"/>
        <v>0</v>
      </c>
    </row>
    <row r="1696" spans="6:20" ht="16" x14ac:dyDescent="0.2">
      <c r="F1696" s="1">
        <f t="shared" si="78"/>
        <v>0</v>
      </c>
      <c r="M1696">
        <f t="shared" si="79"/>
        <v>0</v>
      </c>
      <c r="T1696" s="1">
        <f t="shared" si="80"/>
        <v>0</v>
      </c>
    </row>
    <row r="1697" spans="6:20" ht="16" x14ac:dyDescent="0.2">
      <c r="F1697" s="1">
        <f t="shared" si="78"/>
        <v>0</v>
      </c>
      <c r="M1697">
        <f t="shared" si="79"/>
        <v>0</v>
      </c>
      <c r="T1697" s="1">
        <f t="shared" si="80"/>
        <v>0</v>
      </c>
    </row>
    <row r="1698" spans="6:20" ht="16" x14ac:dyDescent="0.2">
      <c r="F1698" s="1">
        <f t="shared" si="78"/>
        <v>0</v>
      </c>
      <c r="M1698">
        <f t="shared" si="79"/>
        <v>0</v>
      </c>
      <c r="T1698" s="1">
        <f t="shared" si="80"/>
        <v>0</v>
      </c>
    </row>
    <row r="1699" spans="6:20" ht="16" x14ac:dyDescent="0.2">
      <c r="F1699" s="1">
        <f t="shared" si="78"/>
        <v>0</v>
      </c>
      <c r="M1699">
        <f t="shared" si="79"/>
        <v>0</v>
      </c>
      <c r="T1699" s="1">
        <f t="shared" si="80"/>
        <v>0</v>
      </c>
    </row>
    <row r="1700" spans="6:20" ht="16" x14ac:dyDescent="0.2">
      <c r="F1700" s="1">
        <f t="shared" si="78"/>
        <v>0</v>
      </c>
      <c r="M1700">
        <f t="shared" si="79"/>
        <v>0</v>
      </c>
      <c r="T1700" s="1">
        <f t="shared" si="80"/>
        <v>0</v>
      </c>
    </row>
    <row r="1701" spans="6:20" ht="16" x14ac:dyDescent="0.2">
      <c r="F1701" s="1">
        <f t="shared" si="78"/>
        <v>0</v>
      </c>
      <c r="M1701">
        <f t="shared" si="79"/>
        <v>0</v>
      </c>
      <c r="T1701" s="1">
        <f t="shared" si="80"/>
        <v>0</v>
      </c>
    </row>
    <row r="1702" spans="6:20" ht="16" x14ac:dyDescent="0.2">
      <c r="F1702" s="1">
        <f t="shared" si="78"/>
        <v>0</v>
      </c>
      <c r="M1702">
        <f t="shared" si="79"/>
        <v>0</v>
      </c>
      <c r="T1702" s="1">
        <f t="shared" si="80"/>
        <v>0</v>
      </c>
    </row>
    <row r="1703" spans="6:20" ht="16" x14ac:dyDescent="0.2">
      <c r="F1703" s="1">
        <f t="shared" si="78"/>
        <v>0</v>
      </c>
      <c r="M1703">
        <f t="shared" si="79"/>
        <v>0</v>
      </c>
      <c r="T1703" s="1">
        <f t="shared" si="80"/>
        <v>0</v>
      </c>
    </row>
    <row r="1704" spans="6:20" ht="16" x14ac:dyDescent="0.2">
      <c r="F1704" s="1">
        <f t="shared" si="78"/>
        <v>0</v>
      </c>
      <c r="M1704">
        <f t="shared" si="79"/>
        <v>0</v>
      </c>
      <c r="T1704" s="1">
        <f t="shared" si="80"/>
        <v>0</v>
      </c>
    </row>
    <row r="1705" spans="6:20" ht="16" x14ac:dyDescent="0.2">
      <c r="F1705" s="1">
        <f t="shared" si="78"/>
        <v>0</v>
      </c>
      <c r="M1705">
        <f t="shared" si="79"/>
        <v>0</v>
      </c>
      <c r="T1705" s="1">
        <f t="shared" si="80"/>
        <v>0</v>
      </c>
    </row>
    <row r="1706" spans="6:20" ht="16" x14ac:dyDescent="0.2">
      <c r="F1706" s="1">
        <f t="shared" si="78"/>
        <v>0</v>
      </c>
      <c r="M1706">
        <f t="shared" si="79"/>
        <v>0</v>
      </c>
      <c r="T1706" s="1">
        <f t="shared" si="80"/>
        <v>0</v>
      </c>
    </row>
    <row r="1707" spans="6:20" ht="16" x14ac:dyDescent="0.2">
      <c r="F1707" s="1">
        <f t="shared" si="78"/>
        <v>0</v>
      </c>
      <c r="M1707">
        <f t="shared" si="79"/>
        <v>0</v>
      </c>
      <c r="T1707" s="1">
        <f t="shared" si="80"/>
        <v>0</v>
      </c>
    </row>
    <row r="1708" spans="6:20" ht="16" x14ac:dyDescent="0.2">
      <c r="F1708" s="1">
        <f t="shared" si="78"/>
        <v>0</v>
      </c>
      <c r="M1708">
        <f t="shared" si="79"/>
        <v>0</v>
      </c>
      <c r="T1708" s="1">
        <f t="shared" si="80"/>
        <v>0</v>
      </c>
    </row>
    <row r="1709" spans="6:20" ht="16" x14ac:dyDescent="0.2">
      <c r="F1709" s="1">
        <f t="shared" si="78"/>
        <v>0</v>
      </c>
      <c r="M1709">
        <f t="shared" si="79"/>
        <v>0</v>
      </c>
      <c r="T1709" s="1">
        <f t="shared" si="80"/>
        <v>0</v>
      </c>
    </row>
    <row r="1710" spans="6:20" ht="16" x14ac:dyDescent="0.2">
      <c r="F1710" s="1">
        <f t="shared" si="78"/>
        <v>0</v>
      </c>
      <c r="M1710">
        <f t="shared" si="79"/>
        <v>0</v>
      </c>
      <c r="T1710" s="1">
        <f t="shared" si="80"/>
        <v>0</v>
      </c>
    </row>
    <row r="1711" spans="6:20" ht="16" x14ac:dyDescent="0.2">
      <c r="F1711" s="1">
        <f t="shared" si="78"/>
        <v>0</v>
      </c>
      <c r="M1711">
        <f t="shared" si="79"/>
        <v>0</v>
      </c>
      <c r="T1711" s="1">
        <f t="shared" si="80"/>
        <v>0</v>
      </c>
    </row>
    <row r="1712" spans="6:20" ht="16" x14ac:dyDescent="0.2">
      <c r="F1712" s="1">
        <f t="shared" si="78"/>
        <v>0</v>
      </c>
      <c r="M1712">
        <f t="shared" si="79"/>
        <v>0</v>
      </c>
      <c r="T1712" s="1">
        <f t="shared" si="80"/>
        <v>0</v>
      </c>
    </row>
    <row r="1713" spans="6:20" ht="16" x14ac:dyDescent="0.2">
      <c r="F1713" s="1">
        <f t="shared" si="78"/>
        <v>0</v>
      </c>
      <c r="M1713">
        <f t="shared" si="79"/>
        <v>0</v>
      </c>
      <c r="T1713" s="1">
        <f t="shared" si="80"/>
        <v>0</v>
      </c>
    </row>
    <row r="1714" spans="6:20" ht="16" x14ac:dyDescent="0.2">
      <c r="F1714" s="1">
        <f t="shared" si="78"/>
        <v>0</v>
      </c>
      <c r="M1714">
        <f t="shared" si="79"/>
        <v>0</v>
      </c>
      <c r="T1714" s="1">
        <f t="shared" si="80"/>
        <v>0</v>
      </c>
    </row>
    <row r="1715" spans="6:20" ht="16" x14ac:dyDescent="0.2">
      <c r="F1715" s="1">
        <f t="shared" si="78"/>
        <v>0</v>
      </c>
      <c r="M1715">
        <f t="shared" si="79"/>
        <v>0</v>
      </c>
      <c r="T1715" s="1">
        <f t="shared" si="80"/>
        <v>0</v>
      </c>
    </row>
    <row r="1716" spans="6:20" ht="16" x14ac:dyDescent="0.2">
      <c r="F1716" s="1">
        <f t="shared" si="78"/>
        <v>0</v>
      </c>
      <c r="M1716">
        <f t="shared" si="79"/>
        <v>0</v>
      </c>
      <c r="T1716" s="1">
        <f t="shared" si="80"/>
        <v>0</v>
      </c>
    </row>
    <row r="1717" spans="6:20" ht="16" x14ac:dyDescent="0.2">
      <c r="F1717" s="1">
        <f t="shared" si="78"/>
        <v>0</v>
      </c>
      <c r="M1717">
        <f t="shared" si="79"/>
        <v>0</v>
      </c>
      <c r="T1717" s="1">
        <f t="shared" si="80"/>
        <v>0</v>
      </c>
    </row>
    <row r="1718" spans="6:20" ht="16" x14ac:dyDescent="0.2">
      <c r="F1718" s="1">
        <f t="shared" si="78"/>
        <v>0</v>
      </c>
      <c r="M1718">
        <f t="shared" si="79"/>
        <v>0</v>
      </c>
      <c r="T1718" s="1">
        <f t="shared" si="80"/>
        <v>0</v>
      </c>
    </row>
    <row r="1719" spans="6:20" ht="16" x14ac:dyDescent="0.2">
      <c r="F1719" s="1">
        <f t="shared" si="78"/>
        <v>0</v>
      </c>
      <c r="M1719">
        <f t="shared" si="79"/>
        <v>0</v>
      </c>
      <c r="T1719" s="1">
        <f t="shared" si="80"/>
        <v>0</v>
      </c>
    </row>
    <row r="1720" spans="6:20" ht="16" x14ac:dyDescent="0.2">
      <c r="F1720" s="1">
        <f t="shared" si="78"/>
        <v>0</v>
      </c>
      <c r="M1720">
        <f t="shared" si="79"/>
        <v>0</v>
      </c>
      <c r="T1720" s="1">
        <f t="shared" si="80"/>
        <v>0</v>
      </c>
    </row>
    <row r="1721" spans="6:20" ht="16" x14ac:dyDescent="0.2">
      <c r="F1721" s="1">
        <f t="shared" si="78"/>
        <v>0</v>
      </c>
      <c r="M1721">
        <f t="shared" si="79"/>
        <v>0</v>
      </c>
      <c r="T1721" s="1">
        <f t="shared" si="80"/>
        <v>0</v>
      </c>
    </row>
    <row r="1722" spans="6:20" ht="16" x14ac:dyDescent="0.2">
      <c r="F1722" s="1">
        <f t="shared" si="78"/>
        <v>0</v>
      </c>
      <c r="M1722">
        <f t="shared" si="79"/>
        <v>0</v>
      </c>
      <c r="T1722" s="1">
        <f t="shared" si="80"/>
        <v>0</v>
      </c>
    </row>
    <row r="1723" spans="6:20" ht="16" x14ac:dyDescent="0.2">
      <c r="F1723" s="1">
        <f t="shared" si="78"/>
        <v>0</v>
      </c>
      <c r="M1723">
        <f t="shared" si="79"/>
        <v>0</v>
      </c>
      <c r="T1723" s="1">
        <f t="shared" si="80"/>
        <v>0</v>
      </c>
    </row>
    <row r="1724" spans="6:20" ht="16" x14ac:dyDescent="0.2">
      <c r="F1724" s="1">
        <f t="shared" si="78"/>
        <v>0</v>
      </c>
      <c r="M1724">
        <f t="shared" si="79"/>
        <v>0</v>
      </c>
      <c r="T1724" s="1">
        <f t="shared" si="80"/>
        <v>0</v>
      </c>
    </row>
    <row r="1725" spans="6:20" ht="16" x14ac:dyDescent="0.2">
      <c r="F1725" s="1">
        <f t="shared" si="78"/>
        <v>0</v>
      </c>
      <c r="M1725">
        <f t="shared" si="79"/>
        <v>0</v>
      </c>
      <c r="T1725" s="1">
        <f t="shared" si="80"/>
        <v>0</v>
      </c>
    </row>
    <row r="1726" spans="6:20" ht="16" x14ac:dyDescent="0.2">
      <c r="F1726" s="1">
        <f t="shared" si="78"/>
        <v>0</v>
      </c>
      <c r="M1726">
        <f t="shared" si="79"/>
        <v>0</v>
      </c>
      <c r="T1726" s="1">
        <f t="shared" si="80"/>
        <v>0</v>
      </c>
    </row>
    <row r="1727" spans="6:20" ht="16" x14ac:dyDescent="0.2">
      <c r="F1727" s="1">
        <f t="shared" si="78"/>
        <v>0</v>
      </c>
      <c r="M1727">
        <f t="shared" si="79"/>
        <v>0</v>
      </c>
      <c r="T1727" s="1">
        <f t="shared" si="80"/>
        <v>0</v>
      </c>
    </row>
    <row r="1728" spans="6:20" ht="16" x14ac:dyDescent="0.2">
      <c r="F1728" s="1">
        <f t="shared" si="78"/>
        <v>0</v>
      </c>
      <c r="M1728">
        <f t="shared" si="79"/>
        <v>0</v>
      </c>
      <c r="T1728" s="1">
        <f t="shared" si="80"/>
        <v>0</v>
      </c>
    </row>
    <row r="1729" spans="6:20" ht="16" x14ac:dyDescent="0.2">
      <c r="F1729" s="1">
        <f t="shared" si="78"/>
        <v>0</v>
      </c>
      <c r="M1729">
        <f t="shared" si="79"/>
        <v>0</v>
      </c>
      <c r="T1729" s="1">
        <f t="shared" si="80"/>
        <v>0</v>
      </c>
    </row>
    <row r="1730" spans="6:20" ht="16" x14ac:dyDescent="0.2">
      <c r="F1730" s="1">
        <f t="shared" si="78"/>
        <v>0</v>
      </c>
      <c r="M1730">
        <f t="shared" si="79"/>
        <v>0</v>
      </c>
      <c r="T1730" s="1">
        <f t="shared" si="80"/>
        <v>0</v>
      </c>
    </row>
    <row r="1731" spans="6:20" ht="16" x14ac:dyDescent="0.2">
      <c r="F1731" s="1">
        <f t="shared" si="78"/>
        <v>0</v>
      </c>
      <c r="M1731">
        <f t="shared" si="79"/>
        <v>0</v>
      </c>
      <c r="T1731" s="1">
        <f t="shared" si="80"/>
        <v>0</v>
      </c>
    </row>
    <row r="1732" spans="6:20" ht="16" x14ac:dyDescent="0.2">
      <c r="F1732" s="1">
        <f t="shared" si="78"/>
        <v>0</v>
      </c>
      <c r="M1732">
        <f t="shared" si="79"/>
        <v>0</v>
      </c>
      <c r="T1732" s="1">
        <f t="shared" si="80"/>
        <v>0</v>
      </c>
    </row>
    <row r="1733" spans="6:20" ht="16" x14ac:dyDescent="0.2">
      <c r="F1733" s="1">
        <f t="shared" ref="F1733:F1796" si="81">IF(C1733&gt;C$3,1,0)</f>
        <v>0</v>
      </c>
      <c r="M1733">
        <f t="shared" si="79"/>
        <v>0</v>
      </c>
      <c r="T1733" s="1">
        <f t="shared" si="80"/>
        <v>0</v>
      </c>
    </row>
    <row r="1734" spans="6:20" ht="16" x14ac:dyDescent="0.2">
      <c r="F1734" s="1">
        <f t="shared" si="81"/>
        <v>0</v>
      </c>
      <c r="M1734">
        <f t="shared" ref="M1734:M1797" si="82">IF(J1734&gt;J$3,1,0)</f>
        <v>0</v>
      </c>
      <c r="T1734" s="1">
        <f t="shared" ref="T1734:T1797" si="83">IF(Q1734&gt;Q$3,1,0)</f>
        <v>0</v>
      </c>
    </row>
    <row r="1735" spans="6:20" ht="16" x14ac:dyDescent="0.2">
      <c r="F1735" s="1">
        <f t="shared" si="81"/>
        <v>0</v>
      </c>
      <c r="M1735">
        <f t="shared" si="82"/>
        <v>0</v>
      </c>
      <c r="T1735" s="1">
        <f t="shared" si="83"/>
        <v>0</v>
      </c>
    </row>
    <row r="1736" spans="6:20" ht="16" x14ac:dyDescent="0.2">
      <c r="F1736" s="1">
        <f t="shared" si="81"/>
        <v>0</v>
      </c>
      <c r="M1736">
        <f t="shared" si="82"/>
        <v>0</v>
      </c>
      <c r="T1736" s="1">
        <f t="shared" si="83"/>
        <v>0</v>
      </c>
    </row>
    <row r="1737" spans="6:20" ht="16" x14ac:dyDescent="0.2">
      <c r="F1737" s="1">
        <f t="shared" si="81"/>
        <v>0</v>
      </c>
      <c r="M1737">
        <f t="shared" si="82"/>
        <v>0</v>
      </c>
      <c r="T1737" s="1">
        <f t="shared" si="83"/>
        <v>0</v>
      </c>
    </row>
    <row r="1738" spans="6:20" ht="16" x14ac:dyDescent="0.2">
      <c r="F1738" s="1">
        <f t="shared" si="81"/>
        <v>0</v>
      </c>
      <c r="M1738">
        <f t="shared" si="82"/>
        <v>0</v>
      </c>
      <c r="T1738" s="1">
        <f t="shared" si="83"/>
        <v>0</v>
      </c>
    </row>
    <row r="1739" spans="6:20" ht="16" x14ac:dyDescent="0.2">
      <c r="F1739" s="1">
        <f t="shared" si="81"/>
        <v>0</v>
      </c>
      <c r="M1739">
        <f t="shared" si="82"/>
        <v>0</v>
      </c>
      <c r="T1739" s="1">
        <f t="shared" si="83"/>
        <v>0</v>
      </c>
    </row>
    <row r="1740" spans="6:20" ht="16" x14ac:dyDescent="0.2">
      <c r="F1740" s="1">
        <f t="shared" si="81"/>
        <v>0</v>
      </c>
      <c r="M1740">
        <f t="shared" si="82"/>
        <v>0</v>
      </c>
      <c r="T1740" s="1">
        <f t="shared" si="83"/>
        <v>0</v>
      </c>
    </row>
    <row r="1741" spans="6:20" ht="16" x14ac:dyDescent="0.2">
      <c r="F1741" s="1">
        <f t="shared" si="81"/>
        <v>0</v>
      </c>
      <c r="M1741">
        <f t="shared" si="82"/>
        <v>0</v>
      </c>
      <c r="T1741" s="1">
        <f t="shared" si="83"/>
        <v>0</v>
      </c>
    </row>
    <row r="1742" spans="6:20" ht="16" x14ac:dyDescent="0.2">
      <c r="F1742" s="1">
        <f t="shared" si="81"/>
        <v>0</v>
      </c>
      <c r="M1742">
        <f t="shared" si="82"/>
        <v>0</v>
      </c>
      <c r="T1742" s="1">
        <f t="shared" si="83"/>
        <v>0</v>
      </c>
    </row>
    <row r="1743" spans="6:20" ht="16" x14ac:dyDescent="0.2">
      <c r="F1743" s="1">
        <f t="shared" si="81"/>
        <v>0</v>
      </c>
      <c r="M1743">
        <f t="shared" si="82"/>
        <v>0</v>
      </c>
      <c r="T1743" s="1">
        <f t="shared" si="83"/>
        <v>0</v>
      </c>
    </row>
    <row r="1744" spans="6:20" ht="16" x14ac:dyDescent="0.2">
      <c r="F1744" s="1">
        <f t="shared" si="81"/>
        <v>0</v>
      </c>
      <c r="M1744">
        <f t="shared" si="82"/>
        <v>0</v>
      </c>
      <c r="T1744" s="1">
        <f t="shared" si="83"/>
        <v>0</v>
      </c>
    </row>
    <row r="1745" spans="6:20" ht="16" x14ac:dyDescent="0.2">
      <c r="F1745" s="1">
        <f t="shared" si="81"/>
        <v>0</v>
      </c>
      <c r="M1745">
        <f t="shared" si="82"/>
        <v>0</v>
      </c>
      <c r="T1745" s="1">
        <f t="shared" si="83"/>
        <v>0</v>
      </c>
    </row>
    <row r="1746" spans="6:20" ht="16" x14ac:dyDescent="0.2">
      <c r="F1746" s="1">
        <f t="shared" si="81"/>
        <v>0</v>
      </c>
      <c r="M1746">
        <f t="shared" si="82"/>
        <v>0</v>
      </c>
      <c r="T1746" s="1">
        <f t="shared" si="83"/>
        <v>0</v>
      </c>
    </row>
    <row r="1747" spans="6:20" ht="16" x14ac:dyDescent="0.2">
      <c r="F1747" s="1">
        <f t="shared" si="81"/>
        <v>0</v>
      </c>
      <c r="M1747">
        <f t="shared" si="82"/>
        <v>0</v>
      </c>
      <c r="T1747" s="1">
        <f t="shared" si="83"/>
        <v>0</v>
      </c>
    </row>
    <row r="1748" spans="6:20" ht="16" x14ac:dyDescent="0.2">
      <c r="F1748" s="1">
        <f t="shared" si="81"/>
        <v>0</v>
      </c>
      <c r="M1748">
        <f t="shared" si="82"/>
        <v>0</v>
      </c>
      <c r="T1748" s="1">
        <f t="shared" si="83"/>
        <v>0</v>
      </c>
    </row>
    <row r="1749" spans="6:20" ht="16" x14ac:dyDescent="0.2">
      <c r="F1749" s="1">
        <f t="shared" si="81"/>
        <v>0</v>
      </c>
      <c r="M1749">
        <f t="shared" si="82"/>
        <v>0</v>
      </c>
      <c r="T1749" s="1">
        <f t="shared" si="83"/>
        <v>0</v>
      </c>
    </row>
    <row r="1750" spans="6:20" ht="16" x14ac:dyDescent="0.2">
      <c r="F1750" s="1">
        <f t="shared" si="81"/>
        <v>0</v>
      </c>
      <c r="M1750">
        <f t="shared" si="82"/>
        <v>0</v>
      </c>
      <c r="T1750" s="1">
        <f t="shared" si="83"/>
        <v>0</v>
      </c>
    </row>
    <row r="1751" spans="6:20" ht="16" x14ac:dyDescent="0.2">
      <c r="F1751" s="1">
        <f t="shared" si="81"/>
        <v>0</v>
      </c>
      <c r="M1751">
        <f t="shared" si="82"/>
        <v>0</v>
      </c>
      <c r="T1751" s="1">
        <f t="shared" si="83"/>
        <v>0</v>
      </c>
    </row>
    <row r="1752" spans="6:20" ht="16" x14ac:dyDescent="0.2">
      <c r="F1752" s="1">
        <f t="shared" si="81"/>
        <v>0</v>
      </c>
      <c r="M1752">
        <f t="shared" si="82"/>
        <v>0</v>
      </c>
      <c r="T1752" s="1">
        <f t="shared" si="83"/>
        <v>0</v>
      </c>
    </row>
    <row r="1753" spans="6:20" ht="16" x14ac:dyDescent="0.2">
      <c r="F1753" s="1">
        <f t="shared" si="81"/>
        <v>0</v>
      </c>
      <c r="M1753">
        <f t="shared" si="82"/>
        <v>0</v>
      </c>
      <c r="T1753" s="1">
        <f t="shared" si="83"/>
        <v>0</v>
      </c>
    </row>
    <row r="1754" spans="6:20" ht="16" x14ac:dyDescent="0.2">
      <c r="F1754" s="1">
        <f t="shared" si="81"/>
        <v>0</v>
      </c>
      <c r="M1754">
        <f t="shared" si="82"/>
        <v>0</v>
      </c>
      <c r="T1754" s="1">
        <f t="shared" si="83"/>
        <v>0</v>
      </c>
    </row>
    <row r="1755" spans="6:20" ht="16" x14ac:dyDescent="0.2">
      <c r="F1755" s="1">
        <f t="shared" si="81"/>
        <v>0</v>
      </c>
      <c r="M1755">
        <f t="shared" si="82"/>
        <v>0</v>
      </c>
      <c r="T1755" s="1">
        <f t="shared" si="83"/>
        <v>0</v>
      </c>
    </row>
    <row r="1756" spans="6:20" ht="16" x14ac:dyDescent="0.2">
      <c r="F1756" s="1">
        <f t="shared" si="81"/>
        <v>0</v>
      </c>
      <c r="M1756">
        <f t="shared" si="82"/>
        <v>0</v>
      </c>
      <c r="T1756" s="1">
        <f t="shared" si="83"/>
        <v>0</v>
      </c>
    </row>
    <row r="1757" spans="6:20" ht="16" x14ac:dyDescent="0.2">
      <c r="F1757" s="1">
        <f t="shared" si="81"/>
        <v>0</v>
      </c>
      <c r="M1757">
        <f t="shared" si="82"/>
        <v>0</v>
      </c>
      <c r="T1757" s="1">
        <f t="shared" si="83"/>
        <v>0</v>
      </c>
    </row>
    <row r="1758" spans="6:20" ht="16" x14ac:dyDescent="0.2">
      <c r="F1758" s="1">
        <f t="shared" si="81"/>
        <v>0</v>
      </c>
      <c r="M1758">
        <f t="shared" si="82"/>
        <v>0</v>
      </c>
      <c r="T1758" s="1">
        <f t="shared" si="83"/>
        <v>0</v>
      </c>
    </row>
    <row r="1759" spans="6:20" ht="16" x14ac:dyDescent="0.2">
      <c r="F1759" s="1">
        <f t="shared" si="81"/>
        <v>0</v>
      </c>
      <c r="M1759">
        <f t="shared" si="82"/>
        <v>0</v>
      </c>
      <c r="T1759" s="1">
        <f t="shared" si="83"/>
        <v>0</v>
      </c>
    </row>
    <row r="1760" spans="6:20" ht="16" x14ac:dyDescent="0.2">
      <c r="F1760" s="1">
        <f t="shared" si="81"/>
        <v>0</v>
      </c>
      <c r="M1760">
        <f t="shared" si="82"/>
        <v>0</v>
      </c>
      <c r="T1760" s="1">
        <f t="shared" si="83"/>
        <v>0</v>
      </c>
    </row>
    <row r="1761" spans="6:20" ht="16" x14ac:dyDescent="0.2">
      <c r="F1761" s="1">
        <f t="shared" si="81"/>
        <v>0</v>
      </c>
      <c r="M1761">
        <f t="shared" si="82"/>
        <v>0</v>
      </c>
      <c r="T1761" s="1">
        <f t="shared" si="83"/>
        <v>0</v>
      </c>
    </row>
    <row r="1762" spans="6:20" ht="16" x14ac:dyDescent="0.2">
      <c r="F1762" s="1">
        <f t="shared" si="81"/>
        <v>0</v>
      </c>
      <c r="M1762">
        <f t="shared" si="82"/>
        <v>0</v>
      </c>
      <c r="T1762" s="1">
        <f t="shared" si="83"/>
        <v>0</v>
      </c>
    </row>
    <row r="1763" spans="6:20" ht="16" x14ac:dyDescent="0.2">
      <c r="F1763" s="1">
        <f t="shared" si="81"/>
        <v>0</v>
      </c>
      <c r="M1763">
        <f t="shared" si="82"/>
        <v>0</v>
      </c>
      <c r="T1763" s="1">
        <f t="shared" si="83"/>
        <v>0</v>
      </c>
    </row>
    <row r="1764" spans="6:20" ht="16" x14ac:dyDescent="0.2">
      <c r="F1764" s="1">
        <f t="shared" si="81"/>
        <v>0</v>
      </c>
      <c r="M1764">
        <f t="shared" si="82"/>
        <v>0</v>
      </c>
      <c r="T1764" s="1">
        <f t="shared" si="83"/>
        <v>0</v>
      </c>
    </row>
    <row r="1765" spans="6:20" ht="16" x14ac:dyDescent="0.2">
      <c r="F1765" s="1">
        <f t="shared" si="81"/>
        <v>0</v>
      </c>
      <c r="M1765">
        <f t="shared" si="82"/>
        <v>0</v>
      </c>
      <c r="T1765" s="1">
        <f t="shared" si="83"/>
        <v>0</v>
      </c>
    </row>
    <row r="1766" spans="6:20" ht="16" x14ac:dyDescent="0.2">
      <c r="F1766" s="1">
        <f t="shared" si="81"/>
        <v>0</v>
      </c>
      <c r="M1766">
        <f t="shared" si="82"/>
        <v>0</v>
      </c>
      <c r="T1766" s="1">
        <f t="shared" si="83"/>
        <v>0</v>
      </c>
    </row>
    <row r="1767" spans="6:20" ht="16" x14ac:dyDescent="0.2">
      <c r="F1767" s="1">
        <f t="shared" si="81"/>
        <v>0</v>
      </c>
      <c r="M1767">
        <f t="shared" si="82"/>
        <v>0</v>
      </c>
      <c r="T1767" s="1">
        <f t="shared" si="83"/>
        <v>0</v>
      </c>
    </row>
    <row r="1768" spans="6:20" ht="16" x14ac:dyDescent="0.2">
      <c r="F1768" s="1">
        <f t="shared" si="81"/>
        <v>0</v>
      </c>
      <c r="M1768">
        <f t="shared" si="82"/>
        <v>0</v>
      </c>
      <c r="T1768" s="1">
        <f t="shared" si="83"/>
        <v>0</v>
      </c>
    </row>
    <row r="1769" spans="6:20" ht="16" x14ac:dyDescent="0.2">
      <c r="F1769" s="1">
        <f t="shared" si="81"/>
        <v>0</v>
      </c>
      <c r="M1769">
        <f t="shared" si="82"/>
        <v>0</v>
      </c>
      <c r="T1769" s="1">
        <f t="shared" si="83"/>
        <v>0</v>
      </c>
    </row>
    <row r="1770" spans="6:20" ht="16" x14ac:dyDescent="0.2">
      <c r="F1770" s="1">
        <f t="shared" si="81"/>
        <v>0</v>
      </c>
      <c r="M1770">
        <f t="shared" si="82"/>
        <v>0</v>
      </c>
      <c r="T1770" s="1">
        <f t="shared" si="83"/>
        <v>0</v>
      </c>
    </row>
    <row r="1771" spans="6:20" ht="16" x14ac:dyDescent="0.2">
      <c r="F1771" s="1">
        <f t="shared" si="81"/>
        <v>0</v>
      </c>
      <c r="M1771">
        <f t="shared" si="82"/>
        <v>0</v>
      </c>
      <c r="T1771" s="1">
        <f t="shared" si="83"/>
        <v>0</v>
      </c>
    </row>
    <row r="1772" spans="6:20" ht="16" x14ac:dyDescent="0.2">
      <c r="F1772" s="1">
        <f t="shared" si="81"/>
        <v>0</v>
      </c>
      <c r="M1772">
        <f t="shared" si="82"/>
        <v>0</v>
      </c>
      <c r="T1772" s="1">
        <f t="shared" si="83"/>
        <v>0</v>
      </c>
    </row>
    <row r="1773" spans="6:20" ht="16" x14ac:dyDescent="0.2">
      <c r="F1773" s="1">
        <f t="shared" si="81"/>
        <v>0</v>
      </c>
      <c r="M1773">
        <f t="shared" si="82"/>
        <v>0</v>
      </c>
      <c r="T1773" s="1">
        <f t="shared" si="83"/>
        <v>0</v>
      </c>
    </row>
    <row r="1774" spans="6:20" ht="16" x14ac:dyDescent="0.2">
      <c r="F1774" s="1">
        <f t="shared" si="81"/>
        <v>0</v>
      </c>
      <c r="M1774">
        <f t="shared" si="82"/>
        <v>0</v>
      </c>
      <c r="T1774" s="1">
        <f t="shared" si="83"/>
        <v>0</v>
      </c>
    </row>
    <row r="1775" spans="6:20" ht="16" x14ac:dyDescent="0.2">
      <c r="F1775" s="1">
        <f t="shared" si="81"/>
        <v>0</v>
      </c>
      <c r="M1775">
        <f t="shared" si="82"/>
        <v>0</v>
      </c>
      <c r="T1775" s="1">
        <f t="shared" si="83"/>
        <v>0</v>
      </c>
    </row>
    <row r="1776" spans="6:20" ht="16" x14ac:dyDescent="0.2">
      <c r="F1776" s="1">
        <f t="shared" si="81"/>
        <v>0</v>
      </c>
      <c r="M1776">
        <f t="shared" si="82"/>
        <v>0</v>
      </c>
      <c r="T1776" s="1">
        <f t="shared" si="83"/>
        <v>0</v>
      </c>
    </row>
    <row r="1777" spans="6:20" ht="16" x14ac:dyDescent="0.2">
      <c r="F1777" s="1">
        <f t="shared" si="81"/>
        <v>0</v>
      </c>
      <c r="M1777">
        <f t="shared" si="82"/>
        <v>0</v>
      </c>
      <c r="T1777" s="1">
        <f t="shared" si="83"/>
        <v>0</v>
      </c>
    </row>
    <row r="1778" spans="6:20" ht="16" x14ac:dyDescent="0.2">
      <c r="F1778" s="1">
        <f t="shared" si="81"/>
        <v>0</v>
      </c>
      <c r="M1778">
        <f t="shared" si="82"/>
        <v>0</v>
      </c>
      <c r="T1778" s="1">
        <f t="shared" si="83"/>
        <v>0</v>
      </c>
    </row>
    <row r="1779" spans="6:20" ht="16" x14ac:dyDescent="0.2">
      <c r="F1779" s="1">
        <f t="shared" si="81"/>
        <v>0</v>
      </c>
      <c r="M1779">
        <f t="shared" si="82"/>
        <v>0</v>
      </c>
      <c r="T1779" s="1">
        <f t="shared" si="83"/>
        <v>0</v>
      </c>
    </row>
    <row r="1780" spans="6:20" ht="16" x14ac:dyDescent="0.2">
      <c r="F1780" s="1">
        <f t="shared" si="81"/>
        <v>0</v>
      </c>
      <c r="M1780">
        <f t="shared" si="82"/>
        <v>0</v>
      </c>
      <c r="T1780" s="1">
        <f t="shared" si="83"/>
        <v>0</v>
      </c>
    </row>
    <row r="1781" spans="6:20" ht="16" x14ac:dyDescent="0.2">
      <c r="F1781" s="1">
        <f t="shared" si="81"/>
        <v>0</v>
      </c>
      <c r="M1781">
        <f t="shared" si="82"/>
        <v>0</v>
      </c>
      <c r="T1781" s="1">
        <f t="shared" si="83"/>
        <v>0</v>
      </c>
    </row>
    <row r="1782" spans="6:20" ht="16" x14ac:dyDescent="0.2">
      <c r="F1782" s="1">
        <f t="shared" si="81"/>
        <v>0</v>
      </c>
      <c r="M1782">
        <f t="shared" si="82"/>
        <v>0</v>
      </c>
      <c r="T1782" s="1">
        <f t="shared" si="83"/>
        <v>0</v>
      </c>
    </row>
    <row r="1783" spans="6:20" ht="16" x14ac:dyDescent="0.2">
      <c r="F1783" s="1">
        <f t="shared" si="81"/>
        <v>0</v>
      </c>
      <c r="M1783">
        <f t="shared" si="82"/>
        <v>0</v>
      </c>
      <c r="T1783" s="1">
        <f t="shared" si="83"/>
        <v>0</v>
      </c>
    </row>
    <row r="1784" spans="6:20" ht="16" x14ac:dyDescent="0.2">
      <c r="F1784" s="1">
        <f t="shared" si="81"/>
        <v>0</v>
      </c>
      <c r="M1784">
        <f t="shared" si="82"/>
        <v>0</v>
      </c>
      <c r="T1784" s="1">
        <f t="shared" si="83"/>
        <v>0</v>
      </c>
    </row>
    <row r="1785" spans="6:20" ht="16" x14ac:dyDescent="0.2">
      <c r="F1785" s="1">
        <f t="shared" si="81"/>
        <v>0</v>
      </c>
      <c r="M1785">
        <f t="shared" si="82"/>
        <v>0</v>
      </c>
      <c r="T1785" s="1">
        <f t="shared" si="83"/>
        <v>0</v>
      </c>
    </row>
    <row r="1786" spans="6:20" ht="16" x14ac:dyDescent="0.2">
      <c r="F1786" s="1">
        <f t="shared" si="81"/>
        <v>0</v>
      </c>
      <c r="M1786">
        <f t="shared" si="82"/>
        <v>0</v>
      </c>
      <c r="T1786" s="1">
        <f t="shared" si="83"/>
        <v>0</v>
      </c>
    </row>
    <row r="1787" spans="6:20" ht="16" x14ac:dyDescent="0.2">
      <c r="F1787" s="1">
        <f t="shared" si="81"/>
        <v>0</v>
      </c>
      <c r="M1787">
        <f t="shared" si="82"/>
        <v>0</v>
      </c>
      <c r="T1787" s="1">
        <f t="shared" si="83"/>
        <v>0</v>
      </c>
    </row>
    <row r="1788" spans="6:20" ht="16" x14ac:dyDescent="0.2">
      <c r="F1788" s="1">
        <f t="shared" si="81"/>
        <v>0</v>
      </c>
      <c r="M1788">
        <f t="shared" si="82"/>
        <v>0</v>
      </c>
      <c r="T1788" s="1">
        <f t="shared" si="83"/>
        <v>0</v>
      </c>
    </row>
    <row r="1789" spans="6:20" ht="16" x14ac:dyDescent="0.2">
      <c r="F1789" s="1">
        <f t="shared" si="81"/>
        <v>0</v>
      </c>
      <c r="M1789">
        <f t="shared" si="82"/>
        <v>0</v>
      </c>
      <c r="T1789" s="1">
        <f t="shared" si="83"/>
        <v>0</v>
      </c>
    </row>
    <row r="1790" spans="6:20" ht="16" x14ac:dyDescent="0.2">
      <c r="F1790" s="1">
        <f t="shared" si="81"/>
        <v>0</v>
      </c>
      <c r="M1790">
        <f t="shared" si="82"/>
        <v>0</v>
      </c>
      <c r="T1790" s="1">
        <f t="shared" si="83"/>
        <v>0</v>
      </c>
    </row>
    <row r="1791" spans="6:20" ht="16" x14ac:dyDescent="0.2">
      <c r="F1791" s="1">
        <f t="shared" si="81"/>
        <v>0</v>
      </c>
      <c r="M1791">
        <f t="shared" si="82"/>
        <v>0</v>
      </c>
      <c r="T1791" s="1">
        <f t="shared" si="83"/>
        <v>0</v>
      </c>
    </row>
    <row r="1792" spans="6:20" ht="16" x14ac:dyDescent="0.2">
      <c r="F1792" s="1">
        <f t="shared" si="81"/>
        <v>0</v>
      </c>
      <c r="M1792">
        <f t="shared" si="82"/>
        <v>0</v>
      </c>
      <c r="T1792" s="1">
        <f t="shared" si="83"/>
        <v>0</v>
      </c>
    </row>
    <row r="1793" spans="6:20" ht="16" x14ac:dyDescent="0.2">
      <c r="F1793" s="1">
        <f t="shared" si="81"/>
        <v>0</v>
      </c>
      <c r="M1793">
        <f t="shared" si="82"/>
        <v>0</v>
      </c>
      <c r="T1793" s="1">
        <f t="shared" si="83"/>
        <v>0</v>
      </c>
    </row>
    <row r="1794" spans="6:20" ht="16" x14ac:dyDescent="0.2">
      <c r="F1794" s="1">
        <f t="shared" si="81"/>
        <v>0</v>
      </c>
      <c r="M1794">
        <f t="shared" si="82"/>
        <v>0</v>
      </c>
      <c r="T1794" s="1">
        <f t="shared" si="83"/>
        <v>0</v>
      </c>
    </row>
    <row r="1795" spans="6:20" ht="16" x14ac:dyDescent="0.2">
      <c r="F1795" s="1">
        <f t="shared" si="81"/>
        <v>0</v>
      </c>
      <c r="M1795">
        <f t="shared" si="82"/>
        <v>0</v>
      </c>
      <c r="T1795" s="1">
        <f t="shared" si="83"/>
        <v>0</v>
      </c>
    </row>
    <row r="1796" spans="6:20" ht="16" x14ac:dyDescent="0.2">
      <c r="F1796" s="1">
        <f t="shared" si="81"/>
        <v>0</v>
      </c>
      <c r="M1796">
        <f t="shared" si="82"/>
        <v>0</v>
      </c>
      <c r="T1796" s="1">
        <f t="shared" si="83"/>
        <v>0</v>
      </c>
    </row>
    <row r="1797" spans="6:20" ht="16" x14ac:dyDescent="0.2">
      <c r="F1797" s="1">
        <f t="shared" ref="F1797:F1860" si="84">IF(C1797&gt;C$3,1,0)</f>
        <v>0</v>
      </c>
      <c r="M1797">
        <f t="shared" si="82"/>
        <v>0</v>
      </c>
      <c r="T1797" s="1">
        <f t="shared" si="83"/>
        <v>0</v>
      </c>
    </row>
    <row r="1798" spans="6:20" ht="16" x14ac:dyDescent="0.2">
      <c r="F1798" s="1">
        <f t="shared" si="84"/>
        <v>0</v>
      </c>
      <c r="M1798">
        <f t="shared" ref="M1798:M1861" si="85">IF(J1798&gt;J$3,1,0)</f>
        <v>0</v>
      </c>
      <c r="T1798" s="1">
        <f t="shared" ref="T1798:T1861" si="86">IF(Q1798&gt;Q$3,1,0)</f>
        <v>0</v>
      </c>
    </row>
    <row r="1799" spans="6:20" ht="16" x14ac:dyDescent="0.2">
      <c r="F1799" s="1">
        <f t="shared" si="84"/>
        <v>0</v>
      </c>
      <c r="M1799">
        <f t="shared" si="85"/>
        <v>0</v>
      </c>
      <c r="T1799" s="1">
        <f t="shared" si="86"/>
        <v>0</v>
      </c>
    </row>
    <row r="1800" spans="6:20" ht="16" x14ac:dyDescent="0.2">
      <c r="F1800" s="1">
        <f t="shared" si="84"/>
        <v>0</v>
      </c>
      <c r="M1800">
        <f t="shared" si="85"/>
        <v>0</v>
      </c>
      <c r="T1800" s="1">
        <f t="shared" si="86"/>
        <v>0</v>
      </c>
    </row>
    <row r="1801" spans="6:20" ht="16" x14ac:dyDescent="0.2">
      <c r="F1801" s="1">
        <f t="shared" si="84"/>
        <v>0</v>
      </c>
      <c r="M1801">
        <f t="shared" si="85"/>
        <v>0</v>
      </c>
      <c r="T1801" s="1">
        <f t="shared" si="86"/>
        <v>0</v>
      </c>
    </row>
    <row r="1802" spans="6:20" ht="16" x14ac:dyDescent="0.2">
      <c r="F1802" s="1">
        <f t="shared" si="84"/>
        <v>0</v>
      </c>
      <c r="M1802">
        <f t="shared" si="85"/>
        <v>0</v>
      </c>
      <c r="T1802" s="1">
        <f t="shared" si="86"/>
        <v>0</v>
      </c>
    </row>
    <row r="1803" spans="6:20" ht="16" x14ac:dyDescent="0.2">
      <c r="F1803" s="1">
        <f t="shared" si="84"/>
        <v>0</v>
      </c>
      <c r="M1803">
        <f t="shared" si="85"/>
        <v>0</v>
      </c>
      <c r="T1803" s="1">
        <f t="shared" si="86"/>
        <v>0</v>
      </c>
    </row>
    <row r="1804" spans="6:20" ht="16" x14ac:dyDescent="0.2">
      <c r="F1804" s="1">
        <f t="shared" si="84"/>
        <v>0</v>
      </c>
      <c r="M1804">
        <f t="shared" si="85"/>
        <v>0</v>
      </c>
      <c r="T1804" s="1">
        <f t="shared" si="86"/>
        <v>0</v>
      </c>
    </row>
    <row r="1805" spans="6:20" ht="16" x14ac:dyDescent="0.2">
      <c r="F1805" s="1">
        <f t="shared" si="84"/>
        <v>0</v>
      </c>
      <c r="M1805">
        <f t="shared" si="85"/>
        <v>0</v>
      </c>
      <c r="T1805" s="1">
        <f t="shared" si="86"/>
        <v>0</v>
      </c>
    </row>
    <row r="1806" spans="6:20" ht="16" x14ac:dyDescent="0.2">
      <c r="F1806" s="1">
        <f t="shared" si="84"/>
        <v>0</v>
      </c>
      <c r="M1806">
        <f t="shared" si="85"/>
        <v>0</v>
      </c>
      <c r="T1806" s="1">
        <f t="shared" si="86"/>
        <v>0</v>
      </c>
    </row>
    <row r="1807" spans="6:20" ht="16" x14ac:dyDescent="0.2">
      <c r="F1807" s="1">
        <f t="shared" si="84"/>
        <v>0</v>
      </c>
      <c r="M1807">
        <f t="shared" si="85"/>
        <v>0</v>
      </c>
      <c r="T1807" s="1">
        <f t="shared" si="86"/>
        <v>0</v>
      </c>
    </row>
    <row r="1808" spans="6:20" ht="16" x14ac:dyDescent="0.2">
      <c r="F1808" s="1">
        <f t="shared" si="84"/>
        <v>0</v>
      </c>
      <c r="M1808">
        <f t="shared" si="85"/>
        <v>0</v>
      </c>
      <c r="T1808" s="1">
        <f t="shared" si="86"/>
        <v>0</v>
      </c>
    </row>
    <row r="1809" spans="6:20" ht="16" x14ac:dyDescent="0.2">
      <c r="F1809" s="1">
        <f t="shared" si="84"/>
        <v>0</v>
      </c>
      <c r="M1809">
        <f t="shared" si="85"/>
        <v>0</v>
      </c>
      <c r="T1809" s="1">
        <f t="shared" si="86"/>
        <v>0</v>
      </c>
    </row>
    <row r="1810" spans="6:20" ht="16" x14ac:dyDescent="0.2">
      <c r="F1810" s="1">
        <f t="shared" si="84"/>
        <v>0</v>
      </c>
      <c r="M1810">
        <f t="shared" si="85"/>
        <v>0</v>
      </c>
      <c r="T1810" s="1">
        <f t="shared" si="86"/>
        <v>0</v>
      </c>
    </row>
    <row r="1811" spans="6:20" ht="16" x14ac:dyDescent="0.2">
      <c r="F1811" s="1">
        <f t="shared" si="84"/>
        <v>0</v>
      </c>
      <c r="M1811">
        <f t="shared" si="85"/>
        <v>0</v>
      </c>
      <c r="T1811" s="1">
        <f t="shared" si="86"/>
        <v>0</v>
      </c>
    </row>
    <row r="1812" spans="6:20" ht="16" x14ac:dyDescent="0.2">
      <c r="F1812" s="1">
        <f t="shared" si="84"/>
        <v>0</v>
      </c>
      <c r="M1812">
        <f t="shared" si="85"/>
        <v>0</v>
      </c>
      <c r="T1812" s="1">
        <f t="shared" si="86"/>
        <v>0</v>
      </c>
    </row>
    <row r="1813" spans="6:20" ht="16" x14ac:dyDescent="0.2">
      <c r="F1813" s="1">
        <f t="shared" si="84"/>
        <v>0</v>
      </c>
      <c r="M1813">
        <f t="shared" si="85"/>
        <v>0</v>
      </c>
      <c r="T1813" s="1">
        <f t="shared" si="86"/>
        <v>0</v>
      </c>
    </row>
    <row r="1814" spans="6:20" ht="16" x14ac:dyDescent="0.2">
      <c r="F1814" s="1">
        <f t="shared" si="84"/>
        <v>0</v>
      </c>
      <c r="M1814">
        <f t="shared" si="85"/>
        <v>0</v>
      </c>
      <c r="T1814" s="1">
        <f t="shared" si="86"/>
        <v>0</v>
      </c>
    </row>
    <row r="1815" spans="6:20" ht="16" x14ac:dyDescent="0.2">
      <c r="F1815" s="1">
        <f t="shared" si="84"/>
        <v>0</v>
      </c>
      <c r="M1815">
        <f t="shared" si="85"/>
        <v>0</v>
      </c>
      <c r="T1815" s="1">
        <f t="shared" si="86"/>
        <v>0</v>
      </c>
    </row>
    <row r="1816" spans="6:20" ht="16" x14ac:dyDescent="0.2">
      <c r="F1816" s="1">
        <f t="shared" si="84"/>
        <v>0</v>
      </c>
      <c r="M1816">
        <f t="shared" si="85"/>
        <v>0</v>
      </c>
      <c r="T1816" s="1">
        <f t="shared" si="86"/>
        <v>0</v>
      </c>
    </row>
    <row r="1817" spans="6:20" ht="16" x14ac:dyDescent="0.2">
      <c r="F1817" s="1">
        <f t="shared" si="84"/>
        <v>0</v>
      </c>
      <c r="M1817">
        <f t="shared" si="85"/>
        <v>0</v>
      </c>
      <c r="T1817" s="1">
        <f t="shared" si="86"/>
        <v>0</v>
      </c>
    </row>
    <row r="1818" spans="6:20" ht="16" x14ac:dyDescent="0.2">
      <c r="F1818" s="1">
        <f t="shared" si="84"/>
        <v>0</v>
      </c>
      <c r="M1818">
        <f t="shared" si="85"/>
        <v>0</v>
      </c>
      <c r="T1818" s="1">
        <f t="shared" si="86"/>
        <v>0</v>
      </c>
    </row>
    <row r="1819" spans="6:20" ht="16" x14ac:dyDescent="0.2">
      <c r="F1819" s="1">
        <f t="shared" si="84"/>
        <v>0</v>
      </c>
      <c r="M1819">
        <f t="shared" si="85"/>
        <v>0</v>
      </c>
      <c r="T1819" s="1">
        <f t="shared" si="86"/>
        <v>0</v>
      </c>
    </row>
    <row r="1820" spans="6:20" ht="16" x14ac:dyDescent="0.2">
      <c r="F1820" s="1">
        <f t="shared" si="84"/>
        <v>0</v>
      </c>
      <c r="M1820">
        <f t="shared" si="85"/>
        <v>0</v>
      </c>
      <c r="T1820" s="1">
        <f t="shared" si="86"/>
        <v>0</v>
      </c>
    </row>
    <row r="1821" spans="6:20" ht="16" x14ac:dyDescent="0.2">
      <c r="F1821" s="1">
        <f t="shared" si="84"/>
        <v>0</v>
      </c>
      <c r="M1821">
        <f t="shared" si="85"/>
        <v>0</v>
      </c>
      <c r="T1821" s="1">
        <f t="shared" si="86"/>
        <v>0</v>
      </c>
    </row>
    <row r="1822" spans="6:20" ht="16" x14ac:dyDescent="0.2">
      <c r="F1822" s="1">
        <f t="shared" si="84"/>
        <v>0</v>
      </c>
      <c r="M1822">
        <f t="shared" si="85"/>
        <v>0</v>
      </c>
      <c r="T1822" s="1">
        <f t="shared" si="86"/>
        <v>0</v>
      </c>
    </row>
    <row r="1823" spans="6:20" ht="16" x14ac:dyDescent="0.2">
      <c r="F1823" s="1">
        <f t="shared" si="84"/>
        <v>0</v>
      </c>
      <c r="M1823">
        <f t="shared" si="85"/>
        <v>0</v>
      </c>
      <c r="T1823" s="1">
        <f t="shared" si="86"/>
        <v>0</v>
      </c>
    </row>
    <row r="1824" spans="6:20" ht="16" x14ac:dyDescent="0.2">
      <c r="F1824" s="1">
        <f t="shared" si="84"/>
        <v>0</v>
      </c>
      <c r="M1824">
        <f t="shared" si="85"/>
        <v>0</v>
      </c>
      <c r="T1824" s="1">
        <f t="shared" si="86"/>
        <v>0</v>
      </c>
    </row>
    <row r="1825" spans="6:20" ht="16" x14ac:dyDescent="0.2">
      <c r="F1825" s="1">
        <f t="shared" si="84"/>
        <v>0</v>
      </c>
      <c r="M1825">
        <f t="shared" si="85"/>
        <v>0</v>
      </c>
      <c r="T1825" s="1">
        <f t="shared" si="86"/>
        <v>0</v>
      </c>
    </row>
    <row r="1826" spans="6:20" ht="16" x14ac:dyDescent="0.2">
      <c r="F1826" s="1">
        <f t="shared" si="84"/>
        <v>0</v>
      </c>
      <c r="M1826">
        <f t="shared" si="85"/>
        <v>0</v>
      </c>
      <c r="T1826" s="1">
        <f t="shared" si="86"/>
        <v>0</v>
      </c>
    </row>
    <row r="1827" spans="6:20" ht="16" x14ac:dyDescent="0.2">
      <c r="F1827" s="1">
        <f t="shared" si="84"/>
        <v>0</v>
      </c>
      <c r="M1827">
        <f t="shared" si="85"/>
        <v>0</v>
      </c>
      <c r="T1827" s="1">
        <f t="shared" si="86"/>
        <v>0</v>
      </c>
    </row>
    <row r="1828" spans="6:20" ht="16" x14ac:dyDescent="0.2">
      <c r="F1828" s="1">
        <f t="shared" si="84"/>
        <v>0</v>
      </c>
      <c r="M1828">
        <f t="shared" si="85"/>
        <v>0</v>
      </c>
      <c r="T1828" s="1">
        <f t="shared" si="86"/>
        <v>0</v>
      </c>
    </row>
    <row r="1829" spans="6:20" ht="16" x14ac:dyDescent="0.2">
      <c r="F1829" s="1">
        <f t="shared" si="84"/>
        <v>0</v>
      </c>
      <c r="M1829">
        <f t="shared" si="85"/>
        <v>0</v>
      </c>
      <c r="T1829" s="1">
        <f t="shared" si="86"/>
        <v>0</v>
      </c>
    </row>
    <row r="1830" spans="6:20" ht="16" x14ac:dyDescent="0.2">
      <c r="F1830" s="1">
        <f t="shared" si="84"/>
        <v>0</v>
      </c>
      <c r="M1830">
        <f t="shared" si="85"/>
        <v>0</v>
      </c>
      <c r="T1830" s="1">
        <f t="shared" si="86"/>
        <v>0</v>
      </c>
    </row>
    <row r="1831" spans="6:20" ht="16" x14ac:dyDescent="0.2">
      <c r="F1831" s="1">
        <f t="shared" si="84"/>
        <v>0</v>
      </c>
      <c r="M1831">
        <f t="shared" si="85"/>
        <v>0</v>
      </c>
      <c r="T1831" s="1">
        <f t="shared" si="86"/>
        <v>0</v>
      </c>
    </row>
    <row r="1832" spans="6:20" ht="16" x14ac:dyDescent="0.2">
      <c r="F1832" s="1">
        <f t="shared" si="84"/>
        <v>0</v>
      </c>
      <c r="M1832">
        <f t="shared" si="85"/>
        <v>0</v>
      </c>
      <c r="T1832" s="1">
        <f t="shared" si="86"/>
        <v>0</v>
      </c>
    </row>
    <row r="1833" spans="6:20" ht="16" x14ac:dyDescent="0.2">
      <c r="F1833" s="1">
        <f t="shared" si="84"/>
        <v>0</v>
      </c>
      <c r="M1833">
        <f t="shared" si="85"/>
        <v>0</v>
      </c>
      <c r="T1833" s="1">
        <f t="shared" si="86"/>
        <v>0</v>
      </c>
    </row>
    <row r="1834" spans="6:20" ht="16" x14ac:dyDescent="0.2">
      <c r="F1834" s="1">
        <f t="shared" si="84"/>
        <v>0</v>
      </c>
      <c r="M1834">
        <f t="shared" si="85"/>
        <v>0</v>
      </c>
      <c r="T1834" s="1">
        <f t="shared" si="86"/>
        <v>0</v>
      </c>
    </row>
    <row r="1835" spans="6:20" ht="16" x14ac:dyDescent="0.2">
      <c r="F1835" s="1">
        <f t="shared" si="84"/>
        <v>0</v>
      </c>
      <c r="M1835">
        <f t="shared" si="85"/>
        <v>0</v>
      </c>
      <c r="T1835" s="1">
        <f t="shared" si="86"/>
        <v>0</v>
      </c>
    </row>
    <row r="1836" spans="6:20" ht="16" x14ac:dyDescent="0.2">
      <c r="F1836" s="1">
        <f t="shared" si="84"/>
        <v>0</v>
      </c>
      <c r="M1836">
        <f t="shared" si="85"/>
        <v>0</v>
      </c>
      <c r="T1836" s="1">
        <f t="shared" si="86"/>
        <v>0</v>
      </c>
    </row>
    <row r="1837" spans="6:20" ht="16" x14ac:dyDescent="0.2">
      <c r="F1837" s="1">
        <f t="shared" si="84"/>
        <v>0</v>
      </c>
      <c r="M1837">
        <f t="shared" si="85"/>
        <v>0</v>
      </c>
      <c r="T1837" s="1">
        <f t="shared" si="86"/>
        <v>0</v>
      </c>
    </row>
    <row r="1838" spans="6:20" ht="16" x14ac:dyDescent="0.2">
      <c r="F1838" s="1">
        <f t="shared" si="84"/>
        <v>0</v>
      </c>
      <c r="M1838">
        <f t="shared" si="85"/>
        <v>0</v>
      </c>
      <c r="T1838" s="1">
        <f t="shared" si="86"/>
        <v>0</v>
      </c>
    </row>
    <row r="1839" spans="6:20" ht="16" x14ac:dyDescent="0.2">
      <c r="F1839" s="1">
        <f t="shared" si="84"/>
        <v>0</v>
      </c>
      <c r="M1839">
        <f t="shared" si="85"/>
        <v>0</v>
      </c>
      <c r="T1839" s="1">
        <f t="shared" si="86"/>
        <v>0</v>
      </c>
    </row>
    <row r="1840" spans="6:20" ht="16" x14ac:dyDescent="0.2">
      <c r="F1840" s="1">
        <f t="shared" si="84"/>
        <v>0</v>
      </c>
      <c r="M1840">
        <f t="shared" si="85"/>
        <v>0</v>
      </c>
      <c r="T1840" s="1">
        <f t="shared" si="86"/>
        <v>0</v>
      </c>
    </row>
    <row r="1841" spans="6:20" ht="16" x14ac:dyDescent="0.2">
      <c r="F1841" s="1">
        <f t="shared" si="84"/>
        <v>0</v>
      </c>
      <c r="M1841">
        <f t="shared" si="85"/>
        <v>0</v>
      </c>
      <c r="T1841" s="1">
        <f t="shared" si="86"/>
        <v>0</v>
      </c>
    </row>
    <row r="1842" spans="6:20" ht="16" x14ac:dyDescent="0.2">
      <c r="F1842" s="1">
        <f t="shared" si="84"/>
        <v>0</v>
      </c>
      <c r="M1842">
        <f t="shared" si="85"/>
        <v>0</v>
      </c>
      <c r="T1842" s="1">
        <f t="shared" si="86"/>
        <v>0</v>
      </c>
    </row>
    <row r="1843" spans="6:20" ht="16" x14ac:dyDescent="0.2">
      <c r="F1843" s="1">
        <f t="shared" si="84"/>
        <v>0</v>
      </c>
      <c r="M1843">
        <f t="shared" si="85"/>
        <v>0</v>
      </c>
      <c r="T1843" s="1">
        <f t="shared" si="86"/>
        <v>0</v>
      </c>
    </row>
    <row r="1844" spans="6:20" ht="16" x14ac:dyDescent="0.2">
      <c r="F1844" s="1">
        <f t="shared" si="84"/>
        <v>0</v>
      </c>
      <c r="M1844">
        <f t="shared" si="85"/>
        <v>0</v>
      </c>
      <c r="T1844" s="1">
        <f t="shared" si="86"/>
        <v>0</v>
      </c>
    </row>
    <row r="1845" spans="6:20" ht="16" x14ac:dyDescent="0.2">
      <c r="F1845" s="1">
        <f t="shared" si="84"/>
        <v>0</v>
      </c>
      <c r="M1845">
        <f t="shared" si="85"/>
        <v>0</v>
      </c>
      <c r="T1845" s="1">
        <f t="shared" si="86"/>
        <v>0</v>
      </c>
    </row>
    <row r="1846" spans="6:20" ht="16" x14ac:dyDescent="0.2">
      <c r="F1846" s="1">
        <f t="shared" si="84"/>
        <v>0</v>
      </c>
      <c r="M1846">
        <f t="shared" si="85"/>
        <v>0</v>
      </c>
      <c r="T1846" s="1">
        <f t="shared" si="86"/>
        <v>0</v>
      </c>
    </row>
    <row r="1847" spans="6:20" ht="16" x14ac:dyDescent="0.2">
      <c r="F1847" s="1">
        <f t="shared" si="84"/>
        <v>0</v>
      </c>
      <c r="M1847">
        <f t="shared" si="85"/>
        <v>0</v>
      </c>
      <c r="T1847" s="1">
        <f t="shared" si="86"/>
        <v>0</v>
      </c>
    </row>
    <row r="1848" spans="6:20" ht="16" x14ac:dyDescent="0.2">
      <c r="F1848" s="1">
        <f t="shared" si="84"/>
        <v>0</v>
      </c>
      <c r="M1848">
        <f t="shared" si="85"/>
        <v>0</v>
      </c>
      <c r="T1848" s="1">
        <f t="shared" si="86"/>
        <v>0</v>
      </c>
    </row>
    <row r="1849" spans="6:20" ht="16" x14ac:dyDescent="0.2">
      <c r="F1849" s="1">
        <f t="shared" si="84"/>
        <v>0</v>
      </c>
      <c r="M1849">
        <f t="shared" si="85"/>
        <v>0</v>
      </c>
      <c r="T1849" s="1">
        <f t="shared" si="86"/>
        <v>0</v>
      </c>
    </row>
    <row r="1850" spans="6:20" ht="16" x14ac:dyDescent="0.2">
      <c r="F1850" s="1">
        <f t="shared" si="84"/>
        <v>0</v>
      </c>
      <c r="M1850">
        <f t="shared" si="85"/>
        <v>0</v>
      </c>
      <c r="T1850" s="1">
        <f t="shared" si="86"/>
        <v>0</v>
      </c>
    </row>
    <row r="1851" spans="6:20" ht="16" x14ac:dyDescent="0.2">
      <c r="F1851" s="1">
        <f t="shared" si="84"/>
        <v>0</v>
      </c>
      <c r="M1851">
        <f t="shared" si="85"/>
        <v>0</v>
      </c>
      <c r="T1851" s="1">
        <f t="shared" si="86"/>
        <v>0</v>
      </c>
    </row>
    <row r="1852" spans="6:20" ht="16" x14ac:dyDescent="0.2">
      <c r="F1852" s="1">
        <f t="shared" si="84"/>
        <v>0</v>
      </c>
      <c r="M1852">
        <f t="shared" si="85"/>
        <v>0</v>
      </c>
      <c r="T1852" s="1">
        <f t="shared" si="86"/>
        <v>0</v>
      </c>
    </row>
    <row r="1853" spans="6:20" ht="16" x14ac:dyDescent="0.2">
      <c r="F1853" s="1">
        <f t="shared" si="84"/>
        <v>0</v>
      </c>
      <c r="M1853">
        <f t="shared" si="85"/>
        <v>0</v>
      </c>
      <c r="T1853" s="1">
        <f t="shared" si="86"/>
        <v>0</v>
      </c>
    </row>
    <row r="1854" spans="6:20" ht="16" x14ac:dyDescent="0.2">
      <c r="F1854" s="1">
        <f t="shared" si="84"/>
        <v>0</v>
      </c>
      <c r="M1854">
        <f t="shared" si="85"/>
        <v>0</v>
      </c>
      <c r="T1854" s="1">
        <f t="shared" si="86"/>
        <v>0</v>
      </c>
    </row>
    <row r="1855" spans="6:20" ht="16" x14ac:dyDescent="0.2">
      <c r="F1855" s="1">
        <f t="shared" si="84"/>
        <v>0</v>
      </c>
      <c r="M1855">
        <f t="shared" si="85"/>
        <v>0</v>
      </c>
      <c r="T1855" s="1">
        <f t="shared" si="86"/>
        <v>0</v>
      </c>
    </row>
    <row r="1856" spans="6:20" ht="16" x14ac:dyDescent="0.2">
      <c r="F1856" s="1">
        <f t="shared" si="84"/>
        <v>0</v>
      </c>
      <c r="M1856">
        <f t="shared" si="85"/>
        <v>0</v>
      </c>
      <c r="T1856" s="1">
        <f t="shared" si="86"/>
        <v>0</v>
      </c>
    </row>
    <row r="1857" spans="6:20" ht="16" x14ac:dyDescent="0.2">
      <c r="F1857" s="1">
        <f t="shared" si="84"/>
        <v>0</v>
      </c>
      <c r="M1857">
        <f t="shared" si="85"/>
        <v>0</v>
      </c>
      <c r="T1857" s="1">
        <f t="shared" si="86"/>
        <v>0</v>
      </c>
    </row>
    <row r="1858" spans="6:20" ht="16" x14ac:dyDescent="0.2">
      <c r="F1858" s="1">
        <f t="shared" si="84"/>
        <v>0</v>
      </c>
      <c r="M1858">
        <f t="shared" si="85"/>
        <v>0</v>
      </c>
      <c r="T1858" s="1">
        <f t="shared" si="86"/>
        <v>0</v>
      </c>
    </row>
    <row r="1859" spans="6:20" ht="16" x14ac:dyDescent="0.2">
      <c r="F1859" s="1">
        <f t="shared" si="84"/>
        <v>0</v>
      </c>
      <c r="M1859">
        <f t="shared" si="85"/>
        <v>0</v>
      </c>
      <c r="T1859" s="1">
        <f t="shared" si="86"/>
        <v>0</v>
      </c>
    </row>
    <row r="1860" spans="6:20" ht="16" x14ac:dyDescent="0.2">
      <c r="F1860" s="1">
        <f t="shared" si="84"/>
        <v>0</v>
      </c>
      <c r="M1860">
        <f t="shared" si="85"/>
        <v>0</v>
      </c>
      <c r="T1860" s="1">
        <f t="shared" si="86"/>
        <v>0</v>
      </c>
    </row>
    <row r="1861" spans="6:20" ht="16" x14ac:dyDescent="0.2">
      <c r="F1861" s="1">
        <f t="shared" ref="F1861:F1924" si="87">IF(C1861&gt;C$3,1,0)</f>
        <v>0</v>
      </c>
      <c r="M1861">
        <f t="shared" si="85"/>
        <v>0</v>
      </c>
      <c r="T1861" s="1">
        <f t="shared" si="86"/>
        <v>0</v>
      </c>
    </row>
    <row r="1862" spans="6:20" ht="16" x14ac:dyDescent="0.2">
      <c r="F1862" s="1">
        <f t="shared" si="87"/>
        <v>0</v>
      </c>
      <c r="M1862">
        <f t="shared" ref="M1862:M1925" si="88">IF(J1862&gt;J$3,1,0)</f>
        <v>0</v>
      </c>
      <c r="T1862" s="1">
        <f t="shared" ref="T1862:T1925" si="89">IF(Q1862&gt;Q$3,1,0)</f>
        <v>0</v>
      </c>
    </row>
    <row r="1863" spans="6:20" ht="16" x14ac:dyDescent="0.2">
      <c r="F1863" s="1">
        <f t="shared" si="87"/>
        <v>0</v>
      </c>
      <c r="M1863">
        <f t="shared" si="88"/>
        <v>0</v>
      </c>
      <c r="T1863" s="1">
        <f t="shared" si="89"/>
        <v>0</v>
      </c>
    </row>
    <row r="1864" spans="6:20" ht="16" x14ac:dyDescent="0.2">
      <c r="F1864" s="1">
        <f t="shared" si="87"/>
        <v>0</v>
      </c>
      <c r="M1864">
        <f t="shared" si="88"/>
        <v>0</v>
      </c>
      <c r="T1864" s="1">
        <f t="shared" si="89"/>
        <v>0</v>
      </c>
    </row>
    <row r="1865" spans="6:20" ht="16" x14ac:dyDescent="0.2">
      <c r="F1865" s="1">
        <f t="shared" si="87"/>
        <v>0</v>
      </c>
      <c r="M1865">
        <f t="shared" si="88"/>
        <v>0</v>
      </c>
      <c r="T1865" s="1">
        <f t="shared" si="89"/>
        <v>0</v>
      </c>
    </row>
    <row r="1866" spans="6:20" ht="16" x14ac:dyDescent="0.2">
      <c r="F1866" s="1">
        <f t="shared" si="87"/>
        <v>0</v>
      </c>
      <c r="M1866">
        <f t="shared" si="88"/>
        <v>0</v>
      </c>
      <c r="T1866" s="1">
        <f t="shared" si="89"/>
        <v>0</v>
      </c>
    </row>
    <row r="1867" spans="6:20" ht="16" x14ac:dyDescent="0.2">
      <c r="F1867" s="1">
        <f t="shared" si="87"/>
        <v>0</v>
      </c>
      <c r="M1867">
        <f t="shared" si="88"/>
        <v>0</v>
      </c>
      <c r="T1867" s="1">
        <f t="shared" si="89"/>
        <v>0</v>
      </c>
    </row>
    <row r="1868" spans="6:20" ht="16" x14ac:dyDescent="0.2">
      <c r="F1868" s="1">
        <f t="shared" si="87"/>
        <v>0</v>
      </c>
      <c r="M1868">
        <f t="shared" si="88"/>
        <v>0</v>
      </c>
      <c r="T1868" s="1">
        <f t="shared" si="89"/>
        <v>0</v>
      </c>
    </row>
    <row r="1869" spans="6:20" ht="16" x14ac:dyDescent="0.2">
      <c r="F1869" s="1">
        <f t="shared" si="87"/>
        <v>0</v>
      </c>
      <c r="M1869">
        <f t="shared" si="88"/>
        <v>0</v>
      </c>
      <c r="T1869" s="1">
        <f t="shared" si="89"/>
        <v>0</v>
      </c>
    </row>
    <row r="1870" spans="6:20" ht="16" x14ac:dyDescent="0.2">
      <c r="F1870" s="1">
        <f t="shared" si="87"/>
        <v>0</v>
      </c>
      <c r="M1870">
        <f t="shared" si="88"/>
        <v>0</v>
      </c>
      <c r="T1870" s="1">
        <f t="shared" si="89"/>
        <v>0</v>
      </c>
    </row>
    <row r="1871" spans="6:20" ht="16" x14ac:dyDescent="0.2">
      <c r="F1871" s="1">
        <f t="shared" si="87"/>
        <v>0</v>
      </c>
      <c r="M1871">
        <f t="shared" si="88"/>
        <v>0</v>
      </c>
      <c r="T1871" s="1">
        <f t="shared" si="89"/>
        <v>0</v>
      </c>
    </row>
    <row r="1872" spans="6:20" ht="16" x14ac:dyDescent="0.2">
      <c r="F1872" s="1">
        <f t="shared" si="87"/>
        <v>0</v>
      </c>
      <c r="M1872">
        <f t="shared" si="88"/>
        <v>0</v>
      </c>
      <c r="T1872" s="1">
        <f t="shared" si="89"/>
        <v>0</v>
      </c>
    </row>
    <row r="1873" spans="6:20" ht="16" x14ac:dyDescent="0.2">
      <c r="F1873" s="1">
        <f t="shared" si="87"/>
        <v>0</v>
      </c>
      <c r="M1873">
        <f t="shared" si="88"/>
        <v>0</v>
      </c>
      <c r="T1873" s="1">
        <f t="shared" si="89"/>
        <v>0</v>
      </c>
    </row>
    <row r="1874" spans="6:20" ht="16" x14ac:dyDescent="0.2">
      <c r="F1874" s="1">
        <f t="shared" si="87"/>
        <v>0</v>
      </c>
      <c r="M1874">
        <f t="shared" si="88"/>
        <v>0</v>
      </c>
      <c r="T1874" s="1">
        <f t="shared" si="89"/>
        <v>0</v>
      </c>
    </row>
    <row r="1875" spans="6:20" ht="16" x14ac:dyDescent="0.2">
      <c r="F1875" s="1">
        <f t="shared" si="87"/>
        <v>0</v>
      </c>
      <c r="M1875">
        <f t="shared" si="88"/>
        <v>0</v>
      </c>
      <c r="T1875" s="1">
        <f t="shared" si="89"/>
        <v>0</v>
      </c>
    </row>
    <row r="1876" spans="6:20" ht="16" x14ac:dyDescent="0.2">
      <c r="F1876" s="1">
        <f t="shared" si="87"/>
        <v>0</v>
      </c>
      <c r="M1876">
        <f t="shared" si="88"/>
        <v>0</v>
      </c>
      <c r="T1876" s="1">
        <f t="shared" si="89"/>
        <v>0</v>
      </c>
    </row>
    <row r="1877" spans="6:20" ht="16" x14ac:dyDescent="0.2">
      <c r="F1877" s="1">
        <f t="shared" si="87"/>
        <v>0</v>
      </c>
      <c r="M1877">
        <f t="shared" si="88"/>
        <v>0</v>
      </c>
      <c r="T1877" s="1">
        <f t="shared" si="89"/>
        <v>0</v>
      </c>
    </row>
    <row r="1878" spans="6:20" ht="16" x14ac:dyDescent="0.2">
      <c r="F1878" s="1">
        <f t="shared" si="87"/>
        <v>0</v>
      </c>
      <c r="M1878">
        <f t="shared" si="88"/>
        <v>0</v>
      </c>
      <c r="T1878" s="1">
        <f t="shared" si="89"/>
        <v>0</v>
      </c>
    </row>
    <row r="1879" spans="6:20" ht="16" x14ac:dyDescent="0.2">
      <c r="F1879" s="1">
        <f t="shared" si="87"/>
        <v>0</v>
      </c>
      <c r="M1879">
        <f t="shared" si="88"/>
        <v>0</v>
      </c>
      <c r="T1879" s="1">
        <f t="shared" si="89"/>
        <v>0</v>
      </c>
    </row>
    <row r="1880" spans="6:20" ht="16" x14ac:dyDescent="0.2">
      <c r="F1880" s="1">
        <f t="shared" si="87"/>
        <v>0</v>
      </c>
      <c r="M1880">
        <f t="shared" si="88"/>
        <v>0</v>
      </c>
      <c r="T1880" s="1">
        <f t="shared" si="89"/>
        <v>0</v>
      </c>
    </row>
    <row r="1881" spans="6:20" ht="16" x14ac:dyDescent="0.2">
      <c r="F1881" s="1">
        <f t="shared" si="87"/>
        <v>0</v>
      </c>
      <c r="M1881">
        <f t="shared" si="88"/>
        <v>0</v>
      </c>
      <c r="T1881" s="1">
        <f t="shared" si="89"/>
        <v>0</v>
      </c>
    </row>
    <row r="1882" spans="6:20" ht="16" x14ac:dyDescent="0.2">
      <c r="F1882" s="1">
        <f t="shared" si="87"/>
        <v>0</v>
      </c>
      <c r="M1882">
        <f t="shared" si="88"/>
        <v>0</v>
      </c>
      <c r="T1882" s="1">
        <f t="shared" si="89"/>
        <v>0</v>
      </c>
    </row>
    <row r="1883" spans="6:20" ht="16" x14ac:dyDescent="0.2">
      <c r="F1883" s="1">
        <f t="shared" si="87"/>
        <v>0</v>
      </c>
      <c r="M1883">
        <f t="shared" si="88"/>
        <v>0</v>
      </c>
      <c r="T1883" s="1">
        <f t="shared" si="89"/>
        <v>0</v>
      </c>
    </row>
    <row r="1884" spans="6:20" ht="16" x14ac:dyDescent="0.2">
      <c r="F1884" s="1">
        <f t="shared" si="87"/>
        <v>0</v>
      </c>
      <c r="M1884">
        <f t="shared" si="88"/>
        <v>0</v>
      </c>
      <c r="T1884" s="1">
        <f t="shared" si="89"/>
        <v>0</v>
      </c>
    </row>
    <row r="1885" spans="6:20" ht="16" x14ac:dyDescent="0.2">
      <c r="F1885" s="1">
        <f t="shared" si="87"/>
        <v>0</v>
      </c>
      <c r="M1885">
        <f t="shared" si="88"/>
        <v>0</v>
      </c>
      <c r="T1885" s="1">
        <f t="shared" si="89"/>
        <v>0</v>
      </c>
    </row>
    <row r="1886" spans="6:20" ht="16" x14ac:dyDescent="0.2">
      <c r="F1886" s="1">
        <f t="shared" si="87"/>
        <v>0</v>
      </c>
      <c r="M1886">
        <f t="shared" si="88"/>
        <v>0</v>
      </c>
      <c r="T1886" s="1">
        <f t="shared" si="89"/>
        <v>0</v>
      </c>
    </row>
    <row r="1887" spans="6:20" ht="16" x14ac:dyDescent="0.2">
      <c r="F1887" s="1">
        <f t="shared" si="87"/>
        <v>0</v>
      </c>
      <c r="M1887">
        <f t="shared" si="88"/>
        <v>0</v>
      </c>
      <c r="T1887" s="1">
        <f t="shared" si="89"/>
        <v>0</v>
      </c>
    </row>
    <row r="1888" spans="6:20" ht="16" x14ac:dyDescent="0.2">
      <c r="F1888" s="1">
        <f t="shared" si="87"/>
        <v>0</v>
      </c>
      <c r="M1888">
        <f t="shared" si="88"/>
        <v>0</v>
      </c>
      <c r="T1888" s="1">
        <f t="shared" si="89"/>
        <v>0</v>
      </c>
    </row>
    <row r="1889" spans="6:20" ht="16" x14ac:dyDescent="0.2">
      <c r="F1889" s="1">
        <f t="shared" si="87"/>
        <v>0</v>
      </c>
      <c r="M1889">
        <f t="shared" si="88"/>
        <v>0</v>
      </c>
      <c r="T1889" s="1">
        <f t="shared" si="89"/>
        <v>0</v>
      </c>
    </row>
    <row r="1890" spans="6:20" ht="16" x14ac:dyDescent="0.2">
      <c r="F1890" s="1">
        <f t="shared" si="87"/>
        <v>0</v>
      </c>
      <c r="M1890">
        <f t="shared" si="88"/>
        <v>0</v>
      </c>
      <c r="T1890" s="1">
        <f t="shared" si="89"/>
        <v>0</v>
      </c>
    </row>
    <row r="1891" spans="6:20" ht="16" x14ac:dyDescent="0.2">
      <c r="F1891" s="1">
        <f t="shared" si="87"/>
        <v>0</v>
      </c>
      <c r="M1891">
        <f t="shared" si="88"/>
        <v>0</v>
      </c>
      <c r="T1891" s="1">
        <f t="shared" si="89"/>
        <v>0</v>
      </c>
    </row>
    <row r="1892" spans="6:20" ht="16" x14ac:dyDescent="0.2">
      <c r="F1892" s="1">
        <f t="shared" si="87"/>
        <v>0</v>
      </c>
      <c r="M1892">
        <f t="shared" si="88"/>
        <v>0</v>
      </c>
      <c r="T1892" s="1">
        <f t="shared" si="89"/>
        <v>0</v>
      </c>
    </row>
    <row r="1893" spans="6:20" ht="16" x14ac:dyDescent="0.2">
      <c r="F1893" s="1">
        <f t="shared" si="87"/>
        <v>0</v>
      </c>
      <c r="M1893">
        <f t="shared" si="88"/>
        <v>0</v>
      </c>
      <c r="T1893" s="1">
        <f t="shared" si="89"/>
        <v>0</v>
      </c>
    </row>
    <row r="1894" spans="6:20" ht="16" x14ac:dyDescent="0.2">
      <c r="F1894" s="1">
        <f t="shared" si="87"/>
        <v>0</v>
      </c>
      <c r="M1894">
        <f t="shared" si="88"/>
        <v>0</v>
      </c>
      <c r="T1894" s="1">
        <f t="shared" si="89"/>
        <v>0</v>
      </c>
    </row>
    <row r="1895" spans="6:20" ht="16" x14ac:dyDescent="0.2">
      <c r="F1895" s="1">
        <f t="shared" si="87"/>
        <v>0</v>
      </c>
      <c r="M1895">
        <f t="shared" si="88"/>
        <v>0</v>
      </c>
      <c r="T1895" s="1">
        <f t="shared" si="89"/>
        <v>0</v>
      </c>
    </row>
    <row r="1896" spans="6:20" ht="16" x14ac:dyDescent="0.2">
      <c r="F1896" s="1">
        <f t="shared" si="87"/>
        <v>0</v>
      </c>
      <c r="M1896">
        <f t="shared" si="88"/>
        <v>0</v>
      </c>
      <c r="T1896" s="1">
        <f t="shared" si="89"/>
        <v>0</v>
      </c>
    </row>
    <row r="1897" spans="6:20" ht="16" x14ac:dyDescent="0.2">
      <c r="F1897" s="1">
        <f t="shared" si="87"/>
        <v>0</v>
      </c>
      <c r="M1897">
        <f t="shared" si="88"/>
        <v>0</v>
      </c>
      <c r="T1897" s="1">
        <f t="shared" si="89"/>
        <v>0</v>
      </c>
    </row>
    <row r="1898" spans="6:20" ht="16" x14ac:dyDescent="0.2">
      <c r="F1898" s="1">
        <f t="shared" si="87"/>
        <v>0</v>
      </c>
      <c r="M1898">
        <f t="shared" si="88"/>
        <v>0</v>
      </c>
      <c r="T1898" s="1">
        <f t="shared" si="89"/>
        <v>0</v>
      </c>
    </row>
    <row r="1899" spans="6:20" ht="16" x14ac:dyDescent="0.2">
      <c r="F1899" s="1">
        <f t="shared" si="87"/>
        <v>0</v>
      </c>
      <c r="M1899">
        <f t="shared" si="88"/>
        <v>0</v>
      </c>
      <c r="T1899" s="1">
        <f t="shared" si="89"/>
        <v>0</v>
      </c>
    </row>
    <row r="1900" spans="6:20" ht="16" x14ac:dyDescent="0.2">
      <c r="F1900" s="1">
        <f t="shared" si="87"/>
        <v>0</v>
      </c>
      <c r="M1900">
        <f t="shared" si="88"/>
        <v>0</v>
      </c>
      <c r="T1900" s="1">
        <f t="shared" si="89"/>
        <v>0</v>
      </c>
    </row>
    <row r="1901" spans="6:20" ht="16" x14ac:dyDescent="0.2">
      <c r="F1901" s="1">
        <f t="shared" si="87"/>
        <v>0</v>
      </c>
      <c r="M1901">
        <f t="shared" si="88"/>
        <v>0</v>
      </c>
      <c r="T1901" s="1">
        <f t="shared" si="89"/>
        <v>0</v>
      </c>
    </row>
    <row r="1902" spans="6:20" ht="16" x14ac:dyDescent="0.2">
      <c r="F1902" s="1">
        <f t="shared" si="87"/>
        <v>0</v>
      </c>
      <c r="M1902">
        <f t="shared" si="88"/>
        <v>0</v>
      </c>
      <c r="T1902" s="1">
        <f t="shared" si="89"/>
        <v>0</v>
      </c>
    </row>
    <row r="1903" spans="6:20" ht="16" x14ac:dyDescent="0.2">
      <c r="F1903" s="1">
        <f t="shared" si="87"/>
        <v>0</v>
      </c>
      <c r="M1903">
        <f t="shared" si="88"/>
        <v>0</v>
      </c>
      <c r="T1903" s="1">
        <f t="shared" si="89"/>
        <v>0</v>
      </c>
    </row>
    <row r="1904" spans="6:20" ht="16" x14ac:dyDescent="0.2">
      <c r="F1904" s="1">
        <f t="shared" si="87"/>
        <v>0</v>
      </c>
      <c r="M1904">
        <f t="shared" si="88"/>
        <v>0</v>
      </c>
      <c r="T1904" s="1">
        <f t="shared" si="89"/>
        <v>0</v>
      </c>
    </row>
    <row r="1905" spans="6:20" ht="16" x14ac:dyDescent="0.2">
      <c r="F1905" s="1">
        <f t="shared" si="87"/>
        <v>0</v>
      </c>
      <c r="M1905">
        <f t="shared" si="88"/>
        <v>0</v>
      </c>
      <c r="T1905" s="1">
        <f t="shared" si="89"/>
        <v>0</v>
      </c>
    </row>
    <row r="1906" spans="6:20" ht="16" x14ac:dyDescent="0.2">
      <c r="F1906" s="1">
        <f t="shared" si="87"/>
        <v>0</v>
      </c>
      <c r="M1906">
        <f t="shared" si="88"/>
        <v>0</v>
      </c>
      <c r="T1906" s="1">
        <f t="shared" si="89"/>
        <v>0</v>
      </c>
    </row>
    <row r="1907" spans="6:20" ht="16" x14ac:dyDescent="0.2">
      <c r="F1907" s="1">
        <f t="shared" si="87"/>
        <v>0</v>
      </c>
      <c r="M1907">
        <f t="shared" si="88"/>
        <v>0</v>
      </c>
      <c r="T1907" s="1">
        <f t="shared" si="89"/>
        <v>0</v>
      </c>
    </row>
    <row r="1908" spans="6:20" ht="16" x14ac:dyDescent="0.2">
      <c r="F1908" s="1">
        <f t="shared" si="87"/>
        <v>0</v>
      </c>
      <c r="M1908">
        <f t="shared" si="88"/>
        <v>0</v>
      </c>
      <c r="T1908" s="1">
        <f t="shared" si="89"/>
        <v>0</v>
      </c>
    </row>
    <row r="1909" spans="6:20" ht="16" x14ac:dyDescent="0.2">
      <c r="F1909" s="1">
        <f t="shared" si="87"/>
        <v>0</v>
      </c>
      <c r="M1909">
        <f t="shared" si="88"/>
        <v>0</v>
      </c>
      <c r="T1909" s="1">
        <f t="shared" si="89"/>
        <v>0</v>
      </c>
    </row>
    <row r="1910" spans="6:20" ht="16" x14ac:dyDescent="0.2">
      <c r="F1910" s="1">
        <f t="shared" si="87"/>
        <v>0</v>
      </c>
      <c r="M1910">
        <f t="shared" si="88"/>
        <v>0</v>
      </c>
      <c r="T1910" s="1">
        <f t="shared" si="89"/>
        <v>0</v>
      </c>
    </row>
    <row r="1911" spans="6:20" ht="16" x14ac:dyDescent="0.2">
      <c r="F1911" s="1">
        <f t="shared" si="87"/>
        <v>0</v>
      </c>
      <c r="M1911">
        <f t="shared" si="88"/>
        <v>0</v>
      </c>
      <c r="T1911" s="1">
        <f t="shared" si="89"/>
        <v>0</v>
      </c>
    </row>
    <row r="1912" spans="6:20" ht="16" x14ac:dyDescent="0.2">
      <c r="F1912" s="1">
        <f t="shared" si="87"/>
        <v>0</v>
      </c>
      <c r="M1912">
        <f t="shared" si="88"/>
        <v>0</v>
      </c>
      <c r="T1912" s="1">
        <f t="shared" si="89"/>
        <v>0</v>
      </c>
    </row>
    <row r="1913" spans="6:20" ht="16" x14ac:dyDescent="0.2">
      <c r="F1913" s="1">
        <f t="shared" si="87"/>
        <v>0</v>
      </c>
      <c r="M1913">
        <f t="shared" si="88"/>
        <v>0</v>
      </c>
      <c r="T1913" s="1">
        <f t="shared" si="89"/>
        <v>0</v>
      </c>
    </row>
    <row r="1914" spans="6:20" ht="16" x14ac:dyDescent="0.2">
      <c r="F1914" s="1">
        <f t="shared" si="87"/>
        <v>0</v>
      </c>
      <c r="M1914">
        <f t="shared" si="88"/>
        <v>0</v>
      </c>
      <c r="T1914" s="1">
        <f t="shared" si="89"/>
        <v>0</v>
      </c>
    </row>
    <row r="1915" spans="6:20" ht="16" x14ac:dyDescent="0.2">
      <c r="F1915" s="1">
        <f t="shared" si="87"/>
        <v>0</v>
      </c>
      <c r="M1915">
        <f t="shared" si="88"/>
        <v>0</v>
      </c>
      <c r="T1915" s="1">
        <f t="shared" si="89"/>
        <v>0</v>
      </c>
    </row>
    <row r="1916" spans="6:20" ht="16" x14ac:dyDescent="0.2">
      <c r="F1916" s="1">
        <f t="shared" si="87"/>
        <v>0</v>
      </c>
      <c r="M1916">
        <f t="shared" si="88"/>
        <v>0</v>
      </c>
      <c r="T1916" s="1">
        <f t="shared" si="89"/>
        <v>0</v>
      </c>
    </row>
    <row r="1917" spans="6:20" ht="16" x14ac:dyDescent="0.2">
      <c r="F1917" s="1">
        <f t="shared" si="87"/>
        <v>0</v>
      </c>
      <c r="M1917">
        <f t="shared" si="88"/>
        <v>0</v>
      </c>
      <c r="T1917" s="1">
        <f t="shared" si="89"/>
        <v>0</v>
      </c>
    </row>
    <row r="1918" spans="6:20" ht="16" x14ac:dyDescent="0.2">
      <c r="F1918" s="1">
        <f t="shared" si="87"/>
        <v>0</v>
      </c>
      <c r="M1918">
        <f t="shared" si="88"/>
        <v>0</v>
      </c>
      <c r="T1918" s="1">
        <f t="shared" si="89"/>
        <v>0</v>
      </c>
    </row>
    <row r="1919" spans="6:20" ht="16" x14ac:dyDescent="0.2">
      <c r="F1919" s="1">
        <f t="shared" si="87"/>
        <v>0</v>
      </c>
      <c r="M1919">
        <f t="shared" si="88"/>
        <v>0</v>
      </c>
      <c r="T1919" s="1">
        <f t="shared" si="89"/>
        <v>0</v>
      </c>
    </row>
    <row r="1920" spans="6:20" ht="16" x14ac:dyDescent="0.2">
      <c r="F1920" s="1">
        <f t="shared" si="87"/>
        <v>0</v>
      </c>
      <c r="M1920">
        <f t="shared" si="88"/>
        <v>0</v>
      </c>
      <c r="T1920" s="1">
        <f t="shared" si="89"/>
        <v>0</v>
      </c>
    </row>
    <row r="1921" spans="6:20" ht="16" x14ac:dyDescent="0.2">
      <c r="F1921" s="1">
        <f t="shared" si="87"/>
        <v>0</v>
      </c>
      <c r="M1921">
        <f t="shared" si="88"/>
        <v>0</v>
      </c>
      <c r="T1921" s="1">
        <f t="shared" si="89"/>
        <v>0</v>
      </c>
    </row>
    <row r="1922" spans="6:20" ht="16" x14ac:dyDescent="0.2">
      <c r="F1922" s="1">
        <f t="shared" si="87"/>
        <v>0</v>
      </c>
      <c r="M1922">
        <f t="shared" si="88"/>
        <v>0</v>
      </c>
      <c r="T1922" s="1">
        <f t="shared" si="89"/>
        <v>0</v>
      </c>
    </row>
    <row r="1923" spans="6:20" ht="16" x14ac:dyDescent="0.2">
      <c r="F1923" s="1">
        <f t="shared" si="87"/>
        <v>0</v>
      </c>
      <c r="M1923">
        <f t="shared" si="88"/>
        <v>0</v>
      </c>
      <c r="T1923" s="1">
        <f t="shared" si="89"/>
        <v>0</v>
      </c>
    </row>
    <row r="1924" spans="6:20" ht="16" x14ac:dyDescent="0.2">
      <c r="F1924" s="1">
        <f t="shared" si="87"/>
        <v>0</v>
      </c>
      <c r="M1924">
        <f t="shared" si="88"/>
        <v>0</v>
      </c>
      <c r="T1924" s="1">
        <f t="shared" si="89"/>
        <v>0</v>
      </c>
    </row>
    <row r="1925" spans="6:20" ht="16" x14ac:dyDescent="0.2">
      <c r="F1925" s="1">
        <f t="shared" ref="F1925:F1988" si="90">IF(C1925&gt;C$3,1,0)</f>
        <v>0</v>
      </c>
      <c r="M1925">
        <f t="shared" si="88"/>
        <v>0</v>
      </c>
      <c r="T1925" s="1">
        <f t="shared" si="89"/>
        <v>0</v>
      </c>
    </row>
    <row r="1926" spans="6:20" ht="16" x14ac:dyDescent="0.2">
      <c r="F1926" s="1">
        <f t="shared" si="90"/>
        <v>0</v>
      </c>
      <c r="M1926">
        <f t="shared" ref="M1926:M1989" si="91">IF(J1926&gt;J$3,1,0)</f>
        <v>0</v>
      </c>
      <c r="T1926" s="1">
        <f t="shared" ref="T1926:T1989" si="92">IF(Q1926&gt;Q$3,1,0)</f>
        <v>0</v>
      </c>
    </row>
    <row r="1927" spans="6:20" ht="16" x14ac:dyDescent="0.2">
      <c r="F1927" s="1">
        <f t="shared" si="90"/>
        <v>0</v>
      </c>
      <c r="M1927">
        <f t="shared" si="91"/>
        <v>0</v>
      </c>
      <c r="T1927" s="1">
        <f t="shared" si="92"/>
        <v>0</v>
      </c>
    </row>
    <row r="1928" spans="6:20" ht="16" x14ac:dyDescent="0.2">
      <c r="F1928" s="1">
        <f t="shared" si="90"/>
        <v>0</v>
      </c>
      <c r="M1928">
        <f t="shared" si="91"/>
        <v>0</v>
      </c>
      <c r="T1928" s="1">
        <f t="shared" si="92"/>
        <v>0</v>
      </c>
    </row>
    <row r="1929" spans="6:20" ht="16" x14ac:dyDescent="0.2">
      <c r="F1929" s="1">
        <f t="shared" si="90"/>
        <v>0</v>
      </c>
      <c r="M1929">
        <f t="shared" si="91"/>
        <v>0</v>
      </c>
      <c r="T1929" s="1">
        <f t="shared" si="92"/>
        <v>0</v>
      </c>
    </row>
    <row r="1930" spans="6:20" ht="16" x14ac:dyDescent="0.2">
      <c r="F1930" s="1">
        <f t="shared" si="90"/>
        <v>0</v>
      </c>
      <c r="M1930">
        <f t="shared" si="91"/>
        <v>0</v>
      </c>
      <c r="T1930" s="1">
        <f t="shared" si="92"/>
        <v>0</v>
      </c>
    </row>
    <row r="1931" spans="6:20" ht="16" x14ac:dyDescent="0.2">
      <c r="F1931" s="1">
        <f t="shared" si="90"/>
        <v>0</v>
      </c>
      <c r="M1931">
        <f t="shared" si="91"/>
        <v>0</v>
      </c>
      <c r="T1931" s="1">
        <f t="shared" si="92"/>
        <v>0</v>
      </c>
    </row>
    <row r="1932" spans="6:20" ht="16" x14ac:dyDescent="0.2">
      <c r="F1932" s="1">
        <f t="shared" si="90"/>
        <v>0</v>
      </c>
      <c r="M1932">
        <f t="shared" si="91"/>
        <v>0</v>
      </c>
      <c r="T1932" s="1">
        <f t="shared" si="92"/>
        <v>0</v>
      </c>
    </row>
    <row r="1933" spans="6:20" ht="16" x14ac:dyDescent="0.2">
      <c r="F1933" s="1">
        <f t="shared" si="90"/>
        <v>0</v>
      </c>
      <c r="M1933">
        <f t="shared" si="91"/>
        <v>0</v>
      </c>
      <c r="T1933" s="1">
        <f t="shared" si="92"/>
        <v>0</v>
      </c>
    </row>
    <row r="1934" spans="6:20" ht="16" x14ac:dyDescent="0.2">
      <c r="F1934" s="1">
        <f t="shared" si="90"/>
        <v>0</v>
      </c>
      <c r="M1934">
        <f t="shared" si="91"/>
        <v>0</v>
      </c>
      <c r="T1934" s="1">
        <f t="shared" si="92"/>
        <v>0</v>
      </c>
    </row>
    <row r="1935" spans="6:20" ht="16" x14ac:dyDescent="0.2">
      <c r="F1935" s="1">
        <f t="shared" si="90"/>
        <v>0</v>
      </c>
      <c r="M1935">
        <f t="shared" si="91"/>
        <v>0</v>
      </c>
      <c r="T1935" s="1">
        <f t="shared" si="92"/>
        <v>0</v>
      </c>
    </row>
    <row r="1936" spans="6:20" ht="16" x14ac:dyDescent="0.2">
      <c r="F1936" s="1">
        <f t="shared" si="90"/>
        <v>0</v>
      </c>
      <c r="M1936">
        <f t="shared" si="91"/>
        <v>0</v>
      </c>
      <c r="T1936" s="1">
        <f t="shared" si="92"/>
        <v>0</v>
      </c>
    </row>
    <row r="1937" spans="6:20" ht="16" x14ac:dyDescent="0.2">
      <c r="F1937" s="1">
        <f t="shared" si="90"/>
        <v>0</v>
      </c>
      <c r="M1937">
        <f t="shared" si="91"/>
        <v>0</v>
      </c>
      <c r="T1937" s="1">
        <f t="shared" si="92"/>
        <v>0</v>
      </c>
    </row>
    <row r="1938" spans="6:20" ht="16" x14ac:dyDescent="0.2">
      <c r="F1938" s="1">
        <f t="shared" si="90"/>
        <v>0</v>
      </c>
      <c r="M1938">
        <f t="shared" si="91"/>
        <v>0</v>
      </c>
      <c r="T1938" s="1">
        <f t="shared" si="92"/>
        <v>0</v>
      </c>
    </row>
    <row r="1939" spans="6:20" ht="16" x14ac:dyDescent="0.2">
      <c r="F1939" s="1">
        <f t="shared" si="90"/>
        <v>0</v>
      </c>
      <c r="M1939">
        <f t="shared" si="91"/>
        <v>0</v>
      </c>
      <c r="T1939" s="1">
        <f t="shared" si="92"/>
        <v>0</v>
      </c>
    </row>
    <row r="1940" spans="6:20" ht="16" x14ac:dyDescent="0.2">
      <c r="F1940" s="1">
        <f t="shared" si="90"/>
        <v>0</v>
      </c>
      <c r="M1940">
        <f t="shared" si="91"/>
        <v>0</v>
      </c>
      <c r="T1940" s="1">
        <f t="shared" si="92"/>
        <v>0</v>
      </c>
    </row>
    <row r="1941" spans="6:20" ht="16" x14ac:dyDescent="0.2">
      <c r="F1941" s="1">
        <f t="shared" si="90"/>
        <v>0</v>
      </c>
      <c r="M1941">
        <f t="shared" si="91"/>
        <v>0</v>
      </c>
      <c r="T1941" s="1">
        <f t="shared" si="92"/>
        <v>0</v>
      </c>
    </row>
    <row r="1942" spans="6:20" ht="16" x14ac:dyDescent="0.2">
      <c r="F1942" s="1">
        <f t="shared" si="90"/>
        <v>0</v>
      </c>
      <c r="M1942">
        <f t="shared" si="91"/>
        <v>0</v>
      </c>
      <c r="T1942" s="1">
        <f t="shared" si="92"/>
        <v>0</v>
      </c>
    </row>
    <row r="1943" spans="6:20" ht="16" x14ac:dyDescent="0.2">
      <c r="F1943" s="1">
        <f t="shared" si="90"/>
        <v>0</v>
      </c>
      <c r="M1943">
        <f t="shared" si="91"/>
        <v>0</v>
      </c>
      <c r="T1943" s="1">
        <f t="shared" si="92"/>
        <v>0</v>
      </c>
    </row>
    <row r="1944" spans="6:20" ht="16" x14ac:dyDescent="0.2">
      <c r="F1944" s="1">
        <f t="shared" si="90"/>
        <v>0</v>
      </c>
      <c r="M1944">
        <f t="shared" si="91"/>
        <v>0</v>
      </c>
      <c r="T1944" s="1">
        <f t="shared" si="92"/>
        <v>0</v>
      </c>
    </row>
    <row r="1945" spans="6:20" ht="16" x14ac:dyDescent="0.2">
      <c r="F1945" s="1">
        <f t="shared" si="90"/>
        <v>0</v>
      </c>
      <c r="M1945">
        <f t="shared" si="91"/>
        <v>0</v>
      </c>
      <c r="T1945" s="1">
        <f t="shared" si="92"/>
        <v>0</v>
      </c>
    </row>
    <row r="1946" spans="6:20" ht="16" x14ac:dyDescent="0.2">
      <c r="F1946" s="1">
        <f t="shared" si="90"/>
        <v>0</v>
      </c>
      <c r="M1946">
        <f t="shared" si="91"/>
        <v>0</v>
      </c>
      <c r="T1946" s="1">
        <f t="shared" si="92"/>
        <v>0</v>
      </c>
    </row>
    <row r="1947" spans="6:20" ht="16" x14ac:dyDescent="0.2">
      <c r="F1947" s="1">
        <f t="shared" si="90"/>
        <v>0</v>
      </c>
      <c r="M1947">
        <f t="shared" si="91"/>
        <v>0</v>
      </c>
      <c r="T1947" s="1">
        <f t="shared" si="92"/>
        <v>0</v>
      </c>
    </row>
    <row r="1948" spans="6:20" ht="16" x14ac:dyDescent="0.2">
      <c r="F1948" s="1">
        <f t="shared" si="90"/>
        <v>0</v>
      </c>
      <c r="M1948">
        <f t="shared" si="91"/>
        <v>0</v>
      </c>
      <c r="T1948" s="1">
        <f t="shared" si="92"/>
        <v>0</v>
      </c>
    </row>
    <row r="1949" spans="6:20" ht="16" x14ac:dyDescent="0.2">
      <c r="F1949" s="1">
        <f t="shared" si="90"/>
        <v>0</v>
      </c>
      <c r="M1949">
        <f t="shared" si="91"/>
        <v>0</v>
      </c>
      <c r="T1949" s="1">
        <f t="shared" si="92"/>
        <v>0</v>
      </c>
    </row>
    <row r="1950" spans="6:20" ht="16" x14ac:dyDescent="0.2">
      <c r="F1950" s="1">
        <f t="shared" si="90"/>
        <v>0</v>
      </c>
      <c r="M1950">
        <f t="shared" si="91"/>
        <v>0</v>
      </c>
      <c r="T1950" s="1">
        <f t="shared" si="92"/>
        <v>0</v>
      </c>
    </row>
    <row r="1951" spans="6:20" ht="16" x14ac:dyDescent="0.2">
      <c r="F1951" s="1">
        <f t="shared" si="90"/>
        <v>0</v>
      </c>
      <c r="M1951">
        <f t="shared" si="91"/>
        <v>0</v>
      </c>
      <c r="T1951" s="1">
        <f t="shared" si="92"/>
        <v>0</v>
      </c>
    </row>
    <row r="1952" spans="6:20" ht="16" x14ac:dyDescent="0.2">
      <c r="F1952" s="1">
        <f t="shared" si="90"/>
        <v>0</v>
      </c>
      <c r="M1952">
        <f t="shared" si="91"/>
        <v>0</v>
      </c>
      <c r="T1952" s="1">
        <f t="shared" si="92"/>
        <v>0</v>
      </c>
    </row>
    <row r="1953" spans="6:20" ht="16" x14ac:dyDescent="0.2">
      <c r="F1953" s="1">
        <f t="shared" si="90"/>
        <v>0</v>
      </c>
      <c r="M1953">
        <f t="shared" si="91"/>
        <v>0</v>
      </c>
      <c r="T1953" s="1">
        <f t="shared" si="92"/>
        <v>0</v>
      </c>
    </row>
    <row r="1954" spans="6:20" ht="16" x14ac:dyDescent="0.2">
      <c r="F1954" s="1">
        <f t="shared" si="90"/>
        <v>0</v>
      </c>
      <c r="M1954">
        <f t="shared" si="91"/>
        <v>0</v>
      </c>
      <c r="T1954" s="1">
        <f t="shared" si="92"/>
        <v>0</v>
      </c>
    </row>
    <row r="1955" spans="6:20" ht="16" x14ac:dyDescent="0.2">
      <c r="F1955" s="1">
        <f t="shared" si="90"/>
        <v>0</v>
      </c>
      <c r="M1955">
        <f t="shared" si="91"/>
        <v>0</v>
      </c>
      <c r="T1955" s="1">
        <f t="shared" si="92"/>
        <v>0</v>
      </c>
    </row>
    <row r="1956" spans="6:20" ht="16" x14ac:dyDescent="0.2">
      <c r="F1956" s="1">
        <f t="shared" si="90"/>
        <v>0</v>
      </c>
      <c r="M1956">
        <f t="shared" si="91"/>
        <v>0</v>
      </c>
      <c r="T1956" s="1">
        <f t="shared" si="92"/>
        <v>0</v>
      </c>
    </row>
    <row r="1957" spans="6:20" ht="16" x14ac:dyDescent="0.2">
      <c r="F1957" s="1">
        <f t="shared" si="90"/>
        <v>0</v>
      </c>
      <c r="M1957">
        <f t="shared" si="91"/>
        <v>0</v>
      </c>
      <c r="T1957" s="1">
        <f t="shared" si="92"/>
        <v>0</v>
      </c>
    </row>
    <row r="1958" spans="6:20" ht="16" x14ac:dyDescent="0.2">
      <c r="F1958" s="1">
        <f t="shared" si="90"/>
        <v>0</v>
      </c>
      <c r="M1958">
        <f t="shared" si="91"/>
        <v>0</v>
      </c>
      <c r="T1958" s="1">
        <f t="shared" si="92"/>
        <v>0</v>
      </c>
    </row>
    <row r="1959" spans="6:20" ht="16" x14ac:dyDescent="0.2">
      <c r="F1959" s="1">
        <f t="shared" si="90"/>
        <v>0</v>
      </c>
      <c r="M1959">
        <f t="shared" si="91"/>
        <v>0</v>
      </c>
      <c r="T1959" s="1">
        <f t="shared" si="92"/>
        <v>0</v>
      </c>
    </row>
    <row r="1960" spans="6:20" ht="16" x14ac:dyDescent="0.2">
      <c r="F1960" s="1">
        <f t="shared" si="90"/>
        <v>0</v>
      </c>
      <c r="M1960">
        <f t="shared" si="91"/>
        <v>0</v>
      </c>
      <c r="T1960" s="1">
        <f t="shared" si="92"/>
        <v>0</v>
      </c>
    </row>
    <row r="1961" spans="6:20" ht="16" x14ac:dyDescent="0.2">
      <c r="F1961" s="1">
        <f t="shared" si="90"/>
        <v>0</v>
      </c>
      <c r="M1961">
        <f t="shared" si="91"/>
        <v>0</v>
      </c>
      <c r="T1961" s="1">
        <f t="shared" si="92"/>
        <v>0</v>
      </c>
    </row>
    <row r="1962" spans="6:20" ht="16" x14ac:dyDescent="0.2">
      <c r="F1962" s="1">
        <f t="shared" si="90"/>
        <v>0</v>
      </c>
      <c r="M1962">
        <f t="shared" si="91"/>
        <v>0</v>
      </c>
      <c r="T1962" s="1">
        <f t="shared" si="92"/>
        <v>0</v>
      </c>
    </row>
    <row r="1963" spans="6:20" ht="16" x14ac:dyDescent="0.2">
      <c r="F1963" s="1">
        <f t="shared" si="90"/>
        <v>0</v>
      </c>
      <c r="M1963">
        <f t="shared" si="91"/>
        <v>0</v>
      </c>
      <c r="T1963" s="1">
        <f t="shared" si="92"/>
        <v>0</v>
      </c>
    </row>
    <row r="1964" spans="6:20" ht="16" x14ac:dyDescent="0.2">
      <c r="F1964" s="1">
        <f t="shared" si="90"/>
        <v>0</v>
      </c>
      <c r="M1964">
        <f t="shared" si="91"/>
        <v>0</v>
      </c>
      <c r="T1964" s="1">
        <f t="shared" si="92"/>
        <v>0</v>
      </c>
    </row>
    <row r="1965" spans="6:20" ht="16" x14ac:dyDescent="0.2">
      <c r="F1965" s="1">
        <f t="shared" si="90"/>
        <v>0</v>
      </c>
      <c r="M1965">
        <f t="shared" si="91"/>
        <v>0</v>
      </c>
      <c r="T1965" s="1">
        <f t="shared" si="92"/>
        <v>0</v>
      </c>
    </row>
    <row r="1966" spans="6:20" ht="16" x14ac:dyDescent="0.2">
      <c r="F1966" s="1">
        <f t="shared" si="90"/>
        <v>0</v>
      </c>
      <c r="M1966">
        <f t="shared" si="91"/>
        <v>0</v>
      </c>
      <c r="T1966" s="1">
        <f t="shared" si="92"/>
        <v>0</v>
      </c>
    </row>
    <row r="1967" spans="6:20" ht="16" x14ac:dyDescent="0.2">
      <c r="F1967" s="1">
        <f t="shared" si="90"/>
        <v>0</v>
      </c>
      <c r="M1967">
        <f t="shared" si="91"/>
        <v>0</v>
      </c>
      <c r="T1967" s="1">
        <f t="shared" si="92"/>
        <v>0</v>
      </c>
    </row>
    <row r="1968" spans="6:20" ht="16" x14ac:dyDescent="0.2">
      <c r="F1968" s="1">
        <f t="shared" si="90"/>
        <v>0</v>
      </c>
      <c r="M1968">
        <f t="shared" si="91"/>
        <v>0</v>
      </c>
      <c r="T1968" s="1">
        <f t="shared" si="92"/>
        <v>0</v>
      </c>
    </row>
    <row r="1969" spans="6:20" ht="16" x14ac:dyDescent="0.2">
      <c r="F1969" s="1">
        <f t="shared" si="90"/>
        <v>0</v>
      </c>
      <c r="M1969">
        <f t="shared" si="91"/>
        <v>0</v>
      </c>
      <c r="T1969" s="1">
        <f t="shared" si="92"/>
        <v>0</v>
      </c>
    </row>
    <row r="1970" spans="6:20" ht="16" x14ac:dyDescent="0.2">
      <c r="F1970" s="1">
        <f t="shared" si="90"/>
        <v>0</v>
      </c>
      <c r="M1970">
        <f t="shared" si="91"/>
        <v>0</v>
      </c>
      <c r="T1970" s="1">
        <f t="shared" si="92"/>
        <v>0</v>
      </c>
    </row>
    <row r="1971" spans="6:20" ht="16" x14ac:dyDescent="0.2">
      <c r="F1971" s="1">
        <f t="shared" si="90"/>
        <v>0</v>
      </c>
      <c r="M1971">
        <f t="shared" si="91"/>
        <v>0</v>
      </c>
      <c r="T1971" s="1">
        <f t="shared" si="92"/>
        <v>0</v>
      </c>
    </row>
    <row r="1972" spans="6:20" ht="16" x14ac:dyDescent="0.2">
      <c r="F1972" s="1">
        <f t="shared" si="90"/>
        <v>0</v>
      </c>
      <c r="M1972">
        <f t="shared" si="91"/>
        <v>0</v>
      </c>
      <c r="T1972" s="1">
        <f t="shared" si="92"/>
        <v>0</v>
      </c>
    </row>
    <row r="1973" spans="6:20" ht="16" x14ac:dyDescent="0.2">
      <c r="F1973" s="1">
        <f t="shared" si="90"/>
        <v>0</v>
      </c>
      <c r="M1973">
        <f t="shared" si="91"/>
        <v>0</v>
      </c>
      <c r="T1973" s="1">
        <f t="shared" si="92"/>
        <v>0</v>
      </c>
    </row>
    <row r="1974" spans="6:20" ht="16" x14ac:dyDescent="0.2">
      <c r="F1974" s="1">
        <f t="shared" si="90"/>
        <v>0</v>
      </c>
      <c r="M1974">
        <f t="shared" si="91"/>
        <v>0</v>
      </c>
      <c r="T1974" s="1">
        <f t="shared" si="92"/>
        <v>0</v>
      </c>
    </row>
    <row r="1975" spans="6:20" ht="16" x14ac:dyDescent="0.2">
      <c r="F1975" s="1">
        <f t="shared" si="90"/>
        <v>0</v>
      </c>
      <c r="M1975">
        <f t="shared" si="91"/>
        <v>0</v>
      </c>
      <c r="T1975" s="1">
        <f t="shared" si="92"/>
        <v>0</v>
      </c>
    </row>
    <row r="1976" spans="6:20" ht="16" x14ac:dyDescent="0.2">
      <c r="F1976" s="1">
        <f t="shared" si="90"/>
        <v>0</v>
      </c>
      <c r="M1976">
        <f t="shared" si="91"/>
        <v>0</v>
      </c>
      <c r="T1976" s="1">
        <f t="shared" si="92"/>
        <v>0</v>
      </c>
    </row>
    <row r="1977" spans="6:20" ht="16" x14ac:dyDescent="0.2">
      <c r="F1977" s="1">
        <f t="shared" si="90"/>
        <v>0</v>
      </c>
      <c r="M1977">
        <f t="shared" si="91"/>
        <v>0</v>
      </c>
      <c r="T1977" s="1">
        <f t="shared" si="92"/>
        <v>0</v>
      </c>
    </row>
    <row r="1978" spans="6:20" ht="16" x14ac:dyDescent="0.2">
      <c r="F1978" s="1">
        <f t="shared" si="90"/>
        <v>0</v>
      </c>
      <c r="M1978">
        <f t="shared" si="91"/>
        <v>0</v>
      </c>
      <c r="T1978" s="1">
        <f t="shared" si="92"/>
        <v>0</v>
      </c>
    </row>
    <row r="1979" spans="6:20" ht="16" x14ac:dyDescent="0.2">
      <c r="F1979" s="1">
        <f t="shared" si="90"/>
        <v>0</v>
      </c>
      <c r="M1979">
        <f t="shared" si="91"/>
        <v>0</v>
      </c>
      <c r="T1979" s="1">
        <f t="shared" si="92"/>
        <v>0</v>
      </c>
    </row>
    <row r="1980" spans="6:20" ht="16" x14ac:dyDescent="0.2">
      <c r="F1980" s="1">
        <f t="shared" si="90"/>
        <v>0</v>
      </c>
      <c r="M1980">
        <f t="shared" si="91"/>
        <v>0</v>
      </c>
      <c r="T1980" s="1">
        <f t="shared" si="92"/>
        <v>0</v>
      </c>
    </row>
    <row r="1981" spans="6:20" ht="16" x14ac:dyDescent="0.2">
      <c r="F1981" s="1">
        <f t="shared" si="90"/>
        <v>0</v>
      </c>
      <c r="M1981">
        <f t="shared" si="91"/>
        <v>0</v>
      </c>
      <c r="T1981" s="1">
        <f t="shared" si="92"/>
        <v>0</v>
      </c>
    </row>
    <row r="1982" spans="6:20" ht="16" x14ac:dyDescent="0.2">
      <c r="F1982" s="1">
        <f t="shared" si="90"/>
        <v>0</v>
      </c>
      <c r="M1982">
        <f t="shared" si="91"/>
        <v>0</v>
      </c>
      <c r="T1982" s="1">
        <f t="shared" si="92"/>
        <v>0</v>
      </c>
    </row>
    <row r="1983" spans="6:20" ht="16" x14ac:dyDescent="0.2">
      <c r="F1983" s="1">
        <f t="shared" si="90"/>
        <v>0</v>
      </c>
      <c r="M1983">
        <f t="shared" si="91"/>
        <v>0</v>
      </c>
      <c r="T1983" s="1">
        <f t="shared" si="92"/>
        <v>0</v>
      </c>
    </row>
    <row r="1984" spans="6:20" ht="16" x14ac:dyDescent="0.2">
      <c r="F1984" s="1">
        <f t="shared" si="90"/>
        <v>0</v>
      </c>
      <c r="M1984">
        <f t="shared" si="91"/>
        <v>0</v>
      </c>
      <c r="T1984" s="1">
        <f t="shared" si="92"/>
        <v>0</v>
      </c>
    </row>
    <row r="1985" spans="6:20" ht="16" x14ac:dyDescent="0.2">
      <c r="F1985" s="1">
        <f t="shared" si="90"/>
        <v>0</v>
      </c>
      <c r="M1985">
        <f t="shared" si="91"/>
        <v>0</v>
      </c>
      <c r="T1985" s="1">
        <f t="shared" si="92"/>
        <v>0</v>
      </c>
    </row>
    <row r="1986" spans="6:20" ht="16" x14ac:dyDescent="0.2">
      <c r="F1986" s="1">
        <f t="shared" si="90"/>
        <v>0</v>
      </c>
      <c r="M1986">
        <f t="shared" si="91"/>
        <v>0</v>
      </c>
      <c r="T1986" s="1">
        <f t="shared" si="92"/>
        <v>0</v>
      </c>
    </row>
    <row r="1987" spans="6:20" ht="16" x14ac:dyDescent="0.2">
      <c r="F1987" s="1">
        <f t="shared" si="90"/>
        <v>0</v>
      </c>
      <c r="M1987">
        <f t="shared" si="91"/>
        <v>0</v>
      </c>
      <c r="T1987" s="1">
        <f t="shared" si="92"/>
        <v>0</v>
      </c>
    </row>
    <row r="1988" spans="6:20" ht="16" x14ac:dyDescent="0.2">
      <c r="F1988" s="1">
        <f t="shared" si="90"/>
        <v>0</v>
      </c>
      <c r="M1988">
        <f t="shared" si="91"/>
        <v>0</v>
      </c>
      <c r="T1988" s="1">
        <f t="shared" si="92"/>
        <v>0</v>
      </c>
    </row>
    <row r="1989" spans="6:20" ht="16" x14ac:dyDescent="0.2">
      <c r="F1989" s="1">
        <f t="shared" ref="F1989:F2052" si="93">IF(C1989&gt;C$3,1,0)</f>
        <v>0</v>
      </c>
      <c r="M1989">
        <f t="shared" si="91"/>
        <v>0</v>
      </c>
      <c r="T1989" s="1">
        <f t="shared" si="92"/>
        <v>0</v>
      </c>
    </row>
    <row r="1990" spans="6:20" ht="16" x14ac:dyDescent="0.2">
      <c r="F1990" s="1">
        <f t="shared" si="93"/>
        <v>0</v>
      </c>
      <c r="M1990">
        <f t="shared" ref="M1990:M2053" si="94">IF(J1990&gt;J$3,1,0)</f>
        <v>0</v>
      </c>
      <c r="T1990" s="1">
        <f t="shared" ref="T1990:T2053" si="95">IF(Q1990&gt;Q$3,1,0)</f>
        <v>0</v>
      </c>
    </row>
    <row r="1991" spans="6:20" ht="16" x14ac:dyDescent="0.2">
      <c r="F1991" s="1">
        <f t="shared" si="93"/>
        <v>0</v>
      </c>
      <c r="M1991">
        <f t="shared" si="94"/>
        <v>0</v>
      </c>
      <c r="T1991" s="1">
        <f t="shared" si="95"/>
        <v>0</v>
      </c>
    </row>
    <row r="1992" spans="6:20" ht="16" x14ac:dyDescent="0.2">
      <c r="F1992" s="1">
        <f t="shared" si="93"/>
        <v>0</v>
      </c>
      <c r="M1992">
        <f t="shared" si="94"/>
        <v>0</v>
      </c>
      <c r="T1992" s="1">
        <f t="shared" si="95"/>
        <v>0</v>
      </c>
    </row>
    <row r="1993" spans="6:20" ht="16" x14ac:dyDescent="0.2">
      <c r="F1993" s="1">
        <f t="shared" si="93"/>
        <v>0</v>
      </c>
      <c r="M1993">
        <f t="shared" si="94"/>
        <v>0</v>
      </c>
      <c r="T1993" s="1">
        <f t="shared" si="95"/>
        <v>0</v>
      </c>
    </row>
    <row r="1994" spans="6:20" ht="16" x14ac:dyDescent="0.2">
      <c r="F1994" s="1">
        <f t="shared" si="93"/>
        <v>0</v>
      </c>
      <c r="M1994">
        <f t="shared" si="94"/>
        <v>0</v>
      </c>
      <c r="T1994" s="1">
        <f t="shared" si="95"/>
        <v>0</v>
      </c>
    </row>
    <row r="1995" spans="6:20" ht="16" x14ac:dyDescent="0.2">
      <c r="F1995" s="1">
        <f t="shared" si="93"/>
        <v>0</v>
      </c>
      <c r="M1995">
        <f t="shared" si="94"/>
        <v>0</v>
      </c>
      <c r="T1995" s="1">
        <f t="shared" si="95"/>
        <v>0</v>
      </c>
    </row>
    <row r="1996" spans="6:20" ht="16" x14ac:dyDescent="0.2">
      <c r="F1996" s="1">
        <f t="shared" si="93"/>
        <v>0</v>
      </c>
      <c r="M1996">
        <f t="shared" si="94"/>
        <v>0</v>
      </c>
      <c r="T1996" s="1">
        <f t="shared" si="95"/>
        <v>0</v>
      </c>
    </row>
    <row r="1997" spans="6:20" ht="16" x14ac:dyDescent="0.2">
      <c r="F1997" s="1">
        <f t="shared" si="93"/>
        <v>0</v>
      </c>
      <c r="M1997">
        <f t="shared" si="94"/>
        <v>0</v>
      </c>
      <c r="T1997" s="1">
        <f t="shared" si="95"/>
        <v>0</v>
      </c>
    </row>
    <row r="1998" spans="6:20" ht="16" x14ac:dyDescent="0.2">
      <c r="F1998" s="1">
        <f t="shared" si="93"/>
        <v>0</v>
      </c>
      <c r="M1998">
        <f t="shared" si="94"/>
        <v>0</v>
      </c>
      <c r="T1998" s="1">
        <f t="shared" si="95"/>
        <v>0</v>
      </c>
    </row>
    <row r="1999" spans="6:20" ht="16" x14ac:dyDescent="0.2">
      <c r="F1999" s="1">
        <f t="shared" si="93"/>
        <v>0</v>
      </c>
      <c r="M1999">
        <f t="shared" si="94"/>
        <v>0</v>
      </c>
      <c r="T1999" s="1">
        <f t="shared" si="95"/>
        <v>0</v>
      </c>
    </row>
    <row r="2000" spans="6:20" ht="16" x14ac:dyDescent="0.2">
      <c r="F2000" s="1">
        <f t="shared" si="93"/>
        <v>0</v>
      </c>
      <c r="M2000">
        <f t="shared" si="94"/>
        <v>0</v>
      </c>
      <c r="T2000" s="1">
        <f t="shared" si="95"/>
        <v>0</v>
      </c>
    </row>
    <row r="2001" spans="6:20" ht="16" x14ac:dyDescent="0.2">
      <c r="F2001" s="1">
        <f t="shared" si="93"/>
        <v>0</v>
      </c>
      <c r="M2001">
        <f t="shared" si="94"/>
        <v>0</v>
      </c>
      <c r="T2001" s="1">
        <f t="shared" si="95"/>
        <v>0</v>
      </c>
    </row>
    <row r="2002" spans="6:20" ht="16" x14ac:dyDescent="0.2">
      <c r="F2002" s="1">
        <f t="shared" si="93"/>
        <v>0</v>
      </c>
      <c r="M2002">
        <f t="shared" si="94"/>
        <v>0</v>
      </c>
      <c r="T2002" s="1">
        <f t="shared" si="95"/>
        <v>0</v>
      </c>
    </row>
    <row r="2003" spans="6:20" ht="16" x14ac:dyDescent="0.2">
      <c r="F2003" s="1">
        <f t="shared" si="93"/>
        <v>0</v>
      </c>
      <c r="M2003">
        <f t="shared" si="94"/>
        <v>0</v>
      </c>
      <c r="T2003" s="1">
        <f t="shared" si="95"/>
        <v>0</v>
      </c>
    </row>
    <row r="2004" spans="6:20" ht="16" x14ac:dyDescent="0.2">
      <c r="F2004" s="1">
        <f t="shared" si="93"/>
        <v>0</v>
      </c>
      <c r="M2004">
        <f t="shared" si="94"/>
        <v>0</v>
      </c>
      <c r="T2004" s="1">
        <f t="shared" si="95"/>
        <v>0</v>
      </c>
    </row>
    <row r="2005" spans="6:20" ht="16" x14ac:dyDescent="0.2">
      <c r="F2005" s="1">
        <f t="shared" si="93"/>
        <v>0</v>
      </c>
      <c r="M2005">
        <f t="shared" si="94"/>
        <v>0</v>
      </c>
      <c r="T2005" s="1">
        <f t="shared" si="95"/>
        <v>0</v>
      </c>
    </row>
    <row r="2006" spans="6:20" ht="16" x14ac:dyDescent="0.2">
      <c r="F2006" s="1">
        <f t="shared" si="93"/>
        <v>0</v>
      </c>
      <c r="M2006">
        <f t="shared" si="94"/>
        <v>0</v>
      </c>
      <c r="T2006" s="1">
        <f t="shared" si="95"/>
        <v>0</v>
      </c>
    </row>
    <row r="2007" spans="6:20" ht="16" x14ac:dyDescent="0.2">
      <c r="F2007" s="1">
        <f t="shared" si="93"/>
        <v>0</v>
      </c>
      <c r="M2007">
        <f t="shared" si="94"/>
        <v>0</v>
      </c>
      <c r="T2007" s="1">
        <f t="shared" si="95"/>
        <v>0</v>
      </c>
    </row>
    <row r="2008" spans="6:20" ht="16" x14ac:dyDescent="0.2">
      <c r="F2008" s="1">
        <f t="shared" si="93"/>
        <v>0</v>
      </c>
      <c r="M2008">
        <f t="shared" si="94"/>
        <v>0</v>
      </c>
      <c r="T2008" s="1">
        <f t="shared" si="95"/>
        <v>0</v>
      </c>
    </row>
    <row r="2009" spans="6:20" ht="16" x14ac:dyDescent="0.2">
      <c r="F2009" s="1">
        <f t="shared" si="93"/>
        <v>0</v>
      </c>
      <c r="M2009">
        <f t="shared" si="94"/>
        <v>0</v>
      </c>
      <c r="T2009" s="1">
        <f t="shared" si="95"/>
        <v>0</v>
      </c>
    </row>
    <row r="2010" spans="6:20" ht="16" x14ac:dyDescent="0.2">
      <c r="F2010" s="1">
        <f t="shared" si="93"/>
        <v>0</v>
      </c>
      <c r="M2010">
        <f t="shared" si="94"/>
        <v>0</v>
      </c>
      <c r="T2010" s="1">
        <f t="shared" si="95"/>
        <v>0</v>
      </c>
    </row>
    <row r="2011" spans="6:20" ht="16" x14ac:dyDescent="0.2">
      <c r="F2011" s="1">
        <f t="shared" si="93"/>
        <v>0</v>
      </c>
      <c r="M2011">
        <f t="shared" si="94"/>
        <v>0</v>
      </c>
      <c r="T2011" s="1">
        <f t="shared" si="95"/>
        <v>0</v>
      </c>
    </row>
    <row r="2012" spans="6:20" ht="16" x14ac:dyDescent="0.2">
      <c r="F2012" s="1">
        <f t="shared" si="93"/>
        <v>0</v>
      </c>
      <c r="M2012">
        <f t="shared" si="94"/>
        <v>0</v>
      </c>
      <c r="T2012" s="1">
        <f t="shared" si="95"/>
        <v>0</v>
      </c>
    </row>
    <row r="2013" spans="6:20" ht="16" x14ac:dyDescent="0.2">
      <c r="F2013" s="1">
        <f t="shared" si="93"/>
        <v>0</v>
      </c>
      <c r="M2013">
        <f t="shared" si="94"/>
        <v>0</v>
      </c>
      <c r="T2013" s="1">
        <f t="shared" si="95"/>
        <v>0</v>
      </c>
    </row>
    <row r="2014" spans="6:20" ht="16" x14ac:dyDescent="0.2">
      <c r="F2014" s="1">
        <f t="shared" si="93"/>
        <v>0</v>
      </c>
      <c r="M2014">
        <f t="shared" si="94"/>
        <v>0</v>
      </c>
      <c r="T2014" s="1">
        <f t="shared" si="95"/>
        <v>0</v>
      </c>
    </row>
    <row r="2015" spans="6:20" ht="16" x14ac:dyDescent="0.2">
      <c r="F2015" s="1">
        <f t="shared" si="93"/>
        <v>0</v>
      </c>
      <c r="M2015">
        <f t="shared" si="94"/>
        <v>0</v>
      </c>
      <c r="T2015" s="1">
        <f t="shared" si="95"/>
        <v>0</v>
      </c>
    </row>
    <row r="2016" spans="6:20" ht="16" x14ac:dyDescent="0.2">
      <c r="F2016" s="1">
        <f t="shared" si="93"/>
        <v>0</v>
      </c>
      <c r="M2016">
        <f t="shared" si="94"/>
        <v>0</v>
      </c>
      <c r="T2016" s="1">
        <f t="shared" si="95"/>
        <v>0</v>
      </c>
    </row>
    <row r="2017" spans="6:20" ht="16" x14ac:dyDescent="0.2">
      <c r="F2017" s="1">
        <f t="shared" si="93"/>
        <v>0</v>
      </c>
      <c r="M2017">
        <f t="shared" si="94"/>
        <v>0</v>
      </c>
      <c r="T2017" s="1">
        <f t="shared" si="95"/>
        <v>0</v>
      </c>
    </row>
    <row r="2018" spans="6:20" ht="16" x14ac:dyDescent="0.2">
      <c r="F2018" s="1">
        <f t="shared" si="93"/>
        <v>0</v>
      </c>
      <c r="M2018">
        <f t="shared" si="94"/>
        <v>0</v>
      </c>
      <c r="T2018" s="1">
        <f t="shared" si="95"/>
        <v>0</v>
      </c>
    </row>
    <row r="2019" spans="6:20" ht="16" x14ac:dyDescent="0.2">
      <c r="F2019" s="1">
        <f t="shared" si="93"/>
        <v>0</v>
      </c>
      <c r="M2019">
        <f t="shared" si="94"/>
        <v>0</v>
      </c>
      <c r="T2019" s="1">
        <f t="shared" si="95"/>
        <v>0</v>
      </c>
    </row>
    <row r="2020" spans="6:20" ht="16" x14ac:dyDescent="0.2">
      <c r="F2020" s="1">
        <f t="shared" si="93"/>
        <v>0</v>
      </c>
      <c r="M2020">
        <f t="shared" si="94"/>
        <v>0</v>
      </c>
      <c r="T2020" s="1">
        <f t="shared" si="95"/>
        <v>0</v>
      </c>
    </row>
    <row r="2021" spans="6:20" ht="16" x14ac:dyDescent="0.2">
      <c r="F2021" s="1">
        <f t="shared" si="93"/>
        <v>0</v>
      </c>
      <c r="M2021">
        <f t="shared" si="94"/>
        <v>0</v>
      </c>
      <c r="T2021" s="1">
        <f t="shared" si="95"/>
        <v>0</v>
      </c>
    </row>
    <row r="2022" spans="6:20" ht="16" x14ac:dyDescent="0.2">
      <c r="F2022" s="1">
        <f t="shared" si="93"/>
        <v>0</v>
      </c>
      <c r="M2022">
        <f t="shared" si="94"/>
        <v>0</v>
      </c>
      <c r="T2022" s="1">
        <f t="shared" si="95"/>
        <v>0</v>
      </c>
    </row>
    <row r="2023" spans="6:20" ht="16" x14ac:dyDescent="0.2">
      <c r="F2023" s="1">
        <f t="shared" si="93"/>
        <v>0</v>
      </c>
      <c r="M2023">
        <f t="shared" si="94"/>
        <v>0</v>
      </c>
      <c r="T2023" s="1">
        <f t="shared" si="95"/>
        <v>0</v>
      </c>
    </row>
    <row r="2024" spans="6:20" ht="16" x14ac:dyDescent="0.2">
      <c r="F2024" s="1">
        <f t="shared" si="93"/>
        <v>0</v>
      </c>
      <c r="M2024">
        <f t="shared" si="94"/>
        <v>0</v>
      </c>
      <c r="T2024" s="1">
        <f t="shared" si="95"/>
        <v>0</v>
      </c>
    </row>
    <row r="2025" spans="6:20" ht="16" x14ac:dyDescent="0.2">
      <c r="F2025" s="1">
        <f t="shared" si="93"/>
        <v>0</v>
      </c>
      <c r="M2025">
        <f t="shared" si="94"/>
        <v>0</v>
      </c>
      <c r="T2025" s="1">
        <f t="shared" si="95"/>
        <v>0</v>
      </c>
    </row>
    <row r="2026" spans="6:20" ht="16" x14ac:dyDescent="0.2">
      <c r="F2026" s="1">
        <f t="shared" si="93"/>
        <v>0</v>
      </c>
      <c r="M2026">
        <f t="shared" si="94"/>
        <v>0</v>
      </c>
      <c r="T2026" s="1">
        <f t="shared" si="95"/>
        <v>0</v>
      </c>
    </row>
    <row r="2027" spans="6:20" ht="16" x14ac:dyDescent="0.2">
      <c r="F2027" s="1">
        <f t="shared" si="93"/>
        <v>0</v>
      </c>
      <c r="M2027">
        <f t="shared" si="94"/>
        <v>0</v>
      </c>
      <c r="T2027" s="1">
        <f t="shared" si="95"/>
        <v>0</v>
      </c>
    </row>
    <row r="2028" spans="6:20" ht="16" x14ac:dyDescent="0.2">
      <c r="F2028" s="1">
        <f t="shared" si="93"/>
        <v>0</v>
      </c>
      <c r="M2028">
        <f t="shared" si="94"/>
        <v>0</v>
      </c>
      <c r="T2028" s="1">
        <f t="shared" si="95"/>
        <v>0</v>
      </c>
    </row>
    <row r="2029" spans="6:20" ht="16" x14ac:dyDescent="0.2">
      <c r="F2029" s="1">
        <f t="shared" si="93"/>
        <v>0</v>
      </c>
      <c r="M2029">
        <f t="shared" si="94"/>
        <v>0</v>
      </c>
      <c r="T2029" s="1">
        <f t="shared" si="95"/>
        <v>0</v>
      </c>
    </row>
    <row r="2030" spans="6:20" ht="16" x14ac:dyDescent="0.2">
      <c r="F2030" s="1">
        <f t="shared" si="93"/>
        <v>0</v>
      </c>
      <c r="M2030">
        <f t="shared" si="94"/>
        <v>0</v>
      </c>
      <c r="T2030" s="1">
        <f t="shared" si="95"/>
        <v>0</v>
      </c>
    </row>
    <row r="2031" spans="6:20" ht="16" x14ac:dyDescent="0.2">
      <c r="F2031" s="1">
        <f t="shared" si="93"/>
        <v>0</v>
      </c>
      <c r="M2031">
        <f t="shared" si="94"/>
        <v>0</v>
      </c>
      <c r="T2031" s="1">
        <f t="shared" si="95"/>
        <v>0</v>
      </c>
    </row>
    <row r="2032" spans="6:20" ht="16" x14ac:dyDescent="0.2">
      <c r="F2032" s="1">
        <f t="shared" si="93"/>
        <v>0</v>
      </c>
      <c r="M2032">
        <f t="shared" si="94"/>
        <v>0</v>
      </c>
      <c r="T2032" s="1">
        <f t="shared" si="95"/>
        <v>0</v>
      </c>
    </row>
    <row r="2033" spans="6:20" ht="16" x14ac:dyDescent="0.2">
      <c r="F2033" s="1">
        <f t="shared" si="93"/>
        <v>0</v>
      </c>
      <c r="M2033">
        <f t="shared" si="94"/>
        <v>0</v>
      </c>
      <c r="T2033" s="1">
        <f t="shared" si="95"/>
        <v>0</v>
      </c>
    </row>
    <row r="2034" spans="6:20" ht="16" x14ac:dyDescent="0.2">
      <c r="F2034" s="1">
        <f t="shared" si="93"/>
        <v>0</v>
      </c>
      <c r="M2034">
        <f t="shared" si="94"/>
        <v>0</v>
      </c>
      <c r="T2034" s="1">
        <f t="shared" si="95"/>
        <v>0</v>
      </c>
    </row>
    <row r="2035" spans="6:20" ht="16" x14ac:dyDescent="0.2">
      <c r="F2035" s="1">
        <f t="shared" si="93"/>
        <v>0</v>
      </c>
      <c r="M2035">
        <f t="shared" si="94"/>
        <v>0</v>
      </c>
      <c r="T2035" s="1">
        <f t="shared" si="95"/>
        <v>0</v>
      </c>
    </row>
    <row r="2036" spans="6:20" ht="16" x14ac:dyDescent="0.2">
      <c r="F2036" s="1">
        <f t="shared" si="93"/>
        <v>0</v>
      </c>
      <c r="M2036">
        <f t="shared" si="94"/>
        <v>0</v>
      </c>
      <c r="T2036" s="1">
        <f t="shared" si="95"/>
        <v>0</v>
      </c>
    </row>
    <row r="2037" spans="6:20" ht="16" x14ac:dyDescent="0.2">
      <c r="F2037" s="1">
        <f t="shared" si="93"/>
        <v>0</v>
      </c>
      <c r="M2037">
        <f t="shared" si="94"/>
        <v>0</v>
      </c>
      <c r="T2037" s="1">
        <f t="shared" si="95"/>
        <v>0</v>
      </c>
    </row>
    <row r="2038" spans="6:20" ht="16" x14ac:dyDescent="0.2">
      <c r="F2038" s="1">
        <f t="shared" si="93"/>
        <v>0</v>
      </c>
      <c r="M2038">
        <f t="shared" si="94"/>
        <v>0</v>
      </c>
      <c r="T2038" s="1">
        <f t="shared" si="95"/>
        <v>0</v>
      </c>
    </row>
    <row r="2039" spans="6:20" ht="16" x14ac:dyDescent="0.2">
      <c r="F2039" s="1">
        <f t="shared" si="93"/>
        <v>0</v>
      </c>
      <c r="M2039">
        <f t="shared" si="94"/>
        <v>0</v>
      </c>
      <c r="T2039" s="1">
        <f t="shared" si="95"/>
        <v>0</v>
      </c>
    </row>
    <row r="2040" spans="6:20" ht="16" x14ac:dyDescent="0.2">
      <c r="F2040" s="1">
        <f t="shared" si="93"/>
        <v>0</v>
      </c>
      <c r="M2040">
        <f t="shared" si="94"/>
        <v>0</v>
      </c>
      <c r="T2040" s="1">
        <f t="shared" si="95"/>
        <v>0</v>
      </c>
    </row>
    <row r="2041" spans="6:20" ht="16" x14ac:dyDescent="0.2">
      <c r="F2041" s="1">
        <f t="shared" si="93"/>
        <v>0</v>
      </c>
      <c r="M2041">
        <f t="shared" si="94"/>
        <v>0</v>
      </c>
      <c r="T2041" s="1">
        <f t="shared" si="95"/>
        <v>0</v>
      </c>
    </row>
    <row r="2042" spans="6:20" ht="16" x14ac:dyDescent="0.2">
      <c r="F2042" s="1">
        <f t="shared" si="93"/>
        <v>0</v>
      </c>
      <c r="M2042">
        <f t="shared" si="94"/>
        <v>0</v>
      </c>
      <c r="T2042" s="1">
        <f t="shared" si="95"/>
        <v>0</v>
      </c>
    </row>
    <row r="2043" spans="6:20" ht="16" x14ac:dyDescent="0.2">
      <c r="F2043" s="1">
        <f t="shared" si="93"/>
        <v>0</v>
      </c>
      <c r="M2043">
        <f t="shared" si="94"/>
        <v>0</v>
      </c>
      <c r="T2043" s="1">
        <f t="shared" si="95"/>
        <v>0</v>
      </c>
    </row>
    <row r="2044" spans="6:20" ht="16" x14ac:dyDescent="0.2">
      <c r="F2044" s="1">
        <f t="shared" si="93"/>
        <v>0</v>
      </c>
      <c r="M2044">
        <f t="shared" si="94"/>
        <v>0</v>
      </c>
      <c r="T2044" s="1">
        <f t="shared" si="95"/>
        <v>0</v>
      </c>
    </row>
    <row r="2045" spans="6:20" ht="16" x14ac:dyDescent="0.2">
      <c r="F2045" s="1">
        <f t="shared" si="93"/>
        <v>0</v>
      </c>
      <c r="M2045">
        <f t="shared" si="94"/>
        <v>0</v>
      </c>
      <c r="T2045" s="1">
        <f t="shared" si="95"/>
        <v>0</v>
      </c>
    </row>
    <row r="2046" spans="6:20" ht="16" x14ac:dyDescent="0.2">
      <c r="F2046" s="1">
        <f t="shared" si="93"/>
        <v>0</v>
      </c>
      <c r="M2046">
        <f t="shared" si="94"/>
        <v>0</v>
      </c>
      <c r="T2046" s="1">
        <f t="shared" si="95"/>
        <v>0</v>
      </c>
    </row>
    <row r="2047" spans="6:20" ht="16" x14ac:dyDescent="0.2">
      <c r="F2047" s="1">
        <f t="shared" si="93"/>
        <v>0</v>
      </c>
      <c r="M2047">
        <f t="shared" si="94"/>
        <v>0</v>
      </c>
      <c r="T2047" s="1">
        <f t="shared" si="95"/>
        <v>0</v>
      </c>
    </row>
    <row r="2048" spans="6:20" ht="16" x14ac:dyDescent="0.2">
      <c r="F2048" s="1">
        <f t="shared" si="93"/>
        <v>0</v>
      </c>
      <c r="M2048">
        <f t="shared" si="94"/>
        <v>0</v>
      </c>
      <c r="T2048" s="1">
        <f t="shared" si="95"/>
        <v>0</v>
      </c>
    </row>
    <row r="2049" spans="6:20" ht="16" x14ac:dyDescent="0.2">
      <c r="F2049" s="1">
        <f t="shared" si="93"/>
        <v>0</v>
      </c>
      <c r="M2049">
        <f t="shared" si="94"/>
        <v>0</v>
      </c>
      <c r="T2049" s="1">
        <f t="shared" si="95"/>
        <v>0</v>
      </c>
    </row>
    <row r="2050" spans="6:20" ht="16" x14ac:dyDescent="0.2">
      <c r="F2050" s="1">
        <f t="shared" si="93"/>
        <v>0</v>
      </c>
      <c r="M2050">
        <f t="shared" si="94"/>
        <v>0</v>
      </c>
      <c r="T2050" s="1">
        <f t="shared" si="95"/>
        <v>0</v>
      </c>
    </row>
    <row r="2051" spans="6:20" ht="16" x14ac:dyDescent="0.2">
      <c r="F2051" s="1">
        <f t="shared" si="93"/>
        <v>0</v>
      </c>
      <c r="M2051">
        <f t="shared" si="94"/>
        <v>0</v>
      </c>
      <c r="T2051" s="1">
        <f t="shared" si="95"/>
        <v>0</v>
      </c>
    </row>
    <row r="2052" spans="6:20" ht="16" x14ac:dyDescent="0.2">
      <c r="F2052" s="1">
        <f t="shared" si="93"/>
        <v>0</v>
      </c>
      <c r="M2052">
        <f t="shared" si="94"/>
        <v>0</v>
      </c>
      <c r="T2052" s="1">
        <f t="shared" si="95"/>
        <v>0</v>
      </c>
    </row>
    <row r="2053" spans="6:20" ht="16" x14ac:dyDescent="0.2">
      <c r="F2053" s="1">
        <f t="shared" ref="F2053:F2116" si="96">IF(C2053&gt;C$3,1,0)</f>
        <v>0</v>
      </c>
      <c r="M2053">
        <f t="shared" si="94"/>
        <v>0</v>
      </c>
      <c r="T2053" s="1">
        <f t="shared" si="95"/>
        <v>0</v>
      </c>
    </row>
    <row r="2054" spans="6:20" ht="16" x14ac:dyDescent="0.2">
      <c r="F2054" s="1">
        <f t="shared" si="96"/>
        <v>0</v>
      </c>
      <c r="M2054">
        <f t="shared" ref="M2054:M2117" si="97">IF(J2054&gt;J$3,1,0)</f>
        <v>0</v>
      </c>
      <c r="T2054" s="1">
        <f t="shared" ref="T2054:T2117" si="98">IF(Q2054&gt;Q$3,1,0)</f>
        <v>0</v>
      </c>
    </row>
    <row r="2055" spans="6:20" ht="16" x14ac:dyDescent="0.2">
      <c r="F2055" s="1">
        <f t="shared" si="96"/>
        <v>0</v>
      </c>
      <c r="M2055">
        <f t="shared" si="97"/>
        <v>0</v>
      </c>
      <c r="T2055" s="1">
        <f t="shared" si="98"/>
        <v>0</v>
      </c>
    </row>
    <row r="2056" spans="6:20" ht="16" x14ac:dyDescent="0.2">
      <c r="F2056" s="1">
        <f t="shared" si="96"/>
        <v>0</v>
      </c>
      <c r="M2056">
        <f t="shared" si="97"/>
        <v>0</v>
      </c>
      <c r="T2056" s="1">
        <f t="shared" si="98"/>
        <v>0</v>
      </c>
    </row>
    <row r="2057" spans="6:20" ht="16" x14ac:dyDescent="0.2">
      <c r="F2057" s="1">
        <f t="shared" si="96"/>
        <v>0</v>
      </c>
      <c r="M2057">
        <f t="shared" si="97"/>
        <v>0</v>
      </c>
      <c r="T2057" s="1">
        <f t="shared" si="98"/>
        <v>0</v>
      </c>
    </row>
    <row r="2058" spans="6:20" ht="16" x14ac:dyDescent="0.2">
      <c r="F2058" s="1">
        <f t="shared" si="96"/>
        <v>0</v>
      </c>
      <c r="M2058">
        <f t="shared" si="97"/>
        <v>0</v>
      </c>
      <c r="T2058" s="1">
        <f t="shared" si="98"/>
        <v>0</v>
      </c>
    </row>
    <row r="2059" spans="6:20" ht="16" x14ac:dyDescent="0.2">
      <c r="F2059" s="1">
        <f t="shared" si="96"/>
        <v>0</v>
      </c>
      <c r="M2059">
        <f t="shared" si="97"/>
        <v>0</v>
      </c>
      <c r="T2059" s="1">
        <f t="shared" si="98"/>
        <v>0</v>
      </c>
    </row>
    <row r="2060" spans="6:20" ht="16" x14ac:dyDescent="0.2">
      <c r="F2060" s="1">
        <f t="shared" si="96"/>
        <v>0</v>
      </c>
      <c r="M2060">
        <f t="shared" si="97"/>
        <v>0</v>
      </c>
      <c r="T2060" s="1">
        <f t="shared" si="98"/>
        <v>0</v>
      </c>
    </row>
    <row r="2061" spans="6:20" ht="16" x14ac:dyDescent="0.2">
      <c r="F2061" s="1">
        <f t="shared" si="96"/>
        <v>0</v>
      </c>
      <c r="M2061">
        <f t="shared" si="97"/>
        <v>0</v>
      </c>
      <c r="T2061" s="1">
        <f t="shared" si="98"/>
        <v>0</v>
      </c>
    </row>
    <row r="2062" spans="6:20" ht="16" x14ac:dyDescent="0.2">
      <c r="F2062" s="1">
        <f t="shared" si="96"/>
        <v>0</v>
      </c>
      <c r="M2062">
        <f t="shared" si="97"/>
        <v>0</v>
      </c>
      <c r="T2062" s="1">
        <f t="shared" si="98"/>
        <v>0</v>
      </c>
    </row>
    <row r="2063" spans="6:20" ht="16" x14ac:dyDescent="0.2">
      <c r="F2063" s="1">
        <f t="shared" si="96"/>
        <v>0</v>
      </c>
      <c r="M2063">
        <f t="shared" si="97"/>
        <v>0</v>
      </c>
      <c r="T2063" s="1">
        <f t="shared" si="98"/>
        <v>0</v>
      </c>
    </row>
    <row r="2064" spans="6:20" ht="16" x14ac:dyDescent="0.2">
      <c r="F2064" s="1">
        <f t="shared" si="96"/>
        <v>0</v>
      </c>
      <c r="M2064">
        <f t="shared" si="97"/>
        <v>0</v>
      </c>
      <c r="T2064" s="1">
        <f t="shared" si="98"/>
        <v>0</v>
      </c>
    </row>
    <row r="2065" spans="6:20" ht="16" x14ac:dyDescent="0.2">
      <c r="F2065" s="1">
        <f t="shared" si="96"/>
        <v>0</v>
      </c>
      <c r="M2065">
        <f t="shared" si="97"/>
        <v>0</v>
      </c>
      <c r="T2065" s="1">
        <f t="shared" si="98"/>
        <v>0</v>
      </c>
    </row>
    <row r="2066" spans="6:20" ht="16" x14ac:dyDescent="0.2">
      <c r="F2066" s="1">
        <f t="shared" si="96"/>
        <v>0</v>
      </c>
      <c r="M2066">
        <f t="shared" si="97"/>
        <v>0</v>
      </c>
      <c r="T2066" s="1">
        <f t="shared" si="98"/>
        <v>0</v>
      </c>
    </row>
    <row r="2067" spans="6:20" ht="16" x14ac:dyDescent="0.2">
      <c r="F2067" s="1">
        <f t="shared" si="96"/>
        <v>0</v>
      </c>
      <c r="M2067">
        <f t="shared" si="97"/>
        <v>0</v>
      </c>
      <c r="T2067" s="1">
        <f t="shared" si="98"/>
        <v>0</v>
      </c>
    </row>
    <row r="2068" spans="6:20" ht="16" x14ac:dyDescent="0.2">
      <c r="F2068" s="1">
        <f t="shared" si="96"/>
        <v>0</v>
      </c>
      <c r="M2068">
        <f t="shared" si="97"/>
        <v>0</v>
      </c>
      <c r="T2068" s="1">
        <f t="shared" si="98"/>
        <v>0</v>
      </c>
    </row>
    <row r="2069" spans="6:20" ht="16" x14ac:dyDescent="0.2">
      <c r="F2069" s="1">
        <f t="shared" si="96"/>
        <v>0</v>
      </c>
      <c r="M2069">
        <f t="shared" si="97"/>
        <v>0</v>
      </c>
      <c r="T2069" s="1">
        <f t="shared" si="98"/>
        <v>0</v>
      </c>
    </row>
    <row r="2070" spans="6:20" ht="16" x14ac:dyDescent="0.2">
      <c r="F2070" s="1">
        <f t="shared" si="96"/>
        <v>0</v>
      </c>
      <c r="M2070">
        <f t="shared" si="97"/>
        <v>0</v>
      </c>
      <c r="T2070" s="1">
        <f t="shared" si="98"/>
        <v>0</v>
      </c>
    </row>
    <row r="2071" spans="6:20" ht="16" x14ac:dyDescent="0.2">
      <c r="F2071" s="1">
        <f t="shared" si="96"/>
        <v>0</v>
      </c>
      <c r="M2071">
        <f t="shared" si="97"/>
        <v>0</v>
      </c>
      <c r="T2071" s="1">
        <f t="shared" si="98"/>
        <v>0</v>
      </c>
    </row>
    <row r="2072" spans="6:20" ht="16" x14ac:dyDescent="0.2">
      <c r="F2072" s="1">
        <f t="shared" si="96"/>
        <v>0</v>
      </c>
      <c r="M2072">
        <f t="shared" si="97"/>
        <v>0</v>
      </c>
      <c r="T2072" s="1">
        <f t="shared" si="98"/>
        <v>0</v>
      </c>
    </row>
    <row r="2073" spans="6:20" ht="16" x14ac:dyDescent="0.2">
      <c r="F2073" s="1">
        <f t="shared" si="96"/>
        <v>0</v>
      </c>
      <c r="M2073">
        <f t="shared" si="97"/>
        <v>0</v>
      </c>
      <c r="T2073" s="1">
        <f t="shared" si="98"/>
        <v>0</v>
      </c>
    </row>
    <row r="2074" spans="6:20" ht="16" x14ac:dyDescent="0.2">
      <c r="F2074" s="1">
        <f t="shared" si="96"/>
        <v>0</v>
      </c>
      <c r="M2074">
        <f t="shared" si="97"/>
        <v>0</v>
      </c>
      <c r="T2074" s="1">
        <f t="shared" si="98"/>
        <v>0</v>
      </c>
    </row>
    <row r="2075" spans="6:20" ht="16" x14ac:dyDescent="0.2">
      <c r="F2075" s="1">
        <f t="shared" si="96"/>
        <v>0</v>
      </c>
      <c r="M2075">
        <f t="shared" si="97"/>
        <v>0</v>
      </c>
      <c r="T2075" s="1">
        <f t="shared" si="98"/>
        <v>0</v>
      </c>
    </row>
    <row r="2076" spans="6:20" ht="16" x14ac:dyDescent="0.2">
      <c r="F2076" s="1">
        <f t="shared" si="96"/>
        <v>0</v>
      </c>
      <c r="M2076">
        <f t="shared" si="97"/>
        <v>0</v>
      </c>
      <c r="T2076" s="1">
        <f t="shared" si="98"/>
        <v>0</v>
      </c>
    </row>
    <row r="2077" spans="6:20" ht="16" x14ac:dyDescent="0.2">
      <c r="F2077" s="1">
        <f t="shared" si="96"/>
        <v>0</v>
      </c>
      <c r="M2077">
        <f t="shared" si="97"/>
        <v>0</v>
      </c>
      <c r="T2077" s="1">
        <f t="shared" si="98"/>
        <v>0</v>
      </c>
    </row>
    <row r="2078" spans="6:20" ht="16" x14ac:dyDescent="0.2">
      <c r="F2078" s="1">
        <f t="shared" si="96"/>
        <v>0</v>
      </c>
      <c r="M2078">
        <f t="shared" si="97"/>
        <v>0</v>
      </c>
      <c r="T2078" s="1">
        <f t="shared" si="98"/>
        <v>0</v>
      </c>
    </row>
    <row r="2079" spans="6:20" ht="16" x14ac:dyDescent="0.2">
      <c r="F2079" s="1">
        <f t="shared" si="96"/>
        <v>0</v>
      </c>
      <c r="M2079">
        <f t="shared" si="97"/>
        <v>0</v>
      </c>
      <c r="T2079" s="1">
        <f t="shared" si="98"/>
        <v>0</v>
      </c>
    </row>
    <row r="2080" spans="6:20" ht="16" x14ac:dyDescent="0.2">
      <c r="F2080" s="1">
        <f t="shared" si="96"/>
        <v>0</v>
      </c>
      <c r="M2080">
        <f t="shared" si="97"/>
        <v>0</v>
      </c>
      <c r="T2080" s="1">
        <f t="shared" si="98"/>
        <v>0</v>
      </c>
    </row>
    <row r="2081" spans="6:20" ht="16" x14ac:dyDescent="0.2">
      <c r="F2081" s="1">
        <f t="shared" si="96"/>
        <v>0</v>
      </c>
      <c r="M2081">
        <f t="shared" si="97"/>
        <v>0</v>
      </c>
      <c r="T2081" s="1">
        <f t="shared" si="98"/>
        <v>0</v>
      </c>
    </row>
    <row r="2082" spans="6:20" ht="16" x14ac:dyDescent="0.2">
      <c r="F2082" s="1">
        <f t="shared" si="96"/>
        <v>0</v>
      </c>
      <c r="M2082">
        <f t="shared" si="97"/>
        <v>0</v>
      </c>
      <c r="T2082" s="1">
        <f t="shared" si="98"/>
        <v>0</v>
      </c>
    </row>
    <row r="2083" spans="6:20" ht="16" x14ac:dyDescent="0.2">
      <c r="F2083" s="1">
        <f t="shared" si="96"/>
        <v>0</v>
      </c>
      <c r="M2083">
        <f t="shared" si="97"/>
        <v>0</v>
      </c>
      <c r="T2083" s="1">
        <f t="shared" si="98"/>
        <v>0</v>
      </c>
    </row>
    <row r="2084" spans="6:20" ht="16" x14ac:dyDescent="0.2">
      <c r="F2084" s="1">
        <f t="shared" si="96"/>
        <v>0</v>
      </c>
      <c r="M2084">
        <f t="shared" si="97"/>
        <v>0</v>
      </c>
      <c r="T2084" s="1">
        <f t="shared" si="98"/>
        <v>0</v>
      </c>
    </row>
    <row r="2085" spans="6:20" ht="16" x14ac:dyDescent="0.2">
      <c r="F2085" s="1">
        <f t="shared" si="96"/>
        <v>0</v>
      </c>
      <c r="M2085">
        <f t="shared" si="97"/>
        <v>0</v>
      </c>
      <c r="T2085" s="1">
        <f t="shared" si="98"/>
        <v>0</v>
      </c>
    </row>
    <row r="2086" spans="6:20" ht="16" x14ac:dyDescent="0.2">
      <c r="F2086" s="1">
        <f t="shared" si="96"/>
        <v>0</v>
      </c>
      <c r="M2086">
        <f t="shared" si="97"/>
        <v>0</v>
      </c>
      <c r="T2086" s="1">
        <f t="shared" si="98"/>
        <v>0</v>
      </c>
    </row>
    <row r="2087" spans="6:20" ht="16" x14ac:dyDescent="0.2">
      <c r="F2087" s="1">
        <f t="shared" si="96"/>
        <v>0</v>
      </c>
      <c r="M2087">
        <f t="shared" si="97"/>
        <v>0</v>
      </c>
      <c r="T2087" s="1">
        <f t="shared" si="98"/>
        <v>0</v>
      </c>
    </row>
    <row r="2088" spans="6:20" ht="16" x14ac:dyDescent="0.2">
      <c r="F2088" s="1">
        <f t="shared" si="96"/>
        <v>0</v>
      </c>
      <c r="M2088">
        <f t="shared" si="97"/>
        <v>0</v>
      </c>
      <c r="T2088" s="1">
        <f t="shared" si="98"/>
        <v>0</v>
      </c>
    </row>
    <row r="2089" spans="6:20" ht="16" x14ac:dyDescent="0.2">
      <c r="F2089" s="1">
        <f t="shared" si="96"/>
        <v>0</v>
      </c>
      <c r="M2089">
        <f t="shared" si="97"/>
        <v>0</v>
      </c>
      <c r="T2089" s="1">
        <f t="shared" si="98"/>
        <v>0</v>
      </c>
    </row>
    <row r="2090" spans="6:20" ht="16" x14ac:dyDescent="0.2">
      <c r="F2090" s="1">
        <f t="shared" si="96"/>
        <v>0</v>
      </c>
      <c r="M2090">
        <f t="shared" si="97"/>
        <v>0</v>
      </c>
      <c r="T2090" s="1">
        <f t="shared" si="98"/>
        <v>0</v>
      </c>
    </row>
    <row r="2091" spans="6:20" ht="16" x14ac:dyDescent="0.2">
      <c r="F2091" s="1">
        <f t="shared" si="96"/>
        <v>0</v>
      </c>
      <c r="M2091">
        <f t="shared" si="97"/>
        <v>0</v>
      </c>
      <c r="T2091" s="1">
        <f t="shared" si="98"/>
        <v>0</v>
      </c>
    </row>
    <row r="2092" spans="6:20" ht="16" x14ac:dyDescent="0.2">
      <c r="F2092" s="1">
        <f t="shared" si="96"/>
        <v>0</v>
      </c>
      <c r="M2092">
        <f t="shared" si="97"/>
        <v>0</v>
      </c>
      <c r="T2092" s="1">
        <f t="shared" si="98"/>
        <v>0</v>
      </c>
    </row>
    <row r="2093" spans="6:20" ht="16" x14ac:dyDescent="0.2">
      <c r="F2093" s="1">
        <f t="shared" si="96"/>
        <v>0</v>
      </c>
      <c r="M2093">
        <f t="shared" si="97"/>
        <v>0</v>
      </c>
      <c r="T2093" s="1">
        <f t="shared" si="98"/>
        <v>0</v>
      </c>
    </row>
    <row r="2094" spans="6:20" ht="16" x14ac:dyDescent="0.2">
      <c r="F2094" s="1">
        <f t="shared" si="96"/>
        <v>0</v>
      </c>
      <c r="M2094">
        <f t="shared" si="97"/>
        <v>0</v>
      </c>
      <c r="T2094" s="1">
        <f t="shared" si="98"/>
        <v>0</v>
      </c>
    </row>
    <row r="2095" spans="6:20" ht="16" x14ac:dyDescent="0.2">
      <c r="F2095" s="1">
        <f t="shared" si="96"/>
        <v>0</v>
      </c>
      <c r="M2095">
        <f t="shared" si="97"/>
        <v>0</v>
      </c>
      <c r="T2095" s="1">
        <f t="shared" si="98"/>
        <v>0</v>
      </c>
    </row>
    <row r="2096" spans="6:20" ht="16" x14ac:dyDescent="0.2">
      <c r="F2096" s="1">
        <f t="shared" si="96"/>
        <v>0</v>
      </c>
      <c r="M2096">
        <f t="shared" si="97"/>
        <v>0</v>
      </c>
      <c r="T2096" s="1">
        <f t="shared" si="98"/>
        <v>0</v>
      </c>
    </row>
    <row r="2097" spans="6:20" ht="16" x14ac:dyDescent="0.2">
      <c r="F2097" s="1">
        <f t="shared" si="96"/>
        <v>0</v>
      </c>
      <c r="M2097">
        <f t="shared" si="97"/>
        <v>0</v>
      </c>
      <c r="T2097" s="1">
        <f t="shared" si="98"/>
        <v>0</v>
      </c>
    </row>
    <row r="2098" spans="6:20" ht="16" x14ac:dyDescent="0.2">
      <c r="F2098" s="1">
        <f t="shared" si="96"/>
        <v>0</v>
      </c>
      <c r="M2098">
        <f t="shared" si="97"/>
        <v>0</v>
      </c>
      <c r="T2098" s="1">
        <f t="shared" si="98"/>
        <v>0</v>
      </c>
    </row>
    <row r="2099" spans="6:20" ht="16" x14ac:dyDescent="0.2">
      <c r="F2099" s="1">
        <f t="shared" si="96"/>
        <v>0</v>
      </c>
      <c r="M2099">
        <f t="shared" si="97"/>
        <v>0</v>
      </c>
      <c r="T2099" s="1">
        <f t="shared" si="98"/>
        <v>0</v>
      </c>
    </row>
    <row r="2100" spans="6:20" ht="16" x14ac:dyDescent="0.2">
      <c r="F2100" s="1">
        <f t="shared" si="96"/>
        <v>0</v>
      </c>
      <c r="M2100">
        <f t="shared" si="97"/>
        <v>0</v>
      </c>
      <c r="T2100" s="1">
        <f t="shared" si="98"/>
        <v>0</v>
      </c>
    </row>
    <row r="2101" spans="6:20" ht="16" x14ac:dyDescent="0.2">
      <c r="F2101" s="1">
        <f t="shared" si="96"/>
        <v>0</v>
      </c>
      <c r="M2101">
        <f t="shared" si="97"/>
        <v>0</v>
      </c>
      <c r="T2101" s="1">
        <f t="shared" si="98"/>
        <v>0</v>
      </c>
    </row>
    <row r="2102" spans="6:20" ht="16" x14ac:dyDescent="0.2">
      <c r="F2102" s="1">
        <f t="shared" si="96"/>
        <v>0</v>
      </c>
      <c r="M2102">
        <f t="shared" si="97"/>
        <v>0</v>
      </c>
      <c r="T2102" s="1">
        <f t="shared" si="98"/>
        <v>0</v>
      </c>
    </row>
    <row r="2103" spans="6:20" ht="16" x14ac:dyDescent="0.2">
      <c r="F2103" s="1">
        <f t="shared" si="96"/>
        <v>0</v>
      </c>
      <c r="M2103">
        <f t="shared" si="97"/>
        <v>0</v>
      </c>
      <c r="T2103" s="1">
        <f t="shared" si="98"/>
        <v>0</v>
      </c>
    </row>
    <row r="2104" spans="6:20" ht="16" x14ac:dyDescent="0.2">
      <c r="F2104" s="1">
        <f t="shared" si="96"/>
        <v>0</v>
      </c>
      <c r="M2104">
        <f t="shared" si="97"/>
        <v>0</v>
      </c>
      <c r="T2104" s="1">
        <f t="shared" si="98"/>
        <v>0</v>
      </c>
    </row>
    <row r="2105" spans="6:20" ht="16" x14ac:dyDescent="0.2">
      <c r="F2105" s="1">
        <f t="shared" si="96"/>
        <v>0</v>
      </c>
      <c r="M2105">
        <f t="shared" si="97"/>
        <v>0</v>
      </c>
      <c r="T2105" s="1">
        <f t="shared" si="98"/>
        <v>0</v>
      </c>
    </row>
    <row r="2106" spans="6:20" ht="16" x14ac:dyDescent="0.2">
      <c r="F2106" s="1">
        <f t="shared" si="96"/>
        <v>0</v>
      </c>
      <c r="M2106">
        <f t="shared" si="97"/>
        <v>0</v>
      </c>
      <c r="T2106" s="1">
        <f t="shared" si="98"/>
        <v>0</v>
      </c>
    </row>
    <row r="2107" spans="6:20" ht="16" x14ac:dyDescent="0.2">
      <c r="F2107" s="1">
        <f t="shared" si="96"/>
        <v>0</v>
      </c>
      <c r="M2107">
        <f t="shared" si="97"/>
        <v>0</v>
      </c>
      <c r="T2107" s="1">
        <f t="shared" si="98"/>
        <v>0</v>
      </c>
    </row>
    <row r="2108" spans="6:20" ht="16" x14ac:dyDescent="0.2">
      <c r="F2108" s="1">
        <f t="shared" si="96"/>
        <v>0</v>
      </c>
      <c r="M2108">
        <f t="shared" si="97"/>
        <v>0</v>
      </c>
      <c r="T2108" s="1">
        <f t="shared" si="98"/>
        <v>0</v>
      </c>
    </row>
    <row r="2109" spans="6:20" ht="16" x14ac:dyDescent="0.2">
      <c r="F2109" s="1">
        <f t="shared" si="96"/>
        <v>0</v>
      </c>
      <c r="M2109">
        <f t="shared" si="97"/>
        <v>0</v>
      </c>
      <c r="T2109" s="1">
        <f t="shared" si="98"/>
        <v>0</v>
      </c>
    </row>
    <row r="2110" spans="6:20" ht="16" x14ac:dyDescent="0.2">
      <c r="F2110" s="1">
        <f t="shared" si="96"/>
        <v>0</v>
      </c>
      <c r="M2110">
        <f t="shared" si="97"/>
        <v>0</v>
      </c>
      <c r="T2110" s="1">
        <f t="shared" si="98"/>
        <v>0</v>
      </c>
    </row>
    <row r="2111" spans="6:20" ht="16" x14ac:dyDescent="0.2">
      <c r="F2111" s="1">
        <f t="shared" si="96"/>
        <v>0</v>
      </c>
      <c r="M2111">
        <f t="shared" si="97"/>
        <v>0</v>
      </c>
      <c r="T2111" s="1">
        <f t="shared" si="98"/>
        <v>0</v>
      </c>
    </row>
    <row r="2112" spans="6:20" ht="16" x14ac:dyDescent="0.2">
      <c r="F2112" s="1">
        <f t="shared" si="96"/>
        <v>0</v>
      </c>
      <c r="M2112">
        <f t="shared" si="97"/>
        <v>0</v>
      </c>
      <c r="T2112" s="1">
        <f t="shared" si="98"/>
        <v>0</v>
      </c>
    </row>
    <row r="2113" spans="6:20" ht="16" x14ac:dyDescent="0.2">
      <c r="F2113" s="1">
        <f t="shared" si="96"/>
        <v>0</v>
      </c>
      <c r="M2113">
        <f t="shared" si="97"/>
        <v>0</v>
      </c>
      <c r="T2113" s="1">
        <f t="shared" si="98"/>
        <v>0</v>
      </c>
    </row>
    <row r="2114" spans="6:20" ht="16" x14ac:dyDescent="0.2">
      <c r="F2114" s="1">
        <f t="shared" si="96"/>
        <v>0</v>
      </c>
      <c r="M2114">
        <f t="shared" si="97"/>
        <v>0</v>
      </c>
      <c r="T2114" s="1">
        <f t="shared" si="98"/>
        <v>0</v>
      </c>
    </row>
    <row r="2115" spans="6:20" ht="16" x14ac:dyDescent="0.2">
      <c r="F2115" s="1">
        <f t="shared" si="96"/>
        <v>0</v>
      </c>
      <c r="M2115">
        <f t="shared" si="97"/>
        <v>0</v>
      </c>
      <c r="T2115" s="1">
        <f t="shared" si="98"/>
        <v>0</v>
      </c>
    </row>
    <row r="2116" spans="6:20" ht="16" x14ac:dyDescent="0.2">
      <c r="F2116" s="1">
        <f t="shared" si="96"/>
        <v>0</v>
      </c>
      <c r="M2116">
        <f t="shared" si="97"/>
        <v>0</v>
      </c>
      <c r="T2116" s="1">
        <f t="shared" si="98"/>
        <v>0</v>
      </c>
    </row>
    <row r="2117" spans="6:20" ht="16" x14ac:dyDescent="0.2">
      <c r="F2117" s="1">
        <f t="shared" ref="F2117:F2180" si="99">IF(C2117&gt;C$3,1,0)</f>
        <v>0</v>
      </c>
      <c r="M2117">
        <f t="shared" si="97"/>
        <v>0</v>
      </c>
      <c r="T2117" s="1">
        <f t="shared" si="98"/>
        <v>0</v>
      </c>
    </row>
    <row r="2118" spans="6:20" ht="16" x14ac:dyDescent="0.2">
      <c r="F2118" s="1">
        <f t="shared" si="99"/>
        <v>0</v>
      </c>
      <c r="M2118">
        <f t="shared" ref="M2118:M2181" si="100">IF(J2118&gt;J$3,1,0)</f>
        <v>0</v>
      </c>
      <c r="T2118" s="1">
        <f t="shared" ref="T2118:T2181" si="101">IF(Q2118&gt;Q$3,1,0)</f>
        <v>0</v>
      </c>
    </row>
    <row r="2119" spans="6:20" ht="16" x14ac:dyDescent="0.2">
      <c r="F2119" s="1">
        <f t="shared" si="99"/>
        <v>0</v>
      </c>
      <c r="M2119">
        <f t="shared" si="100"/>
        <v>0</v>
      </c>
      <c r="T2119" s="1">
        <f t="shared" si="101"/>
        <v>0</v>
      </c>
    </row>
    <row r="2120" spans="6:20" ht="16" x14ac:dyDescent="0.2">
      <c r="F2120" s="1">
        <f t="shared" si="99"/>
        <v>0</v>
      </c>
      <c r="M2120">
        <f t="shared" si="100"/>
        <v>0</v>
      </c>
      <c r="T2120" s="1">
        <f t="shared" si="101"/>
        <v>0</v>
      </c>
    </row>
    <row r="2121" spans="6:20" ht="16" x14ac:dyDescent="0.2">
      <c r="F2121" s="1">
        <f t="shared" si="99"/>
        <v>0</v>
      </c>
      <c r="M2121">
        <f t="shared" si="100"/>
        <v>0</v>
      </c>
      <c r="T2121" s="1">
        <f t="shared" si="101"/>
        <v>0</v>
      </c>
    </row>
    <row r="2122" spans="6:20" ht="16" x14ac:dyDescent="0.2">
      <c r="F2122" s="1">
        <f t="shared" si="99"/>
        <v>0</v>
      </c>
      <c r="M2122">
        <f t="shared" si="100"/>
        <v>0</v>
      </c>
      <c r="T2122" s="1">
        <f t="shared" si="101"/>
        <v>0</v>
      </c>
    </row>
    <row r="2123" spans="6:20" ht="16" x14ac:dyDescent="0.2">
      <c r="F2123" s="1">
        <f t="shared" si="99"/>
        <v>0</v>
      </c>
      <c r="M2123">
        <f t="shared" si="100"/>
        <v>0</v>
      </c>
      <c r="T2123" s="1">
        <f t="shared" si="101"/>
        <v>0</v>
      </c>
    </row>
    <row r="2124" spans="6:20" ht="16" x14ac:dyDescent="0.2">
      <c r="F2124" s="1">
        <f t="shared" si="99"/>
        <v>0</v>
      </c>
      <c r="M2124">
        <f t="shared" si="100"/>
        <v>0</v>
      </c>
      <c r="T2124" s="1">
        <f t="shared" si="101"/>
        <v>0</v>
      </c>
    </row>
    <row r="2125" spans="6:20" ht="16" x14ac:dyDescent="0.2">
      <c r="F2125" s="1">
        <f t="shared" si="99"/>
        <v>0</v>
      </c>
      <c r="M2125">
        <f t="shared" si="100"/>
        <v>0</v>
      </c>
      <c r="T2125" s="1">
        <f t="shared" si="101"/>
        <v>0</v>
      </c>
    </row>
    <row r="2126" spans="6:20" ht="16" x14ac:dyDescent="0.2">
      <c r="F2126" s="1">
        <f t="shared" si="99"/>
        <v>0</v>
      </c>
      <c r="M2126">
        <f t="shared" si="100"/>
        <v>0</v>
      </c>
      <c r="T2126" s="1">
        <f t="shared" si="101"/>
        <v>0</v>
      </c>
    </row>
    <row r="2127" spans="6:20" ht="16" x14ac:dyDescent="0.2">
      <c r="F2127" s="1">
        <f t="shared" si="99"/>
        <v>0</v>
      </c>
      <c r="M2127">
        <f t="shared" si="100"/>
        <v>0</v>
      </c>
      <c r="T2127" s="1">
        <f t="shared" si="101"/>
        <v>0</v>
      </c>
    </row>
    <row r="2128" spans="6:20" ht="16" x14ac:dyDescent="0.2">
      <c r="F2128" s="1">
        <f t="shared" si="99"/>
        <v>0</v>
      </c>
      <c r="M2128">
        <f t="shared" si="100"/>
        <v>0</v>
      </c>
      <c r="T2128" s="1">
        <f t="shared" si="101"/>
        <v>0</v>
      </c>
    </row>
    <row r="2129" spans="6:20" ht="16" x14ac:dyDescent="0.2">
      <c r="F2129" s="1">
        <f t="shared" si="99"/>
        <v>0</v>
      </c>
      <c r="M2129">
        <f t="shared" si="100"/>
        <v>0</v>
      </c>
      <c r="T2129" s="1">
        <f t="shared" si="101"/>
        <v>0</v>
      </c>
    </row>
    <row r="2130" spans="6:20" ht="16" x14ac:dyDescent="0.2">
      <c r="F2130" s="1">
        <f t="shared" si="99"/>
        <v>0</v>
      </c>
      <c r="M2130">
        <f t="shared" si="100"/>
        <v>0</v>
      </c>
      <c r="T2130" s="1">
        <f t="shared" si="101"/>
        <v>0</v>
      </c>
    </row>
    <row r="2131" spans="6:20" ht="16" x14ac:dyDescent="0.2">
      <c r="F2131" s="1">
        <f t="shared" si="99"/>
        <v>0</v>
      </c>
      <c r="M2131">
        <f t="shared" si="100"/>
        <v>0</v>
      </c>
      <c r="T2131" s="1">
        <f t="shared" si="101"/>
        <v>0</v>
      </c>
    </row>
    <row r="2132" spans="6:20" ht="16" x14ac:dyDescent="0.2">
      <c r="F2132" s="1">
        <f t="shared" si="99"/>
        <v>0</v>
      </c>
      <c r="M2132">
        <f t="shared" si="100"/>
        <v>0</v>
      </c>
      <c r="T2132" s="1">
        <f t="shared" si="101"/>
        <v>0</v>
      </c>
    </row>
    <row r="2133" spans="6:20" ht="16" x14ac:dyDescent="0.2">
      <c r="F2133" s="1">
        <f t="shared" si="99"/>
        <v>0</v>
      </c>
      <c r="M2133">
        <f t="shared" si="100"/>
        <v>0</v>
      </c>
      <c r="T2133" s="1">
        <f t="shared" si="101"/>
        <v>0</v>
      </c>
    </row>
    <row r="2134" spans="6:20" ht="16" x14ac:dyDescent="0.2">
      <c r="F2134" s="1">
        <f t="shared" si="99"/>
        <v>0</v>
      </c>
      <c r="M2134">
        <f t="shared" si="100"/>
        <v>0</v>
      </c>
      <c r="T2134" s="1">
        <f t="shared" si="101"/>
        <v>0</v>
      </c>
    </row>
    <row r="2135" spans="6:20" ht="16" x14ac:dyDescent="0.2">
      <c r="F2135" s="1">
        <f t="shared" si="99"/>
        <v>0</v>
      </c>
      <c r="M2135">
        <f t="shared" si="100"/>
        <v>0</v>
      </c>
      <c r="T2135" s="1">
        <f t="shared" si="101"/>
        <v>0</v>
      </c>
    </row>
    <row r="2136" spans="6:20" ht="16" x14ac:dyDescent="0.2">
      <c r="F2136" s="1">
        <f t="shared" si="99"/>
        <v>0</v>
      </c>
      <c r="M2136">
        <f t="shared" si="100"/>
        <v>0</v>
      </c>
      <c r="T2136" s="1">
        <f t="shared" si="101"/>
        <v>0</v>
      </c>
    </row>
    <row r="2137" spans="6:20" ht="16" x14ac:dyDescent="0.2">
      <c r="F2137" s="1">
        <f t="shared" si="99"/>
        <v>0</v>
      </c>
      <c r="M2137">
        <f t="shared" si="100"/>
        <v>0</v>
      </c>
      <c r="T2137" s="1">
        <f t="shared" si="101"/>
        <v>0</v>
      </c>
    </row>
    <row r="2138" spans="6:20" ht="16" x14ac:dyDescent="0.2">
      <c r="F2138" s="1">
        <f t="shared" si="99"/>
        <v>0</v>
      </c>
      <c r="M2138">
        <f t="shared" si="100"/>
        <v>0</v>
      </c>
      <c r="T2138" s="1">
        <f t="shared" si="101"/>
        <v>0</v>
      </c>
    </row>
    <row r="2139" spans="6:20" ht="16" x14ac:dyDescent="0.2">
      <c r="F2139" s="1">
        <f t="shared" si="99"/>
        <v>0</v>
      </c>
      <c r="M2139">
        <f t="shared" si="100"/>
        <v>0</v>
      </c>
      <c r="T2139" s="1">
        <f t="shared" si="101"/>
        <v>0</v>
      </c>
    </row>
    <row r="2140" spans="6:20" ht="16" x14ac:dyDescent="0.2">
      <c r="F2140" s="1">
        <f t="shared" si="99"/>
        <v>0</v>
      </c>
      <c r="M2140">
        <f t="shared" si="100"/>
        <v>0</v>
      </c>
      <c r="T2140" s="1">
        <f t="shared" si="101"/>
        <v>0</v>
      </c>
    </row>
    <row r="2141" spans="6:20" ht="16" x14ac:dyDescent="0.2">
      <c r="F2141" s="1">
        <f t="shared" si="99"/>
        <v>0</v>
      </c>
      <c r="M2141">
        <f t="shared" si="100"/>
        <v>0</v>
      </c>
      <c r="T2141" s="1">
        <f t="shared" si="101"/>
        <v>0</v>
      </c>
    </row>
    <row r="2142" spans="6:20" ht="16" x14ac:dyDescent="0.2">
      <c r="F2142" s="1">
        <f t="shared" si="99"/>
        <v>0</v>
      </c>
      <c r="M2142">
        <f t="shared" si="100"/>
        <v>0</v>
      </c>
      <c r="T2142" s="1">
        <f t="shared" si="101"/>
        <v>0</v>
      </c>
    </row>
    <row r="2143" spans="6:20" ht="16" x14ac:dyDescent="0.2">
      <c r="F2143" s="1">
        <f t="shared" si="99"/>
        <v>0</v>
      </c>
      <c r="M2143">
        <f t="shared" si="100"/>
        <v>0</v>
      </c>
      <c r="T2143" s="1">
        <f t="shared" si="101"/>
        <v>0</v>
      </c>
    </row>
    <row r="2144" spans="6:20" ht="16" x14ac:dyDescent="0.2">
      <c r="F2144" s="1">
        <f t="shared" si="99"/>
        <v>0</v>
      </c>
      <c r="M2144">
        <f t="shared" si="100"/>
        <v>0</v>
      </c>
      <c r="T2144" s="1">
        <f t="shared" si="101"/>
        <v>0</v>
      </c>
    </row>
    <row r="2145" spans="6:20" ht="16" x14ac:dyDescent="0.2">
      <c r="F2145" s="1">
        <f t="shared" si="99"/>
        <v>0</v>
      </c>
      <c r="M2145">
        <f t="shared" si="100"/>
        <v>0</v>
      </c>
      <c r="T2145" s="1">
        <f t="shared" si="101"/>
        <v>0</v>
      </c>
    </row>
    <row r="2146" spans="6:20" ht="16" x14ac:dyDescent="0.2">
      <c r="F2146" s="1">
        <f t="shared" si="99"/>
        <v>0</v>
      </c>
      <c r="M2146">
        <f t="shared" si="100"/>
        <v>0</v>
      </c>
      <c r="T2146" s="1">
        <f t="shared" si="101"/>
        <v>0</v>
      </c>
    </row>
    <row r="2147" spans="6:20" ht="16" x14ac:dyDescent="0.2">
      <c r="F2147" s="1">
        <f t="shared" si="99"/>
        <v>0</v>
      </c>
      <c r="M2147">
        <f t="shared" si="100"/>
        <v>0</v>
      </c>
      <c r="T2147" s="1">
        <f t="shared" si="101"/>
        <v>0</v>
      </c>
    </row>
    <row r="2148" spans="6:20" ht="16" x14ac:dyDescent="0.2">
      <c r="F2148" s="1">
        <f t="shared" si="99"/>
        <v>0</v>
      </c>
      <c r="M2148">
        <f t="shared" si="100"/>
        <v>0</v>
      </c>
      <c r="T2148" s="1">
        <f t="shared" si="101"/>
        <v>0</v>
      </c>
    </row>
    <row r="2149" spans="6:20" ht="16" x14ac:dyDescent="0.2">
      <c r="F2149" s="1">
        <f t="shared" si="99"/>
        <v>0</v>
      </c>
      <c r="M2149">
        <f t="shared" si="100"/>
        <v>0</v>
      </c>
      <c r="T2149" s="1">
        <f t="shared" si="101"/>
        <v>0</v>
      </c>
    </row>
    <row r="2150" spans="6:20" ht="16" x14ac:dyDescent="0.2">
      <c r="F2150" s="1">
        <f t="shared" si="99"/>
        <v>0</v>
      </c>
      <c r="M2150">
        <f t="shared" si="100"/>
        <v>0</v>
      </c>
      <c r="T2150" s="1">
        <f t="shared" si="101"/>
        <v>0</v>
      </c>
    </row>
    <row r="2151" spans="6:20" ht="16" x14ac:dyDescent="0.2">
      <c r="F2151" s="1">
        <f t="shared" si="99"/>
        <v>0</v>
      </c>
      <c r="M2151">
        <f t="shared" si="100"/>
        <v>0</v>
      </c>
      <c r="T2151" s="1">
        <f t="shared" si="101"/>
        <v>0</v>
      </c>
    </row>
    <row r="2152" spans="6:20" ht="16" x14ac:dyDescent="0.2">
      <c r="F2152" s="1">
        <f t="shared" si="99"/>
        <v>0</v>
      </c>
      <c r="M2152">
        <f t="shared" si="100"/>
        <v>0</v>
      </c>
      <c r="T2152" s="1">
        <f t="shared" si="101"/>
        <v>0</v>
      </c>
    </row>
    <row r="2153" spans="6:20" ht="16" x14ac:dyDescent="0.2">
      <c r="F2153" s="1">
        <f t="shared" si="99"/>
        <v>0</v>
      </c>
      <c r="M2153">
        <f t="shared" si="100"/>
        <v>0</v>
      </c>
      <c r="T2153" s="1">
        <f t="shared" si="101"/>
        <v>0</v>
      </c>
    </row>
    <row r="2154" spans="6:20" ht="16" x14ac:dyDescent="0.2">
      <c r="F2154" s="1">
        <f t="shared" si="99"/>
        <v>0</v>
      </c>
      <c r="M2154">
        <f t="shared" si="100"/>
        <v>0</v>
      </c>
      <c r="T2154" s="1">
        <f t="shared" si="101"/>
        <v>0</v>
      </c>
    </row>
    <row r="2155" spans="6:20" ht="16" x14ac:dyDescent="0.2">
      <c r="F2155" s="1">
        <f t="shared" si="99"/>
        <v>0</v>
      </c>
      <c r="M2155">
        <f t="shared" si="100"/>
        <v>0</v>
      </c>
      <c r="T2155" s="1">
        <f t="shared" si="101"/>
        <v>0</v>
      </c>
    </row>
    <row r="2156" spans="6:20" ht="16" x14ac:dyDescent="0.2">
      <c r="F2156" s="1">
        <f t="shared" si="99"/>
        <v>0</v>
      </c>
      <c r="M2156">
        <f t="shared" si="100"/>
        <v>0</v>
      </c>
      <c r="T2156" s="1">
        <f t="shared" si="101"/>
        <v>0</v>
      </c>
    </row>
    <row r="2157" spans="6:20" ht="16" x14ac:dyDescent="0.2">
      <c r="F2157" s="1">
        <f t="shared" si="99"/>
        <v>0</v>
      </c>
      <c r="M2157">
        <f t="shared" si="100"/>
        <v>0</v>
      </c>
      <c r="T2157" s="1">
        <f t="shared" si="101"/>
        <v>0</v>
      </c>
    </row>
    <row r="2158" spans="6:20" ht="16" x14ac:dyDescent="0.2">
      <c r="F2158" s="1">
        <f t="shared" si="99"/>
        <v>0</v>
      </c>
      <c r="M2158">
        <f t="shared" si="100"/>
        <v>0</v>
      </c>
      <c r="T2158" s="1">
        <f t="shared" si="101"/>
        <v>0</v>
      </c>
    </row>
    <row r="2159" spans="6:20" ht="16" x14ac:dyDescent="0.2">
      <c r="F2159" s="1">
        <f t="shared" si="99"/>
        <v>0</v>
      </c>
      <c r="M2159">
        <f t="shared" si="100"/>
        <v>0</v>
      </c>
      <c r="T2159" s="1">
        <f t="shared" si="101"/>
        <v>0</v>
      </c>
    </row>
    <row r="2160" spans="6:20" ht="16" x14ac:dyDescent="0.2">
      <c r="F2160" s="1">
        <f t="shared" si="99"/>
        <v>0</v>
      </c>
      <c r="M2160">
        <f t="shared" si="100"/>
        <v>0</v>
      </c>
      <c r="T2160" s="1">
        <f t="shared" si="101"/>
        <v>0</v>
      </c>
    </row>
    <row r="2161" spans="6:20" ht="16" x14ac:dyDescent="0.2">
      <c r="F2161" s="1">
        <f t="shared" si="99"/>
        <v>0</v>
      </c>
      <c r="M2161">
        <f t="shared" si="100"/>
        <v>0</v>
      </c>
      <c r="T2161" s="1">
        <f t="shared" si="101"/>
        <v>0</v>
      </c>
    </row>
    <row r="2162" spans="6:20" ht="16" x14ac:dyDescent="0.2">
      <c r="F2162" s="1">
        <f t="shared" si="99"/>
        <v>0</v>
      </c>
      <c r="M2162">
        <f t="shared" si="100"/>
        <v>0</v>
      </c>
      <c r="T2162" s="1">
        <f t="shared" si="101"/>
        <v>0</v>
      </c>
    </row>
    <row r="2163" spans="6:20" ht="16" x14ac:dyDescent="0.2">
      <c r="F2163" s="1">
        <f t="shared" si="99"/>
        <v>0</v>
      </c>
      <c r="M2163">
        <f t="shared" si="100"/>
        <v>0</v>
      </c>
      <c r="T2163" s="1">
        <f t="shared" si="101"/>
        <v>0</v>
      </c>
    </row>
    <row r="2164" spans="6:20" ht="16" x14ac:dyDescent="0.2">
      <c r="F2164" s="1">
        <f t="shared" si="99"/>
        <v>0</v>
      </c>
      <c r="M2164">
        <f t="shared" si="100"/>
        <v>0</v>
      </c>
      <c r="T2164" s="1">
        <f t="shared" si="101"/>
        <v>0</v>
      </c>
    </row>
    <row r="2165" spans="6:20" ht="16" x14ac:dyDescent="0.2">
      <c r="F2165" s="1">
        <f t="shared" si="99"/>
        <v>0</v>
      </c>
      <c r="M2165">
        <f t="shared" si="100"/>
        <v>0</v>
      </c>
      <c r="T2165" s="1">
        <f t="shared" si="101"/>
        <v>0</v>
      </c>
    </row>
    <row r="2166" spans="6:20" ht="16" x14ac:dyDescent="0.2">
      <c r="F2166" s="1">
        <f t="shared" si="99"/>
        <v>0</v>
      </c>
      <c r="M2166">
        <f t="shared" si="100"/>
        <v>0</v>
      </c>
      <c r="T2166" s="1">
        <f t="shared" si="101"/>
        <v>0</v>
      </c>
    </row>
    <row r="2167" spans="6:20" ht="16" x14ac:dyDescent="0.2">
      <c r="F2167" s="1">
        <f t="shared" si="99"/>
        <v>0</v>
      </c>
      <c r="M2167">
        <f t="shared" si="100"/>
        <v>0</v>
      </c>
      <c r="T2167" s="1">
        <f t="shared" si="101"/>
        <v>0</v>
      </c>
    </row>
    <row r="2168" spans="6:20" ht="16" x14ac:dyDescent="0.2">
      <c r="F2168" s="1">
        <f t="shared" si="99"/>
        <v>0</v>
      </c>
      <c r="M2168">
        <f t="shared" si="100"/>
        <v>0</v>
      </c>
      <c r="T2168" s="1">
        <f t="shared" si="101"/>
        <v>0</v>
      </c>
    </row>
    <row r="2169" spans="6:20" ht="16" x14ac:dyDescent="0.2">
      <c r="F2169" s="1">
        <f t="shared" si="99"/>
        <v>0</v>
      </c>
      <c r="M2169">
        <f t="shared" si="100"/>
        <v>0</v>
      </c>
      <c r="T2169" s="1">
        <f t="shared" si="101"/>
        <v>0</v>
      </c>
    </row>
    <row r="2170" spans="6:20" ht="16" x14ac:dyDescent="0.2">
      <c r="F2170" s="1">
        <f t="shared" si="99"/>
        <v>0</v>
      </c>
      <c r="M2170">
        <f t="shared" si="100"/>
        <v>0</v>
      </c>
      <c r="T2170" s="1">
        <f t="shared" si="101"/>
        <v>0</v>
      </c>
    </row>
    <row r="2171" spans="6:20" ht="16" x14ac:dyDescent="0.2">
      <c r="F2171" s="1">
        <f t="shared" si="99"/>
        <v>0</v>
      </c>
      <c r="M2171">
        <f t="shared" si="100"/>
        <v>0</v>
      </c>
      <c r="T2171" s="1">
        <f t="shared" si="101"/>
        <v>0</v>
      </c>
    </row>
    <row r="2172" spans="6:20" ht="16" x14ac:dyDescent="0.2">
      <c r="F2172" s="1">
        <f t="shared" si="99"/>
        <v>0</v>
      </c>
      <c r="M2172">
        <f t="shared" si="100"/>
        <v>0</v>
      </c>
      <c r="T2172" s="1">
        <f t="shared" si="101"/>
        <v>0</v>
      </c>
    </row>
    <row r="2173" spans="6:20" ht="16" x14ac:dyDescent="0.2">
      <c r="F2173" s="1">
        <f t="shared" si="99"/>
        <v>0</v>
      </c>
      <c r="M2173">
        <f t="shared" si="100"/>
        <v>0</v>
      </c>
      <c r="T2173" s="1">
        <f t="shared" si="101"/>
        <v>0</v>
      </c>
    </row>
    <row r="2174" spans="6:20" ht="16" x14ac:dyDescent="0.2">
      <c r="F2174" s="1">
        <f t="shared" si="99"/>
        <v>0</v>
      </c>
      <c r="M2174">
        <f t="shared" si="100"/>
        <v>0</v>
      </c>
      <c r="T2174" s="1">
        <f t="shared" si="101"/>
        <v>0</v>
      </c>
    </row>
    <row r="2175" spans="6:20" ht="16" x14ac:dyDescent="0.2">
      <c r="F2175" s="1">
        <f t="shared" si="99"/>
        <v>0</v>
      </c>
      <c r="M2175">
        <f t="shared" si="100"/>
        <v>0</v>
      </c>
      <c r="T2175" s="1">
        <f t="shared" si="101"/>
        <v>0</v>
      </c>
    </row>
    <row r="2176" spans="6:20" ht="16" x14ac:dyDescent="0.2">
      <c r="F2176" s="1">
        <f t="shared" si="99"/>
        <v>0</v>
      </c>
      <c r="M2176">
        <f t="shared" si="100"/>
        <v>0</v>
      </c>
      <c r="T2176" s="1">
        <f t="shared" si="101"/>
        <v>0</v>
      </c>
    </row>
    <row r="2177" spans="6:20" ht="16" x14ac:dyDescent="0.2">
      <c r="F2177" s="1">
        <f t="shared" si="99"/>
        <v>0</v>
      </c>
      <c r="M2177">
        <f t="shared" si="100"/>
        <v>0</v>
      </c>
      <c r="T2177" s="1">
        <f t="shared" si="101"/>
        <v>0</v>
      </c>
    </row>
    <row r="2178" spans="6:20" ht="16" x14ac:dyDescent="0.2">
      <c r="F2178" s="1">
        <f t="shared" si="99"/>
        <v>0</v>
      </c>
      <c r="M2178">
        <f t="shared" si="100"/>
        <v>0</v>
      </c>
      <c r="T2178" s="1">
        <f t="shared" si="101"/>
        <v>0</v>
      </c>
    </row>
    <row r="2179" spans="6:20" ht="16" x14ac:dyDescent="0.2">
      <c r="F2179" s="1">
        <f t="shared" si="99"/>
        <v>0</v>
      </c>
      <c r="M2179">
        <f t="shared" si="100"/>
        <v>0</v>
      </c>
      <c r="T2179" s="1">
        <f t="shared" si="101"/>
        <v>0</v>
      </c>
    </row>
    <row r="2180" spans="6:20" ht="16" x14ac:dyDescent="0.2">
      <c r="F2180" s="1">
        <f t="shared" si="99"/>
        <v>0</v>
      </c>
      <c r="M2180">
        <f t="shared" si="100"/>
        <v>0</v>
      </c>
      <c r="T2180" s="1">
        <f t="shared" si="101"/>
        <v>0</v>
      </c>
    </row>
    <row r="2181" spans="6:20" ht="16" x14ac:dyDescent="0.2">
      <c r="F2181" s="1">
        <f t="shared" ref="F2181:F2244" si="102">IF(C2181&gt;C$3,1,0)</f>
        <v>0</v>
      </c>
      <c r="M2181">
        <f t="shared" si="100"/>
        <v>0</v>
      </c>
      <c r="T2181" s="1">
        <f t="shared" si="101"/>
        <v>0</v>
      </c>
    </row>
    <row r="2182" spans="6:20" ht="16" x14ac:dyDescent="0.2">
      <c r="F2182" s="1">
        <f t="shared" si="102"/>
        <v>0</v>
      </c>
      <c r="M2182">
        <f t="shared" ref="M2182:M2245" si="103">IF(J2182&gt;J$3,1,0)</f>
        <v>0</v>
      </c>
      <c r="T2182" s="1">
        <f t="shared" ref="T2182:T2245" si="104">IF(Q2182&gt;Q$3,1,0)</f>
        <v>0</v>
      </c>
    </row>
    <row r="2183" spans="6:20" ht="16" x14ac:dyDescent="0.2">
      <c r="F2183" s="1">
        <f t="shared" si="102"/>
        <v>0</v>
      </c>
      <c r="M2183">
        <f t="shared" si="103"/>
        <v>0</v>
      </c>
      <c r="T2183" s="1">
        <f t="shared" si="104"/>
        <v>0</v>
      </c>
    </row>
    <row r="2184" spans="6:20" ht="16" x14ac:dyDescent="0.2">
      <c r="F2184" s="1">
        <f t="shared" si="102"/>
        <v>0</v>
      </c>
      <c r="M2184">
        <f t="shared" si="103"/>
        <v>0</v>
      </c>
      <c r="T2184" s="1">
        <f t="shared" si="104"/>
        <v>0</v>
      </c>
    </row>
    <row r="2185" spans="6:20" ht="16" x14ac:dyDescent="0.2">
      <c r="F2185" s="1">
        <f t="shared" si="102"/>
        <v>0</v>
      </c>
      <c r="M2185">
        <f t="shared" si="103"/>
        <v>0</v>
      </c>
      <c r="T2185" s="1">
        <f t="shared" si="104"/>
        <v>0</v>
      </c>
    </row>
    <row r="2186" spans="6:20" ht="16" x14ac:dyDescent="0.2">
      <c r="F2186" s="1">
        <f t="shared" si="102"/>
        <v>0</v>
      </c>
      <c r="M2186">
        <f t="shared" si="103"/>
        <v>0</v>
      </c>
      <c r="T2186" s="1">
        <f t="shared" si="104"/>
        <v>0</v>
      </c>
    </row>
    <row r="2187" spans="6:20" ht="16" x14ac:dyDescent="0.2">
      <c r="F2187" s="1">
        <f t="shared" si="102"/>
        <v>0</v>
      </c>
      <c r="M2187">
        <f t="shared" si="103"/>
        <v>0</v>
      </c>
      <c r="T2187" s="1">
        <f t="shared" si="104"/>
        <v>0</v>
      </c>
    </row>
    <row r="2188" spans="6:20" ht="16" x14ac:dyDescent="0.2">
      <c r="F2188" s="1">
        <f t="shared" si="102"/>
        <v>0</v>
      </c>
      <c r="M2188">
        <f t="shared" si="103"/>
        <v>0</v>
      </c>
      <c r="T2188" s="1">
        <f t="shared" si="104"/>
        <v>0</v>
      </c>
    </row>
    <row r="2189" spans="6:20" ht="16" x14ac:dyDescent="0.2">
      <c r="F2189" s="1">
        <f t="shared" si="102"/>
        <v>0</v>
      </c>
      <c r="M2189">
        <f t="shared" si="103"/>
        <v>0</v>
      </c>
      <c r="T2189" s="1">
        <f t="shared" si="104"/>
        <v>0</v>
      </c>
    </row>
    <row r="2190" spans="6:20" ht="16" x14ac:dyDescent="0.2">
      <c r="F2190" s="1">
        <f t="shared" si="102"/>
        <v>0</v>
      </c>
      <c r="M2190">
        <f t="shared" si="103"/>
        <v>0</v>
      </c>
      <c r="T2190" s="1">
        <f t="shared" si="104"/>
        <v>0</v>
      </c>
    </row>
    <row r="2191" spans="6:20" ht="16" x14ac:dyDescent="0.2">
      <c r="F2191" s="1">
        <f t="shared" si="102"/>
        <v>0</v>
      </c>
      <c r="M2191">
        <f t="shared" si="103"/>
        <v>0</v>
      </c>
      <c r="T2191" s="1">
        <f t="shared" si="104"/>
        <v>0</v>
      </c>
    </row>
    <row r="2192" spans="6:20" ht="16" x14ac:dyDescent="0.2">
      <c r="F2192" s="1">
        <f t="shared" si="102"/>
        <v>0</v>
      </c>
      <c r="M2192">
        <f t="shared" si="103"/>
        <v>0</v>
      </c>
      <c r="T2192" s="1">
        <f t="shared" si="104"/>
        <v>0</v>
      </c>
    </row>
    <row r="2193" spans="6:20" ht="16" x14ac:dyDescent="0.2">
      <c r="F2193" s="1">
        <f t="shared" si="102"/>
        <v>0</v>
      </c>
      <c r="M2193">
        <f t="shared" si="103"/>
        <v>0</v>
      </c>
      <c r="T2193" s="1">
        <f t="shared" si="104"/>
        <v>0</v>
      </c>
    </row>
    <row r="2194" spans="6:20" ht="16" x14ac:dyDescent="0.2">
      <c r="F2194" s="1">
        <f t="shared" si="102"/>
        <v>0</v>
      </c>
      <c r="M2194">
        <f t="shared" si="103"/>
        <v>0</v>
      </c>
      <c r="T2194" s="1">
        <f t="shared" si="104"/>
        <v>0</v>
      </c>
    </row>
    <row r="2195" spans="6:20" ht="16" x14ac:dyDescent="0.2">
      <c r="F2195" s="1">
        <f t="shared" si="102"/>
        <v>0</v>
      </c>
      <c r="M2195">
        <f t="shared" si="103"/>
        <v>0</v>
      </c>
      <c r="T2195" s="1">
        <f t="shared" si="104"/>
        <v>0</v>
      </c>
    </row>
    <row r="2196" spans="6:20" ht="16" x14ac:dyDescent="0.2">
      <c r="F2196" s="1">
        <f t="shared" si="102"/>
        <v>0</v>
      </c>
      <c r="M2196">
        <f t="shared" si="103"/>
        <v>0</v>
      </c>
      <c r="T2196" s="1">
        <f t="shared" si="104"/>
        <v>0</v>
      </c>
    </row>
    <row r="2197" spans="6:20" ht="16" x14ac:dyDescent="0.2">
      <c r="F2197" s="1">
        <f t="shared" si="102"/>
        <v>0</v>
      </c>
      <c r="M2197">
        <f t="shared" si="103"/>
        <v>0</v>
      </c>
      <c r="T2197" s="1">
        <f t="shared" si="104"/>
        <v>0</v>
      </c>
    </row>
    <row r="2198" spans="6:20" ht="16" x14ac:dyDescent="0.2">
      <c r="F2198" s="1">
        <f t="shared" si="102"/>
        <v>0</v>
      </c>
      <c r="M2198">
        <f t="shared" si="103"/>
        <v>0</v>
      </c>
      <c r="T2198" s="1">
        <f t="shared" si="104"/>
        <v>0</v>
      </c>
    </row>
    <row r="2199" spans="6:20" ht="16" x14ac:dyDescent="0.2">
      <c r="F2199" s="1">
        <f t="shared" si="102"/>
        <v>0</v>
      </c>
      <c r="M2199">
        <f t="shared" si="103"/>
        <v>0</v>
      </c>
      <c r="T2199" s="1">
        <f t="shared" si="104"/>
        <v>0</v>
      </c>
    </row>
    <row r="2200" spans="6:20" ht="16" x14ac:dyDescent="0.2">
      <c r="F2200" s="1">
        <f t="shared" si="102"/>
        <v>0</v>
      </c>
      <c r="M2200">
        <f t="shared" si="103"/>
        <v>0</v>
      </c>
      <c r="T2200" s="1">
        <f t="shared" si="104"/>
        <v>0</v>
      </c>
    </row>
    <row r="2201" spans="6:20" ht="16" x14ac:dyDescent="0.2">
      <c r="F2201" s="1">
        <f t="shared" si="102"/>
        <v>0</v>
      </c>
      <c r="M2201">
        <f t="shared" si="103"/>
        <v>0</v>
      </c>
      <c r="T2201" s="1">
        <f t="shared" si="104"/>
        <v>0</v>
      </c>
    </row>
    <row r="2202" spans="6:20" ht="16" x14ac:dyDescent="0.2">
      <c r="F2202" s="1">
        <f t="shared" si="102"/>
        <v>0</v>
      </c>
      <c r="M2202">
        <f t="shared" si="103"/>
        <v>0</v>
      </c>
      <c r="T2202" s="1">
        <f t="shared" si="104"/>
        <v>0</v>
      </c>
    </row>
    <row r="2203" spans="6:20" ht="16" x14ac:dyDescent="0.2">
      <c r="F2203" s="1">
        <f t="shared" si="102"/>
        <v>0</v>
      </c>
      <c r="M2203">
        <f t="shared" si="103"/>
        <v>0</v>
      </c>
      <c r="T2203" s="1">
        <f t="shared" si="104"/>
        <v>0</v>
      </c>
    </row>
    <row r="2204" spans="6:20" ht="16" x14ac:dyDescent="0.2">
      <c r="F2204" s="1">
        <f t="shared" si="102"/>
        <v>0</v>
      </c>
      <c r="M2204">
        <f t="shared" si="103"/>
        <v>0</v>
      </c>
      <c r="T2204" s="1">
        <f t="shared" si="104"/>
        <v>0</v>
      </c>
    </row>
    <row r="2205" spans="6:20" ht="16" x14ac:dyDescent="0.2">
      <c r="F2205" s="1">
        <f t="shared" si="102"/>
        <v>0</v>
      </c>
      <c r="M2205">
        <f t="shared" si="103"/>
        <v>0</v>
      </c>
      <c r="T2205" s="1">
        <f t="shared" si="104"/>
        <v>0</v>
      </c>
    </row>
    <row r="2206" spans="6:20" ht="16" x14ac:dyDescent="0.2">
      <c r="F2206" s="1">
        <f t="shared" si="102"/>
        <v>0</v>
      </c>
      <c r="M2206">
        <f t="shared" si="103"/>
        <v>0</v>
      </c>
      <c r="T2206" s="1">
        <f t="shared" si="104"/>
        <v>0</v>
      </c>
    </row>
    <row r="2207" spans="6:20" ht="16" x14ac:dyDescent="0.2">
      <c r="F2207" s="1">
        <f t="shared" si="102"/>
        <v>0</v>
      </c>
      <c r="M2207">
        <f t="shared" si="103"/>
        <v>0</v>
      </c>
      <c r="T2207" s="1">
        <f t="shared" si="104"/>
        <v>0</v>
      </c>
    </row>
    <row r="2208" spans="6:20" ht="16" x14ac:dyDescent="0.2">
      <c r="F2208" s="1">
        <f t="shared" si="102"/>
        <v>0</v>
      </c>
      <c r="M2208">
        <f t="shared" si="103"/>
        <v>0</v>
      </c>
      <c r="T2208" s="1">
        <f t="shared" si="104"/>
        <v>0</v>
      </c>
    </row>
    <row r="2209" spans="6:20" ht="16" x14ac:dyDescent="0.2">
      <c r="F2209" s="1">
        <f t="shared" si="102"/>
        <v>0</v>
      </c>
      <c r="M2209">
        <f t="shared" si="103"/>
        <v>0</v>
      </c>
      <c r="T2209" s="1">
        <f t="shared" si="104"/>
        <v>0</v>
      </c>
    </row>
    <row r="2210" spans="6:20" ht="16" x14ac:dyDescent="0.2">
      <c r="F2210" s="1">
        <f t="shared" si="102"/>
        <v>0</v>
      </c>
      <c r="M2210">
        <f t="shared" si="103"/>
        <v>0</v>
      </c>
      <c r="T2210" s="1">
        <f t="shared" si="104"/>
        <v>0</v>
      </c>
    </row>
    <row r="2211" spans="6:20" ht="16" x14ac:dyDescent="0.2">
      <c r="F2211" s="1">
        <f t="shared" si="102"/>
        <v>0</v>
      </c>
      <c r="M2211">
        <f t="shared" si="103"/>
        <v>0</v>
      </c>
      <c r="T2211" s="1">
        <f t="shared" si="104"/>
        <v>0</v>
      </c>
    </row>
    <row r="2212" spans="6:20" ht="16" x14ac:dyDescent="0.2">
      <c r="F2212" s="1">
        <f t="shared" si="102"/>
        <v>0</v>
      </c>
      <c r="M2212">
        <f t="shared" si="103"/>
        <v>0</v>
      </c>
      <c r="T2212" s="1">
        <f t="shared" si="104"/>
        <v>0</v>
      </c>
    </row>
    <row r="2213" spans="6:20" ht="16" x14ac:dyDescent="0.2">
      <c r="F2213" s="1">
        <f t="shared" si="102"/>
        <v>0</v>
      </c>
      <c r="M2213">
        <f t="shared" si="103"/>
        <v>0</v>
      </c>
      <c r="T2213" s="1">
        <f t="shared" si="104"/>
        <v>0</v>
      </c>
    </row>
    <row r="2214" spans="6:20" ht="16" x14ac:dyDescent="0.2">
      <c r="F2214" s="1">
        <f t="shared" si="102"/>
        <v>0</v>
      </c>
      <c r="M2214">
        <f t="shared" si="103"/>
        <v>0</v>
      </c>
      <c r="T2214" s="1">
        <f t="shared" si="104"/>
        <v>0</v>
      </c>
    </row>
    <row r="2215" spans="6:20" ht="16" x14ac:dyDescent="0.2">
      <c r="F2215" s="1">
        <f t="shared" si="102"/>
        <v>0</v>
      </c>
      <c r="M2215">
        <f t="shared" si="103"/>
        <v>0</v>
      </c>
      <c r="T2215" s="1">
        <f t="shared" si="104"/>
        <v>0</v>
      </c>
    </row>
    <row r="2216" spans="6:20" ht="16" x14ac:dyDescent="0.2">
      <c r="F2216" s="1">
        <f t="shared" si="102"/>
        <v>0</v>
      </c>
      <c r="M2216">
        <f t="shared" si="103"/>
        <v>0</v>
      </c>
      <c r="T2216" s="1">
        <f t="shared" si="104"/>
        <v>0</v>
      </c>
    </row>
    <row r="2217" spans="6:20" ht="16" x14ac:dyDescent="0.2">
      <c r="F2217" s="1">
        <f t="shared" si="102"/>
        <v>0</v>
      </c>
      <c r="M2217">
        <f t="shared" si="103"/>
        <v>0</v>
      </c>
      <c r="T2217" s="1">
        <f t="shared" si="104"/>
        <v>0</v>
      </c>
    </row>
    <row r="2218" spans="6:20" ht="16" x14ac:dyDescent="0.2">
      <c r="F2218" s="1">
        <f t="shared" si="102"/>
        <v>0</v>
      </c>
      <c r="M2218">
        <f t="shared" si="103"/>
        <v>0</v>
      </c>
      <c r="T2218" s="1">
        <f t="shared" si="104"/>
        <v>0</v>
      </c>
    </row>
    <row r="2219" spans="6:20" ht="16" x14ac:dyDescent="0.2">
      <c r="F2219" s="1">
        <f t="shared" si="102"/>
        <v>0</v>
      </c>
      <c r="M2219">
        <f t="shared" si="103"/>
        <v>0</v>
      </c>
      <c r="T2219" s="1">
        <f t="shared" si="104"/>
        <v>0</v>
      </c>
    </row>
    <row r="2220" spans="6:20" ht="16" x14ac:dyDescent="0.2">
      <c r="F2220" s="1">
        <f t="shared" si="102"/>
        <v>0</v>
      </c>
      <c r="M2220">
        <f t="shared" si="103"/>
        <v>0</v>
      </c>
      <c r="T2220" s="1">
        <f t="shared" si="104"/>
        <v>0</v>
      </c>
    </row>
    <row r="2221" spans="6:20" ht="16" x14ac:dyDescent="0.2">
      <c r="F2221" s="1">
        <f t="shared" si="102"/>
        <v>0</v>
      </c>
      <c r="M2221">
        <f t="shared" si="103"/>
        <v>0</v>
      </c>
      <c r="T2221" s="1">
        <f t="shared" si="104"/>
        <v>0</v>
      </c>
    </row>
    <row r="2222" spans="6:20" ht="16" x14ac:dyDescent="0.2">
      <c r="F2222" s="1">
        <f t="shared" si="102"/>
        <v>0</v>
      </c>
      <c r="M2222">
        <f t="shared" si="103"/>
        <v>0</v>
      </c>
      <c r="T2222" s="1">
        <f t="shared" si="104"/>
        <v>0</v>
      </c>
    </row>
    <row r="2223" spans="6:20" ht="16" x14ac:dyDescent="0.2">
      <c r="F2223" s="1">
        <f t="shared" si="102"/>
        <v>0</v>
      </c>
      <c r="M2223">
        <f t="shared" si="103"/>
        <v>0</v>
      </c>
      <c r="T2223" s="1">
        <f t="shared" si="104"/>
        <v>0</v>
      </c>
    </row>
    <row r="2224" spans="6:20" ht="16" x14ac:dyDescent="0.2">
      <c r="F2224" s="1">
        <f t="shared" si="102"/>
        <v>0</v>
      </c>
      <c r="M2224">
        <f t="shared" si="103"/>
        <v>0</v>
      </c>
      <c r="T2224" s="1">
        <f t="shared" si="104"/>
        <v>0</v>
      </c>
    </row>
    <row r="2225" spans="6:20" ht="16" x14ac:dyDescent="0.2">
      <c r="F2225" s="1">
        <f t="shared" si="102"/>
        <v>0</v>
      </c>
      <c r="M2225">
        <f t="shared" si="103"/>
        <v>0</v>
      </c>
      <c r="T2225" s="1">
        <f t="shared" si="104"/>
        <v>0</v>
      </c>
    </row>
    <row r="2226" spans="6:20" ht="16" x14ac:dyDescent="0.2">
      <c r="F2226" s="1">
        <f t="shared" si="102"/>
        <v>0</v>
      </c>
      <c r="M2226">
        <f t="shared" si="103"/>
        <v>0</v>
      </c>
      <c r="T2226" s="1">
        <f t="shared" si="104"/>
        <v>0</v>
      </c>
    </row>
    <row r="2227" spans="6:20" ht="16" x14ac:dyDescent="0.2">
      <c r="F2227" s="1">
        <f t="shared" si="102"/>
        <v>0</v>
      </c>
      <c r="M2227">
        <f t="shared" si="103"/>
        <v>0</v>
      </c>
      <c r="T2227" s="1">
        <f t="shared" si="104"/>
        <v>0</v>
      </c>
    </row>
    <row r="2228" spans="6:20" ht="16" x14ac:dyDescent="0.2">
      <c r="F2228" s="1">
        <f t="shared" si="102"/>
        <v>0</v>
      </c>
      <c r="M2228">
        <f t="shared" si="103"/>
        <v>0</v>
      </c>
      <c r="T2228" s="1">
        <f t="shared" si="104"/>
        <v>0</v>
      </c>
    </row>
    <row r="2229" spans="6:20" ht="16" x14ac:dyDescent="0.2">
      <c r="F2229" s="1">
        <f t="shared" si="102"/>
        <v>0</v>
      </c>
      <c r="M2229">
        <f t="shared" si="103"/>
        <v>0</v>
      </c>
      <c r="T2229" s="1">
        <f t="shared" si="104"/>
        <v>0</v>
      </c>
    </row>
    <row r="2230" spans="6:20" ht="16" x14ac:dyDescent="0.2">
      <c r="F2230" s="1">
        <f t="shared" si="102"/>
        <v>0</v>
      </c>
      <c r="M2230">
        <f t="shared" si="103"/>
        <v>0</v>
      </c>
      <c r="T2230" s="1">
        <f t="shared" si="104"/>
        <v>0</v>
      </c>
    </row>
    <row r="2231" spans="6:20" ht="16" x14ac:dyDescent="0.2">
      <c r="F2231" s="1">
        <f t="shared" si="102"/>
        <v>0</v>
      </c>
      <c r="M2231">
        <f t="shared" si="103"/>
        <v>0</v>
      </c>
      <c r="T2231" s="1">
        <f t="shared" si="104"/>
        <v>0</v>
      </c>
    </row>
    <row r="2232" spans="6:20" ht="16" x14ac:dyDescent="0.2">
      <c r="F2232" s="1">
        <f t="shared" si="102"/>
        <v>0</v>
      </c>
      <c r="M2232">
        <f t="shared" si="103"/>
        <v>0</v>
      </c>
      <c r="T2232" s="1">
        <f t="shared" si="104"/>
        <v>0</v>
      </c>
    </row>
    <row r="2233" spans="6:20" ht="16" x14ac:dyDescent="0.2">
      <c r="F2233" s="1">
        <f t="shared" si="102"/>
        <v>0</v>
      </c>
      <c r="M2233">
        <f t="shared" si="103"/>
        <v>0</v>
      </c>
      <c r="T2233" s="1">
        <f t="shared" si="104"/>
        <v>0</v>
      </c>
    </row>
    <row r="2234" spans="6:20" ht="16" x14ac:dyDescent="0.2">
      <c r="F2234" s="1">
        <f t="shared" si="102"/>
        <v>0</v>
      </c>
      <c r="M2234">
        <f t="shared" si="103"/>
        <v>0</v>
      </c>
      <c r="T2234" s="1">
        <f t="shared" si="104"/>
        <v>0</v>
      </c>
    </row>
    <row r="2235" spans="6:20" ht="16" x14ac:dyDescent="0.2">
      <c r="F2235" s="1">
        <f t="shared" si="102"/>
        <v>0</v>
      </c>
      <c r="M2235">
        <f t="shared" si="103"/>
        <v>0</v>
      </c>
      <c r="T2235" s="1">
        <f t="shared" si="104"/>
        <v>0</v>
      </c>
    </row>
    <row r="2236" spans="6:20" ht="16" x14ac:dyDescent="0.2">
      <c r="F2236" s="1">
        <f t="shared" si="102"/>
        <v>0</v>
      </c>
      <c r="M2236">
        <f t="shared" si="103"/>
        <v>0</v>
      </c>
      <c r="T2236" s="1">
        <f t="shared" si="104"/>
        <v>0</v>
      </c>
    </row>
    <row r="2237" spans="6:20" ht="16" x14ac:dyDescent="0.2">
      <c r="F2237" s="1">
        <f t="shared" si="102"/>
        <v>0</v>
      </c>
      <c r="M2237">
        <f t="shared" si="103"/>
        <v>0</v>
      </c>
      <c r="T2237" s="1">
        <f t="shared" si="104"/>
        <v>0</v>
      </c>
    </row>
    <row r="2238" spans="6:20" ht="16" x14ac:dyDescent="0.2">
      <c r="F2238" s="1">
        <f t="shared" si="102"/>
        <v>0</v>
      </c>
      <c r="M2238">
        <f t="shared" si="103"/>
        <v>0</v>
      </c>
      <c r="T2238" s="1">
        <f t="shared" si="104"/>
        <v>0</v>
      </c>
    </row>
    <row r="2239" spans="6:20" ht="16" x14ac:dyDescent="0.2">
      <c r="F2239" s="1">
        <f t="shared" si="102"/>
        <v>0</v>
      </c>
      <c r="M2239">
        <f t="shared" si="103"/>
        <v>0</v>
      </c>
      <c r="T2239" s="1">
        <f t="shared" si="104"/>
        <v>0</v>
      </c>
    </row>
    <row r="2240" spans="6:20" ht="16" x14ac:dyDescent="0.2">
      <c r="F2240" s="1">
        <f t="shared" si="102"/>
        <v>0</v>
      </c>
      <c r="M2240">
        <f t="shared" si="103"/>
        <v>0</v>
      </c>
      <c r="T2240" s="1">
        <f t="shared" si="104"/>
        <v>0</v>
      </c>
    </row>
    <row r="2241" spans="6:20" ht="16" x14ac:dyDescent="0.2">
      <c r="F2241" s="1">
        <f t="shared" si="102"/>
        <v>0</v>
      </c>
      <c r="M2241">
        <f t="shared" si="103"/>
        <v>0</v>
      </c>
      <c r="T2241" s="1">
        <f t="shared" si="104"/>
        <v>0</v>
      </c>
    </row>
    <row r="2242" spans="6:20" ht="16" x14ac:dyDescent="0.2">
      <c r="F2242" s="1">
        <f t="shared" si="102"/>
        <v>0</v>
      </c>
      <c r="M2242">
        <f t="shared" si="103"/>
        <v>0</v>
      </c>
      <c r="T2242" s="1">
        <f t="shared" si="104"/>
        <v>0</v>
      </c>
    </row>
    <row r="2243" spans="6:20" ht="16" x14ac:dyDescent="0.2">
      <c r="F2243" s="1">
        <f t="shared" si="102"/>
        <v>0</v>
      </c>
      <c r="M2243">
        <f t="shared" si="103"/>
        <v>0</v>
      </c>
      <c r="T2243" s="1">
        <f t="shared" si="104"/>
        <v>0</v>
      </c>
    </row>
    <row r="2244" spans="6:20" ht="16" x14ac:dyDescent="0.2">
      <c r="F2244" s="1">
        <f t="shared" si="102"/>
        <v>0</v>
      </c>
      <c r="M2244">
        <f t="shared" si="103"/>
        <v>0</v>
      </c>
      <c r="T2244" s="1">
        <f t="shared" si="104"/>
        <v>0</v>
      </c>
    </row>
    <row r="2245" spans="6:20" ht="16" x14ac:dyDescent="0.2">
      <c r="F2245" s="1">
        <f t="shared" ref="F2245:F2308" si="105">IF(C2245&gt;C$3,1,0)</f>
        <v>0</v>
      </c>
      <c r="M2245">
        <f t="shared" si="103"/>
        <v>0</v>
      </c>
      <c r="T2245" s="1">
        <f t="shared" si="104"/>
        <v>0</v>
      </c>
    </row>
    <row r="2246" spans="6:20" ht="16" x14ac:dyDescent="0.2">
      <c r="F2246" s="1">
        <f t="shared" si="105"/>
        <v>0</v>
      </c>
      <c r="M2246">
        <f t="shared" ref="M2246:M2309" si="106">IF(J2246&gt;J$3,1,0)</f>
        <v>0</v>
      </c>
      <c r="T2246" s="1">
        <f t="shared" ref="T2246:T2309" si="107">IF(Q2246&gt;Q$3,1,0)</f>
        <v>0</v>
      </c>
    </row>
    <row r="2247" spans="6:20" ht="16" x14ac:dyDescent="0.2">
      <c r="F2247" s="1">
        <f t="shared" si="105"/>
        <v>0</v>
      </c>
      <c r="M2247">
        <f t="shared" si="106"/>
        <v>0</v>
      </c>
      <c r="T2247" s="1">
        <f t="shared" si="107"/>
        <v>0</v>
      </c>
    </row>
    <row r="2248" spans="6:20" ht="16" x14ac:dyDescent="0.2">
      <c r="F2248" s="1">
        <f t="shared" si="105"/>
        <v>0</v>
      </c>
      <c r="M2248">
        <f t="shared" si="106"/>
        <v>0</v>
      </c>
      <c r="T2248" s="1">
        <f t="shared" si="107"/>
        <v>0</v>
      </c>
    </row>
    <row r="2249" spans="6:20" ht="16" x14ac:dyDescent="0.2">
      <c r="F2249" s="1">
        <f t="shared" si="105"/>
        <v>0</v>
      </c>
      <c r="M2249">
        <f t="shared" si="106"/>
        <v>0</v>
      </c>
      <c r="T2249" s="1">
        <f t="shared" si="107"/>
        <v>0</v>
      </c>
    </row>
    <row r="2250" spans="6:20" ht="16" x14ac:dyDescent="0.2">
      <c r="F2250" s="1">
        <f t="shared" si="105"/>
        <v>0</v>
      </c>
      <c r="M2250">
        <f t="shared" si="106"/>
        <v>0</v>
      </c>
      <c r="T2250" s="1">
        <f t="shared" si="107"/>
        <v>0</v>
      </c>
    </row>
    <row r="2251" spans="6:20" ht="16" x14ac:dyDescent="0.2">
      <c r="F2251" s="1">
        <f t="shared" si="105"/>
        <v>0</v>
      </c>
      <c r="M2251">
        <f t="shared" si="106"/>
        <v>0</v>
      </c>
      <c r="T2251" s="1">
        <f t="shared" si="107"/>
        <v>0</v>
      </c>
    </row>
    <row r="2252" spans="6:20" ht="16" x14ac:dyDescent="0.2">
      <c r="F2252" s="1">
        <f t="shared" si="105"/>
        <v>0</v>
      </c>
      <c r="M2252">
        <f t="shared" si="106"/>
        <v>0</v>
      </c>
      <c r="T2252" s="1">
        <f t="shared" si="107"/>
        <v>0</v>
      </c>
    </row>
    <row r="2253" spans="6:20" ht="16" x14ac:dyDescent="0.2">
      <c r="F2253" s="1">
        <f t="shared" si="105"/>
        <v>0</v>
      </c>
      <c r="M2253">
        <f t="shared" si="106"/>
        <v>0</v>
      </c>
      <c r="T2253" s="1">
        <f t="shared" si="107"/>
        <v>0</v>
      </c>
    </row>
    <row r="2254" spans="6:20" ht="16" x14ac:dyDescent="0.2">
      <c r="F2254" s="1">
        <f t="shared" si="105"/>
        <v>0</v>
      </c>
      <c r="M2254">
        <f t="shared" si="106"/>
        <v>0</v>
      </c>
      <c r="T2254" s="1">
        <f t="shared" si="107"/>
        <v>0</v>
      </c>
    </row>
    <row r="2255" spans="6:20" ht="16" x14ac:dyDescent="0.2">
      <c r="F2255" s="1">
        <f t="shared" si="105"/>
        <v>0</v>
      </c>
      <c r="M2255">
        <f t="shared" si="106"/>
        <v>0</v>
      </c>
      <c r="T2255" s="1">
        <f t="shared" si="107"/>
        <v>0</v>
      </c>
    </row>
    <row r="2256" spans="6:20" ht="16" x14ac:dyDescent="0.2">
      <c r="F2256" s="1">
        <f t="shared" si="105"/>
        <v>0</v>
      </c>
      <c r="M2256">
        <f t="shared" si="106"/>
        <v>0</v>
      </c>
      <c r="T2256" s="1">
        <f t="shared" si="107"/>
        <v>0</v>
      </c>
    </row>
    <row r="2257" spans="6:20" ht="16" x14ac:dyDescent="0.2">
      <c r="F2257" s="1">
        <f t="shared" si="105"/>
        <v>0</v>
      </c>
      <c r="M2257">
        <f t="shared" si="106"/>
        <v>0</v>
      </c>
      <c r="T2257" s="1">
        <f t="shared" si="107"/>
        <v>0</v>
      </c>
    </row>
    <row r="2258" spans="6:20" ht="16" x14ac:dyDescent="0.2">
      <c r="F2258" s="1">
        <f t="shared" si="105"/>
        <v>0</v>
      </c>
      <c r="M2258">
        <f t="shared" si="106"/>
        <v>0</v>
      </c>
      <c r="T2258" s="1">
        <f t="shared" si="107"/>
        <v>0</v>
      </c>
    </row>
    <row r="2259" spans="6:20" ht="16" x14ac:dyDescent="0.2">
      <c r="F2259" s="1">
        <f t="shared" si="105"/>
        <v>0</v>
      </c>
      <c r="M2259">
        <f t="shared" si="106"/>
        <v>0</v>
      </c>
      <c r="T2259" s="1">
        <f t="shared" si="107"/>
        <v>0</v>
      </c>
    </row>
    <row r="2260" spans="6:20" ht="16" x14ac:dyDescent="0.2">
      <c r="F2260" s="1">
        <f t="shared" si="105"/>
        <v>0</v>
      </c>
      <c r="M2260">
        <f t="shared" si="106"/>
        <v>0</v>
      </c>
      <c r="T2260" s="1">
        <f t="shared" si="107"/>
        <v>0</v>
      </c>
    </row>
    <row r="2261" spans="6:20" ht="16" x14ac:dyDescent="0.2">
      <c r="F2261" s="1">
        <f t="shared" si="105"/>
        <v>0</v>
      </c>
      <c r="M2261">
        <f t="shared" si="106"/>
        <v>0</v>
      </c>
      <c r="T2261" s="1">
        <f t="shared" si="107"/>
        <v>0</v>
      </c>
    </row>
    <row r="2262" spans="6:20" ht="16" x14ac:dyDescent="0.2">
      <c r="F2262" s="1">
        <f t="shared" si="105"/>
        <v>0</v>
      </c>
      <c r="M2262">
        <f t="shared" si="106"/>
        <v>0</v>
      </c>
      <c r="T2262" s="1">
        <f t="shared" si="107"/>
        <v>0</v>
      </c>
    </row>
    <row r="2263" spans="6:20" ht="16" x14ac:dyDescent="0.2">
      <c r="F2263" s="1">
        <f t="shared" si="105"/>
        <v>0</v>
      </c>
      <c r="M2263">
        <f t="shared" si="106"/>
        <v>0</v>
      </c>
      <c r="T2263" s="1">
        <f t="shared" si="107"/>
        <v>0</v>
      </c>
    </row>
    <row r="2264" spans="6:20" ht="16" x14ac:dyDescent="0.2">
      <c r="F2264" s="1">
        <f t="shared" si="105"/>
        <v>0</v>
      </c>
      <c r="M2264">
        <f t="shared" si="106"/>
        <v>0</v>
      </c>
      <c r="T2264" s="1">
        <f t="shared" si="107"/>
        <v>0</v>
      </c>
    </row>
    <row r="2265" spans="6:20" ht="16" x14ac:dyDescent="0.2">
      <c r="F2265" s="1">
        <f t="shared" si="105"/>
        <v>0</v>
      </c>
      <c r="M2265">
        <f t="shared" si="106"/>
        <v>0</v>
      </c>
      <c r="T2265" s="1">
        <f t="shared" si="107"/>
        <v>0</v>
      </c>
    </row>
    <row r="2266" spans="6:20" ht="16" x14ac:dyDescent="0.2">
      <c r="F2266" s="1">
        <f t="shared" si="105"/>
        <v>0</v>
      </c>
      <c r="M2266">
        <f t="shared" si="106"/>
        <v>0</v>
      </c>
      <c r="T2266" s="1">
        <f t="shared" si="107"/>
        <v>0</v>
      </c>
    </row>
    <row r="2267" spans="6:20" ht="16" x14ac:dyDescent="0.2">
      <c r="F2267" s="1">
        <f t="shared" si="105"/>
        <v>0</v>
      </c>
      <c r="M2267">
        <f t="shared" si="106"/>
        <v>0</v>
      </c>
      <c r="T2267" s="1">
        <f t="shared" si="107"/>
        <v>0</v>
      </c>
    </row>
    <row r="2268" spans="6:20" ht="16" x14ac:dyDescent="0.2">
      <c r="F2268" s="1">
        <f t="shared" si="105"/>
        <v>0</v>
      </c>
      <c r="M2268">
        <f t="shared" si="106"/>
        <v>0</v>
      </c>
      <c r="T2268" s="1">
        <f t="shared" si="107"/>
        <v>0</v>
      </c>
    </row>
    <row r="2269" spans="6:20" ht="16" x14ac:dyDescent="0.2">
      <c r="F2269" s="1">
        <f t="shared" si="105"/>
        <v>0</v>
      </c>
      <c r="M2269">
        <f t="shared" si="106"/>
        <v>0</v>
      </c>
      <c r="T2269" s="1">
        <f t="shared" si="107"/>
        <v>0</v>
      </c>
    </row>
    <row r="2270" spans="6:20" ht="16" x14ac:dyDescent="0.2">
      <c r="F2270" s="1">
        <f t="shared" si="105"/>
        <v>0</v>
      </c>
      <c r="M2270">
        <f t="shared" si="106"/>
        <v>0</v>
      </c>
      <c r="T2270" s="1">
        <f t="shared" si="107"/>
        <v>0</v>
      </c>
    </row>
    <row r="2271" spans="6:20" ht="16" x14ac:dyDescent="0.2">
      <c r="F2271" s="1">
        <f t="shared" si="105"/>
        <v>0</v>
      </c>
      <c r="M2271">
        <f t="shared" si="106"/>
        <v>0</v>
      </c>
      <c r="T2271" s="1">
        <f t="shared" si="107"/>
        <v>0</v>
      </c>
    </row>
    <row r="2272" spans="6:20" ht="16" x14ac:dyDescent="0.2">
      <c r="F2272" s="1">
        <f t="shared" si="105"/>
        <v>0</v>
      </c>
      <c r="M2272">
        <f t="shared" si="106"/>
        <v>0</v>
      </c>
      <c r="T2272" s="1">
        <f t="shared" si="107"/>
        <v>0</v>
      </c>
    </row>
    <row r="2273" spans="6:20" ht="16" x14ac:dyDescent="0.2">
      <c r="F2273" s="1">
        <f t="shared" si="105"/>
        <v>0</v>
      </c>
      <c r="M2273">
        <f t="shared" si="106"/>
        <v>0</v>
      </c>
      <c r="T2273" s="1">
        <f t="shared" si="107"/>
        <v>0</v>
      </c>
    </row>
    <row r="2274" spans="6:20" ht="16" x14ac:dyDescent="0.2">
      <c r="F2274" s="1">
        <f t="shared" si="105"/>
        <v>0</v>
      </c>
      <c r="M2274">
        <f t="shared" si="106"/>
        <v>0</v>
      </c>
      <c r="T2274" s="1">
        <f t="shared" si="107"/>
        <v>0</v>
      </c>
    </row>
    <row r="2275" spans="6:20" ht="16" x14ac:dyDescent="0.2">
      <c r="F2275" s="1">
        <f t="shared" si="105"/>
        <v>0</v>
      </c>
      <c r="M2275">
        <f t="shared" si="106"/>
        <v>0</v>
      </c>
      <c r="T2275" s="1">
        <f t="shared" si="107"/>
        <v>0</v>
      </c>
    </row>
    <row r="2276" spans="6:20" ht="16" x14ac:dyDescent="0.2">
      <c r="F2276" s="1">
        <f t="shared" si="105"/>
        <v>0</v>
      </c>
      <c r="M2276">
        <f t="shared" si="106"/>
        <v>0</v>
      </c>
      <c r="T2276" s="1">
        <f t="shared" si="107"/>
        <v>0</v>
      </c>
    </row>
    <row r="2277" spans="6:20" ht="16" x14ac:dyDescent="0.2">
      <c r="F2277" s="1">
        <f t="shared" si="105"/>
        <v>0</v>
      </c>
      <c r="M2277">
        <f t="shared" si="106"/>
        <v>0</v>
      </c>
      <c r="T2277" s="1">
        <f t="shared" si="107"/>
        <v>0</v>
      </c>
    </row>
    <row r="2278" spans="6:20" ht="16" x14ac:dyDescent="0.2">
      <c r="F2278" s="1">
        <f t="shared" si="105"/>
        <v>0</v>
      </c>
      <c r="M2278">
        <f t="shared" si="106"/>
        <v>0</v>
      </c>
      <c r="T2278" s="1">
        <f t="shared" si="107"/>
        <v>0</v>
      </c>
    </row>
    <row r="2279" spans="6:20" ht="16" x14ac:dyDescent="0.2">
      <c r="F2279" s="1">
        <f t="shared" si="105"/>
        <v>0</v>
      </c>
      <c r="M2279">
        <f t="shared" si="106"/>
        <v>0</v>
      </c>
      <c r="T2279" s="1">
        <f t="shared" si="107"/>
        <v>0</v>
      </c>
    </row>
    <row r="2280" spans="6:20" ht="16" x14ac:dyDescent="0.2">
      <c r="F2280" s="1">
        <f t="shared" si="105"/>
        <v>0</v>
      </c>
      <c r="M2280">
        <f t="shared" si="106"/>
        <v>0</v>
      </c>
      <c r="T2280" s="1">
        <f t="shared" si="107"/>
        <v>0</v>
      </c>
    </row>
    <row r="2281" spans="6:20" ht="16" x14ac:dyDescent="0.2">
      <c r="F2281" s="1">
        <f t="shared" si="105"/>
        <v>0</v>
      </c>
      <c r="M2281">
        <f t="shared" si="106"/>
        <v>0</v>
      </c>
      <c r="T2281" s="1">
        <f t="shared" si="107"/>
        <v>0</v>
      </c>
    </row>
    <row r="2282" spans="6:20" ht="16" x14ac:dyDescent="0.2">
      <c r="F2282" s="1">
        <f t="shared" si="105"/>
        <v>0</v>
      </c>
      <c r="M2282">
        <f t="shared" si="106"/>
        <v>0</v>
      </c>
      <c r="T2282" s="1">
        <f t="shared" si="107"/>
        <v>0</v>
      </c>
    </row>
    <row r="2283" spans="6:20" ht="16" x14ac:dyDescent="0.2">
      <c r="F2283" s="1">
        <f t="shared" si="105"/>
        <v>0</v>
      </c>
      <c r="M2283">
        <f t="shared" si="106"/>
        <v>0</v>
      </c>
      <c r="T2283" s="1">
        <f t="shared" si="107"/>
        <v>0</v>
      </c>
    </row>
    <row r="2284" spans="6:20" ht="16" x14ac:dyDescent="0.2">
      <c r="F2284" s="1">
        <f t="shared" si="105"/>
        <v>0</v>
      </c>
      <c r="M2284">
        <f t="shared" si="106"/>
        <v>0</v>
      </c>
      <c r="T2284" s="1">
        <f t="shared" si="107"/>
        <v>0</v>
      </c>
    </row>
    <row r="2285" spans="6:20" ht="16" x14ac:dyDescent="0.2">
      <c r="F2285" s="1">
        <f t="shared" si="105"/>
        <v>0</v>
      </c>
      <c r="M2285">
        <f t="shared" si="106"/>
        <v>0</v>
      </c>
      <c r="T2285" s="1">
        <f t="shared" si="107"/>
        <v>0</v>
      </c>
    </row>
    <row r="2286" spans="6:20" ht="16" x14ac:dyDescent="0.2">
      <c r="F2286" s="1">
        <f t="shared" si="105"/>
        <v>0</v>
      </c>
      <c r="M2286">
        <f t="shared" si="106"/>
        <v>0</v>
      </c>
      <c r="T2286" s="1">
        <f t="shared" si="107"/>
        <v>0</v>
      </c>
    </row>
    <row r="2287" spans="6:20" ht="16" x14ac:dyDescent="0.2">
      <c r="F2287" s="1">
        <f t="shared" si="105"/>
        <v>0</v>
      </c>
      <c r="M2287">
        <f t="shared" si="106"/>
        <v>0</v>
      </c>
      <c r="T2287" s="1">
        <f t="shared" si="107"/>
        <v>0</v>
      </c>
    </row>
    <row r="2288" spans="6:20" ht="16" x14ac:dyDescent="0.2">
      <c r="F2288" s="1">
        <f t="shared" si="105"/>
        <v>0</v>
      </c>
      <c r="M2288">
        <f t="shared" si="106"/>
        <v>0</v>
      </c>
      <c r="T2288" s="1">
        <f t="shared" si="107"/>
        <v>0</v>
      </c>
    </row>
    <row r="2289" spans="6:20" ht="16" x14ac:dyDescent="0.2">
      <c r="F2289" s="1">
        <f t="shared" si="105"/>
        <v>0</v>
      </c>
      <c r="M2289">
        <f t="shared" si="106"/>
        <v>0</v>
      </c>
      <c r="T2289" s="1">
        <f t="shared" si="107"/>
        <v>0</v>
      </c>
    </row>
    <row r="2290" spans="6:20" ht="16" x14ac:dyDescent="0.2">
      <c r="F2290" s="1">
        <f t="shared" si="105"/>
        <v>0</v>
      </c>
      <c r="M2290">
        <f t="shared" si="106"/>
        <v>0</v>
      </c>
      <c r="T2290" s="1">
        <f t="shared" si="107"/>
        <v>0</v>
      </c>
    </row>
    <row r="2291" spans="6:20" ht="16" x14ac:dyDescent="0.2">
      <c r="F2291" s="1">
        <f t="shared" si="105"/>
        <v>0</v>
      </c>
      <c r="M2291">
        <f t="shared" si="106"/>
        <v>0</v>
      </c>
      <c r="T2291" s="1">
        <f t="shared" si="107"/>
        <v>0</v>
      </c>
    </row>
    <row r="2292" spans="6:20" ht="16" x14ac:dyDescent="0.2">
      <c r="F2292" s="1">
        <f t="shared" si="105"/>
        <v>0</v>
      </c>
      <c r="M2292">
        <f t="shared" si="106"/>
        <v>0</v>
      </c>
      <c r="T2292" s="1">
        <f t="shared" si="107"/>
        <v>0</v>
      </c>
    </row>
    <row r="2293" spans="6:20" ht="16" x14ac:dyDescent="0.2">
      <c r="F2293" s="1">
        <f t="shared" si="105"/>
        <v>0</v>
      </c>
      <c r="M2293">
        <f t="shared" si="106"/>
        <v>0</v>
      </c>
      <c r="T2293" s="1">
        <f t="shared" si="107"/>
        <v>0</v>
      </c>
    </row>
    <row r="2294" spans="6:20" ht="16" x14ac:dyDescent="0.2">
      <c r="F2294" s="1">
        <f t="shared" si="105"/>
        <v>0</v>
      </c>
      <c r="M2294">
        <f t="shared" si="106"/>
        <v>0</v>
      </c>
      <c r="T2294" s="1">
        <f t="shared" si="107"/>
        <v>0</v>
      </c>
    </row>
    <row r="2295" spans="6:20" ht="16" x14ac:dyDescent="0.2">
      <c r="F2295" s="1">
        <f t="shared" si="105"/>
        <v>0</v>
      </c>
      <c r="M2295">
        <f t="shared" si="106"/>
        <v>0</v>
      </c>
      <c r="T2295" s="1">
        <f t="shared" si="107"/>
        <v>0</v>
      </c>
    </row>
    <row r="2296" spans="6:20" ht="16" x14ac:dyDescent="0.2">
      <c r="F2296" s="1">
        <f t="shared" si="105"/>
        <v>0</v>
      </c>
      <c r="M2296">
        <f t="shared" si="106"/>
        <v>0</v>
      </c>
      <c r="T2296" s="1">
        <f t="shared" si="107"/>
        <v>0</v>
      </c>
    </row>
    <row r="2297" spans="6:20" ht="16" x14ac:dyDescent="0.2">
      <c r="F2297" s="1">
        <f t="shared" si="105"/>
        <v>0</v>
      </c>
      <c r="M2297">
        <f t="shared" si="106"/>
        <v>0</v>
      </c>
      <c r="T2297" s="1">
        <f t="shared" si="107"/>
        <v>0</v>
      </c>
    </row>
    <row r="2298" spans="6:20" ht="16" x14ac:dyDescent="0.2">
      <c r="F2298" s="1">
        <f t="shared" si="105"/>
        <v>0</v>
      </c>
      <c r="M2298">
        <f t="shared" si="106"/>
        <v>0</v>
      </c>
      <c r="T2298" s="1">
        <f t="shared" si="107"/>
        <v>0</v>
      </c>
    </row>
    <row r="2299" spans="6:20" ht="16" x14ac:dyDescent="0.2">
      <c r="F2299" s="1">
        <f t="shared" si="105"/>
        <v>0</v>
      </c>
      <c r="M2299">
        <f t="shared" si="106"/>
        <v>0</v>
      </c>
      <c r="T2299" s="1">
        <f t="shared" si="107"/>
        <v>0</v>
      </c>
    </row>
    <row r="2300" spans="6:20" ht="16" x14ac:dyDescent="0.2">
      <c r="F2300" s="1">
        <f t="shared" si="105"/>
        <v>0</v>
      </c>
      <c r="M2300">
        <f t="shared" si="106"/>
        <v>0</v>
      </c>
      <c r="T2300" s="1">
        <f t="shared" si="107"/>
        <v>0</v>
      </c>
    </row>
    <row r="2301" spans="6:20" ht="16" x14ac:dyDescent="0.2">
      <c r="F2301" s="1">
        <f t="shared" si="105"/>
        <v>0</v>
      </c>
      <c r="M2301">
        <f t="shared" si="106"/>
        <v>0</v>
      </c>
      <c r="T2301" s="1">
        <f t="shared" si="107"/>
        <v>0</v>
      </c>
    </row>
    <row r="2302" spans="6:20" ht="16" x14ac:dyDescent="0.2">
      <c r="F2302" s="1">
        <f t="shared" si="105"/>
        <v>0</v>
      </c>
      <c r="M2302">
        <f t="shared" si="106"/>
        <v>0</v>
      </c>
      <c r="T2302" s="1">
        <f t="shared" si="107"/>
        <v>0</v>
      </c>
    </row>
    <row r="2303" spans="6:20" ht="16" x14ac:dyDescent="0.2">
      <c r="F2303" s="1">
        <f t="shared" si="105"/>
        <v>0</v>
      </c>
      <c r="M2303">
        <f t="shared" si="106"/>
        <v>0</v>
      </c>
      <c r="T2303" s="1">
        <f t="shared" si="107"/>
        <v>0</v>
      </c>
    </row>
    <row r="2304" spans="6:20" ht="16" x14ac:dyDescent="0.2">
      <c r="F2304" s="1">
        <f t="shared" si="105"/>
        <v>0</v>
      </c>
      <c r="M2304">
        <f t="shared" si="106"/>
        <v>0</v>
      </c>
      <c r="T2304" s="1">
        <f t="shared" si="107"/>
        <v>0</v>
      </c>
    </row>
    <row r="2305" spans="6:20" ht="16" x14ac:dyDescent="0.2">
      <c r="F2305" s="1">
        <f t="shared" si="105"/>
        <v>0</v>
      </c>
      <c r="M2305">
        <f t="shared" si="106"/>
        <v>0</v>
      </c>
      <c r="T2305" s="1">
        <f t="shared" si="107"/>
        <v>0</v>
      </c>
    </row>
    <row r="2306" spans="6:20" ht="16" x14ac:dyDescent="0.2">
      <c r="F2306" s="1">
        <f t="shared" si="105"/>
        <v>0</v>
      </c>
      <c r="M2306">
        <f t="shared" si="106"/>
        <v>0</v>
      </c>
      <c r="T2306" s="1">
        <f t="shared" si="107"/>
        <v>0</v>
      </c>
    </row>
    <row r="2307" spans="6:20" ht="16" x14ac:dyDescent="0.2">
      <c r="F2307" s="1">
        <f t="shared" si="105"/>
        <v>0</v>
      </c>
      <c r="M2307">
        <f t="shared" si="106"/>
        <v>0</v>
      </c>
      <c r="T2307" s="1">
        <f t="shared" si="107"/>
        <v>0</v>
      </c>
    </row>
    <row r="2308" spans="6:20" ht="16" x14ac:dyDescent="0.2">
      <c r="F2308" s="1">
        <f t="shared" si="105"/>
        <v>0</v>
      </c>
      <c r="M2308">
        <f t="shared" si="106"/>
        <v>0</v>
      </c>
      <c r="T2308" s="1">
        <f t="shared" si="107"/>
        <v>0</v>
      </c>
    </row>
    <row r="2309" spans="6:20" ht="16" x14ac:dyDescent="0.2">
      <c r="F2309" s="1">
        <f t="shared" ref="F2309:F2372" si="108">IF(C2309&gt;C$3,1,0)</f>
        <v>0</v>
      </c>
      <c r="M2309">
        <f t="shared" si="106"/>
        <v>0</v>
      </c>
      <c r="T2309" s="1">
        <f t="shared" si="107"/>
        <v>0</v>
      </c>
    </row>
    <row r="2310" spans="6:20" ht="16" x14ac:dyDescent="0.2">
      <c r="F2310" s="1">
        <f t="shared" si="108"/>
        <v>0</v>
      </c>
      <c r="M2310">
        <f t="shared" ref="M2310:M2373" si="109">IF(J2310&gt;J$3,1,0)</f>
        <v>0</v>
      </c>
      <c r="T2310" s="1">
        <f t="shared" ref="T2310:T2373" si="110">IF(Q2310&gt;Q$3,1,0)</f>
        <v>0</v>
      </c>
    </row>
    <row r="2311" spans="6:20" ht="16" x14ac:dyDescent="0.2">
      <c r="F2311" s="1">
        <f t="shared" si="108"/>
        <v>0</v>
      </c>
      <c r="M2311">
        <f t="shared" si="109"/>
        <v>0</v>
      </c>
      <c r="T2311" s="1">
        <f t="shared" si="110"/>
        <v>0</v>
      </c>
    </row>
    <row r="2312" spans="6:20" ht="16" x14ac:dyDescent="0.2">
      <c r="F2312" s="1">
        <f t="shared" si="108"/>
        <v>0</v>
      </c>
      <c r="M2312">
        <f t="shared" si="109"/>
        <v>0</v>
      </c>
      <c r="T2312" s="1">
        <f t="shared" si="110"/>
        <v>0</v>
      </c>
    </row>
    <row r="2313" spans="6:20" ht="16" x14ac:dyDescent="0.2">
      <c r="F2313" s="1">
        <f t="shared" si="108"/>
        <v>0</v>
      </c>
      <c r="M2313">
        <f t="shared" si="109"/>
        <v>0</v>
      </c>
      <c r="T2313" s="1">
        <f t="shared" si="110"/>
        <v>0</v>
      </c>
    </row>
    <row r="2314" spans="6:20" ht="16" x14ac:dyDescent="0.2">
      <c r="F2314" s="1">
        <f t="shared" si="108"/>
        <v>0</v>
      </c>
      <c r="M2314">
        <f t="shared" si="109"/>
        <v>0</v>
      </c>
      <c r="T2314" s="1">
        <f t="shared" si="110"/>
        <v>0</v>
      </c>
    </row>
    <row r="2315" spans="6:20" ht="16" x14ac:dyDescent="0.2">
      <c r="F2315" s="1">
        <f t="shared" si="108"/>
        <v>0</v>
      </c>
      <c r="M2315">
        <f t="shared" si="109"/>
        <v>0</v>
      </c>
      <c r="T2315" s="1">
        <f t="shared" si="110"/>
        <v>0</v>
      </c>
    </row>
    <row r="2316" spans="6:20" ht="16" x14ac:dyDescent="0.2">
      <c r="F2316" s="1">
        <f t="shared" si="108"/>
        <v>0</v>
      </c>
      <c r="M2316">
        <f t="shared" si="109"/>
        <v>0</v>
      </c>
      <c r="T2316" s="1">
        <f t="shared" si="110"/>
        <v>0</v>
      </c>
    </row>
    <row r="2317" spans="6:20" ht="16" x14ac:dyDescent="0.2">
      <c r="F2317" s="1">
        <f t="shared" si="108"/>
        <v>0</v>
      </c>
      <c r="M2317">
        <f t="shared" si="109"/>
        <v>0</v>
      </c>
      <c r="T2317" s="1">
        <f t="shared" si="110"/>
        <v>0</v>
      </c>
    </row>
    <row r="2318" spans="6:20" ht="16" x14ac:dyDescent="0.2">
      <c r="F2318" s="1">
        <f t="shared" si="108"/>
        <v>0</v>
      </c>
      <c r="M2318">
        <f t="shared" si="109"/>
        <v>0</v>
      </c>
      <c r="T2318" s="1">
        <f t="shared" si="110"/>
        <v>0</v>
      </c>
    </row>
    <row r="2319" spans="6:20" ht="16" x14ac:dyDescent="0.2">
      <c r="F2319" s="1">
        <f t="shared" si="108"/>
        <v>0</v>
      </c>
      <c r="M2319">
        <f t="shared" si="109"/>
        <v>0</v>
      </c>
      <c r="T2319" s="1">
        <f t="shared" si="110"/>
        <v>0</v>
      </c>
    </row>
    <row r="2320" spans="6:20" ht="16" x14ac:dyDescent="0.2">
      <c r="F2320" s="1">
        <f t="shared" si="108"/>
        <v>0</v>
      </c>
      <c r="M2320">
        <f t="shared" si="109"/>
        <v>0</v>
      </c>
      <c r="T2320" s="1">
        <f t="shared" si="110"/>
        <v>0</v>
      </c>
    </row>
    <row r="2321" spans="6:20" ht="16" x14ac:dyDescent="0.2">
      <c r="F2321" s="1">
        <f t="shared" si="108"/>
        <v>0</v>
      </c>
      <c r="M2321">
        <f t="shared" si="109"/>
        <v>0</v>
      </c>
      <c r="T2321" s="1">
        <f t="shared" si="110"/>
        <v>0</v>
      </c>
    </row>
    <row r="2322" spans="6:20" ht="16" x14ac:dyDescent="0.2">
      <c r="F2322" s="1">
        <f t="shared" si="108"/>
        <v>0</v>
      </c>
      <c r="M2322">
        <f t="shared" si="109"/>
        <v>0</v>
      </c>
      <c r="T2322" s="1">
        <f t="shared" si="110"/>
        <v>0</v>
      </c>
    </row>
    <row r="2323" spans="6:20" ht="16" x14ac:dyDescent="0.2">
      <c r="F2323" s="1">
        <f t="shared" si="108"/>
        <v>0</v>
      </c>
      <c r="M2323">
        <f t="shared" si="109"/>
        <v>0</v>
      </c>
      <c r="T2323" s="1">
        <f t="shared" si="110"/>
        <v>0</v>
      </c>
    </row>
    <row r="2324" spans="6:20" ht="16" x14ac:dyDescent="0.2">
      <c r="F2324" s="1">
        <f t="shared" si="108"/>
        <v>0</v>
      </c>
      <c r="M2324">
        <f t="shared" si="109"/>
        <v>0</v>
      </c>
      <c r="T2324" s="1">
        <f t="shared" si="110"/>
        <v>0</v>
      </c>
    </row>
    <row r="2325" spans="6:20" ht="16" x14ac:dyDescent="0.2">
      <c r="F2325" s="1">
        <f t="shared" si="108"/>
        <v>0</v>
      </c>
      <c r="M2325">
        <f t="shared" si="109"/>
        <v>0</v>
      </c>
      <c r="T2325" s="1">
        <f t="shared" si="110"/>
        <v>0</v>
      </c>
    </row>
    <row r="2326" spans="6:20" ht="16" x14ac:dyDescent="0.2">
      <c r="F2326" s="1">
        <f t="shared" si="108"/>
        <v>0</v>
      </c>
      <c r="M2326">
        <f t="shared" si="109"/>
        <v>0</v>
      </c>
      <c r="T2326" s="1">
        <f t="shared" si="110"/>
        <v>0</v>
      </c>
    </row>
    <row r="2327" spans="6:20" ht="16" x14ac:dyDescent="0.2">
      <c r="F2327" s="1">
        <f t="shared" si="108"/>
        <v>0</v>
      </c>
      <c r="M2327">
        <f t="shared" si="109"/>
        <v>0</v>
      </c>
      <c r="T2327" s="1">
        <f t="shared" si="110"/>
        <v>0</v>
      </c>
    </row>
    <row r="2328" spans="6:20" ht="16" x14ac:dyDescent="0.2">
      <c r="F2328" s="1">
        <f t="shared" si="108"/>
        <v>0</v>
      </c>
      <c r="M2328">
        <f t="shared" si="109"/>
        <v>0</v>
      </c>
      <c r="T2328" s="1">
        <f t="shared" si="110"/>
        <v>0</v>
      </c>
    </row>
    <row r="2329" spans="6:20" ht="16" x14ac:dyDescent="0.2">
      <c r="F2329" s="1">
        <f t="shared" si="108"/>
        <v>0</v>
      </c>
      <c r="M2329">
        <f t="shared" si="109"/>
        <v>0</v>
      </c>
      <c r="T2329" s="1">
        <f t="shared" si="110"/>
        <v>0</v>
      </c>
    </row>
    <row r="2330" spans="6:20" ht="16" x14ac:dyDescent="0.2">
      <c r="F2330" s="1">
        <f t="shared" si="108"/>
        <v>0</v>
      </c>
      <c r="M2330">
        <f t="shared" si="109"/>
        <v>0</v>
      </c>
      <c r="T2330" s="1">
        <f t="shared" si="110"/>
        <v>0</v>
      </c>
    </row>
    <row r="2331" spans="6:20" ht="16" x14ac:dyDescent="0.2">
      <c r="F2331" s="1">
        <f t="shared" si="108"/>
        <v>0</v>
      </c>
      <c r="M2331">
        <f t="shared" si="109"/>
        <v>0</v>
      </c>
      <c r="T2331" s="1">
        <f t="shared" si="110"/>
        <v>0</v>
      </c>
    </row>
    <row r="2332" spans="6:20" ht="16" x14ac:dyDescent="0.2">
      <c r="F2332" s="1">
        <f t="shared" si="108"/>
        <v>0</v>
      </c>
      <c r="M2332">
        <f t="shared" si="109"/>
        <v>0</v>
      </c>
      <c r="T2332" s="1">
        <f t="shared" si="110"/>
        <v>0</v>
      </c>
    </row>
    <row r="2333" spans="6:20" ht="16" x14ac:dyDescent="0.2">
      <c r="F2333" s="1">
        <f t="shared" si="108"/>
        <v>0</v>
      </c>
      <c r="M2333">
        <f t="shared" si="109"/>
        <v>0</v>
      </c>
      <c r="T2333" s="1">
        <f t="shared" si="110"/>
        <v>0</v>
      </c>
    </row>
    <row r="2334" spans="6:20" ht="16" x14ac:dyDescent="0.2">
      <c r="F2334" s="1">
        <f t="shared" si="108"/>
        <v>0</v>
      </c>
      <c r="M2334">
        <f t="shared" si="109"/>
        <v>0</v>
      </c>
      <c r="T2334" s="1">
        <f t="shared" si="110"/>
        <v>0</v>
      </c>
    </row>
    <row r="2335" spans="6:20" ht="16" x14ac:dyDescent="0.2">
      <c r="F2335" s="1">
        <f t="shared" si="108"/>
        <v>0</v>
      </c>
      <c r="M2335">
        <f t="shared" si="109"/>
        <v>0</v>
      </c>
      <c r="T2335" s="1">
        <f t="shared" si="110"/>
        <v>0</v>
      </c>
    </row>
    <row r="2336" spans="6:20" ht="16" x14ac:dyDescent="0.2">
      <c r="F2336" s="1">
        <f t="shared" si="108"/>
        <v>0</v>
      </c>
      <c r="M2336">
        <f t="shared" si="109"/>
        <v>0</v>
      </c>
      <c r="T2336" s="1">
        <f t="shared" si="110"/>
        <v>0</v>
      </c>
    </row>
    <row r="2337" spans="6:20" ht="16" x14ac:dyDescent="0.2">
      <c r="F2337" s="1">
        <f t="shared" si="108"/>
        <v>0</v>
      </c>
      <c r="M2337">
        <f t="shared" si="109"/>
        <v>0</v>
      </c>
      <c r="T2337" s="1">
        <f t="shared" si="110"/>
        <v>0</v>
      </c>
    </row>
    <row r="2338" spans="6:20" ht="16" x14ac:dyDescent="0.2">
      <c r="F2338" s="1">
        <f t="shared" si="108"/>
        <v>0</v>
      </c>
      <c r="M2338">
        <f t="shared" si="109"/>
        <v>0</v>
      </c>
      <c r="T2338" s="1">
        <f t="shared" si="110"/>
        <v>0</v>
      </c>
    </row>
    <row r="2339" spans="6:20" ht="16" x14ac:dyDescent="0.2">
      <c r="F2339" s="1">
        <f t="shared" si="108"/>
        <v>0</v>
      </c>
      <c r="M2339">
        <f t="shared" si="109"/>
        <v>0</v>
      </c>
      <c r="T2339" s="1">
        <f t="shared" si="110"/>
        <v>0</v>
      </c>
    </row>
    <row r="2340" spans="6:20" ht="16" x14ac:dyDescent="0.2">
      <c r="F2340" s="1">
        <f t="shared" si="108"/>
        <v>0</v>
      </c>
      <c r="M2340">
        <f t="shared" si="109"/>
        <v>0</v>
      </c>
      <c r="T2340" s="1">
        <f t="shared" si="110"/>
        <v>0</v>
      </c>
    </row>
    <row r="2341" spans="6:20" ht="16" x14ac:dyDescent="0.2">
      <c r="F2341" s="1">
        <f t="shared" si="108"/>
        <v>0</v>
      </c>
      <c r="M2341">
        <f t="shared" si="109"/>
        <v>0</v>
      </c>
      <c r="T2341" s="1">
        <f t="shared" si="110"/>
        <v>0</v>
      </c>
    </row>
    <row r="2342" spans="6:20" ht="16" x14ac:dyDescent="0.2">
      <c r="F2342" s="1">
        <f t="shared" si="108"/>
        <v>0</v>
      </c>
      <c r="M2342">
        <f t="shared" si="109"/>
        <v>0</v>
      </c>
      <c r="T2342" s="1">
        <f t="shared" si="110"/>
        <v>0</v>
      </c>
    </row>
    <row r="2343" spans="6:20" ht="16" x14ac:dyDescent="0.2">
      <c r="F2343" s="1">
        <f t="shared" si="108"/>
        <v>0</v>
      </c>
      <c r="M2343">
        <f t="shared" si="109"/>
        <v>0</v>
      </c>
      <c r="T2343" s="1">
        <f t="shared" si="110"/>
        <v>0</v>
      </c>
    </row>
    <row r="2344" spans="6:20" ht="16" x14ac:dyDescent="0.2">
      <c r="F2344" s="1">
        <f t="shared" si="108"/>
        <v>0</v>
      </c>
      <c r="M2344">
        <f t="shared" si="109"/>
        <v>0</v>
      </c>
      <c r="T2344" s="1">
        <f t="shared" si="110"/>
        <v>0</v>
      </c>
    </row>
    <row r="2345" spans="6:20" ht="16" x14ac:dyDescent="0.2">
      <c r="F2345" s="1">
        <f t="shared" si="108"/>
        <v>0</v>
      </c>
      <c r="M2345">
        <f t="shared" si="109"/>
        <v>0</v>
      </c>
      <c r="T2345" s="1">
        <f t="shared" si="110"/>
        <v>0</v>
      </c>
    </row>
    <row r="2346" spans="6:20" ht="16" x14ac:dyDescent="0.2">
      <c r="F2346" s="1">
        <f t="shared" si="108"/>
        <v>0</v>
      </c>
      <c r="M2346">
        <f t="shared" si="109"/>
        <v>0</v>
      </c>
      <c r="T2346" s="1">
        <f t="shared" si="110"/>
        <v>0</v>
      </c>
    </row>
    <row r="2347" spans="6:20" ht="16" x14ac:dyDescent="0.2">
      <c r="F2347" s="1">
        <f t="shared" si="108"/>
        <v>0</v>
      </c>
      <c r="M2347">
        <f t="shared" si="109"/>
        <v>0</v>
      </c>
      <c r="T2347" s="1">
        <f t="shared" si="110"/>
        <v>0</v>
      </c>
    </row>
    <row r="2348" spans="6:20" ht="16" x14ac:dyDescent="0.2">
      <c r="F2348" s="1">
        <f t="shared" si="108"/>
        <v>0</v>
      </c>
      <c r="M2348">
        <f t="shared" si="109"/>
        <v>0</v>
      </c>
      <c r="T2348" s="1">
        <f t="shared" si="110"/>
        <v>0</v>
      </c>
    </row>
    <row r="2349" spans="6:20" ht="16" x14ac:dyDescent="0.2">
      <c r="F2349" s="1">
        <f t="shared" si="108"/>
        <v>0</v>
      </c>
      <c r="M2349">
        <f t="shared" si="109"/>
        <v>0</v>
      </c>
      <c r="T2349" s="1">
        <f t="shared" si="110"/>
        <v>0</v>
      </c>
    </row>
    <row r="2350" spans="6:20" ht="16" x14ac:dyDescent="0.2">
      <c r="F2350" s="1">
        <f t="shared" si="108"/>
        <v>0</v>
      </c>
      <c r="M2350">
        <f t="shared" si="109"/>
        <v>0</v>
      </c>
      <c r="T2350" s="1">
        <f t="shared" si="110"/>
        <v>0</v>
      </c>
    </row>
    <row r="2351" spans="6:20" ht="16" x14ac:dyDescent="0.2">
      <c r="F2351" s="1">
        <f t="shared" si="108"/>
        <v>0</v>
      </c>
      <c r="M2351">
        <f t="shared" si="109"/>
        <v>0</v>
      </c>
      <c r="T2351" s="1">
        <f t="shared" si="110"/>
        <v>0</v>
      </c>
    </row>
    <row r="2352" spans="6:20" ht="16" x14ac:dyDescent="0.2">
      <c r="F2352" s="1">
        <f t="shared" si="108"/>
        <v>0</v>
      </c>
      <c r="M2352">
        <f t="shared" si="109"/>
        <v>0</v>
      </c>
      <c r="T2352" s="1">
        <f t="shared" si="110"/>
        <v>0</v>
      </c>
    </row>
    <row r="2353" spans="6:20" ht="16" x14ac:dyDescent="0.2">
      <c r="F2353" s="1">
        <f t="shared" si="108"/>
        <v>0</v>
      </c>
      <c r="M2353">
        <f t="shared" si="109"/>
        <v>0</v>
      </c>
      <c r="T2353" s="1">
        <f t="shared" si="110"/>
        <v>0</v>
      </c>
    </row>
    <row r="2354" spans="6:20" ht="16" x14ac:dyDescent="0.2">
      <c r="F2354" s="1">
        <f t="shared" si="108"/>
        <v>0</v>
      </c>
      <c r="M2354">
        <f t="shared" si="109"/>
        <v>0</v>
      </c>
      <c r="T2354" s="1">
        <f t="shared" si="110"/>
        <v>0</v>
      </c>
    </row>
    <row r="2355" spans="6:20" ht="16" x14ac:dyDescent="0.2">
      <c r="F2355" s="1">
        <f t="shared" si="108"/>
        <v>0</v>
      </c>
      <c r="M2355">
        <f t="shared" si="109"/>
        <v>0</v>
      </c>
      <c r="T2355" s="1">
        <f t="shared" si="110"/>
        <v>0</v>
      </c>
    </row>
    <row r="2356" spans="6:20" ht="16" x14ac:dyDescent="0.2">
      <c r="F2356" s="1">
        <f t="shared" si="108"/>
        <v>0</v>
      </c>
      <c r="M2356">
        <f t="shared" si="109"/>
        <v>0</v>
      </c>
      <c r="T2356" s="1">
        <f t="shared" si="110"/>
        <v>0</v>
      </c>
    </row>
    <row r="2357" spans="6:20" ht="16" x14ac:dyDescent="0.2">
      <c r="F2357" s="1">
        <f t="shared" si="108"/>
        <v>0</v>
      </c>
      <c r="M2357">
        <f t="shared" si="109"/>
        <v>0</v>
      </c>
      <c r="T2357" s="1">
        <f t="shared" si="110"/>
        <v>0</v>
      </c>
    </row>
    <row r="2358" spans="6:20" ht="16" x14ac:dyDescent="0.2">
      <c r="F2358" s="1">
        <f t="shared" si="108"/>
        <v>0</v>
      </c>
      <c r="M2358">
        <f t="shared" si="109"/>
        <v>0</v>
      </c>
      <c r="T2358" s="1">
        <f t="shared" si="110"/>
        <v>0</v>
      </c>
    </row>
    <row r="2359" spans="6:20" ht="16" x14ac:dyDescent="0.2">
      <c r="F2359" s="1">
        <f t="shared" si="108"/>
        <v>0</v>
      </c>
      <c r="M2359">
        <f t="shared" si="109"/>
        <v>0</v>
      </c>
      <c r="T2359" s="1">
        <f t="shared" si="110"/>
        <v>0</v>
      </c>
    </row>
    <row r="2360" spans="6:20" ht="16" x14ac:dyDescent="0.2">
      <c r="F2360" s="1">
        <f t="shared" si="108"/>
        <v>0</v>
      </c>
      <c r="M2360">
        <f t="shared" si="109"/>
        <v>0</v>
      </c>
      <c r="T2360" s="1">
        <f t="shared" si="110"/>
        <v>0</v>
      </c>
    </row>
    <row r="2361" spans="6:20" ht="16" x14ac:dyDescent="0.2">
      <c r="F2361" s="1">
        <f t="shared" si="108"/>
        <v>0</v>
      </c>
      <c r="M2361">
        <f t="shared" si="109"/>
        <v>0</v>
      </c>
      <c r="T2361" s="1">
        <f t="shared" si="110"/>
        <v>0</v>
      </c>
    </row>
    <row r="2362" spans="6:20" ht="16" x14ac:dyDescent="0.2">
      <c r="F2362" s="1">
        <f t="shared" si="108"/>
        <v>0</v>
      </c>
      <c r="M2362">
        <f t="shared" si="109"/>
        <v>0</v>
      </c>
      <c r="T2362" s="1">
        <f t="shared" si="110"/>
        <v>0</v>
      </c>
    </row>
    <row r="2363" spans="6:20" ht="16" x14ac:dyDescent="0.2">
      <c r="F2363" s="1">
        <f t="shared" si="108"/>
        <v>0</v>
      </c>
      <c r="M2363">
        <f t="shared" si="109"/>
        <v>0</v>
      </c>
      <c r="T2363" s="1">
        <f t="shared" si="110"/>
        <v>0</v>
      </c>
    </row>
    <row r="2364" spans="6:20" ht="16" x14ac:dyDescent="0.2">
      <c r="F2364" s="1">
        <f t="shared" si="108"/>
        <v>0</v>
      </c>
      <c r="M2364">
        <f t="shared" si="109"/>
        <v>0</v>
      </c>
      <c r="T2364" s="1">
        <f t="shared" si="110"/>
        <v>0</v>
      </c>
    </row>
    <row r="2365" spans="6:20" ht="16" x14ac:dyDescent="0.2">
      <c r="F2365" s="1">
        <f t="shared" si="108"/>
        <v>0</v>
      </c>
      <c r="M2365">
        <f t="shared" si="109"/>
        <v>0</v>
      </c>
      <c r="T2365" s="1">
        <f t="shared" si="110"/>
        <v>0</v>
      </c>
    </row>
    <row r="2366" spans="6:20" ht="16" x14ac:dyDescent="0.2">
      <c r="F2366" s="1">
        <f t="shared" si="108"/>
        <v>0</v>
      </c>
      <c r="M2366">
        <f t="shared" si="109"/>
        <v>0</v>
      </c>
      <c r="T2366" s="1">
        <f t="shared" si="110"/>
        <v>0</v>
      </c>
    </row>
    <row r="2367" spans="6:20" ht="16" x14ac:dyDescent="0.2">
      <c r="F2367" s="1">
        <f t="shared" si="108"/>
        <v>0</v>
      </c>
      <c r="M2367">
        <f t="shared" si="109"/>
        <v>0</v>
      </c>
      <c r="T2367" s="1">
        <f t="shared" si="110"/>
        <v>0</v>
      </c>
    </row>
    <row r="2368" spans="6:20" ht="16" x14ac:dyDescent="0.2">
      <c r="F2368" s="1">
        <f t="shared" si="108"/>
        <v>0</v>
      </c>
      <c r="M2368">
        <f t="shared" si="109"/>
        <v>0</v>
      </c>
      <c r="T2368" s="1">
        <f t="shared" si="110"/>
        <v>0</v>
      </c>
    </row>
    <row r="2369" spans="6:20" ht="16" x14ac:dyDescent="0.2">
      <c r="F2369" s="1">
        <f t="shared" si="108"/>
        <v>0</v>
      </c>
      <c r="M2369">
        <f t="shared" si="109"/>
        <v>0</v>
      </c>
      <c r="T2369" s="1">
        <f t="shared" si="110"/>
        <v>0</v>
      </c>
    </row>
    <row r="2370" spans="6:20" ht="16" x14ac:dyDescent="0.2">
      <c r="F2370" s="1">
        <f t="shared" si="108"/>
        <v>0</v>
      </c>
      <c r="M2370">
        <f t="shared" si="109"/>
        <v>0</v>
      </c>
      <c r="T2370" s="1">
        <f t="shared" si="110"/>
        <v>0</v>
      </c>
    </row>
    <row r="2371" spans="6:20" ht="16" x14ac:dyDescent="0.2">
      <c r="F2371" s="1">
        <f t="shared" si="108"/>
        <v>0</v>
      </c>
      <c r="M2371">
        <f t="shared" si="109"/>
        <v>0</v>
      </c>
      <c r="T2371" s="1">
        <f t="shared" si="110"/>
        <v>0</v>
      </c>
    </row>
    <row r="2372" spans="6:20" ht="16" x14ac:dyDescent="0.2">
      <c r="F2372" s="1">
        <f t="shared" si="108"/>
        <v>0</v>
      </c>
      <c r="M2372">
        <f t="shared" si="109"/>
        <v>0</v>
      </c>
      <c r="T2372" s="1">
        <f t="shared" si="110"/>
        <v>0</v>
      </c>
    </row>
    <row r="2373" spans="6:20" ht="16" x14ac:dyDescent="0.2">
      <c r="F2373" s="1">
        <f t="shared" ref="F2373:F2436" si="111">IF(C2373&gt;C$3,1,0)</f>
        <v>0</v>
      </c>
      <c r="M2373">
        <f t="shared" si="109"/>
        <v>0</v>
      </c>
      <c r="T2373" s="1">
        <f t="shared" si="110"/>
        <v>0</v>
      </c>
    </row>
    <row r="2374" spans="6:20" ht="16" x14ac:dyDescent="0.2">
      <c r="F2374" s="1">
        <f t="shared" si="111"/>
        <v>0</v>
      </c>
      <c r="M2374">
        <f t="shared" ref="M2374:M2437" si="112">IF(J2374&gt;J$3,1,0)</f>
        <v>0</v>
      </c>
      <c r="T2374" s="1">
        <f t="shared" ref="T2374:T2437" si="113">IF(Q2374&gt;Q$3,1,0)</f>
        <v>0</v>
      </c>
    </row>
    <row r="2375" spans="6:20" ht="16" x14ac:dyDescent="0.2">
      <c r="F2375" s="1">
        <f t="shared" si="111"/>
        <v>0</v>
      </c>
      <c r="M2375">
        <f t="shared" si="112"/>
        <v>0</v>
      </c>
      <c r="T2375" s="1">
        <f t="shared" si="113"/>
        <v>0</v>
      </c>
    </row>
    <row r="2376" spans="6:20" ht="16" x14ac:dyDescent="0.2">
      <c r="F2376" s="1">
        <f t="shared" si="111"/>
        <v>0</v>
      </c>
      <c r="M2376">
        <f t="shared" si="112"/>
        <v>0</v>
      </c>
      <c r="T2376" s="1">
        <f t="shared" si="113"/>
        <v>0</v>
      </c>
    </row>
    <row r="2377" spans="6:20" ht="16" x14ac:dyDescent="0.2">
      <c r="F2377" s="1">
        <f t="shared" si="111"/>
        <v>0</v>
      </c>
      <c r="M2377">
        <f t="shared" si="112"/>
        <v>0</v>
      </c>
      <c r="T2377" s="1">
        <f t="shared" si="113"/>
        <v>0</v>
      </c>
    </row>
    <row r="2378" spans="6:20" ht="16" x14ac:dyDescent="0.2">
      <c r="F2378" s="1">
        <f t="shared" si="111"/>
        <v>0</v>
      </c>
      <c r="M2378">
        <f t="shared" si="112"/>
        <v>0</v>
      </c>
      <c r="T2378" s="1">
        <f t="shared" si="113"/>
        <v>0</v>
      </c>
    </row>
    <row r="2379" spans="6:20" ht="16" x14ac:dyDescent="0.2">
      <c r="F2379" s="1">
        <f t="shared" si="111"/>
        <v>0</v>
      </c>
      <c r="M2379">
        <f t="shared" si="112"/>
        <v>0</v>
      </c>
      <c r="T2379" s="1">
        <f t="shared" si="113"/>
        <v>0</v>
      </c>
    </row>
    <row r="2380" spans="6:20" ht="16" x14ac:dyDescent="0.2">
      <c r="F2380" s="1">
        <f t="shared" si="111"/>
        <v>0</v>
      </c>
      <c r="M2380">
        <f t="shared" si="112"/>
        <v>0</v>
      </c>
      <c r="T2380" s="1">
        <f t="shared" si="113"/>
        <v>0</v>
      </c>
    </row>
    <row r="2381" spans="6:20" ht="16" x14ac:dyDescent="0.2">
      <c r="F2381" s="1">
        <f t="shared" si="111"/>
        <v>0</v>
      </c>
      <c r="M2381">
        <f t="shared" si="112"/>
        <v>0</v>
      </c>
      <c r="T2381" s="1">
        <f t="shared" si="113"/>
        <v>0</v>
      </c>
    </row>
    <row r="2382" spans="6:20" ht="16" x14ac:dyDescent="0.2">
      <c r="F2382" s="1">
        <f t="shared" si="111"/>
        <v>0</v>
      </c>
      <c r="M2382">
        <f t="shared" si="112"/>
        <v>0</v>
      </c>
      <c r="T2382" s="1">
        <f t="shared" si="113"/>
        <v>0</v>
      </c>
    </row>
    <row r="2383" spans="6:20" ht="16" x14ac:dyDescent="0.2">
      <c r="F2383" s="1">
        <f t="shared" si="111"/>
        <v>0</v>
      </c>
      <c r="M2383">
        <f t="shared" si="112"/>
        <v>0</v>
      </c>
      <c r="T2383" s="1">
        <f t="shared" si="113"/>
        <v>0</v>
      </c>
    </row>
    <row r="2384" spans="6:20" ht="16" x14ac:dyDescent="0.2">
      <c r="F2384" s="1">
        <f t="shared" si="111"/>
        <v>0</v>
      </c>
      <c r="M2384">
        <f t="shared" si="112"/>
        <v>0</v>
      </c>
      <c r="T2384" s="1">
        <f t="shared" si="113"/>
        <v>0</v>
      </c>
    </row>
    <row r="2385" spans="6:20" ht="16" x14ac:dyDescent="0.2">
      <c r="F2385" s="1">
        <f t="shared" si="111"/>
        <v>0</v>
      </c>
      <c r="M2385">
        <f t="shared" si="112"/>
        <v>0</v>
      </c>
      <c r="T2385" s="1">
        <f t="shared" si="113"/>
        <v>0</v>
      </c>
    </row>
    <row r="2386" spans="6:20" ht="16" x14ac:dyDescent="0.2">
      <c r="F2386" s="1">
        <f t="shared" si="111"/>
        <v>0</v>
      </c>
      <c r="M2386">
        <f t="shared" si="112"/>
        <v>0</v>
      </c>
      <c r="T2386" s="1">
        <f t="shared" si="113"/>
        <v>0</v>
      </c>
    </row>
    <row r="2387" spans="6:20" ht="16" x14ac:dyDescent="0.2">
      <c r="F2387" s="1">
        <f t="shared" si="111"/>
        <v>0</v>
      </c>
      <c r="M2387">
        <f t="shared" si="112"/>
        <v>0</v>
      </c>
      <c r="T2387" s="1">
        <f t="shared" si="113"/>
        <v>0</v>
      </c>
    </row>
    <row r="2388" spans="6:20" ht="16" x14ac:dyDescent="0.2">
      <c r="F2388" s="1">
        <f t="shared" si="111"/>
        <v>0</v>
      </c>
      <c r="M2388">
        <f t="shared" si="112"/>
        <v>0</v>
      </c>
      <c r="T2388" s="1">
        <f t="shared" si="113"/>
        <v>0</v>
      </c>
    </row>
    <row r="2389" spans="6:20" ht="16" x14ac:dyDescent="0.2">
      <c r="F2389" s="1">
        <f t="shared" si="111"/>
        <v>0</v>
      </c>
      <c r="M2389">
        <f t="shared" si="112"/>
        <v>0</v>
      </c>
      <c r="T2389" s="1">
        <f t="shared" si="113"/>
        <v>0</v>
      </c>
    </row>
    <row r="2390" spans="6:20" ht="16" x14ac:dyDescent="0.2">
      <c r="F2390" s="1">
        <f t="shared" si="111"/>
        <v>0</v>
      </c>
      <c r="M2390">
        <f t="shared" si="112"/>
        <v>0</v>
      </c>
      <c r="T2390" s="1">
        <f t="shared" si="113"/>
        <v>0</v>
      </c>
    </row>
    <row r="2391" spans="6:20" ht="16" x14ac:dyDescent="0.2">
      <c r="F2391" s="1">
        <f t="shared" si="111"/>
        <v>0</v>
      </c>
      <c r="M2391">
        <f t="shared" si="112"/>
        <v>0</v>
      </c>
      <c r="T2391" s="1">
        <f t="shared" si="113"/>
        <v>0</v>
      </c>
    </row>
    <row r="2392" spans="6:20" ht="16" x14ac:dyDescent="0.2">
      <c r="F2392" s="1">
        <f t="shared" si="111"/>
        <v>0</v>
      </c>
      <c r="M2392">
        <f t="shared" si="112"/>
        <v>0</v>
      </c>
      <c r="T2392" s="1">
        <f t="shared" si="113"/>
        <v>0</v>
      </c>
    </row>
    <row r="2393" spans="6:20" ht="16" x14ac:dyDescent="0.2">
      <c r="F2393" s="1">
        <f t="shared" si="111"/>
        <v>0</v>
      </c>
      <c r="M2393">
        <f t="shared" si="112"/>
        <v>0</v>
      </c>
      <c r="T2393" s="1">
        <f t="shared" si="113"/>
        <v>0</v>
      </c>
    </row>
    <row r="2394" spans="6:20" ht="16" x14ac:dyDescent="0.2">
      <c r="F2394" s="1">
        <f t="shared" si="111"/>
        <v>0</v>
      </c>
      <c r="M2394">
        <f t="shared" si="112"/>
        <v>0</v>
      </c>
      <c r="T2394" s="1">
        <f t="shared" si="113"/>
        <v>0</v>
      </c>
    </row>
    <row r="2395" spans="6:20" ht="16" x14ac:dyDescent="0.2">
      <c r="F2395" s="1">
        <f t="shared" si="111"/>
        <v>0</v>
      </c>
      <c r="M2395">
        <f t="shared" si="112"/>
        <v>0</v>
      </c>
      <c r="T2395" s="1">
        <f t="shared" si="113"/>
        <v>0</v>
      </c>
    </row>
    <row r="2396" spans="6:20" ht="16" x14ac:dyDescent="0.2">
      <c r="F2396" s="1">
        <f t="shared" si="111"/>
        <v>0</v>
      </c>
      <c r="M2396">
        <f t="shared" si="112"/>
        <v>0</v>
      </c>
      <c r="T2396" s="1">
        <f t="shared" si="113"/>
        <v>0</v>
      </c>
    </row>
    <row r="2397" spans="6:20" ht="16" x14ac:dyDescent="0.2">
      <c r="F2397" s="1">
        <f t="shared" si="111"/>
        <v>0</v>
      </c>
      <c r="M2397">
        <f t="shared" si="112"/>
        <v>0</v>
      </c>
      <c r="T2397" s="1">
        <f t="shared" si="113"/>
        <v>0</v>
      </c>
    </row>
    <row r="2398" spans="6:20" ht="16" x14ac:dyDescent="0.2">
      <c r="F2398" s="1">
        <f t="shared" si="111"/>
        <v>0</v>
      </c>
      <c r="M2398">
        <f t="shared" si="112"/>
        <v>0</v>
      </c>
      <c r="T2398" s="1">
        <f t="shared" si="113"/>
        <v>0</v>
      </c>
    </row>
    <row r="2399" spans="6:20" ht="16" x14ac:dyDescent="0.2">
      <c r="F2399" s="1">
        <f t="shared" si="111"/>
        <v>0</v>
      </c>
      <c r="M2399">
        <f t="shared" si="112"/>
        <v>0</v>
      </c>
      <c r="T2399" s="1">
        <f t="shared" si="113"/>
        <v>0</v>
      </c>
    </row>
    <row r="2400" spans="6:20" ht="16" x14ac:dyDescent="0.2">
      <c r="F2400" s="1">
        <f t="shared" si="111"/>
        <v>0</v>
      </c>
      <c r="M2400">
        <f t="shared" si="112"/>
        <v>0</v>
      </c>
      <c r="T2400" s="1">
        <f t="shared" si="113"/>
        <v>0</v>
      </c>
    </row>
    <row r="2401" spans="6:20" ht="16" x14ac:dyDescent="0.2">
      <c r="F2401" s="1">
        <f t="shared" si="111"/>
        <v>0</v>
      </c>
      <c r="M2401">
        <f t="shared" si="112"/>
        <v>0</v>
      </c>
      <c r="T2401" s="1">
        <f t="shared" si="113"/>
        <v>0</v>
      </c>
    </row>
    <row r="2402" spans="6:20" ht="16" x14ac:dyDescent="0.2">
      <c r="F2402" s="1">
        <f t="shared" si="111"/>
        <v>0</v>
      </c>
      <c r="M2402">
        <f t="shared" si="112"/>
        <v>0</v>
      </c>
      <c r="T2402" s="1">
        <f t="shared" si="113"/>
        <v>0</v>
      </c>
    </row>
    <row r="2403" spans="6:20" ht="16" x14ac:dyDescent="0.2">
      <c r="F2403" s="1">
        <f t="shared" si="111"/>
        <v>0</v>
      </c>
      <c r="M2403">
        <f t="shared" si="112"/>
        <v>0</v>
      </c>
      <c r="T2403" s="1">
        <f t="shared" si="113"/>
        <v>0</v>
      </c>
    </row>
    <row r="2404" spans="6:20" ht="16" x14ac:dyDescent="0.2">
      <c r="F2404" s="1">
        <f t="shared" si="111"/>
        <v>0</v>
      </c>
      <c r="M2404">
        <f t="shared" si="112"/>
        <v>0</v>
      </c>
      <c r="T2404" s="1">
        <f t="shared" si="113"/>
        <v>0</v>
      </c>
    </row>
    <row r="2405" spans="6:20" ht="16" x14ac:dyDescent="0.2">
      <c r="F2405" s="1">
        <f t="shared" si="111"/>
        <v>0</v>
      </c>
      <c r="M2405">
        <f t="shared" si="112"/>
        <v>0</v>
      </c>
      <c r="T2405" s="1">
        <f t="shared" si="113"/>
        <v>0</v>
      </c>
    </row>
    <row r="2406" spans="6:20" ht="16" x14ac:dyDescent="0.2">
      <c r="F2406" s="1">
        <f t="shared" si="111"/>
        <v>0</v>
      </c>
      <c r="M2406">
        <f t="shared" si="112"/>
        <v>0</v>
      </c>
      <c r="T2406" s="1">
        <f t="shared" si="113"/>
        <v>0</v>
      </c>
    </row>
    <row r="2407" spans="6:20" ht="16" x14ac:dyDescent="0.2">
      <c r="F2407" s="1">
        <f t="shared" si="111"/>
        <v>0</v>
      </c>
      <c r="M2407">
        <f t="shared" si="112"/>
        <v>0</v>
      </c>
      <c r="T2407" s="1">
        <f t="shared" si="113"/>
        <v>0</v>
      </c>
    </row>
    <row r="2408" spans="6:20" ht="16" x14ac:dyDescent="0.2">
      <c r="F2408" s="1">
        <f t="shared" si="111"/>
        <v>0</v>
      </c>
      <c r="M2408">
        <f t="shared" si="112"/>
        <v>0</v>
      </c>
      <c r="T2408" s="1">
        <f t="shared" si="113"/>
        <v>0</v>
      </c>
    </row>
    <row r="2409" spans="6:20" ht="16" x14ac:dyDescent="0.2">
      <c r="F2409" s="1">
        <f t="shared" si="111"/>
        <v>0</v>
      </c>
      <c r="M2409">
        <f t="shared" si="112"/>
        <v>0</v>
      </c>
      <c r="T2409" s="1">
        <f t="shared" si="113"/>
        <v>0</v>
      </c>
    </row>
    <row r="2410" spans="6:20" ht="16" x14ac:dyDescent="0.2">
      <c r="F2410" s="1">
        <f t="shared" si="111"/>
        <v>0</v>
      </c>
      <c r="M2410">
        <f t="shared" si="112"/>
        <v>0</v>
      </c>
      <c r="T2410" s="1">
        <f t="shared" si="113"/>
        <v>0</v>
      </c>
    </row>
    <row r="2411" spans="6:20" ht="16" x14ac:dyDescent="0.2">
      <c r="F2411" s="1">
        <f t="shared" si="111"/>
        <v>0</v>
      </c>
      <c r="M2411">
        <f t="shared" si="112"/>
        <v>0</v>
      </c>
      <c r="T2411" s="1">
        <f t="shared" si="113"/>
        <v>0</v>
      </c>
    </row>
    <row r="2412" spans="6:20" ht="16" x14ac:dyDescent="0.2">
      <c r="F2412" s="1">
        <f t="shared" si="111"/>
        <v>0</v>
      </c>
      <c r="M2412">
        <f t="shared" si="112"/>
        <v>0</v>
      </c>
      <c r="T2412" s="1">
        <f t="shared" si="113"/>
        <v>0</v>
      </c>
    </row>
    <row r="2413" spans="6:20" ht="16" x14ac:dyDescent="0.2">
      <c r="F2413" s="1">
        <f t="shared" si="111"/>
        <v>0</v>
      </c>
      <c r="M2413">
        <f t="shared" si="112"/>
        <v>0</v>
      </c>
      <c r="T2413" s="1">
        <f t="shared" si="113"/>
        <v>0</v>
      </c>
    </row>
    <row r="2414" spans="6:20" ht="16" x14ac:dyDescent="0.2">
      <c r="F2414" s="1">
        <f t="shared" si="111"/>
        <v>0</v>
      </c>
      <c r="M2414">
        <f t="shared" si="112"/>
        <v>0</v>
      </c>
      <c r="T2414" s="1">
        <f t="shared" si="113"/>
        <v>0</v>
      </c>
    </row>
    <row r="2415" spans="6:20" ht="16" x14ac:dyDescent="0.2">
      <c r="F2415" s="1">
        <f t="shared" si="111"/>
        <v>0</v>
      </c>
      <c r="M2415">
        <f t="shared" si="112"/>
        <v>0</v>
      </c>
      <c r="T2415" s="1">
        <f t="shared" si="113"/>
        <v>0</v>
      </c>
    </row>
    <row r="2416" spans="6:20" ht="16" x14ac:dyDescent="0.2">
      <c r="F2416" s="1">
        <f t="shared" si="111"/>
        <v>0</v>
      </c>
      <c r="M2416">
        <f t="shared" si="112"/>
        <v>0</v>
      </c>
      <c r="T2416" s="1">
        <f t="shared" si="113"/>
        <v>0</v>
      </c>
    </row>
    <row r="2417" spans="6:20" ht="16" x14ac:dyDescent="0.2">
      <c r="F2417" s="1">
        <f t="shared" si="111"/>
        <v>0</v>
      </c>
      <c r="M2417">
        <f t="shared" si="112"/>
        <v>0</v>
      </c>
      <c r="T2417" s="1">
        <f t="shared" si="113"/>
        <v>0</v>
      </c>
    </row>
    <row r="2418" spans="6:20" ht="16" x14ac:dyDescent="0.2">
      <c r="F2418" s="1">
        <f t="shared" si="111"/>
        <v>0</v>
      </c>
      <c r="M2418">
        <f t="shared" si="112"/>
        <v>0</v>
      </c>
      <c r="T2418" s="1">
        <f t="shared" si="113"/>
        <v>0</v>
      </c>
    </row>
    <row r="2419" spans="6:20" ht="16" x14ac:dyDescent="0.2">
      <c r="F2419" s="1">
        <f t="shared" si="111"/>
        <v>0</v>
      </c>
      <c r="M2419">
        <f t="shared" si="112"/>
        <v>0</v>
      </c>
      <c r="T2419" s="1">
        <f t="shared" si="113"/>
        <v>0</v>
      </c>
    </row>
    <row r="2420" spans="6:20" ht="16" x14ac:dyDescent="0.2">
      <c r="F2420" s="1">
        <f t="shared" si="111"/>
        <v>0</v>
      </c>
      <c r="M2420">
        <f t="shared" si="112"/>
        <v>0</v>
      </c>
      <c r="T2420" s="1">
        <f t="shared" si="113"/>
        <v>0</v>
      </c>
    </row>
    <row r="2421" spans="6:20" ht="16" x14ac:dyDescent="0.2">
      <c r="F2421" s="1">
        <f t="shared" si="111"/>
        <v>0</v>
      </c>
      <c r="M2421">
        <f t="shared" si="112"/>
        <v>0</v>
      </c>
      <c r="T2421" s="1">
        <f t="shared" si="113"/>
        <v>0</v>
      </c>
    </row>
    <row r="2422" spans="6:20" ht="16" x14ac:dyDescent="0.2">
      <c r="F2422" s="1">
        <f t="shared" si="111"/>
        <v>0</v>
      </c>
      <c r="M2422">
        <f t="shared" si="112"/>
        <v>0</v>
      </c>
      <c r="T2422" s="1">
        <f t="shared" si="113"/>
        <v>0</v>
      </c>
    </row>
    <row r="2423" spans="6:20" ht="16" x14ac:dyDescent="0.2">
      <c r="F2423" s="1">
        <f t="shared" si="111"/>
        <v>0</v>
      </c>
      <c r="M2423">
        <f t="shared" si="112"/>
        <v>0</v>
      </c>
      <c r="T2423" s="1">
        <f t="shared" si="113"/>
        <v>0</v>
      </c>
    </row>
    <row r="2424" spans="6:20" ht="16" x14ac:dyDescent="0.2">
      <c r="F2424" s="1">
        <f t="shared" si="111"/>
        <v>0</v>
      </c>
      <c r="M2424">
        <f t="shared" si="112"/>
        <v>0</v>
      </c>
      <c r="T2424" s="1">
        <f t="shared" si="113"/>
        <v>0</v>
      </c>
    </row>
    <row r="2425" spans="6:20" ht="16" x14ac:dyDescent="0.2">
      <c r="F2425" s="1">
        <f t="shared" si="111"/>
        <v>0</v>
      </c>
      <c r="M2425">
        <f t="shared" si="112"/>
        <v>0</v>
      </c>
      <c r="T2425" s="1">
        <f t="shared" si="113"/>
        <v>0</v>
      </c>
    </row>
    <row r="2426" spans="6:20" ht="16" x14ac:dyDescent="0.2">
      <c r="F2426" s="1">
        <f t="shared" si="111"/>
        <v>0</v>
      </c>
      <c r="M2426">
        <f t="shared" si="112"/>
        <v>0</v>
      </c>
      <c r="T2426" s="1">
        <f t="shared" si="113"/>
        <v>0</v>
      </c>
    </row>
    <row r="2427" spans="6:20" ht="16" x14ac:dyDescent="0.2">
      <c r="F2427" s="1">
        <f t="shared" si="111"/>
        <v>0</v>
      </c>
      <c r="M2427">
        <f t="shared" si="112"/>
        <v>0</v>
      </c>
      <c r="T2427" s="1">
        <f t="shared" si="113"/>
        <v>0</v>
      </c>
    </row>
    <row r="2428" spans="6:20" ht="16" x14ac:dyDescent="0.2">
      <c r="F2428" s="1">
        <f t="shared" si="111"/>
        <v>0</v>
      </c>
      <c r="M2428">
        <f t="shared" si="112"/>
        <v>0</v>
      </c>
      <c r="T2428" s="1">
        <f t="shared" si="113"/>
        <v>0</v>
      </c>
    </row>
    <row r="2429" spans="6:20" ht="16" x14ac:dyDescent="0.2">
      <c r="F2429" s="1">
        <f t="shared" si="111"/>
        <v>0</v>
      </c>
      <c r="M2429">
        <f t="shared" si="112"/>
        <v>0</v>
      </c>
      <c r="T2429" s="1">
        <f t="shared" si="113"/>
        <v>0</v>
      </c>
    </row>
    <row r="2430" spans="6:20" ht="16" x14ac:dyDescent="0.2">
      <c r="F2430" s="1">
        <f t="shared" si="111"/>
        <v>0</v>
      </c>
      <c r="M2430">
        <f t="shared" si="112"/>
        <v>0</v>
      </c>
      <c r="T2430" s="1">
        <f t="shared" si="113"/>
        <v>0</v>
      </c>
    </row>
    <row r="2431" spans="6:20" ht="16" x14ac:dyDescent="0.2">
      <c r="F2431" s="1">
        <f t="shared" si="111"/>
        <v>0</v>
      </c>
      <c r="M2431">
        <f t="shared" si="112"/>
        <v>0</v>
      </c>
      <c r="T2431" s="1">
        <f t="shared" si="113"/>
        <v>0</v>
      </c>
    </row>
    <row r="2432" spans="6:20" ht="16" x14ac:dyDescent="0.2">
      <c r="F2432" s="1">
        <f t="shared" si="111"/>
        <v>0</v>
      </c>
      <c r="M2432">
        <f t="shared" si="112"/>
        <v>0</v>
      </c>
      <c r="T2432" s="1">
        <f t="shared" si="113"/>
        <v>0</v>
      </c>
    </row>
    <row r="2433" spans="6:20" ht="16" x14ac:dyDescent="0.2">
      <c r="F2433" s="1">
        <f t="shared" si="111"/>
        <v>0</v>
      </c>
      <c r="M2433">
        <f t="shared" si="112"/>
        <v>0</v>
      </c>
      <c r="T2433" s="1">
        <f t="shared" si="113"/>
        <v>0</v>
      </c>
    </row>
    <row r="2434" spans="6:20" ht="16" x14ac:dyDescent="0.2">
      <c r="F2434" s="1">
        <f t="shared" si="111"/>
        <v>0</v>
      </c>
      <c r="M2434">
        <f t="shared" si="112"/>
        <v>0</v>
      </c>
      <c r="T2434" s="1">
        <f t="shared" si="113"/>
        <v>0</v>
      </c>
    </row>
    <row r="2435" spans="6:20" ht="16" x14ac:dyDescent="0.2">
      <c r="F2435" s="1">
        <f t="shared" si="111"/>
        <v>0</v>
      </c>
      <c r="M2435">
        <f t="shared" si="112"/>
        <v>0</v>
      </c>
      <c r="T2435" s="1">
        <f t="shared" si="113"/>
        <v>0</v>
      </c>
    </row>
    <row r="2436" spans="6:20" ht="16" x14ac:dyDescent="0.2">
      <c r="F2436" s="1">
        <f t="shared" si="111"/>
        <v>0</v>
      </c>
      <c r="M2436">
        <f t="shared" si="112"/>
        <v>0</v>
      </c>
      <c r="T2436" s="1">
        <f t="shared" si="113"/>
        <v>0</v>
      </c>
    </row>
    <row r="2437" spans="6:20" ht="16" x14ac:dyDescent="0.2">
      <c r="F2437" s="1">
        <f t="shared" ref="F2437:F2500" si="114">IF(C2437&gt;C$3,1,0)</f>
        <v>0</v>
      </c>
      <c r="M2437">
        <f t="shared" si="112"/>
        <v>0</v>
      </c>
      <c r="T2437" s="1">
        <f t="shared" si="113"/>
        <v>0</v>
      </c>
    </row>
    <row r="2438" spans="6:20" ht="16" x14ac:dyDescent="0.2">
      <c r="F2438" s="1">
        <f t="shared" si="114"/>
        <v>0</v>
      </c>
      <c r="M2438">
        <f t="shared" ref="M2438:M2501" si="115">IF(J2438&gt;J$3,1,0)</f>
        <v>0</v>
      </c>
      <c r="T2438" s="1">
        <f t="shared" ref="T2438:T2501" si="116">IF(Q2438&gt;Q$3,1,0)</f>
        <v>0</v>
      </c>
    </row>
    <row r="2439" spans="6:20" ht="16" x14ac:dyDescent="0.2">
      <c r="F2439" s="1">
        <f t="shared" si="114"/>
        <v>0</v>
      </c>
      <c r="M2439">
        <f t="shared" si="115"/>
        <v>0</v>
      </c>
      <c r="T2439" s="1">
        <f t="shared" si="116"/>
        <v>0</v>
      </c>
    </row>
    <row r="2440" spans="6:20" ht="16" x14ac:dyDescent="0.2">
      <c r="F2440" s="1">
        <f t="shared" si="114"/>
        <v>0</v>
      </c>
      <c r="M2440">
        <f t="shared" si="115"/>
        <v>0</v>
      </c>
      <c r="T2440" s="1">
        <f t="shared" si="116"/>
        <v>0</v>
      </c>
    </row>
    <row r="2441" spans="6:20" ht="16" x14ac:dyDescent="0.2">
      <c r="F2441" s="1">
        <f t="shared" si="114"/>
        <v>0</v>
      </c>
      <c r="M2441">
        <f t="shared" si="115"/>
        <v>0</v>
      </c>
      <c r="T2441" s="1">
        <f t="shared" si="116"/>
        <v>0</v>
      </c>
    </row>
    <row r="2442" spans="6:20" ht="16" x14ac:dyDescent="0.2">
      <c r="F2442" s="1">
        <f t="shared" si="114"/>
        <v>0</v>
      </c>
      <c r="M2442">
        <f t="shared" si="115"/>
        <v>0</v>
      </c>
      <c r="T2442" s="1">
        <f t="shared" si="116"/>
        <v>0</v>
      </c>
    </row>
    <row r="2443" spans="6:20" ht="16" x14ac:dyDescent="0.2">
      <c r="F2443" s="1">
        <f t="shared" si="114"/>
        <v>0</v>
      </c>
      <c r="M2443">
        <f t="shared" si="115"/>
        <v>0</v>
      </c>
      <c r="T2443" s="1">
        <f t="shared" si="116"/>
        <v>0</v>
      </c>
    </row>
    <row r="2444" spans="6:20" ht="16" x14ac:dyDescent="0.2">
      <c r="F2444" s="1">
        <f t="shared" si="114"/>
        <v>0</v>
      </c>
      <c r="M2444">
        <f t="shared" si="115"/>
        <v>0</v>
      </c>
      <c r="T2444" s="1">
        <f t="shared" si="116"/>
        <v>0</v>
      </c>
    </row>
    <row r="2445" spans="6:20" ht="16" x14ac:dyDescent="0.2">
      <c r="F2445" s="1">
        <f t="shared" si="114"/>
        <v>0</v>
      </c>
      <c r="M2445">
        <f t="shared" si="115"/>
        <v>0</v>
      </c>
      <c r="T2445" s="1">
        <f t="shared" si="116"/>
        <v>0</v>
      </c>
    </row>
    <row r="2446" spans="6:20" ht="16" x14ac:dyDescent="0.2">
      <c r="F2446" s="1">
        <f t="shared" si="114"/>
        <v>0</v>
      </c>
      <c r="M2446">
        <f t="shared" si="115"/>
        <v>0</v>
      </c>
      <c r="T2446" s="1">
        <f t="shared" si="116"/>
        <v>0</v>
      </c>
    </row>
    <row r="2447" spans="6:20" ht="16" x14ac:dyDescent="0.2">
      <c r="F2447" s="1">
        <f t="shared" si="114"/>
        <v>0</v>
      </c>
      <c r="M2447">
        <f t="shared" si="115"/>
        <v>0</v>
      </c>
      <c r="T2447" s="1">
        <f t="shared" si="116"/>
        <v>0</v>
      </c>
    </row>
    <row r="2448" spans="6:20" ht="16" x14ac:dyDescent="0.2">
      <c r="F2448" s="1">
        <f t="shared" si="114"/>
        <v>0</v>
      </c>
      <c r="M2448">
        <f t="shared" si="115"/>
        <v>0</v>
      </c>
      <c r="T2448" s="1">
        <f t="shared" si="116"/>
        <v>0</v>
      </c>
    </row>
    <row r="2449" spans="6:20" ht="16" x14ac:dyDescent="0.2">
      <c r="F2449" s="1">
        <f t="shared" si="114"/>
        <v>0</v>
      </c>
      <c r="M2449">
        <f t="shared" si="115"/>
        <v>0</v>
      </c>
      <c r="T2449" s="1">
        <f t="shared" si="116"/>
        <v>0</v>
      </c>
    </row>
    <row r="2450" spans="6:20" ht="16" x14ac:dyDescent="0.2">
      <c r="F2450" s="1">
        <f t="shared" si="114"/>
        <v>0</v>
      </c>
      <c r="M2450">
        <f t="shared" si="115"/>
        <v>0</v>
      </c>
      <c r="T2450" s="1">
        <f t="shared" si="116"/>
        <v>0</v>
      </c>
    </row>
    <row r="2451" spans="6:20" ht="16" x14ac:dyDescent="0.2">
      <c r="F2451" s="1">
        <f t="shared" si="114"/>
        <v>0</v>
      </c>
      <c r="M2451">
        <f t="shared" si="115"/>
        <v>0</v>
      </c>
      <c r="T2451" s="1">
        <f t="shared" si="116"/>
        <v>0</v>
      </c>
    </row>
    <row r="2452" spans="6:20" ht="16" x14ac:dyDescent="0.2">
      <c r="F2452" s="1">
        <f t="shared" si="114"/>
        <v>0</v>
      </c>
      <c r="M2452">
        <f t="shared" si="115"/>
        <v>0</v>
      </c>
      <c r="T2452" s="1">
        <f t="shared" si="116"/>
        <v>0</v>
      </c>
    </row>
    <row r="2453" spans="6:20" ht="16" x14ac:dyDescent="0.2">
      <c r="F2453" s="1">
        <f t="shared" si="114"/>
        <v>0</v>
      </c>
      <c r="M2453">
        <f t="shared" si="115"/>
        <v>0</v>
      </c>
      <c r="T2453" s="1">
        <f t="shared" si="116"/>
        <v>0</v>
      </c>
    </row>
    <row r="2454" spans="6:20" ht="16" x14ac:dyDescent="0.2">
      <c r="F2454" s="1">
        <f t="shared" si="114"/>
        <v>0</v>
      </c>
      <c r="M2454">
        <f t="shared" si="115"/>
        <v>0</v>
      </c>
      <c r="T2454" s="1">
        <f t="shared" si="116"/>
        <v>0</v>
      </c>
    </row>
    <row r="2455" spans="6:20" ht="16" x14ac:dyDescent="0.2">
      <c r="F2455" s="1">
        <f t="shared" si="114"/>
        <v>0</v>
      </c>
      <c r="M2455">
        <f t="shared" si="115"/>
        <v>0</v>
      </c>
      <c r="T2455" s="1">
        <f t="shared" si="116"/>
        <v>0</v>
      </c>
    </row>
    <row r="2456" spans="6:20" ht="16" x14ac:dyDescent="0.2">
      <c r="F2456" s="1">
        <f t="shared" si="114"/>
        <v>0</v>
      </c>
      <c r="M2456">
        <f t="shared" si="115"/>
        <v>0</v>
      </c>
      <c r="T2456" s="1">
        <f t="shared" si="116"/>
        <v>0</v>
      </c>
    </row>
    <row r="2457" spans="6:20" ht="16" x14ac:dyDescent="0.2">
      <c r="F2457" s="1">
        <f t="shared" si="114"/>
        <v>0</v>
      </c>
      <c r="M2457">
        <f t="shared" si="115"/>
        <v>0</v>
      </c>
      <c r="T2457" s="1">
        <f t="shared" si="116"/>
        <v>0</v>
      </c>
    </row>
    <row r="2458" spans="6:20" ht="16" x14ac:dyDescent="0.2">
      <c r="F2458" s="1">
        <f t="shared" si="114"/>
        <v>0</v>
      </c>
      <c r="M2458">
        <f t="shared" si="115"/>
        <v>0</v>
      </c>
      <c r="T2458" s="1">
        <f t="shared" si="116"/>
        <v>0</v>
      </c>
    </row>
    <row r="2459" spans="6:20" ht="16" x14ac:dyDescent="0.2">
      <c r="F2459" s="1">
        <f t="shared" si="114"/>
        <v>0</v>
      </c>
      <c r="M2459">
        <f t="shared" si="115"/>
        <v>0</v>
      </c>
      <c r="T2459" s="1">
        <f t="shared" si="116"/>
        <v>0</v>
      </c>
    </row>
    <row r="2460" spans="6:20" ht="16" x14ac:dyDescent="0.2">
      <c r="F2460" s="1">
        <f t="shared" si="114"/>
        <v>0</v>
      </c>
      <c r="M2460">
        <f t="shared" si="115"/>
        <v>0</v>
      </c>
      <c r="T2460" s="1">
        <f t="shared" si="116"/>
        <v>0</v>
      </c>
    </row>
    <row r="2461" spans="6:20" ht="16" x14ac:dyDescent="0.2">
      <c r="F2461" s="1">
        <f t="shared" si="114"/>
        <v>0</v>
      </c>
      <c r="M2461">
        <f t="shared" si="115"/>
        <v>0</v>
      </c>
      <c r="T2461" s="1">
        <f t="shared" si="116"/>
        <v>0</v>
      </c>
    </row>
    <row r="2462" spans="6:20" ht="16" x14ac:dyDescent="0.2">
      <c r="F2462" s="1">
        <f t="shared" si="114"/>
        <v>0</v>
      </c>
      <c r="M2462">
        <f t="shared" si="115"/>
        <v>0</v>
      </c>
      <c r="T2462" s="1">
        <f t="shared" si="116"/>
        <v>0</v>
      </c>
    </row>
    <row r="2463" spans="6:20" ht="16" x14ac:dyDescent="0.2">
      <c r="F2463" s="1">
        <f t="shared" si="114"/>
        <v>0</v>
      </c>
      <c r="M2463">
        <f t="shared" si="115"/>
        <v>0</v>
      </c>
      <c r="T2463" s="1">
        <f t="shared" si="116"/>
        <v>0</v>
      </c>
    </row>
    <row r="2464" spans="6:20" ht="16" x14ac:dyDescent="0.2">
      <c r="F2464" s="1">
        <f t="shared" si="114"/>
        <v>0</v>
      </c>
      <c r="M2464">
        <f t="shared" si="115"/>
        <v>0</v>
      </c>
      <c r="T2464" s="1">
        <f t="shared" si="116"/>
        <v>0</v>
      </c>
    </row>
    <row r="2465" spans="6:20" ht="16" x14ac:dyDescent="0.2">
      <c r="F2465" s="1">
        <f t="shared" si="114"/>
        <v>0</v>
      </c>
      <c r="M2465">
        <f t="shared" si="115"/>
        <v>0</v>
      </c>
      <c r="T2465" s="1">
        <f t="shared" si="116"/>
        <v>0</v>
      </c>
    </row>
    <row r="2466" spans="6:20" ht="16" x14ac:dyDescent="0.2">
      <c r="F2466" s="1">
        <f t="shared" si="114"/>
        <v>0</v>
      </c>
      <c r="M2466">
        <f t="shared" si="115"/>
        <v>0</v>
      </c>
      <c r="T2466" s="1">
        <f t="shared" si="116"/>
        <v>0</v>
      </c>
    </row>
    <row r="2467" spans="6:20" ht="16" x14ac:dyDescent="0.2">
      <c r="F2467" s="1">
        <f t="shared" si="114"/>
        <v>0</v>
      </c>
      <c r="M2467">
        <f t="shared" si="115"/>
        <v>0</v>
      </c>
      <c r="T2467" s="1">
        <f t="shared" si="116"/>
        <v>0</v>
      </c>
    </row>
    <row r="2468" spans="6:20" ht="16" x14ac:dyDescent="0.2">
      <c r="F2468" s="1">
        <f t="shared" si="114"/>
        <v>0</v>
      </c>
      <c r="M2468">
        <f t="shared" si="115"/>
        <v>0</v>
      </c>
      <c r="T2468" s="1">
        <f t="shared" si="116"/>
        <v>0</v>
      </c>
    </row>
    <row r="2469" spans="6:20" ht="16" x14ac:dyDescent="0.2">
      <c r="F2469" s="1">
        <f t="shared" si="114"/>
        <v>0</v>
      </c>
      <c r="M2469">
        <f t="shared" si="115"/>
        <v>0</v>
      </c>
      <c r="T2469" s="1">
        <f t="shared" si="116"/>
        <v>0</v>
      </c>
    </row>
    <row r="2470" spans="6:20" ht="16" x14ac:dyDescent="0.2">
      <c r="F2470" s="1">
        <f t="shared" si="114"/>
        <v>0</v>
      </c>
      <c r="M2470">
        <f t="shared" si="115"/>
        <v>0</v>
      </c>
      <c r="T2470" s="1">
        <f t="shared" si="116"/>
        <v>0</v>
      </c>
    </row>
    <row r="2471" spans="6:20" ht="16" x14ac:dyDescent="0.2">
      <c r="F2471" s="1">
        <f t="shared" si="114"/>
        <v>0</v>
      </c>
      <c r="M2471">
        <f t="shared" si="115"/>
        <v>0</v>
      </c>
      <c r="T2471" s="1">
        <f t="shared" si="116"/>
        <v>0</v>
      </c>
    </row>
    <row r="2472" spans="6:20" ht="16" x14ac:dyDescent="0.2">
      <c r="F2472" s="1">
        <f t="shared" si="114"/>
        <v>0</v>
      </c>
      <c r="M2472">
        <f t="shared" si="115"/>
        <v>0</v>
      </c>
      <c r="T2472" s="1">
        <f t="shared" si="116"/>
        <v>0</v>
      </c>
    </row>
    <row r="2473" spans="6:20" ht="16" x14ac:dyDescent="0.2">
      <c r="F2473" s="1">
        <f t="shared" si="114"/>
        <v>0</v>
      </c>
      <c r="M2473">
        <f t="shared" si="115"/>
        <v>0</v>
      </c>
      <c r="T2473" s="1">
        <f t="shared" si="116"/>
        <v>0</v>
      </c>
    </row>
    <row r="2474" spans="6:20" ht="16" x14ac:dyDescent="0.2">
      <c r="F2474" s="1">
        <f t="shared" si="114"/>
        <v>0</v>
      </c>
      <c r="M2474">
        <f t="shared" si="115"/>
        <v>0</v>
      </c>
      <c r="T2474" s="1">
        <f t="shared" si="116"/>
        <v>0</v>
      </c>
    </row>
    <row r="2475" spans="6:20" ht="16" x14ac:dyDescent="0.2">
      <c r="F2475" s="1">
        <f t="shared" si="114"/>
        <v>0</v>
      </c>
      <c r="M2475">
        <f t="shared" si="115"/>
        <v>0</v>
      </c>
      <c r="T2475" s="1">
        <f t="shared" si="116"/>
        <v>0</v>
      </c>
    </row>
    <row r="2476" spans="6:20" ht="16" x14ac:dyDescent="0.2">
      <c r="F2476" s="1">
        <f t="shared" si="114"/>
        <v>0</v>
      </c>
      <c r="M2476">
        <f t="shared" si="115"/>
        <v>0</v>
      </c>
      <c r="T2476" s="1">
        <f t="shared" si="116"/>
        <v>0</v>
      </c>
    </row>
    <row r="2477" spans="6:20" ht="16" x14ac:dyDescent="0.2">
      <c r="F2477" s="1">
        <f t="shared" si="114"/>
        <v>0</v>
      </c>
      <c r="M2477">
        <f t="shared" si="115"/>
        <v>0</v>
      </c>
      <c r="T2477" s="1">
        <f t="shared" si="116"/>
        <v>0</v>
      </c>
    </row>
    <row r="2478" spans="6:20" ht="16" x14ac:dyDescent="0.2">
      <c r="F2478" s="1">
        <f t="shared" si="114"/>
        <v>0</v>
      </c>
      <c r="M2478">
        <f t="shared" si="115"/>
        <v>0</v>
      </c>
      <c r="T2478" s="1">
        <f t="shared" si="116"/>
        <v>0</v>
      </c>
    </row>
    <row r="2479" spans="6:20" ht="16" x14ac:dyDescent="0.2">
      <c r="F2479" s="1">
        <f t="shared" si="114"/>
        <v>0</v>
      </c>
      <c r="M2479">
        <f t="shared" si="115"/>
        <v>0</v>
      </c>
      <c r="T2479" s="1">
        <f t="shared" si="116"/>
        <v>0</v>
      </c>
    </row>
    <row r="2480" spans="6:20" ht="16" x14ac:dyDescent="0.2">
      <c r="F2480" s="1">
        <f t="shared" si="114"/>
        <v>0</v>
      </c>
      <c r="M2480">
        <f t="shared" si="115"/>
        <v>0</v>
      </c>
      <c r="T2480" s="1">
        <f t="shared" si="116"/>
        <v>0</v>
      </c>
    </row>
    <row r="2481" spans="6:20" ht="16" x14ac:dyDescent="0.2">
      <c r="F2481" s="1">
        <f t="shared" si="114"/>
        <v>0</v>
      </c>
      <c r="M2481">
        <f t="shared" si="115"/>
        <v>0</v>
      </c>
      <c r="T2481" s="1">
        <f t="shared" si="116"/>
        <v>0</v>
      </c>
    </row>
    <row r="2482" spans="6:20" ht="16" x14ac:dyDescent="0.2">
      <c r="F2482" s="1">
        <f t="shared" si="114"/>
        <v>0</v>
      </c>
      <c r="M2482">
        <f t="shared" si="115"/>
        <v>0</v>
      </c>
      <c r="T2482" s="1">
        <f t="shared" si="116"/>
        <v>0</v>
      </c>
    </row>
    <row r="2483" spans="6:20" ht="16" x14ac:dyDescent="0.2">
      <c r="F2483" s="1">
        <f t="shared" si="114"/>
        <v>0</v>
      </c>
      <c r="M2483">
        <f t="shared" si="115"/>
        <v>0</v>
      </c>
      <c r="T2483" s="1">
        <f t="shared" si="116"/>
        <v>0</v>
      </c>
    </row>
    <row r="2484" spans="6:20" ht="16" x14ac:dyDescent="0.2">
      <c r="F2484" s="1">
        <f t="shared" si="114"/>
        <v>0</v>
      </c>
      <c r="M2484">
        <f t="shared" si="115"/>
        <v>0</v>
      </c>
      <c r="T2484" s="1">
        <f t="shared" si="116"/>
        <v>0</v>
      </c>
    </row>
    <row r="2485" spans="6:20" ht="16" x14ac:dyDescent="0.2">
      <c r="F2485" s="1">
        <f t="shared" si="114"/>
        <v>0</v>
      </c>
      <c r="M2485">
        <f t="shared" si="115"/>
        <v>0</v>
      </c>
      <c r="T2485" s="1">
        <f t="shared" si="116"/>
        <v>0</v>
      </c>
    </row>
    <row r="2486" spans="6:20" ht="16" x14ac:dyDescent="0.2">
      <c r="F2486" s="1">
        <f t="shared" si="114"/>
        <v>0</v>
      </c>
      <c r="M2486">
        <f t="shared" si="115"/>
        <v>0</v>
      </c>
      <c r="T2486" s="1">
        <f t="shared" si="116"/>
        <v>0</v>
      </c>
    </row>
    <row r="2487" spans="6:20" ht="16" x14ac:dyDescent="0.2">
      <c r="F2487" s="1">
        <f t="shared" si="114"/>
        <v>0</v>
      </c>
      <c r="M2487">
        <f t="shared" si="115"/>
        <v>0</v>
      </c>
      <c r="T2487" s="1">
        <f t="shared" si="116"/>
        <v>0</v>
      </c>
    </row>
    <row r="2488" spans="6:20" ht="16" x14ac:dyDescent="0.2">
      <c r="F2488" s="1">
        <f t="shared" si="114"/>
        <v>0</v>
      </c>
      <c r="M2488">
        <f t="shared" si="115"/>
        <v>0</v>
      </c>
      <c r="T2488" s="1">
        <f t="shared" si="116"/>
        <v>0</v>
      </c>
    </row>
    <row r="2489" spans="6:20" ht="16" x14ac:dyDescent="0.2">
      <c r="F2489" s="1">
        <f t="shared" si="114"/>
        <v>0</v>
      </c>
      <c r="M2489">
        <f t="shared" si="115"/>
        <v>0</v>
      </c>
      <c r="T2489" s="1">
        <f t="shared" si="116"/>
        <v>0</v>
      </c>
    </row>
    <row r="2490" spans="6:20" ht="16" x14ac:dyDescent="0.2">
      <c r="F2490" s="1">
        <f t="shared" si="114"/>
        <v>0</v>
      </c>
      <c r="M2490">
        <f t="shared" si="115"/>
        <v>0</v>
      </c>
      <c r="T2490" s="1">
        <f t="shared" si="116"/>
        <v>0</v>
      </c>
    </row>
    <row r="2491" spans="6:20" ht="16" x14ac:dyDescent="0.2">
      <c r="F2491" s="1">
        <f t="shared" si="114"/>
        <v>0</v>
      </c>
      <c r="M2491">
        <f t="shared" si="115"/>
        <v>0</v>
      </c>
      <c r="T2491" s="1">
        <f t="shared" si="116"/>
        <v>0</v>
      </c>
    </row>
    <row r="2492" spans="6:20" ht="16" x14ac:dyDescent="0.2">
      <c r="F2492" s="1">
        <f t="shared" si="114"/>
        <v>0</v>
      </c>
      <c r="M2492">
        <f t="shared" si="115"/>
        <v>0</v>
      </c>
      <c r="T2492" s="1">
        <f t="shared" si="116"/>
        <v>0</v>
      </c>
    </row>
    <row r="2493" spans="6:20" ht="16" x14ac:dyDescent="0.2">
      <c r="F2493" s="1">
        <f t="shared" si="114"/>
        <v>0</v>
      </c>
      <c r="M2493">
        <f t="shared" si="115"/>
        <v>0</v>
      </c>
      <c r="T2493" s="1">
        <f t="shared" si="116"/>
        <v>0</v>
      </c>
    </row>
    <row r="2494" spans="6:20" ht="16" x14ac:dyDescent="0.2">
      <c r="F2494" s="1">
        <f t="shared" si="114"/>
        <v>0</v>
      </c>
      <c r="M2494">
        <f t="shared" si="115"/>
        <v>0</v>
      </c>
      <c r="T2494" s="1">
        <f t="shared" si="116"/>
        <v>0</v>
      </c>
    </row>
    <row r="2495" spans="6:20" ht="16" x14ac:dyDescent="0.2">
      <c r="F2495" s="1">
        <f t="shared" si="114"/>
        <v>0</v>
      </c>
      <c r="M2495">
        <f t="shared" si="115"/>
        <v>0</v>
      </c>
      <c r="T2495" s="1">
        <f t="shared" si="116"/>
        <v>0</v>
      </c>
    </row>
    <row r="2496" spans="6:20" ht="16" x14ac:dyDescent="0.2">
      <c r="F2496" s="1">
        <f t="shared" si="114"/>
        <v>0</v>
      </c>
      <c r="M2496">
        <f t="shared" si="115"/>
        <v>0</v>
      </c>
      <c r="T2496" s="1">
        <f t="shared" si="116"/>
        <v>0</v>
      </c>
    </row>
    <row r="2497" spans="6:20" ht="16" x14ac:dyDescent="0.2">
      <c r="F2497" s="1">
        <f t="shared" si="114"/>
        <v>0</v>
      </c>
      <c r="M2497">
        <f t="shared" si="115"/>
        <v>0</v>
      </c>
      <c r="T2497" s="1">
        <f t="shared" si="116"/>
        <v>0</v>
      </c>
    </row>
    <row r="2498" spans="6:20" ht="16" x14ac:dyDescent="0.2">
      <c r="F2498" s="1">
        <f t="shared" si="114"/>
        <v>0</v>
      </c>
      <c r="M2498">
        <f t="shared" si="115"/>
        <v>0</v>
      </c>
      <c r="T2498" s="1">
        <f t="shared" si="116"/>
        <v>0</v>
      </c>
    </row>
    <row r="2499" spans="6:20" ht="16" x14ac:dyDescent="0.2">
      <c r="F2499" s="1">
        <f t="shared" si="114"/>
        <v>0</v>
      </c>
      <c r="M2499">
        <f t="shared" si="115"/>
        <v>0</v>
      </c>
      <c r="T2499" s="1">
        <f t="shared" si="116"/>
        <v>0</v>
      </c>
    </row>
    <row r="2500" spans="6:20" ht="16" x14ac:dyDescent="0.2">
      <c r="F2500" s="1">
        <f t="shared" si="114"/>
        <v>0</v>
      </c>
      <c r="M2500">
        <f t="shared" si="115"/>
        <v>0</v>
      </c>
      <c r="T2500" s="1">
        <f t="shared" si="116"/>
        <v>0</v>
      </c>
    </row>
    <row r="2501" spans="6:20" ht="16" x14ac:dyDescent="0.2">
      <c r="F2501" s="1">
        <f t="shared" ref="F2501:F2564" si="117">IF(C2501&gt;C$3,1,0)</f>
        <v>0</v>
      </c>
      <c r="M2501">
        <f t="shared" si="115"/>
        <v>0</v>
      </c>
      <c r="T2501" s="1">
        <f t="shared" si="116"/>
        <v>0</v>
      </c>
    </row>
    <row r="2502" spans="6:20" ht="16" x14ac:dyDescent="0.2">
      <c r="F2502" s="1">
        <f t="shared" si="117"/>
        <v>0</v>
      </c>
      <c r="M2502">
        <f t="shared" ref="M2502:M2565" si="118">IF(J2502&gt;J$3,1,0)</f>
        <v>0</v>
      </c>
      <c r="T2502" s="1">
        <f t="shared" ref="T2502:T2565" si="119">IF(Q2502&gt;Q$3,1,0)</f>
        <v>0</v>
      </c>
    </row>
    <row r="2503" spans="6:20" ht="16" x14ac:dyDescent="0.2">
      <c r="F2503" s="1">
        <f t="shared" si="117"/>
        <v>0</v>
      </c>
      <c r="M2503">
        <f t="shared" si="118"/>
        <v>0</v>
      </c>
      <c r="T2503" s="1">
        <f t="shared" si="119"/>
        <v>0</v>
      </c>
    </row>
    <row r="2504" spans="6:20" ht="16" x14ac:dyDescent="0.2">
      <c r="F2504" s="1">
        <f t="shared" si="117"/>
        <v>0</v>
      </c>
      <c r="M2504">
        <f t="shared" si="118"/>
        <v>0</v>
      </c>
      <c r="T2504" s="1">
        <f t="shared" si="119"/>
        <v>0</v>
      </c>
    </row>
    <row r="2505" spans="6:20" ht="16" x14ac:dyDescent="0.2">
      <c r="F2505" s="1">
        <f t="shared" si="117"/>
        <v>0</v>
      </c>
      <c r="M2505">
        <f t="shared" si="118"/>
        <v>0</v>
      </c>
      <c r="T2505" s="1">
        <f t="shared" si="119"/>
        <v>0</v>
      </c>
    </row>
    <row r="2506" spans="6:20" ht="16" x14ac:dyDescent="0.2">
      <c r="F2506" s="1">
        <f t="shared" si="117"/>
        <v>0</v>
      </c>
      <c r="M2506">
        <f t="shared" si="118"/>
        <v>0</v>
      </c>
      <c r="T2506" s="1">
        <f t="shared" si="119"/>
        <v>0</v>
      </c>
    </row>
    <row r="2507" spans="6:20" ht="16" x14ac:dyDescent="0.2">
      <c r="F2507" s="1">
        <f t="shared" si="117"/>
        <v>0</v>
      </c>
      <c r="M2507">
        <f t="shared" si="118"/>
        <v>0</v>
      </c>
      <c r="T2507" s="1">
        <f t="shared" si="119"/>
        <v>0</v>
      </c>
    </row>
    <row r="2508" spans="6:20" ht="16" x14ac:dyDescent="0.2">
      <c r="F2508" s="1">
        <f t="shared" si="117"/>
        <v>0</v>
      </c>
      <c r="M2508">
        <f t="shared" si="118"/>
        <v>0</v>
      </c>
      <c r="T2508" s="1">
        <f t="shared" si="119"/>
        <v>0</v>
      </c>
    </row>
    <row r="2509" spans="6:20" ht="16" x14ac:dyDescent="0.2">
      <c r="F2509" s="1">
        <f t="shared" si="117"/>
        <v>0</v>
      </c>
      <c r="M2509">
        <f t="shared" si="118"/>
        <v>0</v>
      </c>
      <c r="T2509" s="1">
        <f t="shared" si="119"/>
        <v>0</v>
      </c>
    </row>
    <row r="2510" spans="6:20" ht="16" x14ac:dyDescent="0.2">
      <c r="F2510" s="1">
        <f t="shared" si="117"/>
        <v>0</v>
      </c>
      <c r="M2510">
        <f t="shared" si="118"/>
        <v>0</v>
      </c>
      <c r="T2510" s="1">
        <f t="shared" si="119"/>
        <v>0</v>
      </c>
    </row>
    <row r="2511" spans="6:20" ht="16" x14ac:dyDescent="0.2">
      <c r="F2511" s="1">
        <f t="shared" si="117"/>
        <v>0</v>
      </c>
      <c r="M2511">
        <f t="shared" si="118"/>
        <v>0</v>
      </c>
      <c r="T2511" s="1">
        <f t="shared" si="119"/>
        <v>0</v>
      </c>
    </row>
    <row r="2512" spans="6:20" ht="16" x14ac:dyDescent="0.2">
      <c r="F2512" s="1">
        <f t="shared" si="117"/>
        <v>0</v>
      </c>
      <c r="M2512">
        <f t="shared" si="118"/>
        <v>0</v>
      </c>
      <c r="T2512" s="1">
        <f t="shared" si="119"/>
        <v>0</v>
      </c>
    </row>
    <row r="2513" spans="6:20" ht="16" x14ac:dyDescent="0.2">
      <c r="F2513" s="1">
        <f t="shared" si="117"/>
        <v>0</v>
      </c>
      <c r="M2513">
        <f t="shared" si="118"/>
        <v>0</v>
      </c>
      <c r="T2513" s="1">
        <f t="shared" si="119"/>
        <v>0</v>
      </c>
    </row>
    <row r="2514" spans="6:20" ht="16" x14ac:dyDescent="0.2">
      <c r="F2514" s="1">
        <f t="shared" si="117"/>
        <v>0</v>
      </c>
      <c r="M2514">
        <f t="shared" si="118"/>
        <v>0</v>
      </c>
      <c r="T2514" s="1">
        <f t="shared" si="119"/>
        <v>0</v>
      </c>
    </row>
    <row r="2515" spans="6:20" ht="16" x14ac:dyDescent="0.2">
      <c r="F2515" s="1">
        <f t="shared" si="117"/>
        <v>0</v>
      </c>
      <c r="M2515">
        <f t="shared" si="118"/>
        <v>0</v>
      </c>
      <c r="T2515" s="1">
        <f t="shared" si="119"/>
        <v>0</v>
      </c>
    </row>
    <row r="2516" spans="6:20" ht="16" x14ac:dyDescent="0.2">
      <c r="F2516" s="1">
        <f t="shared" si="117"/>
        <v>0</v>
      </c>
      <c r="M2516">
        <f t="shared" si="118"/>
        <v>0</v>
      </c>
      <c r="T2516" s="1">
        <f t="shared" si="119"/>
        <v>0</v>
      </c>
    </row>
    <row r="2517" spans="6:20" ht="16" x14ac:dyDescent="0.2">
      <c r="F2517" s="1">
        <f t="shared" si="117"/>
        <v>0</v>
      </c>
      <c r="M2517">
        <f t="shared" si="118"/>
        <v>0</v>
      </c>
      <c r="T2517" s="1">
        <f t="shared" si="119"/>
        <v>0</v>
      </c>
    </row>
    <row r="2518" spans="6:20" ht="16" x14ac:dyDescent="0.2">
      <c r="F2518" s="1">
        <f t="shared" si="117"/>
        <v>0</v>
      </c>
      <c r="M2518">
        <f t="shared" si="118"/>
        <v>0</v>
      </c>
      <c r="T2518" s="1">
        <f t="shared" si="119"/>
        <v>0</v>
      </c>
    </row>
    <row r="2519" spans="6:20" ht="16" x14ac:dyDescent="0.2">
      <c r="F2519" s="1">
        <f t="shared" si="117"/>
        <v>0</v>
      </c>
      <c r="M2519">
        <f t="shared" si="118"/>
        <v>0</v>
      </c>
      <c r="T2519" s="1">
        <f t="shared" si="119"/>
        <v>0</v>
      </c>
    </row>
    <row r="2520" spans="6:20" ht="16" x14ac:dyDescent="0.2">
      <c r="F2520" s="1">
        <f t="shared" si="117"/>
        <v>0</v>
      </c>
      <c r="M2520">
        <f t="shared" si="118"/>
        <v>0</v>
      </c>
      <c r="T2520" s="1">
        <f t="shared" si="119"/>
        <v>0</v>
      </c>
    </row>
    <row r="2521" spans="6:20" ht="16" x14ac:dyDescent="0.2">
      <c r="F2521" s="1">
        <f t="shared" si="117"/>
        <v>0</v>
      </c>
      <c r="M2521">
        <f t="shared" si="118"/>
        <v>0</v>
      </c>
      <c r="T2521" s="1">
        <f t="shared" si="119"/>
        <v>0</v>
      </c>
    </row>
    <row r="2522" spans="6:20" ht="16" x14ac:dyDescent="0.2">
      <c r="F2522" s="1">
        <f t="shared" si="117"/>
        <v>0</v>
      </c>
      <c r="M2522">
        <f t="shared" si="118"/>
        <v>0</v>
      </c>
      <c r="T2522" s="1">
        <f t="shared" si="119"/>
        <v>0</v>
      </c>
    </row>
    <row r="2523" spans="6:20" ht="16" x14ac:dyDescent="0.2">
      <c r="F2523" s="1">
        <f t="shared" si="117"/>
        <v>0</v>
      </c>
      <c r="M2523">
        <f t="shared" si="118"/>
        <v>0</v>
      </c>
      <c r="T2523" s="1">
        <f t="shared" si="119"/>
        <v>0</v>
      </c>
    </row>
    <row r="2524" spans="6:20" ht="16" x14ac:dyDescent="0.2">
      <c r="F2524" s="1">
        <f t="shared" si="117"/>
        <v>0</v>
      </c>
      <c r="M2524">
        <f t="shared" si="118"/>
        <v>0</v>
      </c>
      <c r="T2524" s="1">
        <f t="shared" si="119"/>
        <v>0</v>
      </c>
    </row>
    <row r="2525" spans="6:20" ht="16" x14ac:dyDescent="0.2">
      <c r="F2525" s="1">
        <f t="shared" si="117"/>
        <v>0</v>
      </c>
      <c r="M2525">
        <f t="shared" si="118"/>
        <v>0</v>
      </c>
      <c r="T2525" s="1">
        <f t="shared" si="119"/>
        <v>0</v>
      </c>
    </row>
    <row r="2526" spans="6:20" ht="16" x14ac:dyDescent="0.2">
      <c r="F2526" s="1">
        <f t="shared" si="117"/>
        <v>0</v>
      </c>
      <c r="M2526">
        <f t="shared" si="118"/>
        <v>0</v>
      </c>
      <c r="T2526" s="1">
        <f t="shared" si="119"/>
        <v>0</v>
      </c>
    </row>
    <row r="2527" spans="6:20" ht="16" x14ac:dyDescent="0.2">
      <c r="F2527" s="1">
        <f t="shared" si="117"/>
        <v>0</v>
      </c>
      <c r="M2527">
        <f t="shared" si="118"/>
        <v>0</v>
      </c>
      <c r="T2527" s="1">
        <f t="shared" si="119"/>
        <v>0</v>
      </c>
    </row>
    <row r="2528" spans="6:20" ht="16" x14ac:dyDescent="0.2">
      <c r="F2528" s="1">
        <f t="shared" si="117"/>
        <v>0</v>
      </c>
      <c r="M2528">
        <f t="shared" si="118"/>
        <v>0</v>
      </c>
      <c r="T2528" s="1">
        <f t="shared" si="119"/>
        <v>0</v>
      </c>
    </row>
    <row r="2529" spans="6:20" ht="16" x14ac:dyDescent="0.2">
      <c r="F2529" s="1">
        <f t="shared" si="117"/>
        <v>0</v>
      </c>
      <c r="M2529">
        <f t="shared" si="118"/>
        <v>0</v>
      </c>
      <c r="T2529" s="1">
        <f t="shared" si="119"/>
        <v>0</v>
      </c>
    </row>
    <row r="2530" spans="6:20" ht="16" x14ac:dyDescent="0.2">
      <c r="F2530" s="1">
        <f t="shared" si="117"/>
        <v>0</v>
      </c>
      <c r="M2530">
        <f t="shared" si="118"/>
        <v>0</v>
      </c>
      <c r="T2530" s="1">
        <f t="shared" si="119"/>
        <v>0</v>
      </c>
    </row>
    <row r="2531" spans="6:20" ht="16" x14ac:dyDescent="0.2">
      <c r="F2531" s="1">
        <f t="shared" si="117"/>
        <v>0</v>
      </c>
      <c r="M2531">
        <f t="shared" si="118"/>
        <v>0</v>
      </c>
      <c r="T2531" s="1">
        <f t="shared" si="119"/>
        <v>0</v>
      </c>
    </row>
    <row r="2532" spans="6:20" ht="16" x14ac:dyDescent="0.2">
      <c r="F2532" s="1">
        <f t="shared" si="117"/>
        <v>0</v>
      </c>
      <c r="M2532">
        <f t="shared" si="118"/>
        <v>0</v>
      </c>
      <c r="T2532" s="1">
        <f t="shared" si="119"/>
        <v>0</v>
      </c>
    </row>
    <row r="2533" spans="6:20" ht="16" x14ac:dyDescent="0.2">
      <c r="F2533" s="1">
        <f t="shared" si="117"/>
        <v>0</v>
      </c>
      <c r="M2533">
        <f t="shared" si="118"/>
        <v>0</v>
      </c>
      <c r="T2533" s="1">
        <f t="shared" si="119"/>
        <v>0</v>
      </c>
    </row>
    <row r="2534" spans="6:20" ht="16" x14ac:dyDescent="0.2">
      <c r="F2534" s="1">
        <f t="shared" si="117"/>
        <v>0</v>
      </c>
      <c r="M2534">
        <f t="shared" si="118"/>
        <v>0</v>
      </c>
      <c r="T2534" s="1">
        <f t="shared" si="119"/>
        <v>0</v>
      </c>
    </row>
    <row r="2535" spans="6:20" ht="16" x14ac:dyDescent="0.2">
      <c r="F2535" s="1">
        <f t="shared" si="117"/>
        <v>0</v>
      </c>
      <c r="M2535">
        <f t="shared" si="118"/>
        <v>0</v>
      </c>
      <c r="T2535" s="1">
        <f t="shared" si="119"/>
        <v>0</v>
      </c>
    </row>
    <row r="2536" spans="6:20" ht="16" x14ac:dyDescent="0.2">
      <c r="F2536" s="1">
        <f t="shared" si="117"/>
        <v>0</v>
      </c>
      <c r="M2536">
        <f t="shared" si="118"/>
        <v>0</v>
      </c>
      <c r="T2536" s="1">
        <f t="shared" si="119"/>
        <v>0</v>
      </c>
    </row>
    <row r="2537" spans="6:20" ht="16" x14ac:dyDescent="0.2">
      <c r="F2537" s="1">
        <f t="shared" si="117"/>
        <v>0</v>
      </c>
      <c r="M2537">
        <f t="shared" si="118"/>
        <v>0</v>
      </c>
      <c r="T2537" s="1">
        <f t="shared" si="119"/>
        <v>0</v>
      </c>
    </row>
    <row r="2538" spans="6:20" ht="16" x14ac:dyDescent="0.2">
      <c r="F2538" s="1">
        <f t="shared" si="117"/>
        <v>0</v>
      </c>
      <c r="M2538">
        <f t="shared" si="118"/>
        <v>0</v>
      </c>
      <c r="T2538" s="1">
        <f t="shared" si="119"/>
        <v>0</v>
      </c>
    </row>
    <row r="2539" spans="6:20" ht="16" x14ac:dyDescent="0.2">
      <c r="F2539" s="1">
        <f t="shared" si="117"/>
        <v>0</v>
      </c>
      <c r="M2539">
        <f t="shared" si="118"/>
        <v>0</v>
      </c>
      <c r="T2539" s="1">
        <f t="shared" si="119"/>
        <v>0</v>
      </c>
    </row>
    <row r="2540" spans="6:20" ht="16" x14ac:dyDescent="0.2">
      <c r="F2540" s="1">
        <f t="shared" si="117"/>
        <v>0</v>
      </c>
      <c r="M2540">
        <f t="shared" si="118"/>
        <v>0</v>
      </c>
      <c r="T2540" s="1">
        <f t="shared" si="119"/>
        <v>0</v>
      </c>
    </row>
    <row r="2541" spans="6:20" ht="16" x14ac:dyDescent="0.2">
      <c r="F2541" s="1">
        <f t="shared" si="117"/>
        <v>0</v>
      </c>
      <c r="M2541">
        <f t="shared" si="118"/>
        <v>0</v>
      </c>
      <c r="T2541" s="1">
        <f t="shared" si="119"/>
        <v>0</v>
      </c>
    </row>
    <row r="2542" spans="6:20" ht="16" x14ac:dyDescent="0.2">
      <c r="F2542" s="1">
        <f t="shared" si="117"/>
        <v>0</v>
      </c>
      <c r="M2542">
        <f t="shared" si="118"/>
        <v>0</v>
      </c>
      <c r="T2542" s="1">
        <f t="shared" si="119"/>
        <v>0</v>
      </c>
    </row>
    <row r="2543" spans="6:20" ht="16" x14ac:dyDescent="0.2">
      <c r="F2543" s="1">
        <f t="shared" si="117"/>
        <v>0</v>
      </c>
      <c r="M2543">
        <f t="shared" si="118"/>
        <v>0</v>
      </c>
      <c r="T2543" s="1">
        <f t="shared" si="119"/>
        <v>0</v>
      </c>
    </row>
    <row r="2544" spans="6:20" ht="16" x14ac:dyDescent="0.2">
      <c r="F2544" s="1">
        <f t="shared" si="117"/>
        <v>0</v>
      </c>
      <c r="M2544">
        <f t="shared" si="118"/>
        <v>0</v>
      </c>
      <c r="T2544" s="1">
        <f t="shared" si="119"/>
        <v>0</v>
      </c>
    </row>
    <row r="2545" spans="6:20" ht="16" x14ac:dyDescent="0.2">
      <c r="F2545" s="1">
        <f t="shared" si="117"/>
        <v>0</v>
      </c>
      <c r="M2545">
        <f t="shared" si="118"/>
        <v>0</v>
      </c>
      <c r="T2545" s="1">
        <f t="shared" si="119"/>
        <v>0</v>
      </c>
    </row>
    <row r="2546" spans="6:20" ht="16" x14ac:dyDescent="0.2">
      <c r="F2546" s="1">
        <f t="shared" si="117"/>
        <v>0</v>
      </c>
      <c r="M2546">
        <f t="shared" si="118"/>
        <v>0</v>
      </c>
      <c r="T2546" s="1">
        <f t="shared" si="119"/>
        <v>0</v>
      </c>
    </row>
    <row r="2547" spans="6:20" ht="16" x14ac:dyDescent="0.2">
      <c r="F2547" s="1">
        <f t="shared" si="117"/>
        <v>0</v>
      </c>
      <c r="M2547">
        <f t="shared" si="118"/>
        <v>0</v>
      </c>
      <c r="T2547" s="1">
        <f t="shared" si="119"/>
        <v>0</v>
      </c>
    </row>
    <row r="2548" spans="6:20" ht="16" x14ac:dyDescent="0.2">
      <c r="F2548" s="1">
        <f t="shared" si="117"/>
        <v>0</v>
      </c>
      <c r="M2548">
        <f t="shared" si="118"/>
        <v>0</v>
      </c>
      <c r="T2548" s="1">
        <f t="shared" si="119"/>
        <v>0</v>
      </c>
    </row>
    <row r="2549" spans="6:20" ht="16" x14ac:dyDescent="0.2">
      <c r="F2549" s="1">
        <f t="shared" si="117"/>
        <v>0</v>
      </c>
      <c r="M2549">
        <f t="shared" si="118"/>
        <v>0</v>
      </c>
      <c r="T2549" s="1">
        <f t="shared" si="119"/>
        <v>0</v>
      </c>
    </row>
    <row r="2550" spans="6:20" ht="16" x14ac:dyDescent="0.2">
      <c r="F2550" s="1">
        <f t="shared" si="117"/>
        <v>0</v>
      </c>
      <c r="M2550">
        <f t="shared" si="118"/>
        <v>0</v>
      </c>
      <c r="T2550" s="1">
        <f t="shared" si="119"/>
        <v>0</v>
      </c>
    </row>
    <row r="2551" spans="6:20" ht="16" x14ac:dyDescent="0.2">
      <c r="F2551" s="1">
        <f t="shared" si="117"/>
        <v>0</v>
      </c>
      <c r="M2551">
        <f t="shared" si="118"/>
        <v>0</v>
      </c>
      <c r="T2551" s="1">
        <f t="shared" si="119"/>
        <v>0</v>
      </c>
    </row>
    <row r="2552" spans="6:20" ht="16" x14ac:dyDescent="0.2">
      <c r="F2552" s="1">
        <f t="shared" si="117"/>
        <v>0</v>
      </c>
      <c r="M2552">
        <f t="shared" si="118"/>
        <v>0</v>
      </c>
      <c r="T2552" s="1">
        <f t="shared" si="119"/>
        <v>0</v>
      </c>
    </row>
    <row r="2553" spans="6:20" ht="16" x14ac:dyDescent="0.2">
      <c r="F2553" s="1">
        <f t="shared" si="117"/>
        <v>0</v>
      </c>
      <c r="M2553">
        <f t="shared" si="118"/>
        <v>0</v>
      </c>
      <c r="T2553" s="1">
        <f t="shared" si="119"/>
        <v>0</v>
      </c>
    </row>
    <row r="2554" spans="6:20" ht="16" x14ac:dyDescent="0.2">
      <c r="F2554" s="1">
        <f t="shared" si="117"/>
        <v>0</v>
      </c>
      <c r="M2554">
        <f t="shared" si="118"/>
        <v>0</v>
      </c>
      <c r="T2554" s="1">
        <f t="shared" si="119"/>
        <v>0</v>
      </c>
    </row>
    <row r="2555" spans="6:20" ht="16" x14ac:dyDescent="0.2">
      <c r="F2555" s="1">
        <f t="shared" si="117"/>
        <v>0</v>
      </c>
      <c r="M2555">
        <f t="shared" si="118"/>
        <v>0</v>
      </c>
      <c r="T2555" s="1">
        <f t="shared" si="119"/>
        <v>0</v>
      </c>
    </row>
    <row r="2556" spans="6:20" ht="16" x14ac:dyDescent="0.2">
      <c r="F2556" s="1">
        <f t="shared" si="117"/>
        <v>0</v>
      </c>
      <c r="M2556">
        <f t="shared" si="118"/>
        <v>0</v>
      </c>
      <c r="T2556" s="1">
        <f t="shared" si="119"/>
        <v>0</v>
      </c>
    </row>
    <row r="2557" spans="6:20" ht="16" x14ac:dyDescent="0.2">
      <c r="F2557" s="1">
        <f t="shared" si="117"/>
        <v>0</v>
      </c>
      <c r="M2557">
        <f t="shared" si="118"/>
        <v>0</v>
      </c>
      <c r="T2557" s="1">
        <f t="shared" si="119"/>
        <v>0</v>
      </c>
    </row>
    <row r="2558" spans="6:20" ht="16" x14ac:dyDescent="0.2">
      <c r="F2558" s="1">
        <f t="shared" si="117"/>
        <v>0</v>
      </c>
      <c r="M2558">
        <f t="shared" si="118"/>
        <v>0</v>
      </c>
      <c r="T2558" s="1">
        <f t="shared" si="119"/>
        <v>0</v>
      </c>
    </row>
    <row r="2559" spans="6:20" ht="16" x14ac:dyDescent="0.2">
      <c r="F2559" s="1">
        <f t="shared" si="117"/>
        <v>0</v>
      </c>
      <c r="M2559">
        <f t="shared" si="118"/>
        <v>0</v>
      </c>
      <c r="T2559" s="1">
        <f t="shared" si="119"/>
        <v>0</v>
      </c>
    </row>
    <row r="2560" spans="6:20" ht="16" x14ac:dyDescent="0.2">
      <c r="F2560" s="1">
        <f t="shared" si="117"/>
        <v>0</v>
      </c>
      <c r="M2560">
        <f t="shared" si="118"/>
        <v>0</v>
      </c>
      <c r="T2560" s="1">
        <f t="shared" si="119"/>
        <v>0</v>
      </c>
    </row>
    <row r="2561" spans="6:20" ht="16" x14ac:dyDescent="0.2">
      <c r="F2561" s="1">
        <f t="shared" si="117"/>
        <v>0</v>
      </c>
      <c r="M2561">
        <f t="shared" si="118"/>
        <v>0</v>
      </c>
      <c r="T2561" s="1">
        <f t="shared" si="119"/>
        <v>0</v>
      </c>
    </row>
    <row r="2562" spans="6:20" ht="16" x14ac:dyDescent="0.2">
      <c r="F2562" s="1">
        <f t="shared" si="117"/>
        <v>0</v>
      </c>
      <c r="M2562">
        <f t="shared" si="118"/>
        <v>0</v>
      </c>
      <c r="T2562" s="1">
        <f t="shared" si="119"/>
        <v>0</v>
      </c>
    </row>
    <row r="2563" spans="6:20" ht="16" x14ac:dyDescent="0.2">
      <c r="F2563" s="1">
        <f t="shared" si="117"/>
        <v>0</v>
      </c>
      <c r="M2563">
        <f t="shared" si="118"/>
        <v>0</v>
      </c>
      <c r="T2563" s="1">
        <f t="shared" si="119"/>
        <v>0</v>
      </c>
    </row>
    <row r="2564" spans="6:20" ht="16" x14ac:dyDescent="0.2">
      <c r="F2564" s="1">
        <f t="shared" si="117"/>
        <v>0</v>
      </c>
      <c r="M2564">
        <f t="shared" si="118"/>
        <v>0</v>
      </c>
      <c r="T2564" s="1">
        <f t="shared" si="119"/>
        <v>0</v>
      </c>
    </row>
    <row r="2565" spans="6:20" ht="16" x14ac:dyDescent="0.2">
      <c r="F2565" s="1">
        <f t="shared" ref="F2565:F2628" si="120">IF(C2565&gt;C$3,1,0)</f>
        <v>0</v>
      </c>
      <c r="M2565">
        <f t="shared" si="118"/>
        <v>0</v>
      </c>
      <c r="T2565" s="1">
        <f t="shared" si="119"/>
        <v>0</v>
      </c>
    </row>
    <row r="2566" spans="6:20" ht="16" x14ac:dyDescent="0.2">
      <c r="F2566" s="1">
        <f t="shared" si="120"/>
        <v>0</v>
      </c>
      <c r="M2566">
        <f t="shared" ref="M2566:M2629" si="121">IF(J2566&gt;J$3,1,0)</f>
        <v>0</v>
      </c>
      <c r="T2566" s="1">
        <f t="shared" ref="T2566:T2629" si="122">IF(Q2566&gt;Q$3,1,0)</f>
        <v>0</v>
      </c>
    </row>
    <row r="2567" spans="6:20" ht="16" x14ac:dyDescent="0.2">
      <c r="F2567" s="1">
        <f t="shared" si="120"/>
        <v>0</v>
      </c>
      <c r="M2567">
        <f t="shared" si="121"/>
        <v>0</v>
      </c>
      <c r="T2567" s="1">
        <f t="shared" si="122"/>
        <v>0</v>
      </c>
    </row>
    <row r="2568" spans="6:20" ht="16" x14ac:dyDescent="0.2">
      <c r="F2568" s="1">
        <f t="shared" si="120"/>
        <v>0</v>
      </c>
      <c r="M2568">
        <f t="shared" si="121"/>
        <v>0</v>
      </c>
      <c r="T2568" s="1">
        <f t="shared" si="122"/>
        <v>0</v>
      </c>
    </row>
    <row r="2569" spans="6:20" ht="16" x14ac:dyDescent="0.2">
      <c r="F2569" s="1">
        <f t="shared" si="120"/>
        <v>0</v>
      </c>
      <c r="M2569">
        <f t="shared" si="121"/>
        <v>0</v>
      </c>
      <c r="T2569" s="1">
        <f t="shared" si="122"/>
        <v>0</v>
      </c>
    </row>
    <row r="2570" spans="6:20" ht="16" x14ac:dyDescent="0.2">
      <c r="F2570" s="1">
        <f t="shared" si="120"/>
        <v>0</v>
      </c>
      <c r="M2570">
        <f t="shared" si="121"/>
        <v>0</v>
      </c>
      <c r="T2570" s="1">
        <f t="shared" si="122"/>
        <v>0</v>
      </c>
    </row>
    <row r="2571" spans="6:20" ht="16" x14ac:dyDescent="0.2">
      <c r="F2571" s="1">
        <f t="shared" si="120"/>
        <v>0</v>
      </c>
      <c r="M2571">
        <f t="shared" si="121"/>
        <v>0</v>
      </c>
      <c r="T2571" s="1">
        <f t="shared" si="122"/>
        <v>0</v>
      </c>
    </row>
    <row r="2572" spans="6:20" ht="16" x14ac:dyDescent="0.2">
      <c r="F2572" s="1">
        <f t="shared" si="120"/>
        <v>0</v>
      </c>
      <c r="M2572">
        <f t="shared" si="121"/>
        <v>0</v>
      </c>
      <c r="T2572" s="1">
        <f t="shared" si="122"/>
        <v>0</v>
      </c>
    </row>
    <row r="2573" spans="6:20" ht="16" x14ac:dyDescent="0.2">
      <c r="F2573" s="1">
        <f t="shared" si="120"/>
        <v>0</v>
      </c>
      <c r="M2573">
        <f t="shared" si="121"/>
        <v>0</v>
      </c>
      <c r="T2573" s="1">
        <f t="shared" si="122"/>
        <v>0</v>
      </c>
    </row>
    <row r="2574" spans="6:20" ht="16" x14ac:dyDescent="0.2">
      <c r="F2574" s="1">
        <f t="shared" si="120"/>
        <v>0</v>
      </c>
      <c r="M2574">
        <f t="shared" si="121"/>
        <v>0</v>
      </c>
      <c r="T2574" s="1">
        <f t="shared" si="122"/>
        <v>0</v>
      </c>
    </row>
    <row r="2575" spans="6:20" ht="16" x14ac:dyDescent="0.2">
      <c r="F2575" s="1">
        <f t="shared" si="120"/>
        <v>0</v>
      </c>
      <c r="M2575">
        <f t="shared" si="121"/>
        <v>0</v>
      </c>
      <c r="T2575" s="1">
        <f t="shared" si="122"/>
        <v>0</v>
      </c>
    </row>
    <row r="2576" spans="6:20" ht="16" x14ac:dyDescent="0.2">
      <c r="F2576" s="1">
        <f t="shared" si="120"/>
        <v>0</v>
      </c>
      <c r="M2576">
        <f t="shared" si="121"/>
        <v>0</v>
      </c>
      <c r="T2576" s="1">
        <f t="shared" si="122"/>
        <v>0</v>
      </c>
    </row>
    <row r="2577" spans="6:20" ht="16" x14ac:dyDescent="0.2">
      <c r="F2577" s="1">
        <f t="shared" si="120"/>
        <v>0</v>
      </c>
      <c r="M2577">
        <f t="shared" si="121"/>
        <v>0</v>
      </c>
      <c r="T2577" s="1">
        <f t="shared" si="122"/>
        <v>0</v>
      </c>
    </row>
    <row r="2578" spans="6:20" ht="16" x14ac:dyDescent="0.2">
      <c r="F2578" s="1">
        <f t="shared" si="120"/>
        <v>0</v>
      </c>
      <c r="M2578">
        <f t="shared" si="121"/>
        <v>0</v>
      </c>
      <c r="T2578" s="1">
        <f t="shared" si="122"/>
        <v>0</v>
      </c>
    </row>
    <row r="2579" spans="6:20" ht="16" x14ac:dyDescent="0.2">
      <c r="F2579" s="1">
        <f t="shared" si="120"/>
        <v>0</v>
      </c>
      <c r="M2579">
        <f t="shared" si="121"/>
        <v>0</v>
      </c>
      <c r="T2579" s="1">
        <f t="shared" si="122"/>
        <v>0</v>
      </c>
    </row>
    <row r="2580" spans="6:20" ht="16" x14ac:dyDescent="0.2">
      <c r="F2580" s="1">
        <f t="shared" si="120"/>
        <v>0</v>
      </c>
      <c r="M2580">
        <f t="shared" si="121"/>
        <v>0</v>
      </c>
      <c r="T2580" s="1">
        <f t="shared" si="122"/>
        <v>0</v>
      </c>
    </row>
    <row r="2581" spans="6:20" ht="16" x14ac:dyDescent="0.2">
      <c r="F2581" s="1">
        <f t="shared" si="120"/>
        <v>0</v>
      </c>
      <c r="M2581">
        <f t="shared" si="121"/>
        <v>0</v>
      </c>
      <c r="T2581" s="1">
        <f t="shared" si="122"/>
        <v>0</v>
      </c>
    </row>
    <row r="2582" spans="6:20" ht="16" x14ac:dyDescent="0.2">
      <c r="F2582" s="1">
        <f t="shared" si="120"/>
        <v>0</v>
      </c>
      <c r="M2582">
        <f t="shared" si="121"/>
        <v>0</v>
      </c>
      <c r="T2582" s="1">
        <f t="shared" si="122"/>
        <v>0</v>
      </c>
    </row>
    <row r="2583" spans="6:20" ht="16" x14ac:dyDescent="0.2">
      <c r="F2583" s="1">
        <f t="shared" si="120"/>
        <v>0</v>
      </c>
      <c r="M2583">
        <f t="shared" si="121"/>
        <v>0</v>
      </c>
      <c r="T2583" s="1">
        <f t="shared" si="122"/>
        <v>0</v>
      </c>
    </row>
    <row r="2584" spans="6:20" ht="16" x14ac:dyDescent="0.2">
      <c r="F2584" s="1">
        <f t="shared" si="120"/>
        <v>0</v>
      </c>
      <c r="M2584">
        <f t="shared" si="121"/>
        <v>0</v>
      </c>
      <c r="T2584" s="1">
        <f t="shared" si="122"/>
        <v>0</v>
      </c>
    </row>
    <row r="2585" spans="6:20" ht="16" x14ac:dyDescent="0.2">
      <c r="F2585" s="1">
        <f t="shared" si="120"/>
        <v>0</v>
      </c>
      <c r="M2585">
        <f t="shared" si="121"/>
        <v>0</v>
      </c>
      <c r="T2585" s="1">
        <f t="shared" si="122"/>
        <v>0</v>
      </c>
    </row>
    <row r="2586" spans="6:20" ht="16" x14ac:dyDescent="0.2">
      <c r="F2586" s="1">
        <f t="shared" si="120"/>
        <v>0</v>
      </c>
      <c r="M2586">
        <f t="shared" si="121"/>
        <v>0</v>
      </c>
      <c r="T2586" s="1">
        <f t="shared" si="122"/>
        <v>0</v>
      </c>
    </row>
    <row r="2587" spans="6:20" ht="16" x14ac:dyDescent="0.2">
      <c r="F2587" s="1">
        <f t="shared" si="120"/>
        <v>0</v>
      </c>
      <c r="M2587">
        <f t="shared" si="121"/>
        <v>0</v>
      </c>
      <c r="T2587" s="1">
        <f t="shared" si="122"/>
        <v>0</v>
      </c>
    </row>
    <row r="2588" spans="6:20" ht="16" x14ac:dyDescent="0.2">
      <c r="F2588" s="1">
        <f t="shared" si="120"/>
        <v>0</v>
      </c>
      <c r="M2588">
        <f t="shared" si="121"/>
        <v>0</v>
      </c>
      <c r="T2588" s="1">
        <f t="shared" si="122"/>
        <v>0</v>
      </c>
    </row>
    <row r="2589" spans="6:20" ht="16" x14ac:dyDescent="0.2">
      <c r="F2589" s="1">
        <f t="shared" si="120"/>
        <v>0</v>
      </c>
      <c r="M2589">
        <f t="shared" si="121"/>
        <v>0</v>
      </c>
      <c r="T2589" s="1">
        <f t="shared" si="122"/>
        <v>0</v>
      </c>
    </row>
    <row r="2590" spans="6:20" ht="16" x14ac:dyDescent="0.2">
      <c r="F2590" s="1">
        <f t="shared" si="120"/>
        <v>0</v>
      </c>
      <c r="M2590">
        <f t="shared" si="121"/>
        <v>0</v>
      </c>
      <c r="T2590" s="1">
        <f t="shared" si="122"/>
        <v>0</v>
      </c>
    </row>
    <row r="2591" spans="6:20" ht="16" x14ac:dyDescent="0.2">
      <c r="F2591" s="1">
        <f t="shared" si="120"/>
        <v>0</v>
      </c>
      <c r="M2591">
        <f t="shared" si="121"/>
        <v>0</v>
      </c>
      <c r="T2591" s="1">
        <f t="shared" si="122"/>
        <v>0</v>
      </c>
    </row>
    <row r="2592" spans="6:20" ht="16" x14ac:dyDescent="0.2">
      <c r="F2592" s="1">
        <f t="shared" si="120"/>
        <v>0</v>
      </c>
      <c r="M2592">
        <f t="shared" si="121"/>
        <v>0</v>
      </c>
      <c r="T2592" s="1">
        <f t="shared" si="122"/>
        <v>0</v>
      </c>
    </row>
    <row r="2593" spans="6:20" ht="16" x14ac:dyDescent="0.2">
      <c r="F2593" s="1">
        <f t="shared" si="120"/>
        <v>0</v>
      </c>
      <c r="M2593">
        <f t="shared" si="121"/>
        <v>0</v>
      </c>
      <c r="T2593" s="1">
        <f t="shared" si="122"/>
        <v>0</v>
      </c>
    </row>
    <row r="2594" spans="6:20" ht="16" x14ac:dyDescent="0.2">
      <c r="F2594" s="1">
        <f t="shared" si="120"/>
        <v>0</v>
      </c>
      <c r="M2594">
        <f t="shared" si="121"/>
        <v>0</v>
      </c>
      <c r="T2594" s="1">
        <f t="shared" si="122"/>
        <v>0</v>
      </c>
    </row>
    <row r="2595" spans="6:20" ht="16" x14ac:dyDescent="0.2">
      <c r="F2595" s="1">
        <f t="shared" si="120"/>
        <v>0</v>
      </c>
      <c r="M2595">
        <f t="shared" si="121"/>
        <v>0</v>
      </c>
      <c r="T2595" s="1">
        <f t="shared" si="122"/>
        <v>0</v>
      </c>
    </row>
    <row r="2596" spans="6:20" ht="16" x14ac:dyDescent="0.2">
      <c r="F2596" s="1">
        <f t="shared" si="120"/>
        <v>0</v>
      </c>
      <c r="M2596">
        <f t="shared" si="121"/>
        <v>0</v>
      </c>
      <c r="T2596" s="1">
        <f t="shared" si="122"/>
        <v>0</v>
      </c>
    </row>
    <row r="2597" spans="6:20" ht="16" x14ac:dyDescent="0.2">
      <c r="F2597" s="1">
        <f t="shared" si="120"/>
        <v>0</v>
      </c>
      <c r="M2597">
        <f t="shared" si="121"/>
        <v>0</v>
      </c>
      <c r="T2597" s="1">
        <f t="shared" si="122"/>
        <v>0</v>
      </c>
    </row>
    <row r="2598" spans="6:20" ht="16" x14ac:dyDescent="0.2">
      <c r="F2598" s="1">
        <f t="shared" si="120"/>
        <v>0</v>
      </c>
      <c r="M2598">
        <f t="shared" si="121"/>
        <v>0</v>
      </c>
      <c r="T2598" s="1">
        <f t="shared" si="122"/>
        <v>0</v>
      </c>
    </row>
    <row r="2599" spans="6:20" ht="16" x14ac:dyDescent="0.2">
      <c r="F2599" s="1">
        <f t="shared" si="120"/>
        <v>0</v>
      </c>
      <c r="M2599">
        <f t="shared" si="121"/>
        <v>0</v>
      </c>
      <c r="T2599" s="1">
        <f t="shared" si="122"/>
        <v>0</v>
      </c>
    </row>
    <row r="2600" spans="6:20" ht="16" x14ac:dyDescent="0.2">
      <c r="F2600" s="1">
        <f t="shared" si="120"/>
        <v>0</v>
      </c>
      <c r="M2600">
        <f t="shared" si="121"/>
        <v>0</v>
      </c>
      <c r="T2600" s="1">
        <f t="shared" si="122"/>
        <v>0</v>
      </c>
    </row>
    <row r="2601" spans="6:20" ht="16" x14ac:dyDescent="0.2">
      <c r="F2601" s="1">
        <f t="shared" si="120"/>
        <v>0</v>
      </c>
      <c r="M2601">
        <f t="shared" si="121"/>
        <v>0</v>
      </c>
      <c r="T2601" s="1">
        <f t="shared" si="122"/>
        <v>0</v>
      </c>
    </row>
    <row r="2602" spans="6:20" ht="16" x14ac:dyDescent="0.2">
      <c r="F2602" s="1">
        <f t="shared" si="120"/>
        <v>0</v>
      </c>
      <c r="M2602">
        <f t="shared" si="121"/>
        <v>0</v>
      </c>
      <c r="T2602" s="1">
        <f t="shared" si="122"/>
        <v>0</v>
      </c>
    </row>
    <row r="2603" spans="6:20" ht="16" x14ac:dyDescent="0.2">
      <c r="F2603" s="1">
        <f t="shared" si="120"/>
        <v>0</v>
      </c>
      <c r="M2603">
        <f t="shared" si="121"/>
        <v>0</v>
      </c>
      <c r="T2603" s="1">
        <f t="shared" si="122"/>
        <v>0</v>
      </c>
    </row>
    <row r="2604" spans="6:20" ht="16" x14ac:dyDescent="0.2">
      <c r="F2604" s="1">
        <f t="shared" si="120"/>
        <v>0</v>
      </c>
      <c r="M2604">
        <f t="shared" si="121"/>
        <v>0</v>
      </c>
      <c r="T2604" s="1">
        <f t="shared" si="122"/>
        <v>0</v>
      </c>
    </row>
    <row r="2605" spans="6:20" ht="16" x14ac:dyDescent="0.2">
      <c r="F2605" s="1">
        <f t="shared" si="120"/>
        <v>0</v>
      </c>
      <c r="M2605">
        <f t="shared" si="121"/>
        <v>0</v>
      </c>
      <c r="T2605" s="1">
        <f t="shared" si="122"/>
        <v>0</v>
      </c>
    </row>
    <row r="2606" spans="6:20" ht="16" x14ac:dyDescent="0.2">
      <c r="F2606" s="1">
        <f t="shared" si="120"/>
        <v>0</v>
      </c>
      <c r="M2606">
        <f t="shared" si="121"/>
        <v>0</v>
      </c>
      <c r="T2606" s="1">
        <f t="shared" si="122"/>
        <v>0</v>
      </c>
    </row>
    <row r="2607" spans="6:20" ht="16" x14ac:dyDescent="0.2">
      <c r="F2607" s="1">
        <f t="shared" si="120"/>
        <v>0</v>
      </c>
      <c r="M2607">
        <f t="shared" si="121"/>
        <v>0</v>
      </c>
      <c r="T2607" s="1">
        <f t="shared" si="122"/>
        <v>0</v>
      </c>
    </row>
    <row r="2608" spans="6:20" ht="16" x14ac:dyDescent="0.2">
      <c r="F2608" s="1">
        <f t="shared" si="120"/>
        <v>0</v>
      </c>
      <c r="M2608">
        <f t="shared" si="121"/>
        <v>0</v>
      </c>
      <c r="T2608" s="1">
        <f t="shared" si="122"/>
        <v>0</v>
      </c>
    </row>
    <row r="2609" spans="6:20" ht="16" x14ac:dyDescent="0.2">
      <c r="F2609" s="1">
        <f t="shared" si="120"/>
        <v>0</v>
      </c>
      <c r="M2609">
        <f t="shared" si="121"/>
        <v>0</v>
      </c>
      <c r="T2609" s="1">
        <f t="shared" si="122"/>
        <v>0</v>
      </c>
    </row>
    <row r="2610" spans="6:20" ht="16" x14ac:dyDescent="0.2">
      <c r="F2610" s="1">
        <f t="shared" si="120"/>
        <v>0</v>
      </c>
      <c r="M2610">
        <f t="shared" si="121"/>
        <v>0</v>
      </c>
      <c r="T2610" s="1">
        <f t="shared" si="122"/>
        <v>0</v>
      </c>
    </row>
    <row r="2611" spans="6:20" ht="16" x14ac:dyDescent="0.2">
      <c r="F2611" s="1">
        <f t="shared" si="120"/>
        <v>0</v>
      </c>
      <c r="M2611">
        <f t="shared" si="121"/>
        <v>0</v>
      </c>
      <c r="T2611" s="1">
        <f t="shared" si="122"/>
        <v>0</v>
      </c>
    </row>
    <row r="2612" spans="6:20" ht="16" x14ac:dyDescent="0.2">
      <c r="F2612" s="1">
        <f t="shared" si="120"/>
        <v>0</v>
      </c>
      <c r="M2612">
        <f t="shared" si="121"/>
        <v>0</v>
      </c>
      <c r="T2612" s="1">
        <f t="shared" si="122"/>
        <v>0</v>
      </c>
    </row>
    <row r="2613" spans="6:20" ht="16" x14ac:dyDescent="0.2">
      <c r="F2613" s="1">
        <f t="shared" si="120"/>
        <v>0</v>
      </c>
      <c r="M2613">
        <f t="shared" si="121"/>
        <v>0</v>
      </c>
      <c r="T2613" s="1">
        <f t="shared" si="122"/>
        <v>0</v>
      </c>
    </row>
    <row r="2614" spans="6:20" ht="16" x14ac:dyDescent="0.2">
      <c r="F2614" s="1">
        <f t="shared" si="120"/>
        <v>0</v>
      </c>
      <c r="M2614">
        <f t="shared" si="121"/>
        <v>0</v>
      </c>
      <c r="T2614" s="1">
        <f t="shared" si="122"/>
        <v>0</v>
      </c>
    </row>
    <row r="2615" spans="6:20" ht="16" x14ac:dyDescent="0.2">
      <c r="F2615" s="1">
        <f t="shared" si="120"/>
        <v>0</v>
      </c>
      <c r="M2615">
        <f t="shared" si="121"/>
        <v>0</v>
      </c>
      <c r="T2615" s="1">
        <f t="shared" si="122"/>
        <v>0</v>
      </c>
    </row>
    <row r="2616" spans="6:20" ht="16" x14ac:dyDescent="0.2">
      <c r="F2616" s="1">
        <f t="shared" si="120"/>
        <v>0</v>
      </c>
      <c r="M2616">
        <f t="shared" si="121"/>
        <v>0</v>
      </c>
      <c r="T2616" s="1">
        <f t="shared" si="122"/>
        <v>0</v>
      </c>
    </row>
    <row r="2617" spans="6:20" ht="16" x14ac:dyDescent="0.2">
      <c r="F2617" s="1">
        <f t="shared" si="120"/>
        <v>0</v>
      </c>
      <c r="M2617">
        <f t="shared" si="121"/>
        <v>0</v>
      </c>
      <c r="T2617" s="1">
        <f t="shared" si="122"/>
        <v>0</v>
      </c>
    </row>
    <row r="2618" spans="6:20" ht="16" x14ac:dyDescent="0.2">
      <c r="F2618" s="1">
        <f t="shared" si="120"/>
        <v>0</v>
      </c>
      <c r="M2618">
        <f t="shared" si="121"/>
        <v>0</v>
      </c>
      <c r="T2618" s="1">
        <f t="shared" si="122"/>
        <v>0</v>
      </c>
    </row>
    <row r="2619" spans="6:20" ht="16" x14ac:dyDescent="0.2">
      <c r="F2619" s="1">
        <f t="shared" si="120"/>
        <v>0</v>
      </c>
      <c r="M2619">
        <f t="shared" si="121"/>
        <v>0</v>
      </c>
      <c r="T2619" s="1">
        <f t="shared" si="122"/>
        <v>0</v>
      </c>
    </row>
    <row r="2620" spans="6:20" ht="16" x14ac:dyDescent="0.2">
      <c r="F2620" s="1">
        <f t="shared" si="120"/>
        <v>0</v>
      </c>
      <c r="M2620">
        <f t="shared" si="121"/>
        <v>0</v>
      </c>
      <c r="T2620" s="1">
        <f t="shared" si="122"/>
        <v>0</v>
      </c>
    </row>
    <row r="2621" spans="6:20" ht="16" x14ac:dyDescent="0.2">
      <c r="F2621" s="1">
        <f t="shared" si="120"/>
        <v>0</v>
      </c>
      <c r="M2621">
        <f t="shared" si="121"/>
        <v>0</v>
      </c>
      <c r="T2621" s="1">
        <f t="shared" si="122"/>
        <v>0</v>
      </c>
    </row>
    <row r="2622" spans="6:20" ht="16" x14ac:dyDescent="0.2">
      <c r="F2622" s="1">
        <f t="shared" si="120"/>
        <v>0</v>
      </c>
      <c r="M2622">
        <f t="shared" si="121"/>
        <v>0</v>
      </c>
      <c r="T2622" s="1">
        <f t="shared" si="122"/>
        <v>0</v>
      </c>
    </row>
    <row r="2623" spans="6:20" ht="16" x14ac:dyDescent="0.2">
      <c r="F2623" s="1">
        <f t="shared" si="120"/>
        <v>0</v>
      </c>
      <c r="M2623">
        <f t="shared" si="121"/>
        <v>0</v>
      </c>
      <c r="T2623" s="1">
        <f t="shared" si="122"/>
        <v>0</v>
      </c>
    </row>
    <row r="2624" spans="6:20" ht="16" x14ac:dyDescent="0.2">
      <c r="F2624" s="1">
        <f t="shared" si="120"/>
        <v>0</v>
      </c>
      <c r="M2624">
        <f t="shared" si="121"/>
        <v>0</v>
      </c>
      <c r="T2624" s="1">
        <f t="shared" si="122"/>
        <v>0</v>
      </c>
    </row>
    <row r="2625" spans="6:20" ht="16" x14ac:dyDescent="0.2">
      <c r="F2625" s="1">
        <f t="shared" si="120"/>
        <v>0</v>
      </c>
      <c r="M2625">
        <f t="shared" si="121"/>
        <v>0</v>
      </c>
      <c r="T2625" s="1">
        <f t="shared" si="122"/>
        <v>0</v>
      </c>
    </row>
    <row r="2626" spans="6:20" ht="16" x14ac:dyDescent="0.2">
      <c r="F2626" s="1">
        <f t="shared" si="120"/>
        <v>0</v>
      </c>
      <c r="M2626">
        <f t="shared" si="121"/>
        <v>0</v>
      </c>
      <c r="T2626" s="1">
        <f t="shared" si="122"/>
        <v>0</v>
      </c>
    </row>
    <row r="2627" spans="6:20" ht="16" x14ac:dyDescent="0.2">
      <c r="F2627" s="1">
        <f t="shared" si="120"/>
        <v>0</v>
      </c>
      <c r="M2627">
        <f t="shared" si="121"/>
        <v>0</v>
      </c>
      <c r="T2627" s="1">
        <f t="shared" si="122"/>
        <v>0</v>
      </c>
    </row>
    <row r="2628" spans="6:20" ht="16" x14ac:dyDescent="0.2">
      <c r="F2628" s="1">
        <f t="shared" si="120"/>
        <v>0</v>
      </c>
      <c r="M2628">
        <f t="shared" si="121"/>
        <v>0</v>
      </c>
      <c r="T2628" s="1">
        <f t="shared" si="122"/>
        <v>0</v>
      </c>
    </row>
    <row r="2629" spans="6:20" ht="16" x14ac:dyDescent="0.2">
      <c r="F2629" s="1">
        <f t="shared" ref="F2629:F2692" si="123">IF(C2629&gt;C$3,1,0)</f>
        <v>0</v>
      </c>
      <c r="M2629">
        <f t="shared" si="121"/>
        <v>0</v>
      </c>
      <c r="T2629" s="1">
        <f t="shared" si="122"/>
        <v>0</v>
      </c>
    </row>
    <row r="2630" spans="6:20" ht="16" x14ac:dyDescent="0.2">
      <c r="F2630" s="1">
        <f t="shared" si="123"/>
        <v>0</v>
      </c>
      <c r="M2630">
        <f t="shared" ref="M2630:M2693" si="124">IF(J2630&gt;J$3,1,0)</f>
        <v>0</v>
      </c>
      <c r="T2630" s="1">
        <f t="shared" ref="T2630:T2693" si="125">IF(Q2630&gt;Q$3,1,0)</f>
        <v>0</v>
      </c>
    </row>
    <row r="2631" spans="6:20" ht="16" x14ac:dyDescent="0.2">
      <c r="F2631" s="1">
        <f t="shared" si="123"/>
        <v>0</v>
      </c>
      <c r="M2631">
        <f t="shared" si="124"/>
        <v>0</v>
      </c>
      <c r="T2631" s="1">
        <f t="shared" si="125"/>
        <v>0</v>
      </c>
    </row>
    <row r="2632" spans="6:20" ht="16" x14ac:dyDescent="0.2">
      <c r="F2632" s="1">
        <f t="shared" si="123"/>
        <v>0</v>
      </c>
      <c r="M2632">
        <f t="shared" si="124"/>
        <v>0</v>
      </c>
      <c r="T2632" s="1">
        <f t="shared" si="125"/>
        <v>0</v>
      </c>
    </row>
    <row r="2633" spans="6:20" ht="16" x14ac:dyDescent="0.2">
      <c r="F2633" s="1">
        <f t="shared" si="123"/>
        <v>0</v>
      </c>
      <c r="M2633">
        <f t="shared" si="124"/>
        <v>0</v>
      </c>
      <c r="T2633" s="1">
        <f t="shared" si="125"/>
        <v>0</v>
      </c>
    </row>
    <row r="2634" spans="6:20" ht="16" x14ac:dyDescent="0.2">
      <c r="F2634" s="1">
        <f t="shared" si="123"/>
        <v>0</v>
      </c>
      <c r="M2634">
        <f t="shared" si="124"/>
        <v>0</v>
      </c>
      <c r="T2634" s="1">
        <f t="shared" si="125"/>
        <v>0</v>
      </c>
    </row>
    <row r="2635" spans="6:20" ht="16" x14ac:dyDescent="0.2">
      <c r="F2635" s="1">
        <f t="shared" si="123"/>
        <v>0</v>
      </c>
      <c r="M2635">
        <f t="shared" si="124"/>
        <v>0</v>
      </c>
      <c r="T2635" s="1">
        <f t="shared" si="125"/>
        <v>0</v>
      </c>
    </row>
    <row r="2636" spans="6:20" ht="16" x14ac:dyDescent="0.2">
      <c r="F2636" s="1">
        <f t="shared" si="123"/>
        <v>0</v>
      </c>
      <c r="M2636">
        <f t="shared" si="124"/>
        <v>0</v>
      </c>
      <c r="T2636" s="1">
        <f t="shared" si="125"/>
        <v>0</v>
      </c>
    </row>
    <row r="2637" spans="6:20" ht="16" x14ac:dyDescent="0.2">
      <c r="F2637" s="1">
        <f t="shared" si="123"/>
        <v>0</v>
      </c>
      <c r="M2637">
        <f t="shared" si="124"/>
        <v>0</v>
      </c>
      <c r="T2637" s="1">
        <f t="shared" si="125"/>
        <v>0</v>
      </c>
    </row>
    <row r="2638" spans="6:20" ht="16" x14ac:dyDescent="0.2">
      <c r="F2638" s="1">
        <f t="shared" si="123"/>
        <v>0</v>
      </c>
      <c r="M2638">
        <f t="shared" si="124"/>
        <v>0</v>
      </c>
      <c r="T2638" s="1">
        <f t="shared" si="125"/>
        <v>0</v>
      </c>
    </row>
    <row r="2639" spans="6:20" ht="16" x14ac:dyDescent="0.2">
      <c r="F2639" s="1">
        <f t="shared" si="123"/>
        <v>0</v>
      </c>
      <c r="M2639">
        <f t="shared" si="124"/>
        <v>0</v>
      </c>
      <c r="T2639" s="1">
        <f t="shared" si="125"/>
        <v>0</v>
      </c>
    </row>
    <row r="2640" spans="6:20" ht="16" x14ac:dyDescent="0.2">
      <c r="F2640" s="1">
        <f t="shared" si="123"/>
        <v>0</v>
      </c>
      <c r="M2640">
        <f t="shared" si="124"/>
        <v>0</v>
      </c>
      <c r="T2640" s="1">
        <f t="shared" si="125"/>
        <v>0</v>
      </c>
    </row>
    <row r="2641" spans="6:20" ht="16" x14ac:dyDescent="0.2">
      <c r="F2641" s="1">
        <f t="shared" si="123"/>
        <v>0</v>
      </c>
      <c r="M2641">
        <f t="shared" si="124"/>
        <v>0</v>
      </c>
      <c r="T2641" s="1">
        <f t="shared" si="125"/>
        <v>0</v>
      </c>
    </row>
    <row r="2642" spans="6:20" ht="16" x14ac:dyDescent="0.2">
      <c r="F2642" s="1">
        <f t="shared" si="123"/>
        <v>0</v>
      </c>
      <c r="M2642">
        <f t="shared" si="124"/>
        <v>0</v>
      </c>
      <c r="T2642" s="1">
        <f t="shared" si="125"/>
        <v>0</v>
      </c>
    </row>
    <row r="2643" spans="6:20" ht="16" x14ac:dyDescent="0.2">
      <c r="F2643" s="1">
        <f t="shared" si="123"/>
        <v>0</v>
      </c>
      <c r="M2643">
        <f t="shared" si="124"/>
        <v>0</v>
      </c>
      <c r="T2643" s="1">
        <f t="shared" si="125"/>
        <v>0</v>
      </c>
    </row>
    <row r="2644" spans="6:20" ht="16" x14ac:dyDescent="0.2">
      <c r="F2644" s="1">
        <f t="shared" si="123"/>
        <v>0</v>
      </c>
      <c r="M2644">
        <f t="shared" si="124"/>
        <v>0</v>
      </c>
      <c r="T2644" s="1">
        <f t="shared" si="125"/>
        <v>0</v>
      </c>
    </row>
    <row r="2645" spans="6:20" ht="16" x14ac:dyDescent="0.2">
      <c r="F2645" s="1">
        <f t="shared" si="123"/>
        <v>0</v>
      </c>
      <c r="M2645">
        <f t="shared" si="124"/>
        <v>0</v>
      </c>
      <c r="T2645" s="1">
        <f t="shared" si="125"/>
        <v>0</v>
      </c>
    </row>
    <row r="2646" spans="6:20" ht="16" x14ac:dyDescent="0.2">
      <c r="F2646" s="1">
        <f t="shared" si="123"/>
        <v>0</v>
      </c>
      <c r="M2646">
        <f t="shared" si="124"/>
        <v>0</v>
      </c>
      <c r="T2646" s="1">
        <f t="shared" si="125"/>
        <v>0</v>
      </c>
    </row>
    <row r="2647" spans="6:20" ht="16" x14ac:dyDescent="0.2">
      <c r="F2647" s="1">
        <f t="shared" si="123"/>
        <v>0</v>
      </c>
      <c r="M2647">
        <f t="shared" si="124"/>
        <v>0</v>
      </c>
      <c r="T2647" s="1">
        <f t="shared" si="125"/>
        <v>0</v>
      </c>
    </row>
    <row r="2648" spans="6:20" ht="16" x14ac:dyDescent="0.2">
      <c r="F2648" s="1">
        <f t="shared" si="123"/>
        <v>0</v>
      </c>
      <c r="M2648">
        <f t="shared" si="124"/>
        <v>0</v>
      </c>
      <c r="T2648" s="1">
        <f t="shared" si="125"/>
        <v>0</v>
      </c>
    </row>
    <row r="2649" spans="6:20" ht="16" x14ac:dyDescent="0.2">
      <c r="F2649" s="1">
        <f t="shared" si="123"/>
        <v>0</v>
      </c>
      <c r="M2649">
        <f t="shared" si="124"/>
        <v>0</v>
      </c>
      <c r="T2649" s="1">
        <f t="shared" si="125"/>
        <v>0</v>
      </c>
    </row>
    <row r="2650" spans="6:20" ht="16" x14ac:dyDescent="0.2">
      <c r="F2650" s="1">
        <f t="shared" si="123"/>
        <v>0</v>
      </c>
      <c r="M2650">
        <f t="shared" si="124"/>
        <v>0</v>
      </c>
      <c r="T2650" s="1">
        <f t="shared" si="125"/>
        <v>0</v>
      </c>
    </row>
    <row r="2651" spans="6:20" ht="16" x14ac:dyDescent="0.2">
      <c r="F2651" s="1">
        <f t="shared" si="123"/>
        <v>0</v>
      </c>
      <c r="M2651">
        <f t="shared" si="124"/>
        <v>0</v>
      </c>
      <c r="T2651" s="1">
        <f t="shared" si="125"/>
        <v>0</v>
      </c>
    </row>
    <row r="2652" spans="6:20" ht="16" x14ac:dyDescent="0.2">
      <c r="F2652" s="1">
        <f t="shared" si="123"/>
        <v>0</v>
      </c>
      <c r="M2652">
        <f t="shared" si="124"/>
        <v>0</v>
      </c>
      <c r="T2652" s="1">
        <f t="shared" si="125"/>
        <v>0</v>
      </c>
    </row>
    <row r="2653" spans="6:20" ht="16" x14ac:dyDescent="0.2">
      <c r="F2653" s="1">
        <f t="shared" si="123"/>
        <v>0</v>
      </c>
      <c r="M2653">
        <f t="shared" si="124"/>
        <v>0</v>
      </c>
      <c r="T2653" s="1">
        <f t="shared" si="125"/>
        <v>0</v>
      </c>
    </row>
    <row r="2654" spans="6:20" ht="16" x14ac:dyDescent="0.2">
      <c r="F2654" s="1">
        <f t="shared" si="123"/>
        <v>0</v>
      </c>
      <c r="M2654">
        <f t="shared" si="124"/>
        <v>0</v>
      </c>
      <c r="T2654" s="1">
        <f t="shared" si="125"/>
        <v>0</v>
      </c>
    </row>
    <row r="2655" spans="6:20" ht="16" x14ac:dyDescent="0.2">
      <c r="F2655" s="1">
        <f t="shared" si="123"/>
        <v>0</v>
      </c>
      <c r="M2655">
        <f t="shared" si="124"/>
        <v>0</v>
      </c>
      <c r="T2655" s="1">
        <f t="shared" si="125"/>
        <v>0</v>
      </c>
    </row>
    <row r="2656" spans="6:20" ht="16" x14ac:dyDescent="0.2">
      <c r="F2656" s="1">
        <f t="shared" si="123"/>
        <v>0</v>
      </c>
      <c r="M2656">
        <f t="shared" si="124"/>
        <v>0</v>
      </c>
      <c r="T2656" s="1">
        <f t="shared" si="125"/>
        <v>0</v>
      </c>
    </row>
    <row r="2657" spans="6:20" ht="16" x14ac:dyDescent="0.2">
      <c r="F2657" s="1">
        <f t="shared" si="123"/>
        <v>0</v>
      </c>
      <c r="M2657">
        <f t="shared" si="124"/>
        <v>0</v>
      </c>
      <c r="T2657" s="1">
        <f t="shared" si="125"/>
        <v>0</v>
      </c>
    </row>
    <row r="2658" spans="6:20" ht="16" x14ac:dyDescent="0.2">
      <c r="F2658" s="1">
        <f t="shared" si="123"/>
        <v>0</v>
      </c>
      <c r="M2658">
        <f t="shared" si="124"/>
        <v>0</v>
      </c>
      <c r="T2658" s="1">
        <f t="shared" si="125"/>
        <v>0</v>
      </c>
    </row>
    <row r="2659" spans="6:20" ht="16" x14ac:dyDescent="0.2">
      <c r="F2659" s="1">
        <f t="shared" si="123"/>
        <v>0</v>
      </c>
      <c r="M2659">
        <f t="shared" si="124"/>
        <v>0</v>
      </c>
      <c r="T2659" s="1">
        <f t="shared" si="125"/>
        <v>0</v>
      </c>
    </row>
    <row r="2660" spans="6:20" ht="16" x14ac:dyDescent="0.2">
      <c r="F2660" s="1">
        <f t="shared" si="123"/>
        <v>0</v>
      </c>
      <c r="M2660">
        <f t="shared" si="124"/>
        <v>0</v>
      </c>
      <c r="T2660" s="1">
        <f t="shared" si="125"/>
        <v>0</v>
      </c>
    </row>
    <row r="2661" spans="6:20" ht="16" x14ac:dyDescent="0.2">
      <c r="F2661" s="1">
        <f t="shared" si="123"/>
        <v>0</v>
      </c>
      <c r="M2661">
        <f t="shared" si="124"/>
        <v>0</v>
      </c>
      <c r="T2661" s="1">
        <f t="shared" si="125"/>
        <v>0</v>
      </c>
    </row>
    <row r="2662" spans="6:20" ht="16" x14ac:dyDescent="0.2">
      <c r="F2662" s="1">
        <f t="shared" si="123"/>
        <v>0</v>
      </c>
      <c r="M2662">
        <f t="shared" si="124"/>
        <v>0</v>
      </c>
      <c r="T2662" s="1">
        <f t="shared" si="125"/>
        <v>0</v>
      </c>
    </row>
    <row r="2663" spans="6:20" ht="16" x14ac:dyDescent="0.2">
      <c r="F2663" s="1">
        <f t="shared" si="123"/>
        <v>0</v>
      </c>
      <c r="M2663">
        <f t="shared" si="124"/>
        <v>0</v>
      </c>
      <c r="T2663" s="1">
        <f t="shared" si="125"/>
        <v>0</v>
      </c>
    </row>
    <row r="2664" spans="6:20" ht="16" x14ac:dyDescent="0.2">
      <c r="F2664" s="1">
        <f t="shared" si="123"/>
        <v>0</v>
      </c>
      <c r="M2664">
        <f t="shared" si="124"/>
        <v>0</v>
      </c>
      <c r="T2664" s="1">
        <f t="shared" si="125"/>
        <v>0</v>
      </c>
    </row>
    <row r="2665" spans="6:20" ht="16" x14ac:dyDescent="0.2">
      <c r="F2665" s="1">
        <f t="shared" si="123"/>
        <v>0</v>
      </c>
      <c r="M2665">
        <f t="shared" si="124"/>
        <v>0</v>
      </c>
      <c r="T2665" s="1">
        <f t="shared" si="125"/>
        <v>0</v>
      </c>
    </row>
    <row r="2666" spans="6:20" ht="16" x14ac:dyDescent="0.2">
      <c r="F2666" s="1">
        <f t="shared" si="123"/>
        <v>0</v>
      </c>
      <c r="M2666">
        <f t="shared" si="124"/>
        <v>0</v>
      </c>
      <c r="T2666" s="1">
        <f t="shared" si="125"/>
        <v>0</v>
      </c>
    </row>
    <row r="2667" spans="6:20" ht="16" x14ac:dyDescent="0.2">
      <c r="F2667" s="1">
        <f t="shared" si="123"/>
        <v>0</v>
      </c>
      <c r="M2667">
        <f t="shared" si="124"/>
        <v>0</v>
      </c>
      <c r="T2667" s="1">
        <f t="shared" si="125"/>
        <v>0</v>
      </c>
    </row>
    <row r="2668" spans="6:20" ht="16" x14ac:dyDescent="0.2">
      <c r="F2668" s="1">
        <f t="shared" si="123"/>
        <v>0</v>
      </c>
      <c r="M2668">
        <f t="shared" si="124"/>
        <v>0</v>
      </c>
      <c r="T2668" s="1">
        <f t="shared" si="125"/>
        <v>0</v>
      </c>
    </row>
    <row r="2669" spans="6:20" ht="16" x14ac:dyDescent="0.2">
      <c r="F2669" s="1">
        <f t="shared" si="123"/>
        <v>0</v>
      </c>
      <c r="M2669">
        <f t="shared" si="124"/>
        <v>0</v>
      </c>
      <c r="T2669" s="1">
        <f t="shared" si="125"/>
        <v>0</v>
      </c>
    </row>
    <row r="2670" spans="6:20" ht="16" x14ac:dyDescent="0.2">
      <c r="F2670" s="1">
        <f t="shared" si="123"/>
        <v>0</v>
      </c>
      <c r="M2670">
        <f t="shared" si="124"/>
        <v>0</v>
      </c>
      <c r="T2670" s="1">
        <f t="shared" si="125"/>
        <v>0</v>
      </c>
    </row>
    <row r="2671" spans="6:20" ht="16" x14ac:dyDescent="0.2">
      <c r="F2671" s="1">
        <f t="shared" si="123"/>
        <v>0</v>
      </c>
      <c r="M2671">
        <f t="shared" si="124"/>
        <v>0</v>
      </c>
      <c r="T2671" s="1">
        <f t="shared" si="125"/>
        <v>0</v>
      </c>
    </row>
    <row r="2672" spans="6:20" ht="16" x14ac:dyDescent="0.2">
      <c r="F2672" s="1">
        <f t="shared" si="123"/>
        <v>0</v>
      </c>
      <c r="M2672">
        <f t="shared" si="124"/>
        <v>0</v>
      </c>
      <c r="T2672" s="1">
        <f t="shared" si="125"/>
        <v>0</v>
      </c>
    </row>
    <row r="2673" spans="6:20" ht="16" x14ac:dyDescent="0.2">
      <c r="F2673" s="1">
        <f t="shared" si="123"/>
        <v>0</v>
      </c>
      <c r="M2673">
        <f t="shared" si="124"/>
        <v>0</v>
      </c>
      <c r="T2673" s="1">
        <f t="shared" si="125"/>
        <v>0</v>
      </c>
    </row>
    <row r="2674" spans="6:20" ht="16" x14ac:dyDescent="0.2">
      <c r="F2674" s="1">
        <f t="shared" si="123"/>
        <v>0</v>
      </c>
      <c r="M2674">
        <f t="shared" si="124"/>
        <v>0</v>
      </c>
      <c r="T2674" s="1">
        <f t="shared" si="125"/>
        <v>0</v>
      </c>
    </row>
    <row r="2675" spans="6:20" ht="16" x14ac:dyDescent="0.2">
      <c r="F2675" s="1">
        <f t="shared" si="123"/>
        <v>0</v>
      </c>
      <c r="M2675">
        <f t="shared" si="124"/>
        <v>0</v>
      </c>
      <c r="T2675" s="1">
        <f t="shared" si="125"/>
        <v>0</v>
      </c>
    </row>
    <row r="2676" spans="6:20" ht="16" x14ac:dyDescent="0.2">
      <c r="F2676" s="1">
        <f t="shared" si="123"/>
        <v>0</v>
      </c>
      <c r="M2676">
        <f t="shared" si="124"/>
        <v>0</v>
      </c>
      <c r="T2676" s="1">
        <f t="shared" si="125"/>
        <v>0</v>
      </c>
    </row>
    <row r="2677" spans="6:20" ht="16" x14ac:dyDescent="0.2">
      <c r="F2677" s="1">
        <f t="shared" si="123"/>
        <v>0</v>
      </c>
      <c r="M2677">
        <f t="shared" si="124"/>
        <v>0</v>
      </c>
      <c r="T2677" s="1">
        <f t="shared" si="125"/>
        <v>0</v>
      </c>
    </row>
    <row r="2678" spans="6:20" ht="16" x14ac:dyDescent="0.2">
      <c r="F2678" s="1">
        <f t="shared" si="123"/>
        <v>0</v>
      </c>
      <c r="M2678">
        <f t="shared" si="124"/>
        <v>0</v>
      </c>
      <c r="T2678" s="1">
        <f t="shared" si="125"/>
        <v>0</v>
      </c>
    </row>
    <row r="2679" spans="6:20" ht="16" x14ac:dyDescent="0.2">
      <c r="F2679" s="1">
        <f t="shared" si="123"/>
        <v>0</v>
      </c>
      <c r="M2679">
        <f t="shared" si="124"/>
        <v>0</v>
      </c>
      <c r="T2679" s="1">
        <f t="shared" si="125"/>
        <v>0</v>
      </c>
    </row>
    <row r="2680" spans="6:20" ht="16" x14ac:dyDescent="0.2">
      <c r="F2680" s="1">
        <f t="shared" si="123"/>
        <v>0</v>
      </c>
      <c r="M2680">
        <f t="shared" si="124"/>
        <v>0</v>
      </c>
      <c r="T2680" s="1">
        <f t="shared" si="125"/>
        <v>0</v>
      </c>
    </row>
    <row r="2681" spans="6:20" ht="16" x14ac:dyDescent="0.2">
      <c r="F2681" s="1">
        <f t="shared" si="123"/>
        <v>0</v>
      </c>
      <c r="M2681">
        <f t="shared" si="124"/>
        <v>0</v>
      </c>
      <c r="T2681" s="1">
        <f t="shared" si="125"/>
        <v>0</v>
      </c>
    </row>
    <row r="2682" spans="6:20" ht="16" x14ac:dyDescent="0.2">
      <c r="F2682" s="1">
        <f t="shared" si="123"/>
        <v>0</v>
      </c>
      <c r="M2682">
        <f t="shared" si="124"/>
        <v>0</v>
      </c>
      <c r="T2682" s="1">
        <f t="shared" si="125"/>
        <v>0</v>
      </c>
    </row>
    <row r="2683" spans="6:20" ht="16" x14ac:dyDescent="0.2">
      <c r="F2683" s="1">
        <f t="shared" si="123"/>
        <v>0</v>
      </c>
      <c r="M2683">
        <f t="shared" si="124"/>
        <v>0</v>
      </c>
      <c r="T2683" s="1">
        <f t="shared" si="125"/>
        <v>0</v>
      </c>
    </row>
    <row r="2684" spans="6:20" ht="16" x14ac:dyDescent="0.2">
      <c r="F2684" s="1">
        <f t="shared" si="123"/>
        <v>0</v>
      </c>
      <c r="M2684">
        <f t="shared" si="124"/>
        <v>0</v>
      </c>
      <c r="T2684" s="1">
        <f t="shared" si="125"/>
        <v>0</v>
      </c>
    </row>
    <row r="2685" spans="6:20" ht="16" x14ac:dyDescent="0.2">
      <c r="F2685" s="1">
        <f t="shared" si="123"/>
        <v>0</v>
      </c>
      <c r="M2685">
        <f t="shared" si="124"/>
        <v>0</v>
      </c>
      <c r="T2685" s="1">
        <f t="shared" si="125"/>
        <v>0</v>
      </c>
    </row>
    <row r="2686" spans="6:20" ht="16" x14ac:dyDescent="0.2">
      <c r="F2686" s="1">
        <f t="shared" si="123"/>
        <v>0</v>
      </c>
      <c r="M2686">
        <f t="shared" si="124"/>
        <v>0</v>
      </c>
      <c r="T2686" s="1">
        <f t="shared" si="125"/>
        <v>0</v>
      </c>
    </row>
    <row r="2687" spans="6:20" ht="16" x14ac:dyDescent="0.2">
      <c r="F2687" s="1">
        <f t="shared" si="123"/>
        <v>0</v>
      </c>
      <c r="M2687">
        <f t="shared" si="124"/>
        <v>0</v>
      </c>
      <c r="T2687" s="1">
        <f t="shared" si="125"/>
        <v>0</v>
      </c>
    </row>
    <row r="2688" spans="6:20" ht="16" x14ac:dyDescent="0.2">
      <c r="F2688" s="1">
        <f t="shared" si="123"/>
        <v>0</v>
      </c>
      <c r="M2688">
        <f t="shared" si="124"/>
        <v>0</v>
      </c>
      <c r="T2688" s="1">
        <f t="shared" si="125"/>
        <v>0</v>
      </c>
    </row>
    <row r="2689" spans="6:20" ht="16" x14ac:dyDescent="0.2">
      <c r="F2689" s="1">
        <f t="shared" si="123"/>
        <v>0</v>
      </c>
      <c r="M2689">
        <f t="shared" si="124"/>
        <v>0</v>
      </c>
      <c r="T2689" s="1">
        <f t="shared" si="125"/>
        <v>0</v>
      </c>
    </row>
    <row r="2690" spans="6:20" ht="16" x14ac:dyDescent="0.2">
      <c r="F2690" s="1">
        <f t="shared" si="123"/>
        <v>0</v>
      </c>
      <c r="M2690">
        <f t="shared" si="124"/>
        <v>0</v>
      </c>
      <c r="T2690" s="1">
        <f t="shared" si="125"/>
        <v>0</v>
      </c>
    </row>
    <row r="2691" spans="6:20" ht="16" x14ac:dyDescent="0.2">
      <c r="F2691" s="1">
        <f t="shared" si="123"/>
        <v>0</v>
      </c>
      <c r="M2691">
        <f t="shared" si="124"/>
        <v>0</v>
      </c>
      <c r="T2691" s="1">
        <f t="shared" si="125"/>
        <v>0</v>
      </c>
    </row>
    <row r="2692" spans="6:20" ht="16" x14ac:dyDescent="0.2">
      <c r="F2692" s="1">
        <f t="shared" si="123"/>
        <v>0</v>
      </c>
      <c r="M2692">
        <f t="shared" si="124"/>
        <v>0</v>
      </c>
      <c r="T2692" s="1">
        <f t="shared" si="125"/>
        <v>0</v>
      </c>
    </row>
    <row r="2693" spans="6:20" ht="16" x14ac:dyDescent="0.2">
      <c r="F2693" s="1">
        <f t="shared" ref="F2693:F2756" si="126">IF(C2693&gt;C$3,1,0)</f>
        <v>0</v>
      </c>
      <c r="M2693">
        <f t="shared" si="124"/>
        <v>0</v>
      </c>
      <c r="T2693" s="1">
        <f t="shared" si="125"/>
        <v>0</v>
      </c>
    </row>
    <row r="2694" spans="6:20" ht="16" x14ac:dyDescent="0.2">
      <c r="F2694" s="1">
        <f t="shared" si="126"/>
        <v>0</v>
      </c>
      <c r="M2694">
        <f t="shared" ref="M2694:M2757" si="127">IF(J2694&gt;J$3,1,0)</f>
        <v>0</v>
      </c>
      <c r="T2694" s="1">
        <f t="shared" ref="T2694:T2757" si="128">IF(Q2694&gt;Q$3,1,0)</f>
        <v>0</v>
      </c>
    </row>
    <row r="2695" spans="6:20" ht="16" x14ac:dyDescent="0.2">
      <c r="F2695" s="1">
        <f t="shared" si="126"/>
        <v>0</v>
      </c>
      <c r="M2695">
        <f t="shared" si="127"/>
        <v>0</v>
      </c>
      <c r="T2695" s="1">
        <f t="shared" si="128"/>
        <v>0</v>
      </c>
    </row>
    <row r="2696" spans="6:20" ht="16" x14ac:dyDescent="0.2">
      <c r="F2696" s="1">
        <f t="shared" si="126"/>
        <v>0</v>
      </c>
      <c r="M2696">
        <f t="shared" si="127"/>
        <v>0</v>
      </c>
      <c r="T2696" s="1">
        <f t="shared" si="128"/>
        <v>0</v>
      </c>
    </row>
    <row r="2697" spans="6:20" ht="16" x14ac:dyDescent="0.2">
      <c r="F2697" s="1">
        <f t="shared" si="126"/>
        <v>0</v>
      </c>
      <c r="M2697">
        <f t="shared" si="127"/>
        <v>0</v>
      </c>
      <c r="T2697" s="1">
        <f t="shared" si="128"/>
        <v>0</v>
      </c>
    </row>
    <row r="2698" spans="6:20" ht="16" x14ac:dyDescent="0.2">
      <c r="F2698" s="1">
        <f t="shared" si="126"/>
        <v>0</v>
      </c>
      <c r="M2698">
        <f t="shared" si="127"/>
        <v>0</v>
      </c>
      <c r="T2698" s="1">
        <f t="shared" si="128"/>
        <v>0</v>
      </c>
    </row>
    <row r="2699" spans="6:20" ht="16" x14ac:dyDescent="0.2">
      <c r="F2699" s="1">
        <f t="shared" si="126"/>
        <v>0</v>
      </c>
      <c r="M2699">
        <f t="shared" si="127"/>
        <v>0</v>
      </c>
      <c r="T2699" s="1">
        <f t="shared" si="128"/>
        <v>0</v>
      </c>
    </row>
    <row r="2700" spans="6:20" ht="16" x14ac:dyDescent="0.2">
      <c r="F2700" s="1">
        <f t="shared" si="126"/>
        <v>0</v>
      </c>
      <c r="M2700">
        <f t="shared" si="127"/>
        <v>0</v>
      </c>
      <c r="T2700" s="1">
        <f t="shared" si="128"/>
        <v>0</v>
      </c>
    </row>
    <row r="2701" spans="6:20" ht="16" x14ac:dyDescent="0.2">
      <c r="F2701" s="1">
        <f t="shared" si="126"/>
        <v>0</v>
      </c>
      <c r="M2701">
        <f t="shared" si="127"/>
        <v>0</v>
      </c>
      <c r="T2701" s="1">
        <f t="shared" si="128"/>
        <v>0</v>
      </c>
    </row>
    <row r="2702" spans="6:20" ht="16" x14ac:dyDescent="0.2">
      <c r="F2702" s="1">
        <f t="shared" si="126"/>
        <v>0</v>
      </c>
      <c r="M2702">
        <f t="shared" si="127"/>
        <v>0</v>
      </c>
      <c r="T2702" s="1">
        <f t="shared" si="128"/>
        <v>0</v>
      </c>
    </row>
    <row r="2703" spans="6:20" ht="16" x14ac:dyDescent="0.2">
      <c r="F2703" s="1">
        <f t="shared" si="126"/>
        <v>0</v>
      </c>
      <c r="M2703">
        <f t="shared" si="127"/>
        <v>0</v>
      </c>
      <c r="T2703" s="1">
        <f t="shared" si="128"/>
        <v>0</v>
      </c>
    </row>
    <row r="2704" spans="6:20" ht="16" x14ac:dyDescent="0.2">
      <c r="F2704" s="1">
        <f t="shared" si="126"/>
        <v>0</v>
      </c>
      <c r="M2704">
        <f t="shared" si="127"/>
        <v>0</v>
      </c>
      <c r="T2704" s="1">
        <f t="shared" si="128"/>
        <v>0</v>
      </c>
    </row>
    <row r="2705" spans="6:20" ht="16" x14ac:dyDescent="0.2">
      <c r="F2705" s="1">
        <f t="shared" si="126"/>
        <v>0</v>
      </c>
      <c r="M2705">
        <f t="shared" si="127"/>
        <v>0</v>
      </c>
      <c r="T2705" s="1">
        <f t="shared" si="128"/>
        <v>0</v>
      </c>
    </row>
    <row r="2706" spans="6:20" ht="16" x14ac:dyDescent="0.2">
      <c r="F2706" s="1">
        <f t="shared" si="126"/>
        <v>0</v>
      </c>
      <c r="M2706">
        <f t="shared" si="127"/>
        <v>0</v>
      </c>
      <c r="T2706" s="1">
        <f t="shared" si="128"/>
        <v>0</v>
      </c>
    </row>
    <row r="2707" spans="6:20" ht="16" x14ac:dyDescent="0.2">
      <c r="F2707" s="1">
        <f t="shared" si="126"/>
        <v>0</v>
      </c>
      <c r="M2707">
        <f t="shared" si="127"/>
        <v>0</v>
      </c>
      <c r="T2707" s="1">
        <f t="shared" si="128"/>
        <v>0</v>
      </c>
    </row>
    <row r="2708" spans="6:20" ht="16" x14ac:dyDescent="0.2">
      <c r="F2708" s="1">
        <f t="shared" si="126"/>
        <v>0</v>
      </c>
      <c r="M2708">
        <f t="shared" si="127"/>
        <v>0</v>
      </c>
      <c r="T2708" s="1">
        <f t="shared" si="128"/>
        <v>0</v>
      </c>
    </row>
    <row r="2709" spans="6:20" ht="16" x14ac:dyDescent="0.2">
      <c r="F2709" s="1">
        <f t="shared" si="126"/>
        <v>0</v>
      </c>
      <c r="M2709">
        <f t="shared" si="127"/>
        <v>0</v>
      </c>
      <c r="T2709" s="1">
        <f t="shared" si="128"/>
        <v>0</v>
      </c>
    </row>
    <row r="2710" spans="6:20" ht="16" x14ac:dyDescent="0.2">
      <c r="F2710" s="1">
        <f t="shared" si="126"/>
        <v>0</v>
      </c>
      <c r="M2710">
        <f t="shared" si="127"/>
        <v>0</v>
      </c>
      <c r="T2710" s="1">
        <f t="shared" si="128"/>
        <v>0</v>
      </c>
    </row>
    <row r="2711" spans="6:20" ht="16" x14ac:dyDescent="0.2">
      <c r="F2711" s="1">
        <f t="shared" si="126"/>
        <v>0</v>
      </c>
      <c r="M2711">
        <f t="shared" si="127"/>
        <v>0</v>
      </c>
      <c r="T2711" s="1">
        <f t="shared" si="128"/>
        <v>0</v>
      </c>
    </row>
    <row r="2712" spans="6:20" ht="16" x14ac:dyDescent="0.2">
      <c r="F2712" s="1">
        <f t="shared" si="126"/>
        <v>0</v>
      </c>
      <c r="M2712">
        <f t="shared" si="127"/>
        <v>0</v>
      </c>
      <c r="T2712" s="1">
        <f t="shared" si="128"/>
        <v>0</v>
      </c>
    </row>
    <row r="2713" spans="6:20" ht="16" x14ac:dyDescent="0.2">
      <c r="F2713" s="1">
        <f t="shared" si="126"/>
        <v>0</v>
      </c>
      <c r="M2713">
        <f t="shared" si="127"/>
        <v>0</v>
      </c>
      <c r="T2713" s="1">
        <f t="shared" si="128"/>
        <v>0</v>
      </c>
    </row>
    <row r="2714" spans="6:20" ht="16" x14ac:dyDescent="0.2">
      <c r="F2714" s="1">
        <f t="shared" si="126"/>
        <v>0</v>
      </c>
      <c r="M2714">
        <f t="shared" si="127"/>
        <v>0</v>
      </c>
      <c r="T2714" s="1">
        <f t="shared" si="128"/>
        <v>0</v>
      </c>
    </row>
    <row r="2715" spans="6:20" ht="16" x14ac:dyDescent="0.2">
      <c r="F2715" s="1">
        <f t="shared" si="126"/>
        <v>0</v>
      </c>
      <c r="M2715">
        <f t="shared" si="127"/>
        <v>0</v>
      </c>
      <c r="T2715" s="1">
        <f t="shared" si="128"/>
        <v>0</v>
      </c>
    </row>
    <row r="2716" spans="6:20" ht="16" x14ac:dyDescent="0.2">
      <c r="F2716" s="1">
        <f t="shared" si="126"/>
        <v>0</v>
      </c>
      <c r="M2716">
        <f t="shared" si="127"/>
        <v>0</v>
      </c>
      <c r="T2716" s="1">
        <f t="shared" si="128"/>
        <v>0</v>
      </c>
    </row>
    <row r="2717" spans="6:20" ht="16" x14ac:dyDescent="0.2">
      <c r="F2717" s="1">
        <f t="shared" si="126"/>
        <v>0</v>
      </c>
      <c r="M2717">
        <f t="shared" si="127"/>
        <v>0</v>
      </c>
      <c r="T2717" s="1">
        <f t="shared" si="128"/>
        <v>0</v>
      </c>
    </row>
    <row r="2718" spans="6:20" ht="16" x14ac:dyDescent="0.2">
      <c r="F2718" s="1">
        <f t="shared" si="126"/>
        <v>0</v>
      </c>
      <c r="M2718">
        <f t="shared" si="127"/>
        <v>0</v>
      </c>
      <c r="T2718" s="1">
        <f t="shared" si="128"/>
        <v>0</v>
      </c>
    </row>
    <row r="2719" spans="6:20" ht="16" x14ac:dyDescent="0.2">
      <c r="F2719" s="1">
        <f t="shared" si="126"/>
        <v>0</v>
      </c>
      <c r="M2719">
        <f t="shared" si="127"/>
        <v>0</v>
      </c>
      <c r="T2719" s="1">
        <f t="shared" si="128"/>
        <v>0</v>
      </c>
    </row>
    <row r="2720" spans="6:20" ht="16" x14ac:dyDescent="0.2">
      <c r="F2720" s="1">
        <f t="shared" si="126"/>
        <v>0</v>
      </c>
      <c r="M2720">
        <f t="shared" si="127"/>
        <v>0</v>
      </c>
      <c r="T2720" s="1">
        <f t="shared" si="128"/>
        <v>0</v>
      </c>
    </row>
    <row r="2721" spans="6:20" ht="16" x14ac:dyDescent="0.2">
      <c r="F2721" s="1">
        <f t="shared" si="126"/>
        <v>0</v>
      </c>
      <c r="M2721">
        <f t="shared" si="127"/>
        <v>0</v>
      </c>
      <c r="T2721" s="1">
        <f t="shared" si="128"/>
        <v>0</v>
      </c>
    </row>
    <row r="2722" spans="6:20" ht="16" x14ac:dyDescent="0.2">
      <c r="F2722" s="1">
        <f t="shared" si="126"/>
        <v>0</v>
      </c>
      <c r="M2722">
        <f t="shared" si="127"/>
        <v>0</v>
      </c>
      <c r="T2722" s="1">
        <f t="shared" si="128"/>
        <v>0</v>
      </c>
    </row>
    <row r="2723" spans="6:20" ht="16" x14ac:dyDescent="0.2">
      <c r="F2723" s="1">
        <f t="shared" si="126"/>
        <v>0</v>
      </c>
      <c r="M2723">
        <f t="shared" si="127"/>
        <v>0</v>
      </c>
      <c r="T2723" s="1">
        <f t="shared" si="128"/>
        <v>0</v>
      </c>
    </row>
    <row r="2724" spans="6:20" ht="16" x14ac:dyDescent="0.2">
      <c r="F2724" s="1">
        <f t="shared" si="126"/>
        <v>0</v>
      </c>
      <c r="M2724">
        <f t="shared" si="127"/>
        <v>0</v>
      </c>
      <c r="T2724" s="1">
        <f t="shared" si="128"/>
        <v>0</v>
      </c>
    </row>
    <row r="2725" spans="6:20" ht="16" x14ac:dyDescent="0.2">
      <c r="F2725" s="1">
        <f t="shared" si="126"/>
        <v>0</v>
      </c>
      <c r="M2725">
        <f t="shared" si="127"/>
        <v>0</v>
      </c>
      <c r="T2725" s="1">
        <f t="shared" si="128"/>
        <v>0</v>
      </c>
    </row>
    <row r="2726" spans="6:20" ht="16" x14ac:dyDescent="0.2">
      <c r="F2726" s="1">
        <f t="shared" si="126"/>
        <v>0</v>
      </c>
      <c r="M2726">
        <f t="shared" si="127"/>
        <v>0</v>
      </c>
      <c r="T2726" s="1">
        <f t="shared" si="128"/>
        <v>0</v>
      </c>
    </row>
    <row r="2727" spans="6:20" ht="16" x14ac:dyDescent="0.2">
      <c r="F2727" s="1">
        <f t="shared" si="126"/>
        <v>0</v>
      </c>
      <c r="M2727">
        <f t="shared" si="127"/>
        <v>0</v>
      </c>
      <c r="T2727" s="1">
        <f t="shared" si="128"/>
        <v>0</v>
      </c>
    </row>
    <row r="2728" spans="6:20" ht="16" x14ac:dyDescent="0.2">
      <c r="F2728" s="1">
        <f t="shared" si="126"/>
        <v>0</v>
      </c>
      <c r="M2728">
        <f t="shared" si="127"/>
        <v>0</v>
      </c>
      <c r="T2728" s="1">
        <f t="shared" si="128"/>
        <v>0</v>
      </c>
    </row>
    <row r="2729" spans="6:20" ht="16" x14ac:dyDescent="0.2">
      <c r="F2729" s="1">
        <f t="shared" si="126"/>
        <v>0</v>
      </c>
      <c r="M2729">
        <f t="shared" si="127"/>
        <v>0</v>
      </c>
      <c r="T2729" s="1">
        <f t="shared" si="128"/>
        <v>0</v>
      </c>
    </row>
    <row r="2730" spans="6:20" ht="16" x14ac:dyDescent="0.2">
      <c r="F2730" s="1">
        <f t="shared" si="126"/>
        <v>0</v>
      </c>
      <c r="M2730">
        <f t="shared" si="127"/>
        <v>0</v>
      </c>
      <c r="T2730" s="1">
        <f t="shared" si="128"/>
        <v>0</v>
      </c>
    </row>
    <row r="2731" spans="6:20" ht="16" x14ac:dyDescent="0.2">
      <c r="F2731" s="1">
        <f t="shared" si="126"/>
        <v>0</v>
      </c>
      <c r="M2731">
        <f t="shared" si="127"/>
        <v>0</v>
      </c>
      <c r="T2731" s="1">
        <f t="shared" si="128"/>
        <v>0</v>
      </c>
    </row>
    <row r="2732" spans="6:20" ht="16" x14ac:dyDescent="0.2">
      <c r="F2732" s="1">
        <f t="shared" si="126"/>
        <v>0</v>
      </c>
      <c r="M2732">
        <f t="shared" si="127"/>
        <v>0</v>
      </c>
      <c r="T2732" s="1">
        <f t="shared" si="128"/>
        <v>0</v>
      </c>
    </row>
    <row r="2733" spans="6:20" ht="16" x14ac:dyDescent="0.2">
      <c r="F2733" s="1">
        <f t="shared" si="126"/>
        <v>0</v>
      </c>
      <c r="M2733">
        <f t="shared" si="127"/>
        <v>0</v>
      </c>
      <c r="T2733" s="1">
        <f t="shared" si="128"/>
        <v>0</v>
      </c>
    </row>
    <row r="2734" spans="6:20" ht="16" x14ac:dyDescent="0.2">
      <c r="F2734" s="1">
        <f t="shared" si="126"/>
        <v>0</v>
      </c>
      <c r="M2734">
        <f t="shared" si="127"/>
        <v>0</v>
      </c>
      <c r="T2734" s="1">
        <f t="shared" si="128"/>
        <v>0</v>
      </c>
    </row>
    <row r="2735" spans="6:20" ht="16" x14ac:dyDescent="0.2">
      <c r="F2735" s="1">
        <f t="shared" si="126"/>
        <v>0</v>
      </c>
      <c r="M2735">
        <f t="shared" si="127"/>
        <v>0</v>
      </c>
      <c r="T2735" s="1">
        <f t="shared" si="128"/>
        <v>0</v>
      </c>
    </row>
    <row r="2736" spans="6:20" ht="16" x14ac:dyDescent="0.2">
      <c r="F2736" s="1">
        <f t="shared" si="126"/>
        <v>0</v>
      </c>
      <c r="M2736">
        <f t="shared" si="127"/>
        <v>0</v>
      </c>
      <c r="T2736" s="1">
        <f t="shared" si="128"/>
        <v>0</v>
      </c>
    </row>
    <row r="2737" spans="6:20" ht="16" x14ac:dyDescent="0.2">
      <c r="F2737" s="1">
        <f t="shared" si="126"/>
        <v>0</v>
      </c>
      <c r="M2737">
        <f t="shared" si="127"/>
        <v>0</v>
      </c>
      <c r="T2737" s="1">
        <f t="shared" si="128"/>
        <v>0</v>
      </c>
    </row>
    <row r="2738" spans="6:20" ht="16" x14ac:dyDescent="0.2">
      <c r="F2738" s="1">
        <f t="shared" si="126"/>
        <v>0</v>
      </c>
      <c r="M2738">
        <f t="shared" si="127"/>
        <v>0</v>
      </c>
      <c r="T2738" s="1">
        <f t="shared" si="128"/>
        <v>0</v>
      </c>
    </row>
    <row r="2739" spans="6:20" ht="16" x14ac:dyDescent="0.2">
      <c r="F2739" s="1">
        <f t="shared" si="126"/>
        <v>0</v>
      </c>
      <c r="M2739">
        <f t="shared" si="127"/>
        <v>0</v>
      </c>
      <c r="T2739" s="1">
        <f t="shared" si="128"/>
        <v>0</v>
      </c>
    </row>
    <row r="2740" spans="6:20" ht="16" x14ac:dyDescent="0.2">
      <c r="F2740" s="1">
        <f t="shared" si="126"/>
        <v>0</v>
      </c>
      <c r="M2740">
        <f t="shared" si="127"/>
        <v>0</v>
      </c>
      <c r="T2740" s="1">
        <f t="shared" si="128"/>
        <v>0</v>
      </c>
    </row>
    <row r="2741" spans="6:20" ht="16" x14ac:dyDescent="0.2">
      <c r="F2741" s="1">
        <f t="shared" si="126"/>
        <v>0</v>
      </c>
      <c r="M2741">
        <f t="shared" si="127"/>
        <v>0</v>
      </c>
      <c r="T2741" s="1">
        <f t="shared" si="128"/>
        <v>0</v>
      </c>
    </row>
    <row r="2742" spans="6:20" ht="16" x14ac:dyDescent="0.2">
      <c r="F2742" s="1">
        <f t="shared" si="126"/>
        <v>0</v>
      </c>
      <c r="M2742">
        <f t="shared" si="127"/>
        <v>0</v>
      </c>
      <c r="T2742" s="1">
        <f t="shared" si="128"/>
        <v>0</v>
      </c>
    </row>
    <row r="2743" spans="6:20" ht="16" x14ac:dyDescent="0.2">
      <c r="F2743" s="1">
        <f t="shared" si="126"/>
        <v>0</v>
      </c>
      <c r="M2743">
        <f t="shared" si="127"/>
        <v>0</v>
      </c>
      <c r="T2743" s="1">
        <f t="shared" si="128"/>
        <v>0</v>
      </c>
    </row>
    <row r="2744" spans="6:20" ht="16" x14ac:dyDescent="0.2">
      <c r="F2744" s="1">
        <f t="shared" si="126"/>
        <v>0</v>
      </c>
      <c r="M2744">
        <f t="shared" si="127"/>
        <v>0</v>
      </c>
      <c r="T2744" s="1">
        <f t="shared" si="128"/>
        <v>0</v>
      </c>
    </row>
    <row r="2745" spans="6:20" ht="16" x14ac:dyDescent="0.2">
      <c r="F2745" s="1">
        <f t="shared" si="126"/>
        <v>0</v>
      </c>
      <c r="M2745">
        <f t="shared" si="127"/>
        <v>0</v>
      </c>
      <c r="T2745" s="1">
        <f t="shared" si="128"/>
        <v>0</v>
      </c>
    </row>
    <row r="2746" spans="6:20" ht="16" x14ac:dyDescent="0.2">
      <c r="F2746" s="1">
        <f t="shared" si="126"/>
        <v>0</v>
      </c>
      <c r="M2746">
        <f t="shared" si="127"/>
        <v>0</v>
      </c>
      <c r="T2746" s="1">
        <f t="shared" si="128"/>
        <v>0</v>
      </c>
    </row>
    <row r="2747" spans="6:20" ht="16" x14ac:dyDescent="0.2">
      <c r="F2747" s="1">
        <f t="shared" si="126"/>
        <v>0</v>
      </c>
      <c r="M2747">
        <f t="shared" si="127"/>
        <v>0</v>
      </c>
      <c r="T2747" s="1">
        <f t="shared" si="128"/>
        <v>0</v>
      </c>
    </row>
    <row r="2748" spans="6:20" ht="16" x14ac:dyDescent="0.2">
      <c r="F2748" s="1">
        <f t="shared" si="126"/>
        <v>0</v>
      </c>
      <c r="M2748">
        <f t="shared" si="127"/>
        <v>0</v>
      </c>
      <c r="T2748" s="1">
        <f t="shared" si="128"/>
        <v>0</v>
      </c>
    </row>
    <row r="2749" spans="6:20" ht="16" x14ac:dyDescent="0.2">
      <c r="F2749" s="1">
        <f t="shared" si="126"/>
        <v>0</v>
      </c>
      <c r="M2749">
        <f t="shared" si="127"/>
        <v>0</v>
      </c>
      <c r="T2749" s="1">
        <f t="shared" si="128"/>
        <v>0</v>
      </c>
    </row>
    <row r="2750" spans="6:20" ht="16" x14ac:dyDescent="0.2">
      <c r="F2750" s="1">
        <f t="shared" si="126"/>
        <v>0</v>
      </c>
      <c r="M2750">
        <f t="shared" si="127"/>
        <v>0</v>
      </c>
      <c r="T2750" s="1">
        <f t="shared" si="128"/>
        <v>0</v>
      </c>
    </row>
    <row r="2751" spans="6:20" ht="16" x14ac:dyDescent="0.2">
      <c r="F2751" s="1">
        <f t="shared" si="126"/>
        <v>0</v>
      </c>
      <c r="M2751">
        <f t="shared" si="127"/>
        <v>0</v>
      </c>
      <c r="T2751" s="1">
        <f t="shared" si="128"/>
        <v>0</v>
      </c>
    </row>
    <row r="2752" spans="6:20" ht="16" x14ac:dyDescent="0.2">
      <c r="F2752" s="1">
        <f t="shared" si="126"/>
        <v>0</v>
      </c>
      <c r="M2752">
        <f t="shared" si="127"/>
        <v>0</v>
      </c>
      <c r="T2752" s="1">
        <f t="shared" si="128"/>
        <v>0</v>
      </c>
    </row>
    <row r="2753" spans="6:20" ht="16" x14ac:dyDescent="0.2">
      <c r="F2753" s="1">
        <f t="shared" si="126"/>
        <v>0</v>
      </c>
      <c r="M2753">
        <f t="shared" si="127"/>
        <v>0</v>
      </c>
      <c r="T2753" s="1">
        <f t="shared" si="128"/>
        <v>0</v>
      </c>
    </row>
    <row r="2754" spans="6:20" ht="16" x14ac:dyDescent="0.2">
      <c r="F2754" s="1">
        <f t="shared" si="126"/>
        <v>0</v>
      </c>
      <c r="M2754">
        <f t="shared" si="127"/>
        <v>0</v>
      </c>
      <c r="T2754" s="1">
        <f t="shared" si="128"/>
        <v>0</v>
      </c>
    </row>
    <row r="2755" spans="6:20" ht="16" x14ac:dyDescent="0.2">
      <c r="F2755" s="1">
        <f t="shared" si="126"/>
        <v>0</v>
      </c>
      <c r="M2755">
        <f t="shared" si="127"/>
        <v>0</v>
      </c>
      <c r="T2755" s="1">
        <f t="shared" si="128"/>
        <v>0</v>
      </c>
    </row>
    <row r="2756" spans="6:20" ht="16" x14ac:dyDescent="0.2">
      <c r="F2756" s="1">
        <f t="shared" si="126"/>
        <v>0</v>
      </c>
      <c r="M2756">
        <f t="shared" si="127"/>
        <v>0</v>
      </c>
      <c r="T2756" s="1">
        <f t="shared" si="128"/>
        <v>0</v>
      </c>
    </row>
    <row r="2757" spans="6:20" ht="16" x14ac:dyDescent="0.2">
      <c r="F2757" s="1">
        <f t="shared" ref="F2757:F2820" si="129">IF(C2757&gt;C$3,1,0)</f>
        <v>0</v>
      </c>
      <c r="M2757">
        <f t="shared" si="127"/>
        <v>0</v>
      </c>
      <c r="T2757" s="1">
        <f t="shared" si="128"/>
        <v>0</v>
      </c>
    </row>
    <row r="2758" spans="6:20" ht="16" x14ac:dyDescent="0.2">
      <c r="F2758" s="1">
        <f t="shared" si="129"/>
        <v>0</v>
      </c>
      <c r="M2758">
        <f t="shared" ref="M2758:M2821" si="130">IF(J2758&gt;J$3,1,0)</f>
        <v>0</v>
      </c>
      <c r="T2758" s="1">
        <f t="shared" ref="T2758:T2821" si="131">IF(Q2758&gt;Q$3,1,0)</f>
        <v>0</v>
      </c>
    </row>
    <row r="2759" spans="6:20" ht="16" x14ac:dyDescent="0.2">
      <c r="F2759" s="1">
        <f t="shared" si="129"/>
        <v>0</v>
      </c>
      <c r="M2759">
        <f t="shared" si="130"/>
        <v>0</v>
      </c>
      <c r="T2759" s="1">
        <f t="shared" si="131"/>
        <v>0</v>
      </c>
    </row>
    <row r="2760" spans="6:20" ht="16" x14ac:dyDescent="0.2">
      <c r="F2760" s="1">
        <f t="shared" si="129"/>
        <v>0</v>
      </c>
      <c r="M2760">
        <f t="shared" si="130"/>
        <v>0</v>
      </c>
      <c r="T2760" s="1">
        <f t="shared" si="131"/>
        <v>0</v>
      </c>
    </row>
    <row r="2761" spans="6:20" ht="16" x14ac:dyDescent="0.2">
      <c r="F2761" s="1">
        <f t="shared" si="129"/>
        <v>0</v>
      </c>
      <c r="M2761">
        <f t="shared" si="130"/>
        <v>0</v>
      </c>
      <c r="T2761" s="1">
        <f t="shared" si="131"/>
        <v>0</v>
      </c>
    </row>
    <row r="2762" spans="6:20" ht="16" x14ac:dyDescent="0.2">
      <c r="F2762" s="1">
        <f t="shared" si="129"/>
        <v>0</v>
      </c>
      <c r="M2762">
        <f t="shared" si="130"/>
        <v>0</v>
      </c>
      <c r="T2762" s="1">
        <f t="shared" si="131"/>
        <v>0</v>
      </c>
    </row>
    <row r="2763" spans="6:20" ht="16" x14ac:dyDescent="0.2">
      <c r="F2763" s="1">
        <f t="shared" si="129"/>
        <v>0</v>
      </c>
      <c r="M2763">
        <f t="shared" si="130"/>
        <v>0</v>
      </c>
      <c r="T2763" s="1">
        <f t="shared" si="131"/>
        <v>0</v>
      </c>
    </row>
    <row r="2764" spans="6:20" ht="16" x14ac:dyDescent="0.2">
      <c r="F2764" s="1">
        <f t="shared" si="129"/>
        <v>0</v>
      </c>
      <c r="M2764">
        <f t="shared" si="130"/>
        <v>0</v>
      </c>
      <c r="T2764" s="1">
        <f t="shared" si="131"/>
        <v>0</v>
      </c>
    </row>
    <row r="2765" spans="6:20" ht="16" x14ac:dyDescent="0.2">
      <c r="F2765" s="1">
        <f t="shared" si="129"/>
        <v>0</v>
      </c>
      <c r="M2765">
        <f t="shared" si="130"/>
        <v>0</v>
      </c>
      <c r="T2765" s="1">
        <f t="shared" si="131"/>
        <v>0</v>
      </c>
    </row>
    <row r="2766" spans="6:20" ht="16" x14ac:dyDescent="0.2">
      <c r="F2766" s="1">
        <f t="shared" si="129"/>
        <v>0</v>
      </c>
      <c r="M2766">
        <f t="shared" si="130"/>
        <v>0</v>
      </c>
      <c r="T2766" s="1">
        <f t="shared" si="131"/>
        <v>0</v>
      </c>
    </row>
    <row r="2767" spans="6:20" ht="16" x14ac:dyDescent="0.2">
      <c r="F2767" s="1">
        <f t="shared" si="129"/>
        <v>0</v>
      </c>
      <c r="M2767">
        <f t="shared" si="130"/>
        <v>0</v>
      </c>
      <c r="T2767" s="1">
        <f t="shared" si="131"/>
        <v>0</v>
      </c>
    </row>
    <row r="2768" spans="6:20" ht="16" x14ac:dyDescent="0.2">
      <c r="F2768" s="1">
        <f t="shared" si="129"/>
        <v>0</v>
      </c>
      <c r="M2768">
        <f t="shared" si="130"/>
        <v>0</v>
      </c>
      <c r="T2768" s="1">
        <f t="shared" si="131"/>
        <v>0</v>
      </c>
    </row>
    <row r="2769" spans="6:20" ht="16" x14ac:dyDescent="0.2">
      <c r="F2769" s="1">
        <f t="shared" si="129"/>
        <v>0</v>
      </c>
      <c r="M2769">
        <f t="shared" si="130"/>
        <v>0</v>
      </c>
      <c r="T2769" s="1">
        <f t="shared" si="131"/>
        <v>0</v>
      </c>
    </row>
    <row r="2770" spans="6:20" ht="16" x14ac:dyDescent="0.2">
      <c r="F2770" s="1">
        <f t="shared" si="129"/>
        <v>0</v>
      </c>
      <c r="M2770">
        <f t="shared" si="130"/>
        <v>0</v>
      </c>
      <c r="T2770" s="1">
        <f t="shared" si="131"/>
        <v>0</v>
      </c>
    </row>
    <row r="2771" spans="6:20" ht="16" x14ac:dyDescent="0.2">
      <c r="F2771" s="1">
        <f t="shared" si="129"/>
        <v>0</v>
      </c>
      <c r="M2771">
        <f t="shared" si="130"/>
        <v>0</v>
      </c>
      <c r="T2771" s="1">
        <f t="shared" si="131"/>
        <v>0</v>
      </c>
    </row>
    <row r="2772" spans="6:20" ht="16" x14ac:dyDescent="0.2">
      <c r="F2772" s="1">
        <f t="shared" si="129"/>
        <v>0</v>
      </c>
      <c r="M2772">
        <f t="shared" si="130"/>
        <v>0</v>
      </c>
      <c r="T2772" s="1">
        <f t="shared" si="131"/>
        <v>0</v>
      </c>
    </row>
    <row r="2773" spans="6:20" ht="16" x14ac:dyDescent="0.2">
      <c r="F2773" s="1">
        <f t="shared" si="129"/>
        <v>0</v>
      </c>
      <c r="M2773">
        <f t="shared" si="130"/>
        <v>0</v>
      </c>
      <c r="T2773" s="1">
        <f t="shared" si="131"/>
        <v>0</v>
      </c>
    </row>
    <row r="2774" spans="6:20" ht="16" x14ac:dyDescent="0.2">
      <c r="F2774" s="1">
        <f t="shared" si="129"/>
        <v>0</v>
      </c>
      <c r="M2774">
        <f t="shared" si="130"/>
        <v>0</v>
      </c>
      <c r="T2774" s="1">
        <f t="shared" si="131"/>
        <v>0</v>
      </c>
    </row>
    <row r="2775" spans="6:20" ht="16" x14ac:dyDescent="0.2">
      <c r="F2775" s="1">
        <f t="shared" si="129"/>
        <v>0</v>
      </c>
      <c r="M2775">
        <f t="shared" si="130"/>
        <v>0</v>
      </c>
      <c r="T2775" s="1">
        <f t="shared" si="131"/>
        <v>0</v>
      </c>
    </row>
    <row r="2776" spans="6:20" ht="16" x14ac:dyDescent="0.2">
      <c r="F2776" s="1">
        <f t="shared" si="129"/>
        <v>0</v>
      </c>
      <c r="M2776">
        <f t="shared" si="130"/>
        <v>0</v>
      </c>
      <c r="T2776" s="1">
        <f t="shared" si="131"/>
        <v>0</v>
      </c>
    </row>
    <row r="2777" spans="6:20" ht="16" x14ac:dyDescent="0.2">
      <c r="F2777" s="1">
        <f t="shared" si="129"/>
        <v>0</v>
      </c>
      <c r="M2777">
        <f t="shared" si="130"/>
        <v>0</v>
      </c>
      <c r="T2777" s="1">
        <f t="shared" si="131"/>
        <v>0</v>
      </c>
    </row>
    <row r="2778" spans="6:20" ht="16" x14ac:dyDescent="0.2">
      <c r="F2778" s="1">
        <f t="shared" si="129"/>
        <v>0</v>
      </c>
      <c r="M2778">
        <f t="shared" si="130"/>
        <v>0</v>
      </c>
      <c r="T2778" s="1">
        <f t="shared" si="131"/>
        <v>0</v>
      </c>
    </row>
    <row r="2779" spans="6:20" ht="16" x14ac:dyDescent="0.2">
      <c r="F2779" s="1">
        <f t="shared" si="129"/>
        <v>0</v>
      </c>
      <c r="M2779">
        <f t="shared" si="130"/>
        <v>0</v>
      </c>
      <c r="T2779" s="1">
        <f t="shared" si="131"/>
        <v>0</v>
      </c>
    </row>
    <row r="2780" spans="6:20" ht="16" x14ac:dyDescent="0.2">
      <c r="F2780" s="1">
        <f t="shared" si="129"/>
        <v>0</v>
      </c>
      <c r="M2780">
        <f t="shared" si="130"/>
        <v>0</v>
      </c>
      <c r="T2780" s="1">
        <f t="shared" si="131"/>
        <v>0</v>
      </c>
    </row>
    <row r="2781" spans="6:20" ht="16" x14ac:dyDescent="0.2">
      <c r="F2781" s="1">
        <f t="shared" si="129"/>
        <v>0</v>
      </c>
      <c r="M2781">
        <f t="shared" si="130"/>
        <v>0</v>
      </c>
      <c r="T2781" s="1">
        <f t="shared" si="131"/>
        <v>0</v>
      </c>
    </row>
    <row r="2782" spans="6:20" ht="16" x14ac:dyDescent="0.2">
      <c r="F2782" s="1">
        <f t="shared" si="129"/>
        <v>0</v>
      </c>
      <c r="M2782">
        <f t="shared" si="130"/>
        <v>0</v>
      </c>
      <c r="T2782" s="1">
        <f t="shared" si="131"/>
        <v>0</v>
      </c>
    </row>
    <row r="2783" spans="6:20" ht="16" x14ac:dyDescent="0.2">
      <c r="F2783" s="1">
        <f t="shared" si="129"/>
        <v>0</v>
      </c>
      <c r="M2783">
        <f t="shared" si="130"/>
        <v>0</v>
      </c>
      <c r="T2783" s="1">
        <f t="shared" si="131"/>
        <v>0</v>
      </c>
    </row>
    <row r="2784" spans="6:20" ht="16" x14ac:dyDescent="0.2">
      <c r="F2784" s="1">
        <f t="shared" si="129"/>
        <v>0</v>
      </c>
      <c r="M2784">
        <f t="shared" si="130"/>
        <v>0</v>
      </c>
      <c r="T2784" s="1">
        <f t="shared" si="131"/>
        <v>0</v>
      </c>
    </row>
    <row r="2785" spans="6:20" ht="16" x14ac:dyDescent="0.2">
      <c r="F2785" s="1">
        <f t="shared" si="129"/>
        <v>0</v>
      </c>
      <c r="M2785">
        <f t="shared" si="130"/>
        <v>0</v>
      </c>
      <c r="T2785" s="1">
        <f t="shared" si="131"/>
        <v>0</v>
      </c>
    </row>
    <row r="2786" spans="6:20" ht="16" x14ac:dyDescent="0.2">
      <c r="F2786" s="1">
        <f t="shared" si="129"/>
        <v>0</v>
      </c>
      <c r="M2786">
        <f t="shared" si="130"/>
        <v>0</v>
      </c>
      <c r="T2786" s="1">
        <f t="shared" si="131"/>
        <v>0</v>
      </c>
    </row>
    <row r="2787" spans="6:20" ht="16" x14ac:dyDescent="0.2">
      <c r="F2787" s="1">
        <f t="shared" si="129"/>
        <v>0</v>
      </c>
      <c r="M2787">
        <f t="shared" si="130"/>
        <v>0</v>
      </c>
      <c r="T2787" s="1">
        <f t="shared" si="131"/>
        <v>0</v>
      </c>
    </row>
    <row r="2788" spans="6:20" ht="16" x14ac:dyDescent="0.2">
      <c r="F2788" s="1">
        <f t="shared" si="129"/>
        <v>0</v>
      </c>
      <c r="M2788">
        <f t="shared" si="130"/>
        <v>0</v>
      </c>
      <c r="T2788" s="1">
        <f t="shared" si="131"/>
        <v>0</v>
      </c>
    </row>
    <row r="2789" spans="6:20" ht="16" x14ac:dyDescent="0.2">
      <c r="F2789" s="1">
        <f t="shared" si="129"/>
        <v>0</v>
      </c>
      <c r="M2789">
        <f t="shared" si="130"/>
        <v>0</v>
      </c>
      <c r="T2789" s="1">
        <f t="shared" si="131"/>
        <v>0</v>
      </c>
    </row>
    <row r="2790" spans="6:20" ht="16" x14ac:dyDescent="0.2">
      <c r="F2790" s="1">
        <f t="shared" si="129"/>
        <v>0</v>
      </c>
      <c r="M2790">
        <f t="shared" si="130"/>
        <v>0</v>
      </c>
      <c r="T2790" s="1">
        <f t="shared" si="131"/>
        <v>0</v>
      </c>
    </row>
    <row r="2791" spans="6:20" ht="16" x14ac:dyDescent="0.2">
      <c r="F2791" s="1">
        <f t="shared" si="129"/>
        <v>0</v>
      </c>
      <c r="M2791">
        <f t="shared" si="130"/>
        <v>0</v>
      </c>
      <c r="T2791" s="1">
        <f t="shared" si="131"/>
        <v>0</v>
      </c>
    </row>
    <row r="2792" spans="6:20" ht="16" x14ac:dyDescent="0.2">
      <c r="F2792" s="1">
        <f t="shared" si="129"/>
        <v>0</v>
      </c>
      <c r="M2792">
        <f t="shared" si="130"/>
        <v>0</v>
      </c>
      <c r="T2792" s="1">
        <f t="shared" si="131"/>
        <v>0</v>
      </c>
    </row>
    <row r="2793" spans="6:20" ht="16" x14ac:dyDescent="0.2">
      <c r="F2793" s="1">
        <f t="shared" si="129"/>
        <v>0</v>
      </c>
      <c r="M2793">
        <f t="shared" si="130"/>
        <v>0</v>
      </c>
      <c r="T2793" s="1">
        <f t="shared" si="131"/>
        <v>0</v>
      </c>
    </row>
    <row r="2794" spans="6:20" ht="16" x14ac:dyDescent="0.2">
      <c r="F2794" s="1">
        <f t="shared" si="129"/>
        <v>0</v>
      </c>
      <c r="M2794">
        <f t="shared" si="130"/>
        <v>0</v>
      </c>
      <c r="T2794" s="1">
        <f t="shared" si="131"/>
        <v>0</v>
      </c>
    </row>
    <row r="2795" spans="6:20" ht="16" x14ac:dyDescent="0.2">
      <c r="F2795" s="1">
        <f t="shared" si="129"/>
        <v>0</v>
      </c>
      <c r="M2795">
        <f t="shared" si="130"/>
        <v>0</v>
      </c>
      <c r="T2795" s="1">
        <f t="shared" si="131"/>
        <v>0</v>
      </c>
    </row>
    <row r="2796" spans="6:20" ht="16" x14ac:dyDescent="0.2">
      <c r="F2796" s="1">
        <f t="shared" si="129"/>
        <v>0</v>
      </c>
      <c r="M2796">
        <f t="shared" si="130"/>
        <v>0</v>
      </c>
      <c r="T2796" s="1">
        <f t="shared" si="131"/>
        <v>0</v>
      </c>
    </row>
    <row r="2797" spans="6:20" ht="16" x14ac:dyDescent="0.2">
      <c r="F2797" s="1">
        <f t="shared" si="129"/>
        <v>0</v>
      </c>
      <c r="M2797">
        <f t="shared" si="130"/>
        <v>0</v>
      </c>
      <c r="T2797" s="1">
        <f t="shared" si="131"/>
        <v>0</v>
      </c>
    </row>
    <row r="2798" spans="6:20" ht="16" x14ac:dyDescent="0.2">
      <c r="F2798" s="1">
        <f t="shared" si="129"/>
        <v>0</v>
      </c>
      <c r="M2798">
        <f t="shared" si="130"/>
        <v>0</v>
      </c>
      <c r="T2798" s="1">
        <f t="shared" si="131"/>
        <v>0</v>
      </c>
    </row>
    <row r="2799" spans="6:20" ht="16" x14ac:dyDescent="0.2">
      <c r="F2799" s="1">
        <f t="shared" si="129"/>
        <v>0</v>
      </c>
      <c r="M2799">
        <f t="shared" si="130"/>
        <v>0</v>
      </c>
      <c r="T2799" s="1">
        <f t="shared" si="131"/>
        <v>0</v>
      </c>
    </row>
    <row r="2800" spans="6:20" ht="16" x14ac:dyDescent="0.2">
      <c r="F2800" s="1">
        <f t="shared" si="129"/>
        <v>0</v>
      </c>
      <c r="M2800">
        <f t="shared" si="130"/>
        <v>0</v>
      </c>
      <c r="T2800" s="1">
        <f t="shared" si="131"/>
        <v>0</v>
      </c>
    </row>
    <row r="2801" spans="6:20" ht="16" x14ac:dyDescent="0.2">
      <c r="F2801" s="1">
        <f t="shared" si="129"/>
        <v>0</v>
      </c>
      <c r="M2801">
        <f t="shared" si="130"/>
        <v>0</v>
      </c>
      <c r="T2801" s="1">
        <f t="shared" si="131"/>
        <v>0</v>
      </c>
    </row>
    <row r="2802" spans="6:20" ht="16" x14ac:dyDescent="0.2">
      <c r="F2802" s="1">
        <f t="shared" si="129"/>
        <v>0</v>
      </c>
      <c r="M2802">
        <f t="shared" si="130"/>
        <v>0</v>
      </c>
      <c r="T2802" s="1">
        <f t="shared" si="131"/>
        <v>0</v>
      </c>
    </row>
    <row r="2803" spans="6:20" ht="16" x14ac:dyDescent="0.2">
      <c r="F2803" s="1">
        <f t="shared" si="129"/>
        <v>0</v>
      </c>
      <c r="M2803">
        <f t="shared" si="130"/>
        <v>0</v>
      </c>
      <c r="T2803" s="1">
        <f t="shared" si="131"/>
        <v>0</v>
      </c>
    </row>
    <row r="2804" spans="6:20" ht="16" x14ac:dyDescent="0.2">
      <c r="F2804" s="1">
        <f t="shared" si="129"/>
        <v>0</v>
      </c>
      <c r="M2804">
        <f t="shared" si="130"/>
        <v>0</v>
      </c>
      <c r="T2804" s="1">
        <f t="shared" si="131"/>
        <v>0</v>
      </c>
    </row>
    <row r="2805" spans="6:20" ht="16" x14ac:dyDescent="0.2">
      <c r="F2805" s="1">
        <f t="shared" si="129"/>
        <v>0</v>
      </c>
      <c r="M2805">
        <f t="shared" si="130"/>
        <v>0</v>
      </c>
      <c r="T2805" s="1">
        <f t="shared" si="131"/>
        <v>0</v>
      </c>
    </row>
    <row r="2806" spans="6:20" ht="16" x14ac:dyDescent="0.2">
      <c r="F2806" s="1">
        <f t="shared" si="129"/>
        <v>0</v>
      </c>
      <c r="M2806">
        <f t="shared" si="130"/>
        <v>0</v>
      </c>
      <c r="T2806" s="1">
        <f t="shared" si="131"/>
        <v>0</v>
      </c>
    </row>
    <row r="2807" spans="6:20" ht="16" x14ac:dyDescent="0.2">
      <c r="F2807" s="1">
        <f t="shared" si="129"/>
        <v>0</v>
      </c>
      <c r="M2807">
        <f t="shared" si="130"/>
        <v>0</v>
      </c>
      <c r="T2807" s="1">
        <f t="shared" si="131"/>
        <v>0</v>
      </c>
    </row>
    <row r="2808" spans="6:20" ht="16" x14ac:dyDescent="0.2">
      <c r="F2808" s="1">
        <f t="shared" si="129"/>
        <v>0</v>
      </c>
      <c r="M2808">
        <f t="shared" si="130"/>
        <v>0</v>
      </c>
      <c r="T2808" s="1">
        <f t="shared" si="131"/>
        <v>0</v>
      </c>
    </row>
    <row r="2809" spans="6:20" ht="16" x14ac:dyDescent="0.2">
      <c r="F2809" s="1">
        <f t="shared" si="129"/>
        <v>0</v>
      </c>
      <c r="M2809">
        <f t="shared" si="130"/>
        <v>0</v>
      </c>
      <c r="T2809" s="1">
        <f t="shared" si="131"/>
        <v>0</v>
      </c>
    </row>
    <row r="2810" spans="6:20" ht="16" x14ac:dyDescent="0.2">
      <c r="F2810" s="1">
        <f t="shared" si="129"/>
        <v>0</v>
      </c>
      <c r="M2810">
        <f t="shared" si="130"/>
        <v>0</v>
      </c>
      <c r="T2810" s="1">
        <f t="shared" si="131"/>
        <v>0</v>
      </c>
    </row>
    <row r="2811" spans="6:20" ht="16" x14ac:dyDescent="0.2">
      <c r="F2811" s="1">
        <f t="shared" si="129"/>
        <v>0</v>
      </c>
      <c r="M2811">
        <f t="shared" si="130"/>
        <v>0</v>
      </c>
      <c r="T2811" s="1">
        <f t="shared" si="131"/>
        <v>0</v>
      </c>
    </row>
    <row r="2812" spans="6:20" ht="16" x14ac:dyDescent="0.2">
      <c r="F2812" s="1">
        <f t="shared" si="129"/>
        <v>0</v>
      </c>
      <c r="M2812">
        <f t="shared" si="130"/>
        <v>0</v>
      </c>
      <c r="T2812" s="1">
        <f t="shared" si="131"/>
        <v>0</v>
      </c>
    </row>
    <row r="2813" spans="6:20" ht="16" x14ac:dyDescent="0.2">
      <c r="F2813" s="1">
        <f t="shared" si="129"/>
        <v>0</v>
      </c>
      <c r="M2813">
        <f t="shared" si="130"/>
        <v>0</v>
      </c>
      <c r="T2813" s="1">
        <f t="shared" si="131"/>
        <v>0</v>
      </c>
    </row>
    <row r="2814" spans="6:20" ht="16" x14ac:dyDescent="0.2">
      <c r="F2814" s="1">
        <f t="shared" si="129"/>
        <v>0</v>
      </c>
      <c r="M2814">
        <f t="shared" si="130"/>
        <v>0</v>
      </c>
      <c r="T2814" s="1">
        <f t="shared" si="131"/>
        <v>0</v>
      </c>
    </row>
    <row r="2815" spans="6:20" ht="16" x14ac:dyDescent="0.2">
      <c r="F2815" s="1">
        <f t="shared" si="129"/>
        <v>0</v>
      </c>
      <c r="M2815">
        <f t="shared" si="130"/>
        <v>0</v>
      </c>
      <c r="T2815" s="1">
        <f t="shared" si="131"/>
        <v>0</v>
      </c>
    </row>
    <row r="2816" spans="6:20" ht="16" x14ac:dyDescent="0.2">
      <c r="F2816" s="1">
        <f t="shared" si="129"/>
        <v>0</v>
      </c>
      <c r="M2816">
        <f t="shared" si="130"/>
        <v>0</v>
      </c>
      <c r="T2816" s="1">
        <f t="shared" si="131"/>
        <v>0</v>
      </c>
    </row>
    <row r="2817" spans="6:20" ht="16" x14ac:dyDescent="0.2">
      <c r="F2817" s="1">
        <f t="shared" si="129"/>
        <v>0</v>
      </c>
      <c r="M2817">
        <f t="shared" si="130"/>
        <v>0</v>
      </c>
      <c r="T2817" s="1">
        <f t="shared" si="131"/>
        <v>0</v>
      </c>
    </row>
    <row r="2818" spans="6:20" ht="16" x14ac:dyDescent="0.2">
      <c r="F2818" s="1">
        <f t="shared" si="129"/>
        <v>0</v>
      </c>
      <c r="M2818">
        <f t="shared" si="130"/>
        <v>0</v>
      </c>
      <c r="T2818" s="1">
        <f t="shared" si="131"/>
        <v>0</v>
      </c>
    </row>
    <row r="2819" spans="6:20" ht="16" x14ac:dyDescent="0.2">
      <c r="F2819" s="1">
        <f t="shared" si="129"/>
        <v>0</v>
      </c>
      <c r="M2819">
        <f t="shared" si="130"/>
        <v>0</v>
      </c>
      <c r="T2819" s="1">
        <f t="shared" si="131"/>
        <v>0</v>
      </c>
    </row>
    <row r="2820" spans="6:20" ht="16" x14ac:dyDescent="0.2">
      <c r="F2820" s="1">
        <f t="shared" si="129"/>
        <v>0</v>
      </c>
      <c r="M2820">
        <f t="shared" si="130"/>
        <v>0</v>
      </c>
      <c r="T2820" s="1">
        <f t="shared" si="131"/>
        <v>0</v>
      </c>
    </row>
    <row r="2821" spans="6:20" ht="16" x14ac:dyDescent="0.2">
      <c r="F2821" s="1">
        <f t="shared" ref="F2821:F2884" si="132">IF(C2821&gt;C$3,1,0)</f>
        <v>0</v>
      </c>
      <c r="M2821">
        <f t="shared" si="130"/>
        <v>0</v>
      </c>
      <c r="T2821" s="1">
        <f t="shared" si="131"/>
        <v>0</v>
      </c>
    </row>
    <row r="2822" spans="6:20" ht="16" x14ac:dyDescent="0.2">
      <c r="F2822" s="1">
        <f t="shared" si="132"/>
        <v>0</v>
      </c>
      <c r="M2822">
        <f t="shared" ref="M2822:M2885" si="133">IF(J2822&gt;J$3,1,0)</f>
        <v>0</v>
      </c>
      <c r="T2822" s="1">
        <f t="shared" ref="T2822:T2885" si="134">IF(Q2822&gt;Q$3,1,0)</f>
        <v>0</v>
      </c>
    </row>
    <row r="2823" spans="6:20" ht="16" x14ac:dyDescent="0.2">
      <c r="F2823" s="1">
        <f t="shared" si="132"/>
        <v>0</v>
      </c>
      <c r="M2823">
        <f t="shared" si="133"/>
        <v>0</v>
      </c>
      <c r="T2823" s="1">
        <f t="shared" si="134"/>
        <v>0</v>
      </c>
    </row>
    <row r="2824" spans="6:20" ht="16" x14ac:dyDescent="0.2">
      <c r="F2824" s="1">
        <f t="shared" si="132"/>
        <v>0</v>
      </c>
      <c r="M2824">
        <f t="shared" si="133"/>
        <v>0</v>
      </c>
      <c r="T2824" s="1">
        <f t="shared" si="134"/>
        <v>0</v>
      </c>
    </row>
    <row r="2825" spans="6:20" ht="16" x14ac:dyDescent="0.2">
      <c r="F2825" s="1">
        <f t="shared" si="132"/>
        <v>0</v>
      </c>
      <c r="M2825">
        <f t="shared" si="133"/>
        <v>0</v>
      </c>
      <c r="T2825" s="1">
        <f t="shared" si="134"/>
        <v>0</v>
      </c>
    </row>
    <row r="2826" spans="6:20" ht="16" x14ac:dyDescent="0.2">
      <c r="F2826" s="1">
        <f t="shared" si="132"/>
        <v>0</v>
      </c>
      <c r="M2826">
        <f t="shared" si="133"/>
        <v>0</v>
      </c>
      <c r="T2826" s="1">
        <f t="shared" si="134"/>
        <v>0</v>
      </c>
    </row>
    <row r="2827" spans="6:20" ht="16" x14ac:dyDescent="0.2">
      <c r="F2827" s="1">
        <f t="shared" si="132"/>
        <v>0</v>
      </c>
      <c r="M2827">
        <f t="shared" si="133"/>
        <v>0</v>
      </c>
      <c r="T2827" s="1">
        <f t="shared" si="134"/>
        <v>0</v>
      </c>
    </row>
    <row r="2828" spans="6:20" ht="16" x14ac:dyDescent="0.2">
      <c r="F2828" s="1">
        <f t="shared" si="132"/>
        <v>0</v>
      </c>
      <c r="M2828">
        <f t="shared" si="133"/>
        <v>0</v>
      </c>
      <c r="T2828" s="1">
        <f t="shared" si="134"/>
        <v>0</v>
      </c>
    </row>
    <row r="2829" spans="6:20" ht="16" x14ac:dyDescent="0.2">
      <c r="F2829" s="1">
        <f t="shared" si="132"/>
        <v>0</v>
      </c>
      <c r="M2829">
        <f t="shared" si="133"/>
        <v>0</v>
      </c>
      <c r="T2829" s="1">
        <f t="shared" si="134"/>
        <v>0</v>
      </c>
    </row>
    <row r="2830" spans="6:20" ht="16" x14ac:dyDescent="0.2">
      <c r="F2830" s="1">
        <f t="shared" si="132"/>
        <v>0</v>
      </c>
      <c r="M2830">
        <f t="shared" si="133"/>
        <v>0</v>
      </c>
      <c r="T2830" s="1">
        <f t="shared" si="134"/>
        <v>0</v>
      </c>
    </row>
    <row r="2831" spans="6:20" ht="16" x14ac:dyDescent="0.2">
      <c r="F2831" s="1">
        <f t="shared" si="132"/>
        <v>0</v>
      </c>
      <c r="M2831">
        <f t="shared" si="133"/>
        <v>0</v>
      </c>
      <c r="T2831" s="1">
        <f t="shared" si="134"/>
        <v>0</v>
      </c>
    </row>
    <row r="2832" spans="6:20" ht="16" x14ac:dyDescent="0.2">
      <c r="F2832" s="1">
        <f t="shared" si="132"/>
        <v>0</v>
      </c>
      <c r="M2832">
        <f t="shared" si="133"/>
        <v>0</v>
      </c>
      <c r="T2832" s="1">
        <f t="shared" si="134"/>
        <v>0</v>
      </c>
    </row>
    <row r="2833" spans="6:20" ht="16" x14ac:dyDescent="0.2">
      <c r="F2833" s="1">
        <f t="shared" si="132"/>
        <v>0</v>
      </c>
      <c r="M2833">
        <f t="shared" si="133"/>
        <v>0</v>
      </c>
      <c r="T2833" s="1">
        <f t="shared" si="134"/>
        <v>0</v>
      </c>
    </row>
    <row r="2834" spans="6:20" ht="16" x14ac:dyDescent="0.2">
      <c r="F2834" s="1">
        <f t="shared" si="132"/>
        <v>0</v>
      </c>
      <c r="M2834">
        <f t="shared" si="133"/>
        <v>0</v>
      </c>
      <c r="T2834" s="1">
        <f t="shared" si="134"/>
        <v>0</v>
      </c>
    </row>
    <row r="2835" spans="6:20" ht="16" x14ac:dyDescent="0.2">
      <c r="F2835" s="1">
        <f t="shared" si="132"/>
        <v>0</v>
      </c>
      <c r="M2835">
        <f t="shared" si="133"/>
        <v>0</v>
      </c>
      <c r="T2835" s="1">
        <f t="shared" si="134"/>
        <v>0</v>
      </c>
    </row>
    <row r="2836" spans="6:20" ht="16" x14ac:dyDescent="0.2">
      <c r="F2836" s="1">
        <f t="shared" si="132"/>
        <v>0</v>
      </c>
      <c r="M2836">
        <f t="shared" si="133"/>
        <v>0</v>
      </c>
      <c r="T2836" s="1">
        <f t="shared" si="134"/>
        <v>0</v>
      </c>
    </row>
    <row r="2837" spans="6:20" ht="16" x14ac:dyDescent="0.2">
      <c r="F2837" s="1">
        <f t="shared" si="132"/>
        <v>0</v>
      </c>
      <c r="M2837">
        <f t="shared" si="133"/>
        <v>0</v>
      </c>
      <c r="T2837" s="1">
        <f t="shared" si="134"/>
        <v>0</v>
      </c>
    </row>
    <row r="2838" spans="6:20" ht="16" x14ac:dyDescent="0.2">
      <c r="F2838" s="1">
        <f t="shared" si="132"/>
        <v>0</v>
      </c>
      <c r="M2838">
        <f t="shared" si="133"/>
        <v>0</v>
      </c>
      <c r="T2838" s="1">
        <f t="shared" si="134"/>
        <v>0</v>
      </c>
    </row>
    <row r="2839" spans="6:20" ht="16" x14ac:dyDescent="0.2">
      <c r="F2839" s="1">
        <f t="shared" si="132"/>
        <v>0</v>
      </c>
      <c r="M2839">
        <f t="shared" si="133"/>
        <v>0</v>
      </c>
      <c r="T2839" s="1">
        <f t="shared" si="134"/>
        <v>0</v>
      </c>
    </row>
    <row r="2840" spans="6:20" ht="16" x14ac:dyDescent="0.2">
      <c r="F2840" s="1">
        <f t="shared" si="132"/>
        <v>0</v>
      </c>
      <c r="M2840">
        <f t="shared" si="133"/>
        <v>0</v>
      </c>
      <c r="T2840" s="1">
        <f t="shared" si="134"/>
        <v>0</v>
      </c>
    </row>
    <row r="2841" spans="6:20" ht="16" x14ac:dyDescent="0.2">
      <c r="F2841" s="1">
        <f t="shared" si="132"/>
        <v>0</v>
      </c>
      <c r="M2841">
        <f t="shared" si="133"/>
        <v>0</v>
      </c>
      <c r="T2841" s="1">
        <f t="shared" si="134"/>
        <v>0</v>
      </c>
    </row>
    <row r="2842" spans="6:20" ht="16" x14ac:dyDescent="0.2">
      <c r="F2842" s="1">
        <f t="shared" si="132"/>
        <v>0</v>
      </c>
      <c r="M2842">
        <f t="shared" si="133"/>
        <v>0</v>
      </c>
      <c r="T2842" s="1">
        <f t="shared" si="134"/>
        <v>0</v>
      </c>
    </row>
    <row r="2843" spans="6:20" ht="16" x14ac:dyDescent="0.2">
      <c r="F2843" s="1">
        <f t="shared" si="132"/>
        <v>0</v>
      </c>
      <c r="M2843">
        <f t="shared" si="133"/>
        <v>0</v>
      </c>
      <c r="T2843" s="1">
        <f t="shared" si="134"/>
        <v>0</v>
      </c>
    </row>
    <row r="2844" spans="6:20" ht="16" x14ac:dyDescent="0.2">
      <c r="F2844" s="1">
        <f t="shared" si="132"/>
        <v>0</v>
      </c>
      <c r="M2844">
        <f t="shared" si="133"/>
        <v>0</v>
      </c>
      <c r="T2844" s="1">
        <f t="shared" si="134"/>
        <v>0</v>
      </c>
    </row>
    <row r="2845" spans="6:20" ht="16" x14ac:dyDescent="0.2">
      <c r="F2845" s="1">
        <f t="shared" si="132"/>
        <v>0</v>
      </c>
      <c r="M2845">
        <f t="shared" si="133"/>
        <v>0</v>
      </c>
      <c r="T2845" s="1">
        <f t="shared" si="134"/>
        <v>0</v>
      </c>
    </row>
    <row r="2846" spans="6:20" ht="16" x14ac:dyDescent="0.2">
      <c r="F2846" s="1">
        <f t="shared" si="132"/>
        <v>0</v>
      </c>
      <c r="M2846">
        <f t="shared" si="133"/>
        <v>0</v>
      </c>
      <c r="T2846" s="1">
        <f t="shared" si="134"/>
        <v>0</v>
      </c>
    </row>
    <row r="2847" spans="6:20" ht="16" x14ac:dyDescent="0.2">
      <c r="F2847" s="1">
        <f t="shared" si="132"/>
        <v>0</v>
      </c>
      <c r="M2847">
        <f t="shared" si="133"/>
        <v>0</v>
      </c>
      <c r="T2847" s="1">
        <f t="shared" si="134"/>
        <v>0</v>
      </c>
    </row>
    <row r="2848" spans="6:20" ht="16" x14ac:dyDescent="0.2">
      <c r="F2848" s="1">
        <f t="shared" si="132"/>
        <v>0</v>
      </c>
      <c r="M2848">
        <f t="shared" si="133"/>
        <v>0</v>
      </c>
      <c r="T2848" s="1">
        <f t="shared" si="134"/>
        <v>0</v>
      </c>
    </row>
    <row r="2849" spans="6:20" ht="16" x14ac:dyDescent="0.2">
      <c r="F2849" s="1">
        <f t="shared" si="132"/>
        <v>0</v>
      </c>
      <c r="M2849">
        <f t="shared" si="133"/>
        <v>0</v>
      </c>
      <c r="T2849" s="1">
        <f t="shared" si="134"/>
        <v>0</v>
      </c>
    </row>
    <row r="2850" spans="6:20" ht="16" x14ac:dyDescent="0.2">
      <c r="F2850" s="1">
        <f t="shared" si="132"/>
        <v>0</v>
      </c>
      <c r="M2850">
        <f t="shared" si="133"/>
        <v>0</v>
      </c>
      <c r="T2850" s="1">
        <f t="shared" si="134"/>
        <v>0</v>
      </c>
    </row>
    <row r="2851" spans="6:20" ht="16" x14ac:dyDescent="0.2">
      <c r="F2851" s="1">
        <f t="shared" si="132"/>
        <v>0</v>
      </c>
      <c r="M2851">
        <f t="shared" si="133"/>
        <v>0</v>
      </c>
      <c r="T2851" s="1">
        <f t="shared" si="134"/>
        <v>0</v>
      </c>
    </row>
    <row r="2852" spans="6:20" ht="16" x14ac:dyDescent="0.2">
      <c r="F2852" s="1">
        <f t="shared" si="132"/>
        <v>0</v>
      </c>
      <c r="M2852">
        <f t="shared" si="133"/>
        <v>0</v>
      </c>
      <c r="T2852" s="1">
        <f t="shared" si="134"/>
        <v>0</v>
      </c>
    </row>
    <row r="2853" spans="6:20" ht="16" x14ac:dyDescent="0.2">
      <c r="F2853" s="1">
        <f t="shared" si="132"/>
        <v>0</v>
      </c>
      <c r="M2853">
        <f t="shared" si="133"/>
        <v>0</v>
      </c>
      <c r="T2853" s="1">
        <f t="shared" si="134"/>
        <v>0</v>
      </c>
    </row>
    <row r="2854" spans="6:20" ht="16" x14ac:dyDescent="0.2">
      <c r="F2854" s="1">
        <f t="shared" si="132"/>
        <v>0</v>
      </c>
      <c r="M2854">
        <f t="shared" si="133"/>
        <v>0</v>
      </c>
      <c r="T2854" s="1">
        <f t="shared" si="134"/>
        <v>0</v>
      </c>
    </row>
    <row r="2855" spans="6:20" ht="16" x14ac:dyDescent="0.2">
      <c r="F2855" s="1">
        <f t="shared" si="132"/>
        <v>0</v>
      </c>
      <c r="M2855">
        <f t="shared" si="133"/>
        <v>0</v>
      </c>
      <c r="T2855" s="1">
        <f t="shared" si="134"/>
        <v>0</v>
      </c>
    </row>
    <row r="2856" spans="6:20" ht="16" x14ac:dyDescent="0.2">
      <c r="F2856" s="1">
        <f t="shared" si="132"/>
        <v>0</v>
      </c>
      <c r="M2856">
        <f t="shared" si="133"/>
        <v>0</v>
      </c>
      <c r="T2856" s="1">
        <f t="shared" si="134"/>
        <v>0</v>
      </c>
    </row>
    <row r="2857" spans="6:20" ht="16" x14ac:dyDescent="0.2">
      <c r="F2857" s="1">
        <f t="shared" si="132"/>
        <v>0</v>
      </c>
      <c r="M2857">
        <f t="shared" si="133"/>
        <v>0</v>
      </c>
      <c r="T2857" s="1">
        <f t="shared" si="134"/>
        <v>0</v>
      </c>
    </row>
    <row r="2858" spans="6:20" ht="16" x14ac:dyDescent="0.2">
      <c r="F2858" s="1">
        <f t="shared" si="132"/>
        <v>0</v>
      </c>
      <c r="M2858">
        <f t="shared" si="133"/>
        <v>0</v>
      </c>
      <c r="T2858" s="1">
        <f t="shared" si="134"/>
        <v>0</v>
      </c>
    </row>
    <row r="2859" spans="6:20" ht="16" x14ac:dyDescent="0.2">
      <c r="F2859" s="1">
        <f t="shared" si="132"/>
        <v>0</v>
      </c>
      <c r="M2859">
        <f t="shared" si="133"/>
        <v>0</v>
      </c>
      <c r="T2859" s="1">
        <f t="shared" si="134"/>
        <v>0</v>
      </c>
    </row>
    <row r="2860" spans="6:20" ht="16" x14ac:dyDescent="0.2">
      <c r="F2860" s="1">
        <f t="shared" si="132"/>
        <v>0</v>
      </c>
      <c r="M2860">
        <f t="shared" si="133"/>
        <v>0</v>
      </c>
      <c r="T2860" s="1">
        <f t="shared" si="134"/>
        <v>0</v>
      </c>
    </row>
    <row r="2861" spans="6:20" ht="16" x14ac:dyDescent="0.2">
      <c r="F2861" s="1">
        <f t="shared" si="132"/>
        <v>0</v>
      </c>
      <c r="M2861">
        <f t="shared" si="133"/>
        <v>0</v>
      </c>
      <c r="T2861" s="1">
        <f t="shared" si="134"/>
        <v>0</v>
      </c>
    </row>
    <row r="2862" spans="6:20" ht="16" x14ac:dyDescent="0.2">
      <c r="F2862" s="1">
        <f t="shared" si="132"/>
        <v>0</v>
      </c>
      <c r="M2862">
        <f t="shared" si="133"/>
        <v>0</v>
      </c>
      <c r="T2862" s="1">
        <f t="shared" si="134"/>
        <v>0</v>
      </c>
    </row>
    <row r="2863" spans="6:20" ht="16" x14ac:dyDescent="0.2">
      <c r="F2863" s="1">
        <f t="shared" si="132"/>
        <v>0</v>
      </c>
      <c r="M2863">
        <f t="shared" si="133"/>
        <v>0</v>
      </c>
      <c r="T2863" s="1">
        <f t="shared" si="134"/>
        <v>0</v>
      </c>
    </row>
    <row r="2864" spans="6:20" ht="16" x14ac:dyDescent="0.2">
      <c r="F2864" s="1">
        <f t="shared" si="132"/>
        <v>0</v>
      </c>
      <c r="M2864">
        <f t="shared" si="133"/>
        <v>0</v>
      </c>
      <c r="T2864" s="1">
        <f t="shared" si="134"/>
        <v>0</v>
      </c>
    </row>
    <row r="2865" spans="6:20" ht="16" x14ac:dyDescent="0.2">
      <c r="F2865" s="1">
        <f t="shared" si="132"/>
        <v>0</v>
      </c>
      <c r="M2865">
        <f t="shared" si="133"/>
        <v>0</v>
      </c>
      <c r="T2865" s="1">
        <f t="shared" si="134"/>
        <v>0</v>
      </c>
    </row>
    <row r="2866" spans="6:20" ht="16" x14ac:dyDescent="0.2">
      <c r="F2866" s="1">
        <f t="shared" si="132"/>
        <v>0</v>
      </c>
      <c r="M2866">
        <f t="shared" si="133"/>
        <v>0</v>
      </c>
      <c r="T2866" s="1">
        <f t="shared" si="134"/>
        <v>0</v>
      </c>
    </row>
    <row r="2867" spans="6:20" ht="16" x14ac:dyDescent="0.2">
      <c r="F2867" s="1">
        <f t="shared" si="132"/>
        <v>0</v>
      </c>
      <c r="M2867">
        <f t="shared" si="133"/>
        <v>0</v>
      </c>
      <c r="T2867" s="1">
        <f t="shared" si="134"/>
        <v>0</v>
      </c>
    </row>
    <row r="2868" spans="6:20" ht="16" x14ac:dyDescent="0.2">
      <c r="F2868" s="1">
        <f t="shared" si="132"/>
        <v>0</v>
      </c>
      <c r="M2868">
        <f t="shared" si="133"/>
        <v>0</v>
      </c>
      <c r="T2868" s="1">
        <f t="shared" si="134"/>
        <v>0</v>
      </c>
    </row>
    <row r="2869" spans="6:20" ht="16" x14ac:dyDescent="0.2">
      <c r="F2869" s="1">
        <f t="shared" si="132"/>
        <v>0</v>
      </c>
      <c r="M2869">
        <f t="shared" si="133"/>
        <v>0</v>
      </c>
      <c r="T2869" s="1">
        <f t="shared" si="134"/>
        <v>0</v>
      </c>
    </row>
    <row r="2870" spans="6:20" ht="16" x14ac:dyDescent="0.2">
      <c r="F2870" s="1">
        <f t="shared" si="132"/>
        <v>0</v>
      </c>
      <c r="M2870">
        <f t="shared" si="133"/>
        <v>0</v>
      </c>
      <c r="T2870" s="1">
        <f t="shared" si="134"/>
        <v>0</v>
      </c>
    </row>
    <row r="2871" spans="6:20" ht="16" x14ac:dyDescent="0.2">
      <c r="F2871" s="1">
        <f t="shared" si="132"/>
        <v>0</v>
      </c>
      <c r="M2871">
        <f t="shared" si="133"/>
        <v>0</v>
      </c>
      <c r="T2871" s="1">
        <f t="shared" si="134"/>
        <v>0</v>
      </c>
    </row>
    <row r="2872" spans="6:20" ht="16" x14ac:dyDescent="0.2">
      <c r="F2872" s="1">
        <f t="shared" si="132"/>
        <v>0</v>
      </c>
      <c r="M2872">
        <f t="shared" si="133"/>
        <v>0</v>
      </c>
      <c r="T2872" s="1">
        <f t="shared" si="134"/>
        <v>0</v>
      </c>
    </row>
    <row r="2873" spans="6:20" ht="16" x14ac:dyDescent="0.2">
      <c r="F2873" s="1">
        <f t="shared" si="132"/>
        <v>0</v>
      </c>
      <c r="M2873">
        <f t="shared" si="133"/>
        <v>0</v>
      </c>
      <c r="T2873" s="1">
        <f t="shared" si="134"/>
        <v>0</v>
      </c>
    </row>
    <row r="2874" spans="6:20" ht="16" x14ac:dyDescent="0.2">
      <c r="F2874" s="1">
        <f t="shared" si="132"/>
        <v>0</v>
      </c>
      <c r="M2874">
        <f t="shared" si="133"/>
        <v>0</v>
      </c>
      <c r="T2874" s="1">
        <f t="shared" si="134"/>
        <v>0</v>
      </c>
    </row>
    <row r="2875" spans="6:20" ht="16" x14ac:dyDescent="0.2">
      <c r="F2875" s="1">
        <f t="shared" si="132"/>
        <v>0</v>
      </c>
      <c r="M2875">
        <f t="shared" si="133"/>
        <v>0</v>
      </c>
      <c r="T2875" s="1">
        <f t="shared" si="134"/>
        <v>0</v>
      </c>
    </row>
    <row r="2876" spans="6:20" ht="16" x14ac:dyDescent="0.2">
      <c r="F2876" s="1">
        <f t="shared" si="132"/>
        <v>0</v>
      </c>
      <c r="M2876">
        <f t="shared" si="133"/>
        <v>0</v>
      </c>
      <c r="T2876" s="1">
        <f t="shared" si="134"/>
        <v>0</v>
      </c>
    </row>
    <row r="2877" spans="6:20" ht="16" x14ac:dyDescent="0.2">
      <c r="F2877" s="1">
        <f t="shared" si="132"/>
        <v>0</v>
      </c>
      <c r="M2877">
        <f t="shared" si="133"/>
        <v>0</v>
      </c>
      <c r="T2877" s="1">
        <f t="shared" si="134"/>
        <v>0</v>
      </c>
    </row>
    <row r="2878" spans="6:20" ht="16" x14ac:dyDescent="0.2">
      <c r="F2878" s="1">
        <f t="shared" si="132"/>
        <v>0</v>
      </c>
      <c r="M2878">
        <f t="shared" si="133"/>
        <v>0</v>
      </c>
      <c r="T2878" s="1">
        <f t="shared" si="134"/>
        <v>0</v>
      </c>
    </row>
    <row r="2879" spans="6:20" ht="16" x14ac:dyDescent="0.2">
      <c r="F2879" s="1">
        <f t="shared" si="132"/>
        <v>0</v>
      </c>
      <c r="M2879">
        <f t="shared" si="133"/>
        <v>0</v>
      </c>
      <c r="T2879" s="1">
        <f t="shared" si="134"/>
        <v>0</v>
      </c>
    </row>
    <row r="2880" spans="6:20" ht="16" x14ac:dyDescent="0.2">
      <c r="F2880" s="1">
        <f t="shared" si="132"/>
        <v>0</v>
      </c>
      <c r="M2880">
        <f t="shared" si="133"/>
        <v>0</v>
      </c>
      <c r="T2880" s="1">
        <f t="shared" si="134"/>
        <v>0</v>
      </c>
    </row>
    <row r="2881" spans="6:20" ht="16" x14ac:dyDescent="0.2">
      <c r="F2881" s="1">
        <f t="shared" si="132"/>
        <v>0</v>
      </c>
      <c r="M2881">
        <f t="shared" si="133"/>
        <v>0</v>
      </c>
      <c r="T2881" s="1">
        <f t="shared" si="134"/>
        <v>0</v>
      </c>
    </row>
    <row r="2882" spans="6:20" ht="16" x14ac:dyDescent="0.2">
      <c r="F2882" s="1">
        <f t="shared" si="132"/>
        <v>0</v>
      </c>
      <c r="M2882">
        <f t="shared" si="133"/>
        <v>0</v>
      </c>
      <c r="T2882" s="1">
        <f t="shared" si="134"/>
        <v>0</v>
      </c>
    </row>
    <row r="2883" spans="6:20" ht="16" x14ac:dyDescent="0.2">
      <c r="F2883" s="1">
        <f t="shared" si="132"/>
        <v>0</v>
      </c>
      <c r="M2883">
        <f t="shared" si="133"/>
        <v>0</v>
      </c>
      <c r="T2883" s="1">
        <f t="shared" si="134"/>
        <v>0</v>
      </c>
    </row>
    <row r="2884" spans="6:20" ht="16" x14ac:dyDescent="0.2">
      <c r="F2884" s="1">
        <f t="shared" si="132"/>
        <v>0</v>
      </c>
      <c r="M2884">
        <f t="shared" si="133"/>
        <v>0</v>
      </c>
      <c r="T2884" s="1">
        <f t="shared" si="134"/>
        <v>0</v>
      </c>
    </row>
    <row r="2885" spans="6:20" ht="16" x14ac:dyDescent="0.2">
      <c r="F2885" s="1">
        <f t="shared" ref="F2885:F2948" si="135">IF(C2885&gt;C$3,1,0)</f>
        <v>0</v>
      </c>
      <c r="M2885">
        <f t="shared" si="133"/>
        <v>0</v>
      </c>
      <c r="T2885" s="1">
        <f t="shared" si="134"/>
        <v>0</v>
      </c>
    </row>
    <row r="2886" spans="6:20" ht="16" x14ac:dyDescent="0.2">
      <c r="F2886" s="1">
        <f t="shared" si="135"/>
        <v>0</v>
      </c>
      <c r="M2886">
        <f t="shared" ref="M2886:M2949" si="136">IF(J2886&gt;J$3,1,0)</f>
        <v>0</v>
      </c>
      <c r="T2886" s="1">
        <f t="shared" ref="T2886:T2949" si="137">IF(Q2886&gt;Q$3,1,0)</f>
        <v>0</v>
      </c>
    </row>
    <row r="2887" spans="6:20" ht="16" x14ac:dyDescent="0.2">
      <c r="F2887" s="1">
        <f t="shared" si="135"/>
        <v>0</v>
      </c>
      <c r="M2887">
        <f t="shared" si="136"/>
        <v>0</v>
      </c>
      <c r="T2887" s="1">
        <f t="shared" si="137"/>
        <v>0</v>
      </c>
    </row>
    <row r="2888" spans="6:20" ht="16" x14ac:dyDescent="0.2">
      <c r="F2888" s="1">
        <f t="shared" si="135"/>
        <v>0</v>
      </c>
      <c r="M2888">
        <f t="shared" si="136"/>
        <v>0</v>
      </c>
      <c r="T2888" s="1">
        <f t="shared" si="137"/>
        <v>0</v>
      </c>
    </row>
    <row r="2889" spans="6:20" ht="16" x14ac:dyDescent="0.2">
      <c r="F2889" s="1">
        <f t="shared" si="135"/>
        <v>0</v>
      </c>
      <c r="M2889">
        <f t="shared" si="136"/>
        <v>0</v>
      </c>
      <c r="T2889" s="1">
        <f t="shared" si="137"/>
        <v>0</v>
      </c>
    </row>
    <row r="2890" spans="6:20" ht="16" x14ac:dyDescent="0.2">
      <c r="F2890" s="1">
        <f t="shared" si="135"/>
        <v>0</v>
      </c>
      <c r="M2890">
        <f t="shared" si="136"/>
        <v>0</v>
      </c>
      <c r="T2890" s="1">
        <f t="shared" si="137"/>
        <v>0</v>
      </c>
    </row>
    <row r="2891" spans="6:20" ht="16" x14ac:dyDescent="0.2">
      <c r="F2891" s="1">
        <f t="shared" si="135"/>
        <v>0</v>
      </c>
      <c r="M2891">
        <f t="shared" si="136"/>
        <v>0</v>
      </c>
      <c r="T2891" s="1">
        <f t="shared" si="137"/>
        <v>0</v>
      </c>
    </row>
    <row r="2892" spans="6:20" ht="16" x14ac:dyDescent="0.2">
      <c r="F2892" s="1">
        <f t="shared" si="135"/>
        <v>0</v>
      </c>
      <c r="M2892">
        <f t="shared" si="136"/>
        <v>0</v>
      </c>
      <c r="T2892" s="1">
        <f t="shared" si="137"/>
        <v>0</v>
      </c>
    </row>
    <row r="2893" spans="6:20" ht="16" x14ac:dyDescent="0.2">
      <c r="F2893" s="1">
        <f t="shared" si="135"/>
        <v>0</v>
      </c>
      <c r="M2893">
        <f t="shared" si="136"/>
        <v>0</v>
      </c>
      <c r="T2893" s="1">
        <f t="shared" si="137"/>
        <v>0</v>
      </c>
    </row>
    <row r="2894" spans="6:20" ht="16" x14ac:dyDescent="0.2">
      <c r="F2894" s="1">
        <f t="shared" si="135"/>
        <v>0</v>
      </c>
      <c r="M2894">
        <f t="shared" si="136"/>
        <v>0</v>
      </c>
      <c r="T2894" s="1">
        <f t="shared" si="137"/>
        <v>0</v>
      </c>
    </row>
    <row r="2895" spans="6:20" ht="16" x14ac:dyDescent="0.2">
      <c r="F2895" s="1">
        <f t="shared" si="135"/>
        <v>0</v>
      </c>
      <c r="M2895">
        <f t="shared" si="136"/>
        <v>0</v>
      </c>
      <c r="T2895" s="1">
        <f t="shared" si="137"/>
        <v>0</v>
      </c>
    </row>
    <row r="2896" spans="6:20" ht="16" x14ac:dyDescent="0.2">
      <c r="F2896" s="1">
        <f t="shared" si="135"/>
        <v>0</v>
      </c>
      <c r="M2896">
        <f t="shared" si="136"/>
        <v>0</v>
      </c>
      <c r="T2896" s="1">
        <f t="shared" si="137"/>
        <v>0</v>
      </c>
    </row>
    <row r="2897" spans="6:20" ht="16" x14ac:dyDescent="0.2">
      <c r="F2897" s="1">
        <f t="shared" si="135"/>
        <v>0</v>
      </c>
      <c r="M2897">
        <f t="shared" si="136"/>
        <v>0</v>
      </c>
      <c r="T2897" s="1">
        <f t="shared" si="137"/>
        <v>0</v>
      </c>
    </row>
    <row r="2898" spans="6:20" ht="16" x14ac:dyDescent="0.2">
      <c r="F2898" s="1">
        <f t="shared" si="135"/>
        <v>0</v>
      </c>
      <c r="M2898">
        <f t="shared" si="136"/>
        <v>0</v>
      </c>
      <c r="T2898" s="1">
        <f t="shared" si="137"/>
        <v>0</v>
      </c>
    </row>
    <row r="2899" spans="6:20" ht="16" x14ac:dyDescent="0.2">
      <c r="F2899" s="1">
        <f t="shared" si="135"/>
        <v>0</v>
      </c>
      <c r="M2899">
        <f t="shared" si="136"/>
        <v>0</v>
      </c>
      <c r="T2899" s="1">
        <f t="shared" si="137"/>
        <v>0</v>
      </c>
    </row>
    <row r="2900" spans="6:20" ht="16" x14ac:dyDescent="0.2">
      <c r="F2900" s="1">
        <f t="shared" si="135"/>
        <v>0</v>
      </c>
      <c r="M2900">
        <f t="shared" si="136"/>
        <v>0</v>
      </c>
      <c r="T2900" s="1">
        <f t="shared" si="137"/>
        <v>0</v>
      </c>
    </row>
    <row r="2901" spans="6:20" ht="16" x14ac:dyDescent="0.2">
      <c r="F2901" s="1">
        <f t="shared" si="135"/>
        <v>0</v>
      </c>
      <c r="M2901">
        <f t="shared" si="136"/>
        <v>0</v>
      </c>
      <c r="T2901" s="1">
        <f t="shared" si="137"/>
        <v>0</v>
      </c>
    </row>
    <row r="2902" spans="6:20" ht="16" x14ac:dyDescent="0.2">
      <c r="F2902" s="1">
        <f t="shared" si="135"/>
        <v>0</v>
      </c>
      <c r="M2902">
        <f t="shared" si="136"/>
        <v>0</v>
      </c>
      <c r="T2902" s="1">
        <f t="shared" si="137"/>
        <v>0</v>
      </c>
    </row>
    <row r="2903" spans="6:20" ht="16" x14ac:dyDescent="0.2">
      <c r="F2903" s="1">
        <f t="shared" si="135"/>
        <v>0</v>
      </c>
      <c r="M2903">
        <f t="shared" si="136"/>
        <v>0</v>
      </c>
      <c r="T2903" s="1">
        <f t="shared" si="137"/>
        <v>0</v>
      </c>
    </row>
    <row r="2904" spans="6:20" ht="16" x14ac:dyDescent="0.2">
      <c r="F2904" s="1">
        <f t="shared" si="135"/>
        <v>0</v>
      </c>
      <c r="M2904">
        <f t="shared" si="136"/>
        <v>0</v>
      </c>
      <c r="T2904" s="1">
        <f t="shared" si="137"/>
        <v>0</v>
      </c>
    </row>
    <row r="2905" spans="6:20" ht="16" x14ac:dyDescent="0.2">
      <c r="F2905" s="1">
        <f t="shared" si="135"/>
        <v>0</v>
      </c>
      <c r="M2905">
        <f t="shared" si="136"/>
        <v>0</v>
      </c>
      <c r="T2905" s="1">
        <f t="shared" si="137"/>
        <v>0</v>
      </c>
    </row>
    <row r="2906" spans="6:20" ht="16" x14ac:dyDescent="0.2">
      <c r="F2906" s="1">
        <f t="shared" si="135"/>
        <v>0</v>
      </c>
      <c r="M2906">
        <f t="shared" si="136"/>
        <v>0</v>
      </c>
      <c r="T2906" s="1">
        <f t="shared" si="137"/>
        <v>0</v>
      </c>
    </row>
    <row r="2907" spans="6:20" ht="16" x14ac:dyDescent="0.2">
      <c r="F2907" s="1">
        <f t="shared" si="135"/>
        <v>0</v>
      </c>
      <c r="M2907">
        <f t="shared" si="136"/>
        <v>0</v>
      </c>
      <c r="T2907" s="1">
        <f t="shared" si="137"/>
        <v>0</v>
      </c>
    </row>
    <row r="2908" spans="6:20" ht="16" x14ac:dyDescent="0.2">
      <c r="F2908" s="1">
        <f t="shared" si="135"/>
        <v>0</v>
      </c>
      <c r="M2908">
        <f t="shared" si="136"/>
        <v>0</v>
      </c>
      <c r="T2908" s="1">
        <f t="shared" si="137"/>
        <v>0</v>
      </c>
    </row>
    <row r="2909" spans="6:20" ht="16" x14ac:dyDescent="0.2">
      <c r="F2909" s="1">
        <f t="shared" si="135"/>
        <v>0</v>
      </c>
      <c r="M2909">
        <f t="shared" si="136"/>
        <v>0</v>
      </c>
      <c r="T2909" s="1">
        <f t="shared" si="137"/>
        <v>0</v>
      </c>
    </row>
    <row r="2910" spans="6:20" ht="16" x14ac:dyDescent="0.2">
      <c r="F2910" s="1">
        <f t="shared" si="135"/>
        <v>0</v>
      </c>
      <c r="M2910">
        <f t="shared" si="136"/>
        <v>0</v>
      </c>
      <c r="T2910" s="1">
        <f t="shared" si="137"/>
        <v>0</v>
      </c>
    </row>
    <row r="2911" spans="6:20" ht="16" x14ac:dyDescent="0.2">
      <c r="F2911" s="1">
        <f t="shared" si="135"/>
        <v>0</v>
      </c>
      <c r="M2911">
        <f t="shared" si="136"/>
        <v>0</v>
      </c>
      <c r="T2911" s="1">
        <f t="shared" si="137"/>
        <v>0</v>
      </c>
    </row>
    <row r="2912" spans="6:20" ht="16" x14ac:dyDescent="0.2">
      <c r="F2912" s="1">
        <f t="shared" si="135"/>
        <v>0</v>
      </c>
      <c r="M2912">
        <f t="shared" si="136"/>
        <v>0</v>
      </c>
      <c r="T2912" s="1">
        <f t="shared" si="137"/>
        <v>0</v>
      </c>
    </row>
    <row r="2913" spans="6:20" ht="16" x14ac:dyDescent="0.2">
      <c r="F2913" s="1">
        <f t="shared" si="135"/>
        <v>0</v>
      </c>
      <c r="M2913">
        <f t="shared" si="136"/>
        <v>0</v>
      </c>
      <c r="T2913" s="1">
        <f t="shared" si="137"/>
        <v>0</v>
      </c>
    </row>
    <row r="2914" spans="6:20" ht="16" x14ac:dyDescent="0.2">
      <c r="F2914" s="1">
        <f t="shared" si="135"/>
        <v>0</v>
      </c>
      <c r="M2914">
        <f t="shared" si="136"/>
        <v>0</v>
      </c>
      <c r="T2914" s="1">
        <f t="shared" si="137"/>
        <v>0</v>
      </c>
    </row>
    <row r="2915" spans="6:20" ht="16" x14ac:dyDescent="0.2">
      <c r="F2915" s="1">
        <f t="shared" si="135"/>
        <v>0</v>
      </c>
      <c r="M2915">
        <f t="shared" si="136"/>
        <v>0</v>
      </c>
      <c r="T2915" s="1">
        <f t="shared" si="137"/>
        <v>0</v>
      </c>
    </row>
    <row r="2916" spans="6:20" ht="16" x14ac:dyDescent="0.2">
      <c r="F2916" s="1">
        <f t="shared" si="135"/>
        <v>0</v>
      </c>
      <c r="M2916">
        <f t="shared" si="136"/>
        <v>0</v>
      </c>
      <c r="T2916" s="1">
        <f t="shared" si="137"/>
        <v>0</v>
      </c>
    </row>
    <row r="2917" spans="6:20" ht="16" x14ac:dyDescent="0.2">
      <c r="F2917" s="1">
        <f t="shared" si="135"/>
        <v>0</v>
      </c>
      <c r="M2917">
        <f t="shared" si="136"/>
        <v>0</v>
      </c>
      <c r="T2917" s="1">
        <f t="shared" si="137"/>
        <v>0</v>
      </c>
    </row>
    <row r="2918" spans="6:20" ht="16" x14ac:dyDescent="0.2">
      <c r="F2918" s="1">
        <f t="shared" si="135"/>
        <v>0</v>
      </c>
      <c r="M2918">
        <f t="shared" si="136"/>
        <v>0</v>
      </c>
      <c r="T2918" s="1">
        <f t="shared" si="137"/>
        <v>0</v>
      </c>
    </row>
    <row r="2919" spans="6:20" ht="16" x14ac:dyDescent="0.2">
      <c r="F2919" s="1">
        <f t="shared" si="135"/>
        <v>0</v>
      </c>
      <c r="M2919">
        <f t="shared" si="136"/>
        <v>0</v>
      </c>
      <c r="T2919" s="1">
        <f t="shared" si="137"/>
        <v>0</v>
      </c>
    </row>
    <row r="2920" spans="6:20" ht="16" x14ac:dyDescent="0.2">
      <c r="F2920" s="1">
        <f t="shared" si="135"/>
        <v>0</v>
      </c>
      <c r="M2920">
        <f t="shared" si="136"/>
        <v>0</v>
      </c>
      <c r="T2920" s="1">
        <f t="shared" si="137"/>
        <v>0</v>
      </c>
    </row>
    <row r="2921" spans="6:20" ht="16" x14ac:dyDescent="0.2">
      <c r="F2921" s="1">
        <f t="shared" si="135"/>
        <v>0</v>
      </c>
      <c r="M2921">
        <f t="shared" si="136"/>
        <v>0</v>
      </c>
      <c r="T2921" s="1">
        <f t="shared" si="137"/>
        <v>0</v>
      </c>
    </row>
    <row r="2922" spans="6:20" ht="16" x14ac:dyDescent="0.2">
      <c r="F2922" s="1">
        <f t="shared" si="135"/>
        <v>0</v>
      </c>
      <c r="M2922">
        <f t="shared" si="136"/>
        <v>0</v>
      </c>
      <c r="T2922" s="1">
        <f t="shared" si="137"/>
        <v>0</v>
      </c>
    </row>
    <row r="2923" spans="6:20" ht="16" x14ac:dyDescent="0.2">
      <c r="F2923" s="1">
        <f t="shared" si="135"/>
        <v>0</v>
      </c>
      <c r="M2923">
        <f t="shared" si="136"/>
        <v>0</v>
      </c>
      <c r="T2923" s="1">
        <f t="shared" si="137"/>
        <v>0</v>
      </c>
    </row>
    <row r="2924" spans="6:20" ht="16" x14ac:dyDescent="0.2">
      <c r="F2924" s="1">
        <f t="shared" si="135"/>
        <v>0</v>
      </c>
      <c r="M2924">
        <f t="shared" si="136"/>
        <v>0</v>
      </c>
      <c r="T2924" s="1">
        <f t="shared" si="137"/>
        <v>0</v>
      </c>
    </row>
    <row r="2925" spans="6:20" ht="16" x14ac:dyDescent="0.2">
      <c r="F2925" s="1">
        <f t="shared" si="135"/>
        <v>0</v>
      </c>
      <c r="M2925">
        <f t="shared" si="136"/>
        <v>0</v>
      </c>
      <c r="T2925" s="1">
        <f t="shared" si="137"/>
        <v>0</v>
      </c>
    </row>
    <row r="2926" spans="6:20" ht="16" x14ac:dyDescent="0.2">
      <c r="F2926" s="1">
        <f t="shared" si="135"/>
        <v>0</v>
      </c>
      <c r="M2926">
        <f t="shared" si="136"/>
        <v>0</v>
      </c>
      <c r="T2926" s="1">
        <f t="shared" si="137"/>
        <v>0</v>
      </c>
    </row>
    <row r="2927" spans="6:20" ht="16" x14ac:dyDescent="0.2">
      <c r="F2927" s="1">
        <f t="shared" si="135"/>
        <v>0</v>
      </c>
      <c r="M2927">
        <f t="shared" si="136"/>
        <v>0</v>
      </c>
      <c r="T2927" s="1">
        <f t="shared" si="137"/>
        <v>0</v>
      </c>
    </row>
    <row r="2928" spans="6:20" ht="16" x14ac:dyDescent="0.2">
      <c r="F2928" s="1">
        <f t="shared" si="135"/>
        <v>0</v>
      </c>
      <c r="M2928">
        <f t="shared" si="136"/>
        <v>0</v>
      </c>
      <c r="T2928" s="1">
        <f t="shared" si="137"/>
        <v>0</v>
      </c>
    </row>
    <row r="2929" spans="6:20" ht="16" x14ac:dyDescent="0.2">
      <c r="F2929" s="1">
        <f t="shared" si="135"/>
        <v>0</v>
      </c>
      <c r="M2929">
        <f t="shared" si="136"/>
        <v>0</v>
      </c>
      <c r="T2929" s="1">
        <f t="shared" si="137"/>
        <v>0</v>
      </c>
    </row>
    <row r="2930" spans="6:20" ht="16" x14ac:dyDescent="0.2">
      <c r="F2930" s="1">
        <f t="shared" si="135"/>
        <v>0</v>
      </c>
      <c r="M2930">
        <f t="shared" si="136"/>
        <v>0</v>
      </c>
      <c r="T2930" s="1">
        <f t="shared" si="137"/>
        <v>0</v>
      </c>
    </row>
    <row r="2931" spans="6:20" ht="16" x14ac:dyDescent="0.2">
      <c r="F2931" s="1">
        <f t="shared" si="135"/>
        <v>0</v>
      </c>
      <c r="M2931">
        <f t="shared" si="136"/>
        <v>0</v>
      </c>
      <c r="T2931" s="1">
        <f t="shared" si="137"/>
        <v>0</v>
      </c>
    </row>
    <row r="2932" spans="6:20" ht="16" x14ac:dyDescent="0.2">
      <c r="F2932" s="1">
        <f t="shared" si="135"/>
        <v>0</v>
      </c>
      <c r="M2932">
        <f t="shared" si="136"/>
        <v>0</v>
      </c>
      <c r="T2932" s="1">
        <f t="shared" si="137"/>
        <v>0</v>
      </c>
    </row>
    <row r="2933" spans="6:20" ht="16" x14ac:dyDescent="0.2">
      <c r="F2933" s="1">
        <f t="shared" si="135"/>
        <v>0</v>
      </c>
      <c r="M2933">
        <f t="shared" si="136"/>
        <v>0</v>
      </c>
      <c r="T2933" s="1">
        <f t="shared" si="137"/>
        <v>0</v>
      </c>
    </row>
    <row r="2934" spans="6:20" ht="16" x14ac:dyDescent="0.2">
      <c r="F2934" s="1">
        <f t="shared" si="135"/>
        <v>0</v>
      </c>
      <c r="M2934">
        <f t="shared" si="136"/>
        <v>0</v>
      </c>
      <c r="T2934" s="1">
        <f t="shared" si="137"/>
        <v>0</v>
      </c>
    </row>
    <row r="2935" spans="6:20" ht="16" x14ac:dyDescent="0.2">
      <c r="F2935" s="1">
        <f t="shared" si="135"/>
        <v>0</v>
      </c>
      <c r="M2935">
        <f t="shared" si="136"/>
        <v>0</v>
      </c>
      <c r="T2935" s="1">
        <f t="shared" si="137"/>
        <v>0</v>
      </c>
    </row>
    <row r="2936" spans="6:20" ht="16" x14ac:dyDescent="0.2">
      <c r="F2936" s="1">
        <f t="shared" si="135"/>
        <v>0</v>
      </c>
      <c r="M2936">
        <f t="shared" si="136"/>
        <v>0</v>
      </c>
      <c r="T2936" s="1">
        <f t="shared" si="137"/>
        <v>0</v>
      </c>
    </row>
    <row r="2937" spans="6:20" ht="16" x14ac:dyDescent="0.2">
      <c r="F2937" s="1">
        <f t="shared" si="135"/>
        <v>0</v>
      </c>
      <c r="M2937">
        <f t="shared" si="136"/>
        <v>0</v>
      </c>
      <c r="T2937" s="1">
        <f t="shared" si="137"/>
        <v>0</v>
      </c>
    </row>
    <row r="2938" spans="6:20" ht="16" x14ac:dyDescent="0.2">
      <c r="F2938" s="1">
        <f t="shared" si="135"/>
        <v>0</v>
      </c>
      <c r="M2938">
        <f t="shared" si="136"/>
        <v>0</v>
      </c>
      <c r="T2938" s="1">
        <f t="shared" si="137"/>
        <v>0</v>
      </c>
    </row>
    <row r="2939" spans="6:20" ht="16" x14ac:dyDescent="0.2">
      <c r="F2939" s="1">
        <f t="shared" si="135"/>
        <v>0</v>
      </c>
      <c r="M2939">
        <f t="shared" si="136"/>
        <v>0</v>
      </c>
      <c r="T2939" s="1">
        <f t="shared" si="137"/>
        <v>0</v>
      </c>
    </row>
    <row r="2940" spans="6:20" ht="16" x14ac:dyDescent="0.2">
      <c r="F2940" s="1">
        <f t="shared" si="135"/>
        <v>0</v>
      </c>
      <c r="M2940">
        <f t="shared" si="136"/>
        <v>0</v>
      </c>
      <c r="T2940" s="1">
        <f t="shared" si="137"/>
        <v>0</v>
      </c>
    </row>
    <row r="2941" spans="6:20" ht="16" x14ac:dyDescent="0.2">
      <c r="F2941" s="1">
        <f t="shared" si="135"/>
        <v>0</v>
      </c>
      <c r="M2941">
        <f t="shared" si="136"/>
        <v>0</v>
      </c>
      <c r="T2941" s="1">
        <f t="shared" si="137"/>
        <v>0</v>
      </c>
    </row>
    <row r="2942" spans="6:20" ht="16" x14ac:dyDescent="0.2">
      <c r="F2942" s="1">
        <f t="shared" si="135"/>
        <v>0</v>
      </c>
      <c r="M2942">
        <f t="shared" si="136"/>
        <v>0</v>
      </c>
      <c r="T2942" s="1">
        <f t="shared" si="137"/>
        <v>0</v>
      </c>
    </row>
    <row r="2943" spans="6:20" ht="16" x14ac:dyDescent="0.2">
      <c r="F2943" s="1">
        <f t="shared" si="135"/>
        <v>0</v>
      </c>
      <c r="M2943">
        <f t="shared" si="136"/>
        <v>0</v>
      </c>
      <c r="T2943" s="1">
        <f t="shared" si="137"/>
        <v>0</v>
      </c>
    </row>
    <row r="2944" spans="6:20" ht="16" x14ac:dyDescent="0.2">
      <c r="F2944" s="1">
        <f t="shared" si="135"/>
        <v>0</v>
      </c>
      <c r="M2944">
        <f t="shared" si="136"/>
        <v>0</v>
      </c>
      <c r="T2944" s="1">
        <f t="shared" si="137"/>
        <v>0</v>
      </c>
    </row>
    <row r="2945" spans="6:20" ht="16" x14ac:dyDescent="0.2">
      <c r="F2945" s="1">
        <f t="shared" si="135"/>
        <v>0</v>
      </c>
      <c r="M2945">
        <f t="shared" si="136"/>
        <v>0</v>
      </c>
      <c r="T2945" s="1">
        <f t="shared" si="137"/>
        <v>0</v>
      </c>
    </row>
    <row r="2946" spans="6:20" ht="16" x14ac:dyDescent="0.2">
      <c r="F2946" s="1">
        <f t="shared" si="135"/>
        <v>0</v>
      </c>
      <c r="M2946">
        <f t="shared" si="136"/>
        <v>0</v>
      </c>
      <c r="T2946" s="1">
        <f t="shared" si="137"/>
        <v>0</v>
      </c>
    </row>
    <row r="2947" spans="6:20" ht="16" x14ac:dyDescent="0.2">
      <c r="F2947" s="1">
        <f t="shared" si="135"/>
        <v>0</v>
      </c>
      <c r="M2947">
        <f t="shared" si="136"/>
        <v>0</v>
      </c>
      <c r="T2947" s="1">
        <f t="shared" si="137"/>
        <v>0</v>
      </c>
    </row>
    <row r="2948" spans="6:20" ht="16" x14ac:dyDescent="0.2">
      <c r="F2948" s="1">
        <f t="shared" si="135"/>
        <v>0</v>
      </c>
      <c r="M2948">
        <f t="shared" si="136"/>
        <v>0</v>
      </c>
      <c r="T2948" s="1">
        <f t="shared" si="137"/>
        <v>0</v>
      </c>
    </row>
    <row r="2949" spans="6:20" ht="16" x14ac:dyDescent="0.2">
      <c r="F2949" s="1">
        <f t="shared" ref="F2949:F3012" si="138">IF(C2949&gt;C$3,1,0)</f>
        <v>0</v>
      </c>
      <c r="M2949">
        <f t="shared" si="136"/>
        <v>0</v>
      </c>
      <c r="T2949" s="1">
        <f t="shared" si="137"/>
        <v>0</v>
      </c>
    </row>
    <row r="2950" spans="6:20" ht="16" x14ac:dyDescent="0.2">
      <c r="F2950" s="1">
        <f t="shared" si="138"/>
        <v>0</v>
      </c>
      <c r="M2950">
        <f t="shared" ref="M2950:M3013" si="139">IF(J2950&gt;J$3,1,0)</f>
        <v>0</v>
      </c>
      <c r="T2950" s="1">
        <f t="shared" ref="T2950:T3013" si="140">IF(Q2950&gt;Q$3,1,0)</f>
        <v>0</v>
      </c>
    </row>
    <row r="2951" spans="6:20" ht="16" x14ac:dyDescent="0.2">
      <c r="F2951" s="1">
        <f t="shared" si="138"/>
        <v>0</v>
      </c>
      <c r="M2951">
        <f t="shared" si="139"/>
        <v>0</v>
      </c>
      <c r="T2951" s="1">
        <f t="shared" si="140"/>
        <v>0</v>
      </c>
    </row>
    <row r="2952" spans="6:20" ht="16" x14ac:dyDescent="0.2">
      <c r="F2952" s="1">
        <f t="shared" si="138"/>
        <v>0</v>
      </c>
      <c r="M2952">
        <f t="shared" si="139"/>
        <v>0</v>
      </c>
      <c r="T2952" s="1">
        <f t="shared" si="140"/>
        <v>0</v>
      </c>
    </row>
    <row r="2953" spans="6:20" ht="16" x14ac:dyDescent="0.2">
      <c r="F2953" s="1">
        <f t="shared" si="138"/>
        <v>0</v>
      </c>
      <c r="M2953">
        <f t="shared" si="139"/>
        <v>0</v>
      </c>
      <c r="T2953" s="1">
        <f t="shared" si="140"/>
        <v>0</v>
      </c>
    </row>
    <row r="2954" spans="6:20" ht="16" x14ac:dyDescent="0.2">
      <c r="F2954" s="1">
        <f t="shared" si="138"/>
        <v>0</v>
      </c>
      <c r="M2954">
        <f t="shared" si="139"/>
        <v>0</v>
      </c>
      <c r="T2954" s="1">
        <f t="shared" si="140"/>
        <v>0</v>
      </c>
    </row>
    <row r="2955" spans="6:20" ht="16" x14ac:dyDescent="0.2">
      <c r="F2955" s="1">
        <f t="shared" si="138"/>
        <v>0</v>
      </c>
      <c r="M2955">
        <f t="shared" si="139"/>
        <v>0</v>
      </c>
      <c r="T2955" s="1">
        <f t="shared" si="140"/>
        <v>0</v>
      </c>
    </row>
    <row r="2956" spans="6:20" ht="16" x14ac:dyDescent="0.2">
      <c r="F2956" s="1">
        <f t="shared" si="138"/>
        <v>0</v>
      </c>
      <c r="M2956">
        <f t="shared" si="139"/>
        <v>0</v>
      </c>
      <c r="T2956" s="1">
        <f t="shared" si="140"/>
        <v>0</v>
      </c>
    </row>
    <row r="2957" spans="6:20" ht="16" x14ac:dyDescent="0.2">
      <c r="F2957" s="1">
        <f t="shared" si="138"/>
        <v>0</v>
      </c>
      <c r="M2957">
        <f t="shared" si="139"/>
        <v>0</v>
      </c>
      <c r="T2957" s="1">
        <f t="shared" si="140"/>
        <v>0</v>
      </c>
    </row>
    <row r="2958" spans="6:20" ht="16" x14ac:dyDescent="0.2">
      <c r="F2958" s="1">
        <f t="shared" si="138"/>
        <v>0</v>
      </c>
      <c r="M2958">
        <f t="shared" si="139"/>
        <v>0</v>
      </c>
      <c r="T2958" s="1">
        <f t="shared" si="140"/>
        <v>0</v>
      </c>
    </row>
    <row r="2959" spans="6:20" ht="16" x14ac:dyDescent="0.2">
      <c r="F2959" s="1">
        <f t="shared" si="138"/>
        <v>0</v>
      </c>
      <c r="M2959">
        <f t="shared" si="139"/>
        <v>0</v>
      </c>
      <c r="T2959" s="1">
        <f t="shared" si="140"/>
        <v>0</v>
      </c>
    </row>
    <row r="2960" spans="6:20" ht="16" x14ac:dyDescent="0.2">
      <c r="F2960" s="1">
        <f t="shared" si="138"/>
        <v>0</v>
      </c>
      <c r="M2960">
        <f t="shared" si="139"/>
        <v>0</v>
      </c>
      <c r="T2960" s="1">
        <f t="shared" si="140"/>
        <v>0</v>
      </c>
    </row>
    <row r="2961" spans="6:20" ht="16" x14ac:dyDescent="0.2">
      <c r="F2961" s="1">
        <f t="shared" si="138"/>
        <v>0</v>
      </c>
      <c r="M2961">
        <f t="shared" si="139"/>
        <v>0</v>
      </c>
      <c r="T2961" s="1">
        <f t="shared" si="140"/>
        <v>0</v>
      </c>
    </row>
    <row r="2962" spans="6:20" ht="16" x14ac:dyDescent="0.2">
      <c r="F2962" s="1">
        <f t="shared" si="138"/>
        <v>0</v>
      </c>
      <c r="M2962">
        <f t="shared" si="139"/>
        <v>0</v>
      </c>
      <c r="T2962" s="1">
        <f t="shared" si="140"/>
        <v>0</v>
      </c>
    </row>
    <row r="2963" spans="6:20" ht="16" x14ac:dyDescent="0.2">
      <c r="F2963" s="1">
        <f t="shared" si="138"/>
        <v>0</v>
      </c>
      <c r="M2963">
        <f t="shared" si="139"/>
        <v>0</v>
      </c>
      <c r="T2963" s="1">
        <f t="shared" si="140"/>
        <v>0</v>
      </c>
    </row>
    <row r="2964" spans="6:20" ht="16" x14ac:dyDescent="0.2">
      <c r="F2964" s="1">
        <f t="shared" si="138"/>
        <v>0</v>
      </c>
      <c r="M2964">
        <f t="shared" si="139"/>
        <v>0</v>
      </c>
      <c r="T2964" s="1">
        <f t="shared" si="140"/>
        <v>0</v>
      </c>
    </row>
    <row r="2965" spans="6:20" ht="16" x14ac:dyDescent="0.2">
      <c r="F2965" s="1">
        <f t="shared" si="138"/>
        <v>0</v>
      </c>
      <c r="M2965">
        <f t="shared" si="139"/>
        <v>0</v>
      </c>
      <c r="T2965" s="1">
        <f t="shared" si="140"/>
        <v>0</v>
      </c>
    </row>
    <row r="2966" spans="6:20" ht="16" x14ac:dyDescent="0.2">
      <c r="F2966" s="1">
        <f t="shared" si="138"/>
        <v>0</v>
      </c>
      <c r="M2966">
        <f t="shared" si="139"/>
        <v>0</v>
      </c>
      <c r="T2966" s="1">
        <f t="shared" si="140"/>
        <v>0</v>
      </c>
    </row>
    <row r="2967" spans="6:20" ht="16" x14ac:dyDescent="0.2">
      <c r="F2967" s="1">
        <f t="shared" si="138"/>
        <v>0</v>
      </c>
      <c r="M2967">
        <f t="shared" si="139"/>
        <v>0</v>
      </c>
      <c r="T2967" s="1">
        <f t="shared" si="140"/>
        <v>0</v>
      </c>
    </row>
    <row r="2968" spans="6:20" ht="16" x14ac:dyDescent="0.2">
      <c r="F2968" s="1">
        <f t="shared" si="138"/>
        <v>0</v>
      </c>
      <c r="M2968">
        <f t="shared" si="139"/>
        <v>0</v>
      </c>
      <c r="T2968" s="1">
        <f t="shared" si="140"/>
        <v>0</v>
      </c>
    </row>
    <row r="2969" spans="6:20" ht="16" x14ac:dyDescent="0.2">
      <c r="F2969" s="1">
        <f t="shared" si="138"/>
        <v>0</v>
      </c>
      <c r="M2969">
        <f t="shared" si="139"/>
        <v>0</v>
      </c>
      <c r="T2969" s="1">
        <f t="shared" si="140"/>
        <v>0</v>
      </c>
    </row>
    <row r="2970" spans="6:20" ht="16" x14ac:dyDescent="0.2">
      <c r="F2970" s="1">
        <f t="shared" si="138"/>
        <v>0</v>
      </c>
      <c r="M2970">
        <f t="shared" si="139"/>
        <v>0</v>
      </c>
      <c r="T2970" s="1">
        <f t="shared" si="140"/>
        <v>0</v>
      </c>
    </row>
    <row r="2971" spans="6:20" ht="16" x14ac:dyDescent="0.2">
      <c r="F2971" s="1">
        <f t="shared" si="138"/>
        <v>0</v>
      </c>
      <c r="M2971">
        <f t="shared" si="139"/>
        <v>0</v>
      </c>
      <c r="T2971" s="1">
        <f t="shared" si="140"/>
        <v>0</v>
      </c>
    </row>
    <row r="2972" spans="6:20" ht="16" x14ac:dyDescent="0.2">
      <c r="F2972" s="1">
        <f t="shared" si="138"/>
        <v>0</v>
      </c>
      <c r="M2972">
        <f t="shared" si="139"/>
        <v>0</v>
      </c>
      <c r="T2972" s="1">
        <f t="shared" si="140"/>
        <v>0</v>
      </c>
    </row>
    <row r="2973" spans="6:20" ht="16" x14ac:dyDescent="0.2">
      <c r="F2973" s="1">
        <f t="shared" si="138"/>
        <v>0</v>
      </c>
      <c r="M2973">
        <f t="shared" si="139"/>
        <v>0</v>
      </c>
      <c r="T2973" s="1">
        <f t="shared" si="140"/>
        <v>0</v>
      </c>
    </row>
    <row r="2974" spans="6:20" ht="16" x14ac:dyDescent="0.2">
      <c r="F2974" s="1">
        <f t="shared" si="138"/>
        <v>0</v>
      </c>
      <c r="M2974">
        <f t="shared" si="139"/>
        <v>0</v>
      </c>
      <c r="T2974" s="1">
        <f t="shared" si="140"/>
        <v>0</v>
      </c>
    </row>
    <row r="2975" spans="6:20" ht="16" x14ac:dyDescent="0.2">
      <c r="F2975" s="1">
        <f t="shared" si="138"/>
        <v>0</v>
      </c>
      <c r="M2975">
        <f t="shared" si="139"/>
        <v>0</v>
      </c>
      <c r="T2975" s="1">
        <f t="shared" si="140"/>
        <v>0</v>
      </c>
    </row>
    <row r="2976" spans="6:20" ht="16" x14ac:dyDescent="0.2">
      <c r="F2976" s="1">
        <f t="shared" si="138"/>
        <v>0</v>
      </c>
      <c r="M2976">
        <f t="shared" si="139"/>
        <v>0</v>
      </c>
      <c r="T2976" s="1">
        <f t="shared" si="140"/>
        <v>0</v>
      </c>
    </row>
    <row r="2977" spans="6:20" ht="16" x14ac:dyDescent="0.2">
      <c r="F2977" s="1">
        <f t="shared" si="138"/>
        <v>0</v>
      </c>
      <c r="M2977">
        <f t="shared" si="139"/>
        <v>0</v>
      </c>
      <c r="T2977" s="1">
        <f t="shared" si="140"/>
        <v>0</v>
      </c>
    </row>
    <row r="2978" spans="6:20" ht="16" x14ac:dyDescent="0.2">
      <c r="F2978" s="1">
        <f t="shared" si="138"/>
        <v>0</v>
      </c>
      <c r="M2978">
        <f t="shared" si="139"/>
        <v>0</v>
      </c>
      <c r="T2978" s="1">
        <f t="shared" si="140"/>
        <v>0</v>
      </c>
    </row>
    <row r="2979" spans="6:20" ht="16" x14ac:dyDescent="0.2">
      <c r="F2979" s="1">
        <f t="shared" si="138"/>
        <v>0</v>
      </c>
      <c r="M2979">
        <f t="shared" si="139"/>
        <v>0</v>
      </c>
      <c r="T2979" s="1">
        <f t="shared" si="140"/>
        <v>0</v>
      </c>
    </row>
    <row r="2980" spans="6:20" ht="16" x14ac:dyDescent="0.2">
      <c r="F2980" s="1">
        <f t="shared" si="138"/>
        <v>0</v>
      </c>
      <c r="M2980">
        <f t="shared" si="139"/>
        <v>0</v>
      </c>
      <c r="T2980" s="1">
        <f t="shared" si="140"/>
        <v>0</v>
      </c>
    </row>
    <row r="2981" spans="6:20" ht="16" x14ac:dyDescent="0.2">
      <c r="F2981" s="1">
        <f t="shared" si="138"/>
        <v>0</v>
      </c>
      <c r="M2981">
        <f t="shared" si="139"/>
        <v>0</v>
      </c>
      <c r="T2981" s="1">
        <f t="shared" si="140"/>
        <v>0</v>
      </c>
    </row>
    <row r="2982" spans="6:20" ht="16" x14ac:dyDescent="0.2">
      <c r="F2982" s="1">
        <f t="shared" si="138"/>
        <v>0</v>
      </c>
      <c r="M2982">
        <f t="shared" si="139"/>
        <v>0</v>
      </c>
      <c r="T2982" s="1">
        <f t="shared" si="140"/>
        <v>0</v>
      </c>
    </row>
    <row r="2983" spans="6:20" ht="16" x14ac:dyDescent="0.2">
      <c r="F2983" s="1">
        <f t="shared" si="138"/>
        <v>0</v>
      </c>
      <c r="M2983">
        <f t="shared" si="139"/>
        <v>0</v>
      </c>
      <c r="T2983" s="1">
        <f t="shared" si="140"/>
        <v>0</v>
      </c>
    </row>
    <row r="2984" spans="6:20" ht="16" x14ac:dyDescent="0.2">
      <c r="F2984" s="1">
        <f t="shared" si="138"/>
        <v>0</v>
      </c>
      <c r="M2984">
        <f t="shared" si="139"/>
        <v>0</v>
      </c>
      <c r="T2984" s="1">
        <f t="shared" si="140"/>
        <v>0</v>
      </c>
    </row>
    <row r="2985" spans="6:20" ht="16" x14ac:dyDescent="0.2">
      <c r="F2985" s="1">
        <f t="shared" si="138"/>
        <v>0</v>
      </c>
      <c r="M2985">
        <f t="shared" si="139"/>
        <v>0</v>
      </c>
      <c r="T2985" s="1">
        <f t="shared" si="140"/>
        <v>0</v>
      </c>
    </row>
    <row r="2986" spans="6:20" ht="16" x14ac:dyDescent="0.2">
      <c r="F2986" s="1">
        <f t="shared" si="138"/>
        <v>0</v>
      </c>
      <c r="M2986">
        <f t="shared" si="139"/>
        <v>0</v>
      </c>
      <c r="T2986" s="1">
        <f t="shared" si="140"/>
        <v>0</v>
      </c>
    </row>
    <row r="2987" spans="6:20" ht="16" x14ac:dyDescent="0.2">
      <c r="F2987" s="1">
        <f t="shared" si="138"/>
        <v>0</v>
      </c>
      <c r="M2987">
        <f t="shared" si="139"/>
        <v>0</v>
      </c>
      <c r="T2987" s="1">
        <f t="shared" si="140"/>
        <v>0</v>
      </c>
    </row>
    <row r="2988" spans="6:20" ht="16" x14ac:dyDescent="0.2">
      <c r="F2988" s="1">
        <f t="shared" si="138"/>
        <v>0</v>
      </c>
      <c r="M2988">
        <f t="shared" si="139"/>
        <v>0</v>
      </c>
      <c r="T2988" s="1">
        <f t="shared" si="140"/>
        <v>0</v>
      </c>
    </row>
    <row r="2989" spans="6:20" ht="16" x14ac:dyDescent="0.2">
      <c r="F2989" s="1">
        <f t="shared" si="138"/>
        <v>0</v>
      </c>
      <c r="M2989">
        <f t="shared" si="139"/>
        <v>0</v>
      </c>
      <c r="T2989" s="1">
        <f t="shared" si="140"/>
        <v>0</v>
      </c>
    </row>
    <row r="2990" spans="6:20" ht="16" x14ac:dyDescent="0.2">
      <c r="F2990" s="1">
        <f t="shared" si="138"/>
        <v>0</v>
      </c>
      <c r="M2990">
        <f t="shared" si="139"/>
        <v>0</v>
      </c>
      <c r="T2990" s="1">
        <f t="shared" si="140"/>
        <v>0</v>
      </c>
    </row>
    <row r="2991" spans="6:20" ht="16" x14ac:dyDescent="0.2">
      <c r="F2991" s="1">
        <f t="shared" si="138"/>
        <v>0</v>
      </c>
      <c r="M2991">
        <f t="shared" si="139"/>
        <v>0</v>
      </c>
      <c r="T2991" s="1">
        <f t="shared" si="140"/>
        <v>0</v>
      </c>
    </row>
    <row r="2992" spans="6:20" ht="16" x14ac:dyDescent="0.2">
      <c r="F2992" s="1">
        <f t="shared" si="138"/>
        <v>0</v>
      </c>
      <c r="M2992">
        <f t="shared" si="139"/>
        <v>0</v>
      </c>
      <c r="T2992" s="1">
        <f t="shared" si="140"/>
        <v>0</v>
      </c>
    </row>
    <row r="2993" spans="6:20" ht="16" x14ac:dyDescent="0.2">
      <c r="F2993" s="1">
        <f t="shared" si="138"/>
        <v>0</v>
      </c>
      <c r="M2993">
        <f t="shared" si="139"/>
        <v>0</v>
      </c>
      <c r="T2993" s="1">
        <f t="shared" si="140"/>
        <v>0</v>
      </c>
    </row>
    <row r="2994" spans="6:20" ht="16" x14ac:dyDescent="0.2">
      <c r="F2994" s="1">
        <f t="shared" si="138"/>
        <v>0</v>
      </c>
      <c r="M2994">
        <f t="shared" si="139"/>
        <v>0</v>
      </c>
      <c r="T2994" s="1">
        <f t="shared" si="140"/>
        <v>0</v>
      </c>
    </row>
    <row r="2995" spans="6:20" ht="16" x14ac:dyDescent="0.2">
      <c r="F2995" s="1">
        <f t="shared" si="138"/>
        <v>0</v>
      </c>
      <c r="M2995">
        <f t="shared" si="139"/>
        <v>0</v>
      </c>
      <c r="T2995" s="1">
        <f t="shared" si="140"/>
        <v>0</v>
      </c>
    </row>
    <row r="2996" spans="6:20" ht="16" x14ac:dyDescent="0.2">
      <c r="F2996" s="1">
        <f t="shared" si="138"/>
        <v>0</v>
      </c>
      <c r="M2996">
        <f t="shared" si="139"/>
        <v>0</v>
      </c>
      <c r="T2996" s="1">
        <f t="shared" si="140"/>
        <v>0</v>
      </c>
    </row>
    <row r="2997" spans="6:20" ht="16" x14ac:dyDescent="0.2">
      <c r="F2997" s="1">
        <f t="shared" si="138"/>
        <v>0</v>
      </c>
      <c r="M2997">
        <f t="shared" si="139"/>
        <v>0</v>
      </c>
      <c r="T2997" s="1">
        <f t="shared" si="140"/>
        <v>0</v>
      </c>
    </row>
    <row r="2998" spans="6:20" ht="16" x14ac:dyDescent="0.2">
      <c r="F2998" s="1">
        <f t="shared" si="138"/>
        <v>0</v>
      </c>
      <c r="M2998">
        <f t="shared" si="139"/>
        <v>0</v>
      </c>
      <c r="T2998" s="1">
        <f t="shared" si="140"/>
        <v>0</v>
      </c>
    </row>
    <row r="2999" spans="6:20" ht="16" x14ac:dyDescent="0.2">
      <c r="F2999" s="1">
        <f t="shared" si="138"/>
        <v>0</v>
      </c>
      <c r="M2999">
        <f t="shared" si="139"/>
        <v>0</v>
      </c>
      <c r="T2999" s="1">
        <f t="shared" si="140"/>
        <v>0</v>
      </c>
    </row>
    <row r="3000" spans="6:20" ht="16" x14ac:dyDescent="0.2">
      <c r="F3000" s="1">
        <f t="shared" si="138"/>
        <v>0</v>
      </c>
      <c r="M3000">
        <f t="shared" si="139"/>
        <v>0</v>
      </c>
      <c r="T3000" s="1">
        <f t="shared" si="140"/>
        <v>0</v>
      </c>
    </row>
    <row r="3001" spans="6:20" ht="16" x14ac:dyDescent="0.2">
      <c r="F3001" s="1">
        <f t="shared" si="138"/>
        <v>0</v>
      </c>
      <c r="M3001">
        <f t="shared" si="139"/>
        <v>0</v>
      </c>
      <c r="T3001" s="1">
        <f t="shared" si="140"/>
        <v>0</v>
      </c>
    </row>
    <row r="3002" spans="6:20" ht="16" x14ac:dyDescent="0.2">
      <c r="F3002" s="1">
        <f t="shared" si="138"/>
        <v>0</v>
      </c>
      <c r="M3002">
        <f t="shared" si="139"/>
        <v>0</v>
      </c>
      <c r="T3002" s="1">
        <f t="shared" si="140"/>
        <v>0</v>
      </c>
    </row>
    <row r="3003" spans="6:20" ht="16" x14ac:dyDescent="0.2">
      <c r="F3003" s="1">
        <f t="shared" si="138"/>
        <v>0</v>
      </c>
      <c r="M3003">
        <f t="shared" si="139"/>
        <v>0</v>
      </c>
      <c r="T3003" s="1">
        <f t="shared" si="140"/>
        <v>0</v>
      </c>
    </row>
    <row r="3004" spans="6:20" ht="16" x14ac:dyDescent="0.2">
      <c r="F3004" s="1">
        <f t="shared" si="138"/>
        <v>0</v>
      </c>
      <c r="M3004">
        <f t="shared" si="139"/>
        <v>0</v>
      </c>
      <c r="T3004" s="1">
        <f t="shared" si="140"/>
        <v>0</v>
      </c>
    </row>
    <row r="3005" spans="6:20" ht="16" x14ac:dyDescent="0.2">
      <c r="F3005" s="1">
        <f t="shared" si="138"/>
        <v>0</v>
      </c>
      <c r="M3005">
        <f t="shared" si="139"/>
        <v>0</v>
      </c>
      <c r="T3005" s="1">
        <f t="shared" si="140"/>
        <v>0</v>
      </c>
    </row>
    <row r="3006" spans="6:20" ht="16" x14ac:dyDescent="0.2">
      <c r="F3006" s="1">
        <f t="shared" si="138"/>
        <v>0</v>
      </c>
      <c r="M3006">
        <f t="shared" si="139"/>
        <v>0</v>
      </c>
      <c r="T3006" s="1">
        <f t="shared" si="140"/>
        <v>0</v>
      </c>
    </row>
    <row r="3007" spans="6:20" ht="16" x14ac:dyDescent="0.2">
      <c r="F3007" s="1">
        <f t="shared" si="138"/>
        <v>0</v>
      </c>
      <c r="M3007">
        <f t="shared" si="139"/>
        <v>0</v>
      </c>
      <c r="T3007" s="1">
        <f t="shared" si="140"/>
        <v>0</v>
      </c>
    </row>
    <row r="3008" spans="6:20" ht="16" x14ac:dyDescent="0.2">
      <c r="F3008" s="1">
        <f t="shared" si="138"/>
        <v>0</v>
      </c>
      <c r="M3008">
        <f t="shared" si="139"/>
        <v>0</v>
      </c>
      <c r="T3008" s="1">
        <f t="shared" si="140"/>
        <v>0</v>
      </c>
    </row>
    <row r="3009" spans="6:20" ht="16" x14ac:dyDescent="0.2">
      <c r="F3009" s="1">
        <f t="shared" si="138"/>
        <v>0</v>
      </c>
      <c r="M3009">
        <f t="shared" si="139"/>
        <v>0</v>
      </c>
      <c r="T3009" s="1">
        <f t="shared" si="140"/>
        <v>0</v>
      </c>
    </row>
    <row r="3010" spans="6:20" ht="16" x14ac:dyDescent="0.2">
      <c r="F3010" s="1">
        <f t="shared" si="138"/>
        <v>0</v>
      </c>
      <c r="M3010">
        <f t="shared" si="139"/>
        <v>0</v>
      </c>
      <c r="T3010" s="1">
        <f t="shared" si="140"/>
        <v>0</v>
      </c>
    </row>
    <row r="3011" spans="6:20" ht="16" x14ac:dyDescent="0.2">
      <c r="F3011" s="1">
        <f t="shared" si="138"/>
        <v>0</v>
      </c>
      <c r="M3011">
        <f t="shared" si="139"/>
        <v>0</v>
      </c>
      <c r="T3011" s="1">
        <f t="shared" si="140"/>
        <v>0</v>
      </c>
    </row>
    <row r="3012" spans="6:20" ht="16" x14ac:dyDescent="0.2">
      <c r="F3012" s="1">
        <f t="shared" si="138"/>
        <v>0</v>
      </c>
      <c r="M3012">
        <f t="shared" si="139"/>
        <v>0</v>
      </c>
      <c r="T3012" s="1">
        <f t="shared" si="140"/>
        <v>0</v>
      </c>
    </row>
    <row r="3013" spans="6:20" ht="16" x14ac:dyDescent="0.2">
      <c r="F3013" s="1">
        <f t="shared" ref="F3013:F3076" si="141">IF(C3013&gt;C$3,1,0)</f>
        <v>0</v>
      </c>
      <c r="M3013">
        <f t="shared" si="139"/>
        <v>0</v>
      </c>
      <c r="T3013" s="1">
        <f t="shared" si="140"/>
        <v>0</v>
      </c>
    </row>
    <row r="3014" spans="6:20" ht="16" x14ac:dyDescent="0.2">
      <c r="F3014" s="1">
        <f t="shared" si="141"/>
        <v>0</v>
      </c>
      <c r="M3014">
        <f t="shared" ref="M3014:M3077" si="142">IF(J3014&gt;J$3,1,0)</f>
        <v>0</v>
      </c>
      <c r="T3014" s="1">
        <f t="shared" ref="T3014:T3077" si="143">IF(Q3014&gt;Q$3,1,0)</f>
        <v>0</v>
      </c>
    </row>
    <row r="3015" spans="6:20" ht="16" x14ac:dyDescent="0.2">
      <c r="F3015" s="1">
        <f t="shared" si="141"/>
        <v>0</v>
      </c>
      <c r="M3015">
        <f t="shared" si="142"/>
        <v>0</v>
      </c>
      <c r="T3015" s="1">
        <f t="shared" si="143"/>
        <v>0</v>
      </c>
    </row>
    <row r="3016" spans="6:20" ht="16" x14ac:dyDescent="0.2">
      <c r="F3016" s="1">
        <f t="shared" si="141"/>
        <v>0</v>
      </c>
      <c r="M3016">
        <f t="shared" si="142"/>
        <v>0</v>
      </c>
      <c r="T3016" s="1">
        <f t="shared" si="143"/>
        <v>0</v>
      </c>
    </row>
    <row r="3017" spans="6:20" ht="16" x14ac:dyDescent="0.2">
      <c r="F3017" s="1">
        <f t="shared" si="141"/>
        <v>0</v>
      </c>
      <c r="M3017">
        <f t="shared" si="142"/>
        <v>0</v>
      </c>
      <c r="T3017" s="1">
        <f t="shared" si="143"/>
        <v>0</v>
      </c>
    </row>
    <row r="3018" spans="6:20" ht="16" x14ac:dyDescent="0.2">
      <c r="F3018" s="1">
        <f t="shared" si="141"/>
        <v>0</v>
      </c>
      <c r="M3018">
        <f t="shared" si="142"/>
        <v>0</v>
      </c>
      <c r="T3018" s="1">
        <f t="shared" si="143"/>
        <v>0</v>
      </c>
    </row>
    <row r="3019" spans="6:20" ht="16" x14ac:dyDescent="0.2">
      <c r="F3019" s="1">
        <f t="shared" si="141"/>
        <v>0</v>
      </c>
      <c r="M3019">
        <f t="shared" si="142"/>
        <v>0</v>
      </c>
      <c r="T3019" s="1">
        <f t="shared" si="143"/>
        <v>0</v>
      </c>
    </row>
    <row r="3020" spans="6:20" ht="16" x14ac:dyDescent="0.2">
      <c r="F3020" s="1">
        <f t="shared" si="141"/>
        <v>0</v>
      </c>
      <c r="M3020">
        <f t="shared" si="142"/>
        <v>0</v>
      </c>
      <c r="T3020" s="1">
        <f t="shared" si="143"/>
        <v>0</v>
      </c>
    </row>
    <row r="3021" spans="6:20" ht="16" x14ac:dyDescent="0.2">
      <c r="F3021" s="1">
        <f t="shared" si="141"/>
        <v>0</v>
      </c>
      <c r="M3021">
        <f t="shared" si="142"/>
        <v>0</v>
      </c>
      <c r="T3021" s="1">
        <f t="shared" si="143"/>
        <v>0</v>
      </c>
    </row>
    <row r="3022" spans="6:20" ht="16" x14ac:dyDescent="0.2">
      <c r="F3022" s="1">
        <f t="shared" si="141"/>
        <v>0</v>
      </c>
      <c r="M3022">
        <f t="shared" si="142"/>
        <v>0</v>
      </c>
      <c r="T3022" s="1">
        <f t="shared" si="143"/>
        <v>0</v>
      </c>
    </row>
    <row r="3023" spans="6:20" ht="16" x14ac:dyDescent="0.2">
      <c r="F3023" s="1">
        <f t="shared" si="141"/>
        <v>0</v>
      </c>
      <c r="M3023">
        <f t="shared" si="142"/>
        <v>0</v>
      </c>
      <c r="T3023" s="1">
        <f t="shared" si="143"/>
        <v>0</v>
      </c>
    </row>
    <row r="3024" spans="6:20" ht="16" x14ac:dyDescent="0.2">
      <c r="F3024" s="1">
        <f t="shared" si="141"/>
        <v>0</v>
      </c>
      <c r="M3024">
        <f t="shared" si="142"/>
        <v>0</v>
      </c>
      <c r="T3024" s="1">
        <f t="shared" si="143"/>
        <v>0</v>
      </c>
    </row>
    <row r="3025" spans="6:20" ht="16" x14ac:dyDescent="0.2">
      <c r="F3025" s="1">
        <f t="shared" si="141"/>
        <v>0</v>
      </c>
      <c r="M3025">
        <f t="shared" si="142"/>
        <v>0</v>
      </c>
      <c r="T3025" s="1">
        <f t="shared" si="143"/>
        <v>0</v>
      </c>
    </row>
    <row r="3026" spans="6:20" ht="16" x14ac:dyDescent="0.2">
      <c r="F3026" s="1">
        <f t="shared" si="141"/>
        <v>0</v>
      </c>
      <c r="M3026">
        <f t="shared" si="142"/>
        <v>0</v>
      </c>
      <c r="T3026" s="1">
        <f t="shared" si="143"/>
        <v>0</v>
      </c>
    </row>
    <row r="3027" spans="6:20" ht="16" x14ac:dyDescent="0.2">
      <c r="F3027" s="1">
        <f t="shared" si="141"/>
        <v>0</v>
      </c>
      <c r="M3027">
        <f t="shared" si="142"/>
        <v>0</v>
      </c>
      <c r="T3027" s="1">
        <f t="shared" si="143"/>
        <v>0</v>
      </c>
    </row>
    <row r="3028" spans="6:20" ht="16" x14ac:dyDescent="0.2">
      <c r="F3028" s="1">
        <f t="shared" si="141"/>
        <v>0</v>
      </c>
      <c r="M3028">
        <f t="shared" si="142"/>
        <v>0</v>
      </c>
      <c r="T3028" s="1">
        <f t="shared" si="143"/>
        <v>0</v>
      </c>
    </row>
    <row r="3029" spans="6:20" ht="16" x14ac:dyDescent="0.2">
      <c r="F3029" s="1">
        <f t="shared" si="141"/>
        <v>0</v>
      </c>
      <c r="M3029">
        <f t="shared" si="142"/>
        <v>0</v>
      </c>
      <c r="T3029" s="1">
        <f t="shared" si="143"/>
        <v>0</v>
      </c>
    </row>
    <row r="3030" spans="6:20" ht="16" x14ac:dyDescent="0.2">
      <c r="F3030" s="1">
        <f t="shared" si="141"/>
        <v>0</v>
      </c>
      <c r="M3030">
        <f t="shared" si="142"/>
        <v>0</v>
      </c>
      <c r="T3030" s="1">
        <f t="shared" si="143"/>
        <v>0</v>
      </c>
    </row>
    <row r="3031" spans="6:20" ht="16" x14ac:dyDescent="0.2">
      <c r="F3031" s="1">
        <f t="shared" si="141"/>
        <v>0</v>
      </c>
      <c r="M3031">
        <f t="shared" si="142"/>
        <v>0</v>
      </c>
      <c r="T3031" s="1">
        <f t="shared" si="143"/>
        <v>0</v>
      </c>
    </row>
    <row r="3032" spans="6:20" ht="16" x14ac:dyDescent="0.2">
      <c r="F3032" s="1">
        <f t="shared" si="141"/>
        <v>0</v>
      </c>
      <c r="M3032">
        <f t="shared" si="142"/>
        <v>0</v>
      </c>
      <c r="T3032" s="1">
        <f t="shared" si="143"/>
        <v>0</v>
      </c>
    </row>
    <row r="3033" spans="6:20" ht="16" x14ac:dyDescent="0.2">
      <c r="F3033" s="1">
        <f t="shared" si="141"/>
        <v>0</v>
      </c>
      <c r="M3033">
        <f t="shared" si="142"/>
        <v>0</v>
      </c>
      <c r="T3033" s="1">
        <f t="shared" si="143"/>
        <v>0</v>
      </c>
    </row>
    <row r="3034" spans="6:20" ht="16" x14ac:dyDescent="0.2">
      <c r="F3034" s="1">
        <f t="shared" si="141"/>
        <v>0</v>
      </c>
      <c r="M3034">
        <f t="shared" si="142"/>
        <v>0</v>
      </c>
      <c r="T3034" s="1">
        <f t="shared" si="143"/>
        <v>0</v>
      </c>
    </row>
    <row r="3035" spans="6:20" ht="16" x14ac:dyDescent="0.2">
      <c r="F3035" s="1">
        <f t="shared" si="141"/>
        <v>0</v>
      </c>
      <c r="M3035">
        <f t="shared" si="142"/>
        <v>0</v>
      </c>
      <c r="T3035" s="1">
        <f t="shared" si="143"/>
        <v>0</v>
      </c>
    </row>
    <row r="3036" spans="6:20" ht="16" x14ac:dyDescent="0.2">
      <c r="F3036" s="1">
        <f t="shared" si="141"/>
        <v>0</v>
      </c>
      <c r="M3036">
        <f t="shared" si="142"/>
        <v>0</v>
      </c>
      <c r="T3036" s="1">
        <f t="shared" si="143"/>
        <v>0</v>
      </c>
    </row>
    <row r="3037" spans="6:20" ht="16" x14ac:dyDescent="0.2">
      <c r="F3037" s="1">
        <f t="shared" si="141"/>
        <v>0</v>
      </c>
      <c r="M3037">
        <f t="shared" si="142"/>
        <v>0</v>
      </c>
      <c r="T3037" s="1">
        <f t="shared" si="143"/>
        <v>0</v>
      </c>
    </row>
    <row r="3038" spans="6:20" ht="16" x14ac:dyDescent="0.2">
      <c r="F3038" s="1">
        <f t="shared" si="141"/>
        <v>0</v>
      </c>
      <c r="M3038">
        <f t="shared" si="142"/>
        <v>0</v>
      </c>
      <c r="T3038" s="1">
        <f t="shared" si="143"/>
        <v>0</v>
      </c>
    </row>
    <row r="3039" spans="6:20" ht="16" x14ac:dyDescent="0.2">
      <c r="F3039" s="1">
        <f t="shared" si="141"/>
        <v>0</v>
      </c>
      <c r="M3039">
        <f t="shared" si="142"/>
        <v>0</v>
      </c>
      <c r="T3039" s="1">
        <f t="shared" si="143"/>
        <v>0</v>
      </c>
    </row>
    <row r="3040" spans="6:20" ht="16" x14ac:dyDescent="0.2">
      <c r="F3040" s="1">
        <f t="shared" si="141"/>
        <v>0</v>
      </c>
      <c r="M3040">
        <f t="shared" si="142"/>
        <v>0</v>
      </c>
      <c r="T3040" s="1">
        <f t="shared" si="143"/>
        <v>0</v>
      </c>
    </row>
    <row r="3041" spans="6:20" ht="16" x14ac:dyDescent="0.2">
      <c r="F3041" s="1">
        <f t="shared" si="141"/>
        <v>0</v>
      </c>
      <c r="M3041">
        <f t="shared" si="142"/>
        <v>0</v>
      </c>
      <c r="T3041" s="1">
        <f t="shared" si="143"/>
        <v>0</v>
      </c>
    </row>
    <row r="3042" spans="6:20" ht="16" x14ac:dyDescent="0.2">
      <c r="F3042" s="1">
        <f t="shared" si="141"/>
        <v>0</v>
      </c>
      <c r="M3042">
        <f t="shared" si="142"/>
        <v>0</v>
      </c>
      <c r="T3042" s="1">
        <f t="shared" si="143"/>
        <v>0</v>
      </c>
    </row>
    <row r="3043" spans="6:20" ht="16" x14ac:dyDescent="0.2">
      <c r="F3043" s="1">
        <f t="shared" si="141"/>
        <v>0</v>
      </c>
      <c r="M3043">
        <f t="shared" si="142"/>
        <v>0</v>
      </c>
      <c r="T3043" s="1">
        <f t="shared" si="143"/>
        <v>0</v>
      </c>
    </row>
    <row r="3044" spans="6:20" ht="16" x14ac:dyDescent="0.2">
      <c r="F3044" s="1">
        <f t="shared" si="141"/>
        <v>0</v>
      </c>
      <c r="M3044">
        <f t="shared" si="142"/>
        <v>0</v>
      </c>
      <c r="T3044" s="1">
        <f t="shared" si="143"/>
        <v>0</v>
      </c>
    </row>
    <row r="3045" spans="6:20" ht="16" x14ac:dyDescent="0.2">
      <c r="F3045" s="1">
        <f t="shared" si="141"/>
        <v>0</v>
      </c>
      <c r="M3045">
        <f t="shared" si="142"/>
        <v>0</v>
      </c>
      <c r="T3045" s="1">
        <f t="shared" si="143"/>
        <v>0</v>
      </c>
    </row>
    <row r="3046" spans="6:20" ht="16" x14ac:dyDescent="0.2">
      <c r="F3046" s="1">
        <f t="shared" si="141"/>
        <v>0</v>
      </c>
      <c r="M3046">
        <f t="shared" si="142"/>
        <v>0</v>
      </c>
      <c r="T3046" s="1">
        <f t="shared" si="143"/>
        <v>0</v>
      </c>
    </row>
    <row r="3047" spans="6:20" ht="16" x14ac:dyDescent="0.2">
      <c r="F3047" s="1">
        <f t="shared" si="141"/>
        <v>0</v>
      </c>
      <c r="M3047">
        <f t="shared" si="142"/>
        <v>0</v>
      </c>
      <c r="T3047" s="1">
        <f t="shared" si="143"/>
        <v>0</v>
      </c>
    </row>
    <row r="3048" spans="6:20" ht="16" x14ac:dyDescent="0.2">
      <c r="F3048" s="1">
        <f t="shared" si="141"/>
        <v>0</v>
      </c>
      <c r="M3048">
        <f t="shared" si="142"/>
        <v>0</v>
      </c>
      <c r="T3048" s="1">
        <f t="shared" si="143"/>
        <v>0</v>
      </c>
    </row>
    <row r="3049" spans="6:20" ht="16" x14ac:dyDescent="0.2">
      <c r="F3049" s="1">
        <f t="shared" si="141"/>
        <v>0</v>
      </c>
      <c r="M3049">
        <f t="shared" si="142"/>
        <v>0</v>
      </c>
      <c r="T3049" s="1">
        <f t="shared" si="143"/>
        <v>0</v>
      </c>
    </row>
    <row r="3050" spans="6:20" ht="16" x14ac:dyDescent="0.2">
      <c r="F3050" s="1">
        <f t="shared" si="141"/>
        <v>0</v>
      </c>
      <c r="M3050">
        <f t="shared" si="142"/>
        <v>0</v>
      </c>
      <c r="T3050" s="1">
        <f t="shared" si="143"/>
        <v>0</v>
      </c>
    </row>
    <row r="3051" spans="6:20" ht="16" x14ac:dyDescent="0.2">
      <c r="F3051" s="1">
        <f t="shared" si="141"/>
        <v>0</v>
      </c>
      <c r="M3051">
        <f t="shared" si="142"/>
        <v>0</v>
      </c>
      <c r="T3051" s="1">
        <f t="shared" si="143"/>
        <v>0</v>
      </c>
    </row>
    <row r="3052" spans="6:20" ht="16" x14ac:dyDescent="0.2">
      <c r="F3052" s="1">
        <f t="shared" si="141"/>
        <v>0</v>
      </c>
      <c r="M3052">
        <f t="shared" si="142"/>
        <v>0</v>
      </c>
      <c r="T3052" s="1">
        <f t="shared" si="143"/>
        <v>0</v>
      </c>
    </row>
    <row r="3053" spans="6:20" ht="16" x14ac:dyDescent="0.2">
      <c r="F3053" s="1">
        <f t="shared" si="141"/>
        <v>0</v>
      </c>
      <c r="M3053">
        <f t="shared" si="142"/>
        <v>0</v>
      </c>
      <c r="T3053" s="1">
        <f t="shared" si="143"/>
        <v>0</v>
      </c>
    </row>
    <row r="3054" spans="6:20" ht="16" x14ac:dyDescent="0.2">
      <c r="F3054" s="1">
        <f t="shared" si="141"/>
        <v>0</v>
      </c>
      <c r="M3054">
        <f t="shared" si="142"/>
        <v>0</v>
      </c>
      <c r="T3054" s="1">
        <f t="shared" si="143"/>
        <v>0</v>
      </c>
    </row>
    <row r="3055" spans="6:20" ht="16" x14ac:dyDescent="0.2">
      <c r="F3055" s="1">
        <f t="shared" si="141"/>
        <v>0</v>
      </c>
      <c r="M3055">
        <f t="shared" si="142"/>
        <v>0</v>
      </c>
      <c r="T3055" s="1">
        <f t="shared" si="143"/>
        <v>0</v>
      </c>
    </row>
    <row r="3056" spans="6:20" ht="16" x14ac:dyDescent="0.2">
      <c r="F3056" s="1">
        <f t="shared" si="141"/>
        <v>0</v>
      </c>
      <c r="M3056">
        <f t="shared" si="142"/>
        <v>0</v>
      </c>
      <c r="T3056" s="1">
        <f t="shared" si="143"/>
        <v>0</v>
      </c>
    </row>
    <row r="3057" spans="6:20" ht="16" x14ac:dyDescent="0.2">
      <c r="F3057" s="1">
        <f t="shared" si="141"/>
        <v>0</v>
      </c>
      <c r="M3057">
        <f t="shared" si="142"/>
        <v>0</v>
      </c>
      <c r="T3057" s="1">
        <f t="shared" si="143"/>
        <v>0</v>
      </c>
    </row>
    <row r="3058" spans="6:20" ht="16" x14ac:dyDescent="0.2">
      <c r="F3058" s="1">
        <f t="shared" si="141"/>
        <v>0</v>
      </c>
      <c r="M3058">
        <f t="shared" si="142"/>
        <v>0</v>
      </c>
      <c r="T3058" s="1">
        <f t="shared" si="143"/>
        <v>0</v>
      </c>
    </row>
    <row r="3059" spans="6:20" ht="16" x14ac:dyDescent="0.2">
      <c r="F3059" s="1">
        <f t="shared" si="141"/>
        <v>0</v>
      </c>
      <c r="M3059">
        <f t="shared" si="142"/>
        <v>0</v>
      </c>
      <c r="T3059" s="1">
        <f t="shared" si="143"/>
        <v>0</v>
      </c>
    </row>
    <row r="3060" spans="6:20" ht="16" x14ac:dyDescent="0.2">
      <c r="F3060" s="1">
        <f t="shared" si="141"/>
        <v>0</v>
      </c>
      <c r="M3060">
        <f t="shared" si="142"/>
        <v>0</v>
      </c>
      <c r="T3060" s="1">
        <f t="shared" si="143"/>
        <v>0</v>
      </c>
    </row>
    <row r="3061" spans="6:20" ht="16" x14ac:dyDescent="0.2">
      <c r="F3061" s="1">
        <f t="shared" si="141"/>
        <v>0</v>
      </c>
      <c r="M3061">
        <f t="shared" si="142"/>
        <v>0</v>
      </c>
      <c r="T3061" s="1">
        <f t="shared" si="143"/>
        <v>0</v>
      </c>
    </row>
    <row r="3062" spans="6:20" ht="16" x14ac:dyDescent="0.2">
      <c r="F3062" s="1">
        <f t="shared" si="141"/>
        <v>0</v>
      </c>
      <c r="M3062">
        <f t="shared" si="142"/>
        <v>0</v>
      </c>
      <c r="T3062" s="1">
        <f t="shared" si="143"/>
        <v>0</v>
      </c>
    </row>
    <row r="3063" spans="6:20" ht="16" x14ac:dyDescent="0.2">
      <c r="F3063" s="1">
        <f t="shared" si="141"/>
        <v>0</v>
      </c>
      <c r="M3063">
        <f t="shared" si="142"/>
        <v>0</v>
      </c>
      <c r="T3063" s="1">
        <f t="shared" si="143"/>
        <v>0</v>
      </c>
    </row>
    <row r="3064" spans="6:20" ht="16" x14ac:dyDescent="0.2">
      <c r="F3064" s="1">
        <f t="shared" si="141"/>
        <v>0</v>
      </c>
      <c r="M3064">
        <f t="shared" si="142"/>
        <v>0</v>
      </c>
      <c r="T3064" s="1">
        <f t="shared" si="143"/>
        <v>0</v>
      </c>
    </row>
    <row r="3065" spans="6:20" ht="16" x14ac:dyDescent="0.2">
      <c r="F3065" s="1">
        <f t="shared" si="141"/>
        <v>0</v>
      </c>
      <c r="M3065">
        <f t="shared" si="142"/>
        <v>0</v>
      </c>
      <c r="T3065" s="1">
        <f t="shared" si="143"/>
        <v>0</v>
      </c>
    </row>
    <row r="3066" spans="6:20" ht="16" x14ac:dyDescent="0.2">
      <c r="F3066" s="1">
        <f t="shared" si="141"/>
        <v>0</v>
      </c>
      <c r="M3066">
        <f t="shared" si="142"/>
        <v>0</v>
      </c>
      <c r="T3066" s="1">
        <f t="shared" si="143"/>
        <v>0</v>
      </c>
    </row>
    <row r="3067" spans="6:20" ht="16" x14ac:dyDescent="0.2">
      <c r="F3067" s="1">
        <f t="shared" si="141"/>
        <v>0</v>
      </c>
      <c r="M3067">
        <f t="shared" si="142"/>
        <v>0</v>
      </c>
      <c r="T3067" s="1">
        <f t="shared" si="143"/>
        <v>0</v>
      </c>
    </row>
    <row r="3068" spans="6:20" ht="16" x14ac:dyDescent="0.2">
      <c r="F3068" s="1">
        <f t="shared" si="141"/>
        <v>0</v>
      </c>
      <c r="M3068">
        <f t="shared" si="142"/>
        <v>0</v>
      </c>
      <c r="T3068" s="1">
        <f t="shared" si="143"/>
        <v>0</v>
      </c>
    </row>
    <row r="3069" spans="6:20" ht="16" x14ac:dyDescent="0.2">
      <c r="F3069" s="1">
        <f t="shared" si="141"/>
        <v>0</v>
      </c>
      <c r="M3069">
        <f t="shared" si="142"/>
        <v>0</v>
      </c>
      <c r="T3069" s="1">
        <f t="shared" si="143"/>
        <v>0</v>
      </c>
    </row>
    <row r="3070" spans="6:20" ht="16" x14ac:dyDescent="0.2">
      <c r="F3070" s="1">
        <f t="shared" si="141"/>
        <v>0</v>
      </c>
      <c r="M3070">
        <f t="shared" si="142"/>
        <v>0</v>
      </c>
      <c r="T3070" s="1">
        <f t="shared" si="143"/>
        <v>0</v>
      </c>
    </row>
    <row r="3071" spans="6:20" ht="16" x14ac:dyDescent="0.2">
      <c r="F3071" s="1">
        <f t="shared" si="141"/>
        <v>0</v>
      </c>
      <c r="M3071">
        <f t="shared" si="142"/>
        <v>0</v>
      </c>
      <c r="T3071" s="1">
        <f t="shared" si="143"/>
        <v>0</v>
      </c>
    </row>
    <row r="3072" spans="6:20" ht="16" x14ac:dyDescent="0.2">
      <c r="F3072" s="1">
        <f t="shared" si="141"/>
        <v>0</v>
      </c>
      <c r="M3072">
        <f t="shared" si="142"/>
        <v>0</v>
      </c>
      <c r="T3072" s="1">
        <f t="shared" si="143"/>
        <v>0</v>
      </c>
    </row>
    <row r="3073" spans="6:20" ht="16" x14ac:dyDescent="0.2">
      <c r="F3073" s="1">
        <f t="shared" si="141"/>
        <v>0</v>
      </c>
      <c r="M3073">
        <f t="shared" si="142"/>
        <v>0</v>
      </c>
      <c r="T3073" s="1">
        <f t="shared" si="143"/>
        <v>0</v>
      </c>
    </row>
    <row r="3074" spans="6:20" ht="16" x14ac:dyDescent="0.2">
      <c r="F3074" s="1">
        <f t="shared" si="141"/>
        <v>0</v>
      </c>
      <c r="M3074">
        <f t="shared" si="142"/>
        <v>0</v>
      </c>
      <c r="T3074" s="1">
        <f t="shared" si="143"/>
        <v>0</v>
      </c>
    </row>
    <row r="3075" spans="6:20" ht="16" x14ac:dyDescent="0.2">
      <c r="F3075" s="1">
        <f t="shared" si="141"/>
        <v>0</v>
      </c>
      <c r="M3075">
        <f t="shared" si="142"/>
        <v>0</v>
      </c>
      <c r="T3075" s="1">
        <f t="shared" si="143"/>
        <v>0</v>
      </c>
    </row>
    <row r="3076" spans="6:20" ht="16" x14ac:dyDescent="0.2">
      <c r="F3076" s="1">
        <f t="shared" si="141"/>
        <v>0</v>
      </c>
      <c r="M3076">
        <f t="shared" si="142"/>
        <v>0</v>
      </c>
      <c r="T3076" s="1">
        <f t="shared" si="143"/>
        <v>0</v>
      </c>
    </row>
    <row r="3077" spans="6:20" ht="16" x14ac:dyDescent="0.2">
      <c r="F3077" s="1">
        <f t="shared" ref="F3077:F3140" si="144">IF(C3077&gt;C$3,1,0)</f>
        <v>0</v>
      </c>
      <c r="M3077">
        <f t="shared" si="142"/>
        <v>0</v>
      </c>
      <c r="T3077" s="1">
        <f t="shared" si="143"/>
        <v>0</v>
      </c>
    </row>
    <row r="3078" spans="6:20" ht="16" x14ac:dyDescent="0.2">
      <c r="F3078" s="1">
        <f t="shared" si="144"/>
        <v>0</v>
      </c>
      <c r="M3078">
        <f t="shared" ref="M3078:M3141" si="145">IF(J3078&gt;J$3,1,0)</f>
        <v>0</v>
      </c>
      <c r="T3078" s="1">
        <f t="shared" ref="T3078:T3141" si="146">IF(Q3078&gt;Q$3,1,0)</f>
        <v>0</v>
      </c>
    </row>
    <row r="3079" spans="6:20" ht="16" x14ac:dyDescent="0.2">
      <c r="F3079" s="1">
        <f t="shared" si="144"/>
        <v>0</v>
      </c>
      <c r="M3079">
        <f t="shared" si="145"/>
        <v>0</v>
      </c>
      <c r="T3079" s="1">
        <f t="shared" si="146"/>
        <v>0</v>
      </c>
    </row>
    <row r="3080" spans="6:20" ht="16" x14ac:dyDescent="0.2">
      <c r="F3080" s="1">
        <f t="shared" si="144"/>
        <v>0</v>
      </c>
      <c r="M3080">
        <f t="shared" si="145"/>
        <v>0</v>
      </c>
      <c r="T3080" s="1">
        <f t="shared" si="146"/>
        <v>0</v>
      </c>
    </row>
    <row r="3081" spans="6:20" ht="16" x14ac:dyDescent="0.2">
      <c r="F3081" s="1">
        <f t="shared" si="144"/>
        <v>0</v>
      </c>
      <c r="M3081">
        <f t="shared" si="145"/>
        <v>0</v>
      </c>
      <c r="T3081" s="1">
        <f t="shared" si="146"/>
        <v>0</v>
      </c>
    </row>
    <row r="3082" spans="6:20" ht="16" x14ac:dyDescent="0.2">
      <c r="F3082" s="1">
        <f t="shared" si="144"/>
        <v>0</v>
      </c>
      <c r="M3082">
        <f t="shared" si="145"/>
        <v>0</v>
      </c>
      <c r="T3082" s="1">
        <f t="shared" si="146"/>
        <v>0</v>
      </c>
    </row>
    <row r="3083" spans="6:20" ht="16" x14ac:dyDescent="0.2">
      <c r="F3083" s="1">
        <f t="shared" si="144"/>
        <v>0</v>
      </c>
      <c r="M3083">
        <f t="shared" si="145"/>
        <v>0</v>
      </c>
      <c r="T3083" s="1">
        <f t="shared" si="146"/>
        <v>0</v>
      </c>
    </row>
    <row r="3084" spans="6:20" ht="16" x14ac:dyDescent="0.2">
      <c r="F3084" s="1">
        <f t="shared" si="144"/>
        <v>0</v>
      </c>
      <c r="M3084">
        <f t="shared" si="145"/>
        <v>0</v>
      </c>
      <c r="T3084" s="1">
        <f t="shared" si="146"/>
        <v>0</v>
      </c>
    </row>
    <row r="3085" spans="6:20" ht="16" x14ac:dyDescent="0.2">
      <c r="F3085" s="1">
        <f t="shared" si="144"/>
        <v>0</v>
      </c>
      <c r="M3085">
        <f t="shared" si="145"/>
        <v>0</v>
      </c>
      <c r="T3085" s="1">
        <f t="shared" si="146"/>
        <v>0</v>
      </c>
    </row>
    <row r="3086" spans="6:20" ht="16" x14ac:dyDescent="0.2">
      <c r="F3086" s="1">
        <f t="shared" si="144"/>
        <v>0</v>
      </c>
      <c r="M3086">
        <f t="shared" si="145"/>
        <v>0</v>
      </c>
      <c r="T3086" s="1">
        <f t="shared" si="146"/>
        <v>0</v>
      </c>
    </row>
    <row r="3087" spans="6:20" ht="16" x14ac:dyDescent="0.2">
      <c r="F3087" s="1">
        <f t="shared" si="144"/>
        <v>0</v>
      </c>
      <c r="M3087">
        <f t="shared" si="145"/>
        <v>0</v>
      </c>
      <c r="T3087" s="1">
        <f t="shared" si="146"/>
        <v>0</v>
      </c>
    </row>
    <row r="3088" spans="6:20" ht="16" x14ac:dyDescent="0.2">
      <c r="F3088" s="1">
        <f t="shared" si="144"/>
        <v>0</v>
      </c>
      <c r="M3088">
        <f t="shared" si="145"/>
        <v>0</v>
      </c>
      <c r="T3088" s="1">
        <f t="shared" si="146"/>
        <v>0</v>
      </c>
    </row>
    <row r="3089" spans="6:20" ht="16" x14ac:dyDescent="0.2">
      <c r="F3089" s="1">
        <f t="shared" si="144"/>
        <v>0</v>
      </c>
      <c r="M3089">
        <f t="shared" si="145"/>
        <v>0</v>
      </c>
      <c r="T3089" s="1">
        <f t="shared" si="146"/>
        <v>0</v>
      </c>
    </row>
    <row r="3090" spans="6:20" ht="16" x14ac:dyDescent="0.2">
      <c r="F3090" s="1">
        <f t="shared" si="144"/>
        <v>0</v>
      </c>
      <c r="M3090">
        <f t="shared" si="145"/>
        <v>0</v>
      </c>
      <c r="T3090" s="1">
        <f t="shared" si="146"/>
        <v>0</v>
      </c>
    </row>
    <row r="3091" spans="6:20" ht="16" x14ac:dyDescent="0.2">
      <c r="F3091" s="1">
        <f t="shared" si="144"/>
        <v>0</v>
      </c>
      <c r="M3091">
        <f t="shared" si="145"/>
        <v>0</v>
      </c>
      <c r="T3091" s="1">
        <f t="shared" si="146"/>
        <v>0</v>
      </c>
    </row>
    <row r="3092" spans="6:20" ht="16" x14ac:dyDescent="0.2">
      <c r="F3092" s="1">
        <f t="shared" si="144"/>
        <v>0</v>
      </c>
      <c r="M3092">
        <f t="shared" si="145"/>
        <v>0</v>
      </c>
      <c r="T3092" s="1">
        <f t="shared" si="146"/>
        <v>0</v>
      </c>
    </row>
    <row r="3093" spans="6:20" ht="16" x14ac:dyDescent="0.2">
      <c r="F3093" s="1">
        <f t="shared" si="144"/>
        <v>0</v>
      </c>
      <c r="M3093">
        <f t="shared" si="145"/>
        <v>0</v>
      </c>
      <c r="T3093" s="1">
        <f t="shared" si="146"/>
        <v>0</v>
      </c>
    </row>
    <row r="3094" spans="6:20" ht="16" x14ac:dyDescent="0.2">
      <c r="F3094" s="1">
        <f t="shared" si="144"/>
        <v>0</v>
      </c>
      <c r="M3094">
        <f t="shared" si="145"/>
        <v>0</v>
      </c>
      <c r="T3094" s="1">
        <f t="shared" si="146"/>
        <v>0</v>
      </c>
    </row>
    <row r="3095" spans="6:20" ht="16" x14ac:dyDescent="0.2">
      <c r="F3095" s="1">
        <f t="shared" si="144"/>
        <v>0</v>
      </c>
      <c r="M3095">
        <f t="shared" si="145"/>
        <v>0</v>
      </c>
      <c r="T3095" s="1">
        <f t="shared" si="146"/>
        <v>0</v>
      </c>
    </row>
    <row r="3096" spans="6:20" ht="16" x14ac:dyDescent="0.2">
      <c r="F3096" s="1">
        <f t="shared" si="144"/>
        <v>0</v>
      </c>
      <c r="M3096">
        <f t="shared" si="145"/>
        <v>0</v>
      </c>
      <c r="T3096" s="1">
        <f t="shared" si="146"/>
        <v>0</v>
      </c>
    </row>
    <row r="3097" spans="6:20" ht="16" x14ac:dyDescent="0.2">
      <c r="F3097" s="1">
        <f t="shared" si="144"/>
        <v>0</v>
      </c>
      <c r="M3097">
        <f t="shared" si="145"/>
        <v>0</v>
      </c>
      <c r="T3097" s="1">
        <f t="shared" si="146"/>
        <v>0</v>
      </c>
    </row>
    <row r="3098" spans="6:20" ht="16" x14ac:dyDescent="0.2">
      <c r="F3098" s="1">
        <f t="shared" si="144"/>
        <v>0</v>
      </c>
      <c r="M3098">
        <f t="shared" si="145"/>
        <v>0</v>
      </c>
      <c r="T3098" s="1">
        <f t="shared" si="146"/>
        <v>0</v>
      </c>
    </row>
    <row r="3099" spans="6:20" ht="16" x14ac:dyDescent="0.2">
      <c r="F3099" s="1">
        <f t="shared" si="144"/>
        <v>0</v>
      </c>
      <c r="M3099">
        <f t="shared" si="145"/>
        <v>0</v>
      </c>
      <c r="T3099" s="1">
        <f t="shared" si="146"/>
        <v>0</v>
      </c>
    </row>
    <row r="3100" spans="6:20" ht="16" x14ac:dyDescent="0.2">
      <c r="F3100" s="1">
        <f t="shared" si="144"/>
        <v>0</v>
      </c>
      <c r="M3100">
        <f t="shared" si="145"/>
        <v>0</v>
      </c>
      <c r="T3100" s="1">
        <f t="shared" si="146"/>
        <v>0</v>
      </c>
    </row>
    <row r="3101" spans="6:20" ht="16" x14ac:dyDescent="0.2">
      <c r="F3101" s="1">
        <f t="shared" si="144"/>
        <v>0</v>
      </c>
      <c r="M3101">
        <f t="shared" si="145"/>
        <v>0</v>
      </c>
      <c r="T3101" s="1">
        <f t="shared" si="146"/>
        <v>0</v>
      </c>
    </row>
    <row r="3102" spans="6:20" ht="16" x14ac:dyDescent="0.2">
      <c r="F3102" s="1">
        <f t="shared" si="144"/>
        <v>0</v>
      </c>
      <c r="M3102">
        <f t="shared" si="145"/>
        <v>0</v>
      </c>
      <c r="T3102" s="1">
        <f t="shared" si="146"/>
        <v>0</v>
      </c>
    </row>
    <row r="3103" spans="6:20" ht="16" x14ac:dyDescent="0.2">
      <c r="F3103" s="1">
        <f t="shared" si="144"/>
        <v>0</v>
      </c>
      <c r="M3103">
        <f t="shared" si="145"/>
        <v>0</v>
      </c>
      <c r="T3103" s="1">
        <f t="shared" si="146"/>
        <v>0</v>
      </c>
    </row>
    <row r="3104" spans="6:20" ht="16" x14ac:dyDescent="0.2">
      <c r="F3104" s="1">
        <f t="shared" si="144"/>
        <v>0</v>
      </c>
      <c r="M3104">
        <f t="shared" si="145"/>
        <v>0</v>
      </c>
      <c r="T3104" s="1">
        <f t="shared" si="146"/>
        <v>0</v>
      </c>
    </row>
    <row r="3105" spans="6:20" ht="16" x14ac:dyDescent="0.2">
      <c r="F3105" s="1">
        <f t="shared" si="144"/>
        <v>0</v>
      </c>
      <c r="M3105">
        <f t="shared" si="145"/>
        <v>0</v>
      </c>
      <c r="T3105" s="1">
        <f t="shared" si="146"/>
        <v>0</v>
      </c>
    </row>
    <row r="3106" spans="6:20" ht="16" x14ac:dyDescent="0.2">
      <c r="F3106" s="1">
        <f t="shared" si="144"/>
        <v>0</v>
      </c>
      <c r="M3106">
        <f t="shared" si="145"/>
        <v>0</v>
      </c>
      <c r="T3106" s="1">
        <f t="shared" si="146"/>
        <v>0</v>
      </c>
    </row>
    <row r="3107" spans="6:20" ht="16" x14ac:dyDescent="0.2">
      <c r="F3107" s="1">
        <f t="shared" si="144"/>
        <v>0</v>
      </c>
      <c r="M3107">
        <f t="shared" si="145"/>
        <v>0</v>
      </c>
      <c r="T3107" s="1">
        <f t="shared" si="146"/>
        <v>0</v>
      </c>
    </row>
    <row r="3108" spans="6:20" ht="16" x14ac:dyDescent="0.2">
      <c r="F3108" s="1">
        <f t="shared" si="144"/>
        <v>0</v>
      </c>
      <c r="M3108">
        <f t="shared" si="145"/>
        <v>0</v>
      </c>
      <c r="T3108" s="1">
        <f t="shared" si="146"/>
        <v>0</v>
      </c>
    </row>
    <row r="3109" spans="6:20" ht="16" x14ac:dyDescent="0.2">
      <c r="F3109" s="1">
        <f t="shared" si="144"/>
        <v>0</v>
      </c>
      <c r="M3109">
        <f t="shared" si="145"/>
        <v>0</v>
      </c>
      <c r="T3109" s="1">
        <f t="shared" si="146"/>
        <v>0</v>
      </c>
    </row>
    <row r="3110" spans="6:20" ht="16" x14ac:dyDescent="0.2">
      <c r="F3110" s="1">
        <f t="shared" si="144"/>
        <v>0</v>
      </c>
      <c r="M3110">
        <f t="shared" si="145"/>
        <v>0</v>
      </c>
      <c r="T3110" s="1">
        <f t="shared" si="146"/>
        <v>0</v>
      </c>
    </row>
    <row r="3111" spans="6:20" ht="16" x14ac:dyDescent="0.2">
      <c r="F3111" s="1">
        <f t="shared" si="144"/>
        <v>0</v>
      </c>
      <c r="M3111">
        <f t="shared" si="145"/>
        <v>0</v>
      </c>
      <c r="T3111" s="1">
        <f t="shared" si="146"/>
        <v>0</v>
      </c>
    </row>
    <row r="3112" spans="6:20" ht="16" x14ac:dyDescent="0.2">
      <c r="F3112" s="1">
        <f t="shared" si="144"/>
        <v>0</v>
      </c>
      <c r="M3112">
        <f t="shared" si="145"/>
        <v>0</v>
      </c>
      <c r="T3112" s="1">
        <f t="shared" si="146"/>
        <v>0</v>
      </c>
    </row>
    <row r="3113" spans="6:20" ht="16" x14ac:dyDescent="0.2">
      <c r="F3113" s="1">
        <f t="shared" si="144"/>
        <v>0</v>
      </c>
      <c r="M3113">
        <f t="shared" si="145"/>
        <v>0</v>
      </c>
      <c r="T3113" s="1">
        <f t="shared" si="146"/>
        <v>0</v>
      </c>
    </row>
    <row r="3114" spans="6:20" ht="16" x14ac:dyDescent="0.2">
      <c r="F3114" s="1">
        <f t="shared" si="144"/>
        <v>0</v>
      </c>
      <c r="M3114">
        <f t="shared" si="145"/>
        <v>0</v>
      </c>
      <c r="T3114" s="1">
        <f t="shared" si="146"/>
        <v>0</v>
      </c>
    </row>
    <row r="3115" spans="6:20" ht="16" x14ac:dyDescent="0.2">
      <c r="F3115" s="1">
        <f t="shared" si="144"/>
        <v>0</v>
      </c>
      <c r="M3115">
        <f t="shared" si="145"/>
        <v>0</v>
      </c>
      <c r="T3115" s="1">
        <f t="shared" si="146"/>
        <v>0</v>
      </c>
    </row>
    <row r="3116" spans="6:20" ht="16" x14ac:dyDescent="0.2">
      <c r="F3116" s="1">
        <f t="shared" si="144"/>
        <v>0</v>
      </c>
      <c r="M3116">
        <f t="shared" si="145"/>
        <v>0</v>
      </c>
      <c r="T3116" s="1">
        <f t="shared" si="146"/>
        <v>0</v>
      </c>
    </row>
    <row r="3117" spans="6:20" ht="16" x14ac:dyDescent="0.2">
      <c r="F3117" s="1">
        <f t="shared" si="144"/>
        <v>0</v>
      </c>
      <c r="M3117">
        <f t="shared" si="145"/>
        <v>0</v>
      </c>
      <c r="T3117" s="1">
        <f t="shared" si="146"/>
        <v>0</v>
      </c>
    </row>
    <row r="3118" spans="6:20" ht="16" x14ac:dyDescent="0.2">
      <c r="F3118" s="1">
        <f t="shared" si="144"/>
        <v>0</v>
      </c>
      <c r="M3118">
        <f t="shared" si="145"/>
        <v>0</v>
      </c>
      <c r="T3118" s="1">
        <f t="shared" si="146"/>
        <v>0</v>
      </c>
    </row>
    <row r="3119" spans="6:20" ht="16" x14ac:dyDescent="0.2">
      <c r="F3119" s="1">
        <f t="shared" si="144"/>
        <v>0</v>
      </c>
      <c r="M3119">
        <f t="shared" si="145"/>
        <v>0</v>
      </c>
      <c r="T3119" s="1">
        <f t="shared" si="146"/>
        <v>0</v>
      </c>
    </row>
    <row r="3120" spans="6:20" ht="16" x14ac:dyDescent="0.2">
      <c r="F3120" s="1">
        <f t="shared" si="144"/>
        <v>0</v>
      </c>
      <c r="M3120">
        <f t="shared" si="145"/>
        <v>0</v>
      </c>
      <c r="T3120" s="1">
        <f t="shared" si="146"/>
        <v>0</v>
      </c>
    </row>
    <row r="3121" spans="6:20" ht="16" x14ac:dyDescent="0.2">
      <c r="F3121" s="1">
        <f t="shared" si="144"/>
        <v>0</v>
      </c>
      <c r="M3121">
        <f t="shared" si="145"/>
        <v>0</v>
      </c>
      <c r="T3121" s="1">
        <f t="shared" si="146"/>
        <v>0</v>
      </c>
    </row>
    <row r="3122" spans="6:20" ht="16" x14ac:dyDescent="0.2">
      <c r="F3122" s="1">
        <f t="shared" si="144"/>
        <v>0</v>
      </c>
      <c r="M3122">
        <f t="shared" si="145"/>
        <v>0</v>
      </c>
      <c r="T3122" s="1">
        <f t="shared" si="146"/>
        <v>0</v>
      </c>
    </row>
    <row r="3123" spans="6:20" ht="16" x14ac:dyDescent="0.2">
      <c r="F3123" s="1">
        <f t="shared" si="144"/>
        <v>0</v>
      </c>
      <c r="M3123">
        <f t="shared" si="145"/>
        <v>0</v>
      </c>
      <c r="T3123" s="1">
        <f t="shared" si="146"/>
        <v>0</v>
      </c>
    </row>
    <row r="3124" spans="6:20" ht="16" x14ac:dyDescent="0.2">
      <c r="F3124" s="1">
        <f t="shared" si="144"/>
        <v>0</v>
      </c>
      <c r="M3124">
        <f t="shared" si="145"/>
        <v>0</v>
      </c>
      <c r="T3124" s="1">
        <f t="shared" si="146"/>
        <v>0</v>
      </c>
    </row>
    <row r="3125" spans="6:20" ht="16" x14ac:dyDescent="0.2">
      <c r="F3125" s="1">
        <f t="shared" si="144"/>
        <v>0</v>
      </c>
      <c r="M3125">
        <f t="shared" si="145"/>
        <v>0</v>
      </c>
      <c r="T3125" s="1">
        <f t="shared" si="146"/>
        <v>0</v>
      </c>
    </row>
    <row r="3126" spans="6:20" ht="16" x14ac:dyDescent="0.2">
      <c r="F3126" s="1">
        <f t="shared" si="144"/>
        <v>0</v>
      </c>
      <c r="M3126">
        <f t="shared" si="145"/>
        <v>0</v>
      </c>
      <c r="T3126" s="1">
        <f t="shared" si="146"/>
        <v>0</v>
      </c>
    </row>
    <row r="3127" spans="6:20" ht="16" x14ac:dyDescent="0.2">
      <c r="F3127" s="1">
        <f t="shared" si="144"/>
        <v>0</v>
      </c>
      <c r="M3127">
        <f t="shared" si="145"/>
        <v>0</v>
      </c>
      <c r="T3127" s="1">
        <f t="shared" si="146"/>
        <v>0</v>
      </c>
    </row>
    <row r="3128" spans="6:20" ht="16" x14ac:dyDescent="0.2">
      <c r="F3128" s="1">
        <f t="shared" si="144"/>
        <v>0</v>
      </c>
      <c r="M3128">
        <f t="shared" si="145"/>
        <v>0</v>
      </c>
      <c r="T3128" s="1">
        <f t="shared" si="146"/>
        <v>0</v>
      </c>
    </row>
    <row r="3129" spans="6:20" ht="16" x14ac:dyDescent="0.2">
      <c r="F3129" s="1">
        <f t="shared" si="144"/>
        <v>0</v>
      </c>
      <c r="M3129">
        <f t="shared" si="145"/>
        <v>0</v>
      </c>
      <c r="T3129" s="1">
        <f t="shared" si="146"/>
        <v>0</v>
      </c>
    </row>
    <row r="3130" spans="6:20" ht="16" x14ac:dyDescent="0.2">
      <c r="F3130" s="1">
        <f t="shared" si="144"/>
        <v>0</v>
      </c>
      <c r="M3130">
        <f t="shared" si="145"/>
        <v>0</v>
      </c>
      <c r="T3130" s="1">
        <f t="shared" si="146"/>
        <v>0</v>
      </c>
    </row>
    <row r="3131" spans="6:20" ht="16" x14ac:dyDescent="0.2">
      <c r="F3131" s="1">
        <f t="shared" si="144"/>
        <v>0</v>
      </c>
      <c r="M3131">
        <f t="shared" si="145"/>
        <v>0</v>
      </c>
      <c r="T3131" s="1">
        <f t="shared" si="146"/>
        <v>0</v>
      </c>
    </row>
    <row r="3132" spans="6:20" ht="16" x14ac:dyDescent="0.2">
      <c r="F3132" s="1">
        <f t="shared" si="144"/>
        <v>0</v>
      </c>
      <c r="M3132">
        <f t="shared" si="145"/>
        <v>0</v>
      </c>
      <c r="T3132" s="1">
        <f t="shared" si="146"/>
        <v>0</v>
      </c>
    </row>
    <row r="3133" spans="6:20" ht="16" x14ac:dyDescent="0.2">
      <c r="F3133" s="1">
        <f t="shared" si="144"/>
        <v>0</v>
      </c>
      <c r="M3133">
        <f t="shared" si="145"/>
        <v>0</v>
      </c>
      <c r="T3133" s="1">
        <f t="shared" si="146"/>
        <v>0</v>
      </c>
    </row>
    <row r="3134" spans="6:20" ht="16" x14ac:dyDescent="0.2">
      <c r="F3134" s="1">
        <f t="shared" si="144"/>
        <v>0</v>
      </c>
      <c r="M3134">
        <f t="shared" si="145"/>
        <v>0</v>
      </c>
      <c r="T3134" s="1">
        <f t="shared" si="146"/>
        <v>0</v>
      </c>
    </row>
    <row r="3135" spans="6:20" ht="16" x14ac:dyDescent="0.2">
      <c r="F3135" s="1">
        <f t="shared" si="144"/>
        <v>0</v>
      </c>
      <c r="M3135">
        <f t="shared" si="145"/>
        <v>0</v>
      </c>
      <c r="T3135" s="1">
        <f t="shared" si="146"/>
        <v>0</v>
      </c>
    </row>
    <row r="3136" spans="6:20" ht="16" x14ac:dyDescent="0.2">
      <c r="F3136" s="1">
        <f t="shared" si="144"/>
        <v>0</v>
      </c>
      <c r="M3136">
        <f t="shared" si="145"/>
        <v>0</v>
      </c>
      <c r="T3136" s="1">
        <f t="shared" si="146"/>
        <v>0</v>
      </c>
    </row>
    <row r="3137" spans="6:20" ht="16" x14ac:dyDescent="0.2">
      <c r="F3137" s="1">
        <f t="shared" si="144"/>
        <v>0</v>
      </c>
      <c r="M3137">
        <f t="shared" si="145"/>
        <v>0</v>
      </c>
      <c r="T3137" s="1">
        <f t="shared" si="146"/>
        <v>0</v>
      </c>
    </row>
    <row r="3138" spans="6:20" ht="16" x14ac:dyDescent="0.2">
      <c r="F3138" s="1">
        <f t="shared" si="144"/>
        <v>0</v>
      </c>
      <c r="M3138">
        <f t="shared" si="145"/>
        <v>0</v>
      </c>
      <c r="T3138" s="1">
        <f t="shared" si="146"/>
        <v>0</v>
      </c>
    </row>
    <row r="3139" spans="6:20" ht="16" x14ac:dyDescent="0.2">
      <c r="F3139" s="1">
        <f t="shared" si="144"/>
        <v>0</v>
      </c>
      <c r="M3139">
        <f t="shared" si="145"/>
        <v>0</v>
      </c>
      <c r="T3139" s="1">
        <f t="shared" si="146"/>
        <v>0</v>
      </c>
    </row>
    <row r="3140" spans="6:20" ht="16" x14ac:dyDescent="0.2">
      <c r="F3140" s="1">
        <f t="shared" si="144"/>
        <v>0</v>
      </c>
      <c r="M3140">
        <f t="shared" si="145"/>
        <v>0</v>
      </c>
      <c r="T3140" s="1">
        <f t="shared" si="146"/>
        <v>0</v>
      </c>
    </row>
    <row r="3141" spans="6:20" ht="16" x14ac:dyDescent="0.2">
      <c r="F3141" s="1">
        <f t="shared" ref="F3141:F3204" si="147">IF(C3141&gt;C$3,1,0)</f>
        <v>0</v>
      </c>
      <c r="M3141">
        <f t="shared" si="145"/>
        <v>0</v>
      </c>
      <c r="T3141" s="1">
        <f t="shared" si="146"/>
        <v>0</v>
      </c>
    </row>
    <row r="3142" spans="6:20" ht="16" x14ac:dyDescent="0.2">
      <c r="F3142" s="1">
        <f t="shared" si="147"/>
        <v>0</v>
      </c>
      <c r="M3142">
        <f t="shared" ref="M3142:M3205" si="148">IF(J3142&gt;J$3,1,0)</f>
        <v>0</v>
      </c>
      <c r="T3142" s="1">
        <f t="shared" ref="T3142:T3205" si="149">IF(Q3142&gt;Q$3,1,0)</f>
        <v>0</v>
      </c>
    </row>
    <row r="3143" spans="6:20" ht="16" x14ac:dyDescent="0.2">
      <c r="F3143" s="1">
        <f t="shared" si="147"/>
        <v>0</v>
      </c>
      <c r="M3143">
        <f t="shared" si="148"/>
        <v>0</v>
      </c>
      <c r="T3143" s="1">
        <f t="shared" si="149"/>
        <v>0</v>
      </c>
    </row>
    <row r="3144" spans="6:20" ht="16" x14ac:dyDescent="0.2">
      <c r="F3144" s="1">
        <f t="shared" si="147"/>
        <v>0</v>
      </c>
      <c r="M3144">
        <f t="shared" si="148"/>
        <v>0</v>
      </c>
      <c r="T3144" s="1">
        <f t="shared" si="149"/>
        <v>0</v>
      </c>
    </row>
    <row r="3145" spans="6:20" ht="16" x14ac:dyDescent="0.2">
      <c r="F3145" s="1">
        <f t="shared" si="147"/>
        <v>0</v>
      </c>
      <c r="M3145">
        <f t="shared" si="148"/>
        <v>0</v>
      </c>
      <c r="T3145" s="1">
        <f t="shared" si="149"/>
        <v>0</v>
      </c>
    </row>
    <row r="3146" spans="6:20" ht="16" x14ac:dyDescent="0.2">
      <c r="F3146" s="1">
        <f t="shared" si="147"/>
        <v>0</v>
      </c>
      <c r="M3146">
        <f t="shared" si="148"/>
        <v>0</v>
      </c>
      <c r="T3146" s="1">
        <f t="shared" si="149"/>
        <v>0</v>
      </c>
    </row>
    <row r="3147" spans="6:20" ht="16" x14ac:dyDescent="0.2">
      <c r="F3147" s="1">
        <f t="shared" si="147"/>
        <v>0</v>
      </c>
      <c r="M3147">
        <f t="shared" si="148"/>
        <v>0</v>
      </c>
      <c r="T3147" s="1">
        <f t="shared" si="149"/>
        <v>0</v>
      </c>
    </row>
    <row r="3148" spans="6:20" ht="16" x14ac:dyDescent="0.2">
      <c r="F3148" s="1">
        <f t="shared" si="147"/>
        <v>0</v>
      </c>
      <c r="M3148">
        <f t="shared" si="148"/>
        <v>0</v>
      </c>
      <c r="T3148" s="1">
        <f t="shared" si="149"/>
        <v>0</v>
      </c>
    </row>
    <row r="3149" spans="6:20" ht="16" x14ac:dyDescent="0.2">
      <c r="F3149" s="1">
        <f t="shared" si="147"/>
        <v>0</v>
      </c>
      <c r="M3149">
        <f t="shared" si="148"/>
        <v>0</v>
      </c>
      <c r="T3149" s="1">
        <f t="shared" si="149"/>
        <v>0</v>
      </c>
    </row>
    <row r="3150" spans="6:20" ht="16" x14ac:dyDescent="0.2">
      <c r="F3150" s="1">
        <f t="shared" si="147"/>
        <v>0</v>
      </c>
      <c r="M3150">
        <f t="shared" si="148"/>
        <v>0</v>
      </c>
      <c r="T3150" s="1">
        <f t="shared" si="149"/>
        <v>0</v>
      </c>
    </row>
    <row r="3151" spans="6:20" ht="16" x14ac:dyDescent="0.2">
      <c r="F3151" s="1">
        <f t="shared" si="147"/>
        <v>0</v>
      </c>
      <c r="M3151">
        <f t="shared" si="148"/>
        <v>0</v>
      </c>
      <c r="T3151" s="1">
        <f t="shared" si="149"/>
        <v>0</v>
      </c>
    </row>
    <row r="3152" spans="6:20" ht="16" x14ac:dyDescent="0.2">
      <c r="F3152" s="1">
        <f t="shared" si="147"/>
        <v>0</v>
      </c>
      <c r="M3152">
        <f t="shared" si="148"/>
        <v>0</v>
      </c>
      <c r="T3152" s="1">
        <f t="shared" si="149"/>
        <v>0</v>
      </c>
    </row>
    <row r="3153" spans="6:20" ht="16" x14ac:dyDescent="0.2">
      <c r="F3153" s="1">
        <f t="shared" si="147"/>
        <v>0</v>
      </c>
      <c r="M3153">
        <f t="shared" si="148"/>
        <v>0</v>
      </c>
      <c r="T3153" s="1">
        <f t="shared" si="149"/>
        <v>0</v>
      </c>
    </row>
    <row r="3154" spans="6:20" ht="16" x14ac:dyDescent="0.2">
      <c r="F3154" s="1">
        <f t="shared" si="147"/>
        <v>0</v>
      </c>
      <c r="M3154">
        <f t="shared" si="148"/>
        <v>0</v>
      </c>
      <c r="T3154" s="1">
        <f t="shared" si="149"/>
        <v>0</v>
      </c>
    </row>
    <row r="3155" spans="6:20" ht="16" x14ac:dyDescent="0.2">
      <c r="F3155" s="1">
        <f t="shared" si="147"/>
        <v>0</v>
      </c>
      <c r="M3155">
        <f t="shared" si="148"/>
        <v>0</v>
      </c>
      <c r="T3155" s="1">
        <f t="shared" si="149"/>
        <v>0</v>
      </c>
    </row>
    <row r="3156" spans="6:20" ht="16" x14ac:dyDescent="0.2">
      <c r="F3156" s="1">
        <f t="shared" si="147"/>
        <v>0</v>
      </c>
      <c r="M3156">
        <f t="shared" si="148"/>
        <v>0</v>
      </c>
      <c r="T3156" s="1">
        <f t="shared" si="149"/>
        <v>0</v>
      </c>
    </row>
    <row r="3157" spans="6:20" ht="16" x14ac:dyDescent="0.2">
      <c r="F3157" s="1">
        <f t="shared" si="147"/>
        <v>0</v>
      </c>
      <c r="M3157">
        <f t="shared" si="148"/>
        <v>0</v>
      </c>
      <c r="T3157" s="1">
        <f t="shared" si="149"/>
        <v>0</v>
      </c>
    </row>
    <row r="3158" spans="6:20" ht="16" x14ac:dyDescent="0.2">
      <c r="F3158" s="1">
        <f t="shared" si="147"/>
        <v>0</v>
      </c>
      <c r="M3158">
        <f t="shared" si="148"/>
        <v>0</v>
      </c>
      <c r="T3158" s="1">
        <f t="shared" si="149"/>
        <v>0</v>
      </c>
    </row>
    <row r="3159" spans="6:20" ht="16" x14ac:dyDescent="0.2">
      <c r="F3159" s="1">
        <f t="shared" si="147"/>
        <v>0</v>
      </c>
      <c r="M3159">
        <f t="shared" si="148"/>
        <v>0</v>
      </c>
      <c r="T3159" s="1">
        <f t="shared" si="149"/>
        <v>0</v>
      </c>
    </row>
    <row r="3160" spans="6:20" ht="16" x14ac:dyDescent="0.2">
      <c r="F3160" s="1">
        <f t="shared" si="147"/>
        <v>0</v>
      </c>
      <c r="M3160">
        <f t="shared" si="148"/>
        <v>0</v>
      </c>
      <c r="T3160" s="1">
        <f t="shared" si="149"/>
        <v>0</v>
      </c>
    </row>
    <row r="3161" spans="6:20" ht="16" x14ac:dyDescent="0.2">
      <c r="F3161" s="1">
        <f t="shared" si="147"/>
        <v>0</v>
      </c>
      <c r="M3161">
        <f t="shared" si="148"/>
        <v>0</v>
      </c>
      <c r="T3161" s="1">
        <f t="shared" si="149"/>
        <v>0</v>
      </c>
    </row>
    <row r="3162" spans="6:20" ht="16" x14ac:dyDescent="0.2">
      <c r="F3162" s="1">
        <f t="shared" si="147"/>
        <v>0</v>
      </c>
      <c r="M3162">
        <f t="shared" si="148"/>
        <v>0</v>
      </c>
      <c r="T3162" s="1">
        <f t="shared" si="149"/>
        <v>0</v>
      </c>
    </row>
    <row r="3163" spans="6:20" ht="16" x14ac:dyDescent="0.2">
      <c r="F3163" s="1">
        <f t="shared" si="147"/>
        <v>0</v>
      </c>
      <c r="M3163">
        <f t="shared" si="148"/>
        <v>0</v>
      </c>
      <c r="T3163" s="1">
        <f t="shared" si="149"/>
        <v>0</v>
      </c>
    </row>
    <row r="3164" spans="6:20" ht="16" x14ac:dyDescent="0.2">
      <c r="F3164" s="1">
        <f t="shared" si="147"/>
        <v>0</v>
      </c>
      <c r="M3164">
        <f t="shared" si="148"/>
        <v>0</v>
      </c>
      <c r="T3164" s="1">
        <f t="shared" si="149"/>
        <v>0</v>
      </c>
    </row>
    <row r="3165" spans="6:20" ht="16" x14ac:dyDescent="0.2">
      <c r="F3165" s="1">
        <f t="shared" si="147"/>
        <v>0</v>
      </c>
      <c r="M3165">
        <f t="shared" si="148"/>
        <v>0</v>
      </c>
      <c r="T3165" s="1">
        <f t="shared" si="149"/>
        <v>0</v>
      </c>
    </row>
    <row r="3166" spans="6:20" ht="16" x14ac:dyDescent="0.2">
      <c r="F3166" s="1">
        <f t="shared" si="147"/>
        <v>0</v>
      </c>
      <c r="M3166">
        <f t="shared" si="148"/>
        <v>0</v>
      </c>
      <c r="T3166" s="1">
        <f t="shared" si="149"/>
        <v>0</v>
      </c>
    </row>
    <row r="3167" spans="6:20" ht="16" x14ac:dyDescent="0.2">
      <c r="F3167" s="1">
        <f t="shared" si="147"/>
        <v>0</v>
      </c>
      <c r="M3167">
        <f t="shared" si="148"/>
        <v>0</v>
      </c>
      <c r="T3167" s="1">
        <f t="shared" si="149"/>
        <v>0</v>
      </c>
    </row>
    <row r="3168" spans="6:20" ht="16" x14ac:dyDescent="0.2">
      <c r="F3168" s="1">
        <f t="shared" si="147"/>
        <v>0</v>
      </c>
      <c r="M3168">
        <f t="shared" si="148"/>
        <v>0</v>
      </c>
      <c r="T3168" s="1">
        <f t="shared" si="149"/>
        <v>0</v>
      </c>
    </row>
    <row r="3169" spans="6:20" ht="16" x14ac:dyDescent="0.2">
      <c r="F3169" s="1">
        <f t="shared" si="147"/>
        <v>0</v>
      </c>
      <c r="M3169">
        <f t="shared" si="148"/>
        <v>0</v>
      </c>
      <c r="T3169" s="1">
        <f t="shared" si="149"/>
        <v>0</v>
      </c>
    </row>
    <row r="3170" spans="6:20" ht="16" x14ac:dyDescent="0.2">
      <c r="F3170" s="1">
        <f t="shared" si="147"/>
        <v>0</v>
      </c>
      <c r="M3170">
        <f t="shared" si="148"/>
        <v>0</v>
      </c>
      <c r="T3170" s="1">
        <f t="shared" si="149"/>
        <v>0</v>
      </c>
    </row>
    <row r="3171" spans="6:20" ht="16" x14ac:dyDescent="0.2">
      <c r="F3171" s="1">
        <f t="shared" si="147"/>
        <v>0</v>
      </c>
      <c r="M3171">
        <f t="shared" si="148"/>
        <v>0</v>
      </c>
      <c r="T3171" s="1">
        <f t="shared" si="149"/>
        <v>0</v>
      </c>
    </row>
    <row r="3172" spans="6:20" ht="16" x14ac:dyDescent="0.2">
      <c r="F3172" s="1">
        <f t="shared" si="147"/>
        <v>0</v>
      </c>
      <c r="M3172">
        <f t="shared" si="148"/>
        <v>0</v>
      </c>
      <c r="T3172" s="1">
        <f t="shared" si="149"/>
        <v>0</v>
      </c>
    </row>
    <row r="3173" spans="6:20" ht="16" x14ac:dyDescent="0.2">
      <c r="F3173" s="1">
        <f t="shared" si="147"/>
        <v>0</v>
      </c>
      <c r="M3173">
        <f t="shared" si="148"/>
        <v>0</v>
      </c>
      <c r="T3173" s="1">
        <f t="shared" si="149"/>
        <v>0</v>
      </c>
    </row>
    <row r="3174" spans="6:20" ht="16" x14ac:dyDescent="0.2">
      <c r="F3174" s="1">
        <f t="shared" si="147"/>
        <v>0</v>
      </c>
      <c r="M3174">
        <f t="shared" si="148"/>
        <v>0</v>
      </c>
      <c r="T3174" s="1">
        <f t="shared" si="149"/>
        <v>0</v>
      </c>
    </row>
    <row r="3175" spans="6:20" ht="16" x14ac:dyDescent="0.2">
      <c r="F3175" s="1">
        <f t="shared" si="147"/>
        <v>0</v>
      </c>
      <c r="M3175">
        <f t="shared" si="148"/>
        <v>0</v>
      </c>
      <c r="T3175" s="1">
        <f t="shared" si="149"/>
        <v>0</v>
      </c>
    </row>
    <row r="3176" spans="6:20" ht="16" x14ac:dyDescent="0.2">
      <c r="F3176" s="1">
        <f t="shared" si="147"/>
        <v>0</v>
      </c>
      <c r="M3176">
        <f t="shared" si="148"/>
        <v>0</v>
      </c>
      <c r="T3176" s="1">
        <f t="shared" si="149"/>
        <v>0</v>
      </c>
    </row>
    <row r="3177" spans="6:20" ht="16" x14ac:dyDescent="0.2">
      <c r="F3177" s="1">
        <f t="shared" si="147"/>
        <v>0</v>
      </c>
      <c r="M3177">
        <f t="shared" si="148"/>
        <v>0</v>
      </c>
      <c r="T3177" s="1">
        <f t="shared" si="149"/>
        <v>0</v>
      </c>
    </row>
    <row r="3178" spans="6:20" ht="16" x14ac:dyDescent="0.2">
      <c r="F3178" s="1">
        <f t="shared" si="147"/>
        <v>0</v>
      </c>
      <c r="M3178">
        <f t="shared" si="148"/>
        <v>0</v>
      </c>
      <c r="T3178" s="1">
        <f t="shared" si="149"/>
        <v>0</v>
      </c>
    </row>
    <row r="3179" spans="6:20" ht="16" x14ac:dyDescent="0.2">
      <c r="F3179" s="1">
        <f t="shared" si="147"/>
        <v>0</v>
      </c>
      <c r="M3179">
        <f t="shared" si="148"/>
        <v>0</v>
      </c>
      <c r="T3179" s="1">
        <f t="shared" si="149"/>
        <v>0</v>
      </c>
    </row>
    <row r="3180" spans="6:20" ht="16" x14ac:dyDescent="0.2">
      <c r="F3180" s="1">
        <f t="shared" si="147"/>
        <v>0</v>
      </c>
      <c r="M3180">
        <f t="shared" si="148"/>
        <v>0</v>
      </c>
      <c r="T3180" s="1">
        <f t="shared" si="149"/>
        <v>0</v>
      </c>
    </row>
    <row r="3181" spans="6:20" ht="16" x14ac:dyDescent="0.2">
      <c r="F3181" s="1">
        <f t="shared" si="147"/>
        <v>0</v>
      </c>
      <c r="M3181">
        <f t="shared" si="148"/>
        <v>0</v>
      </c>
      <c r="T3181" s="1">
        <f t="shared" si="149"/>
        <v>0</v>
      </c>
    </row>
    <row r="3182" spans="6:20" ht="16" x14ac:dyDescent="0.2">
      <c r="F3182" s="1">
        <f t="shared" si="147"/>
        <v>0</v>
      </c>
      <c r="M3182">
        <f t="shared" si="148"/>
        <v>0</v>
      </c>
      <c r="T3182" s="1">
        <f t="shared" si="149"/>
        <v>0</v>
      </c>
    </row>
    <row r="3183" spans="6:20" ht="16" x14ac:dyDescent="0.2">
      <c r="F3183" s="1">
        <f t="shared" si="147"/>
        <v>0</v>
      </c>
      <c r="M3183">
        <f t="shared" si="148"/>
        <v>0</v>
      </c>
      <c r="T3183" s="1">
        <f t="shared" si="149"/>
        <v>0</v>
      </c>
    </row>
    <row r="3184" spans="6:20" ht="16" x14ac:dyDescent="0.2">
      <c r="F3184" s="1">
        <f t="shared" si="147"/>
        <v>0</v>
      </c>
      <c r="M3184">
        <f t="shared" si="148"/>
        <v>0</v>
      </c>
      <c r="T3184" s="1">
        <f t="shared" si="149"/>
        <v>0</v>
      </c>
    </row>
    <row r="3185" spans="6:20" ht="16" x14ac:dyDescent="0.2">
      <c r="F3185" s="1">
        <f t="shared" si="147"/>
        <v>0</v>
      </c>
      <c r="M3185">
        <f t="shared" si="148"/>
        <v>0</v>
      </c>
      <c r="T3185" s="1">
        <f t="shared" si="149"/>
        <v>0</v>
      </c>
    </row>
    <row r="3186" spans="6:20" ht="16" x14ac:dyDescent="0.2">
      <c r="F3186" s="1">
        <f t="shared" si="147"/>
        <v>0</v>
      </c>
      <c r="M3186">
        <f t="shared" si="148"/>
        <v>0</v>
      </c>
      <c r="T3186" s="1">
        <f t="shared" si="149"/>
        <v>0</v>
      </c>
    </row>
    <row r="3187" spans="6:20" ht="16" x14ac:dyDescent="0.2">
      <c r="F3187" s="1">
        <f t="shared" si="147"/>
        <v>0</v>
      </c>
      <c r="M3187">
        <f t="shared" si="148"/>
        <v>0</v>
      </c>
      <c r="T3187" s="1">
        <f t="shared" si="149"/>
        <v>0</v>
      </c>
    </row>
    <row r="3188" spans="6:20" ht="16" x14ac:dyDescent="0.2">
      <c r="F3188" s="1">
        <f t="shared" si="147"/>
        <v>0</v>
      </c>
      <c r="M3188">
        <f t="shared" si="148"/>
        <v>0</v>
      </c>
      <c r="T3188" s="1">
        <f t="shared" si="149"/>
        <v>0</v>
      </c>
    </row>
    <row r="3189" spans="6:20" ht="16" x14ac:dyDescent="0.2">
      <c r="F3189" s="1">
        <f t="shared" si="147"/>
        <v>0</v>
      </c>
      <c r="M3189">
        <f t="shared" si="148"/>
        <v>0</v>
      </c>
      <c r="T3189" s="1">
        <f t="shared" si="149"/>
        <v>0</v>
      </c>
    </row>
    <row r="3190" spans="6:20" ht="16" x14ac:dyDescent="0.2">
      <c r="F3190" s="1">
        <f t="shared" si="147"/>
        <v>0</v>
      </c>
      <c r="M3190">
        <f t="shared" si="148"/>
        <v>0</v>
      </c>
      <c r="T3190" s="1">
        <f t="shared" si="149"/>
        <v>0</v>
      </c>
    </row>
    <row r="3191" spans="6:20" ht="16" x14ac:dyDescent="0.2">
      <c r="F3191" s="1">
        <f t="shared" si="147"/>
        <v>0</v>
      </c>
      <c r="M3191">
        <f t="shared" si="148"/>
        <v>0</v>
      </c>
      <c r="T3191" s="1">
        <f t="shared" si="149"/>
        <v>0</v>
      </c>
    </row>
    <row r="3192" spans="6:20" ht="16" x14ac:dyDescent="0.2">
      <c r="F3192" s="1">
        <f t="shared" si="147"/>
        <v>0</v>
      </c>
      <c r="M3192">
        <f t="shared" si="148"/>
        <v>0</v>
      </c>
      <c r="T3192" s="1">
        <f t="shared" si="149"/>
        <v>0</v>
      </c>
    </row>
    <row r="3193" spans="6:20" ht="16" x14ac:dyDescent="0.2">
      <c r="F3193" s="1">
        <f t="shared" si="147"/>
        <v>0</v>
      </c>
      <c r="M3193">
        <f t="shared" si="148"/>
        <v>0</v>
      </c>
      <c r="T3193" s="1">
        <f t="shared" si="149"/>
        <v>0</v>
      </c>
    </row>
    <row r="3194" spans="6:20" ht="16" x14ac:dyDescent="0.2">
      <c r="F3194" s="1">
        <f t="shared" si="147"/>
        <v>0</v>
      </c>
      <c r="M3194">
        <f t="shared" si="148"/>
        <v>0</v>
      </c>
      <c r="T3194" s="1">
        <f t="shared" si="149"/>
        <v>0</v>
      </c>
    </row>
    <row r="3195" spans="6:20" ht="16" x14ac:dyDescent="0.2">
      <c r="F3195" s="1">
        <f t="shared" si="147"/>
        <v>0</v>
      </c>
      <c r="M3195">
        <f t="shared" si="148"/>
        <v>0</v>
      </c>
      <c r="T3195" s="1">
        <f t="shared" si="149"/>
        <v>0</v>
      </c>
    </row>
    <row r="3196" spans="6:20" ht="16" x14ac:dyDescent="0.2">
      <c r="F3196" s="1">
        <f t="shared" si="147"/>
        <v>0</v>
      </c>
      <c r="M3196">
        <f t="shared" si="148"/>
        <v>0</v>
      </c>
      <c r="T3196" s="1">
        <f t="shared" si="149"/>
        <v>0</v>
      </c>
    </row>
    <row r="3197" spans="6:20" ht="16" x14ac:dyDescent="0.2">
      <c r="F3197" s="1">
        <f t="shared" si="147"/>
        <v>0</v>
      </c>
      <c r="M3197">
        <f t="shared" si="148"/>
        <v>0</v>
      </c>
      <c r="T3197" s="1">
        <f t="shared" si="149"/>
        <v>0</v>
      </c>
    </row>
    <row r="3198" spans="6:20" ht="16" x14ac:dyDescent="0.2">
      <c r="F3198" s="1">
        <f t="shared" si="147"/>
        <v>0</v>
      </c>
      <c r="M3198">
        <f t="shared" si="148"/>
        <v>0</v>
      </c>
      <c r="T3198" s="1">
        <f t="shared" si="149"/>
        <v>0</v>
      </c>
    </row>
    <row r="3199" spans="6:20" ht="16" x14ac:dyDescent="0.2">
      <c r="F3199" s="1">
        <f t="shared" si="147"/>
        <v>0</v>
      </c>
      <c r="M3199">
        <f t="shared" si="148"/>
        <v>0</v>
      </c>
      <c r="T3199" s="1">
        <f t="shared" si="149"/>
        <v>0</v>
      </c>
    </row>
    <row r="3200" spans="6:20" ht="16" x14ac:dyDescent="0.2">
      <c r="F3200" s="1">
        <f t="shared" si="147"/>
        <v>0</v>
      </c>
      <c r="M3200">
        <f t="shared" si="148"/>
        <v>0</v>
      </c>
      <c r="T3200" s="1">
        <f t="shared" si="149"/>
        <v>0</v>
      </c>
    </row>
    <row r="3201" spans="6:20" ht="16" x14ac:dyDescent="0.2">
      <c r="F3201" s="1">
        <f t="shared" si="147"/>
        <v>0</v>
      </c>
      <c r="M3201">
        <f t="shared" si="148"/>
        <v>0</v>
      </c>
      <c r="T3201" s="1">
        <f t="shared" si="149"/>
        <v>0</v>
      </c>
    </row>
    <row r="3202" spans="6:20" ht="16" x14ac:dyDescent="0.2">
      <c r="F3202" s="1">
        <f t="shared" si="147"/>
        <v>0</v>
      </c>
      <c r="M3202">
        <f t="shared" si="148"/>
        <v>0</v>
      </c>
      <c r="T3202" s="1">
        <f t="shared" si="149"/>
        <v>0</v>
      </c>
    </row>
    <row r="3203" spans="6:20" ht="16" x14ac:dyDescent="0.2">
      <c r="F3203" s="1">
        <f t="shared" si="147"/>
        <v>0</v>
      </c>
      <c r="M3203">
        <f t="shared" si="148"/>
        <v>0</v>
      </c>
      <c r="T3203" s="1">
        <f t="shared" si="149"/>
        <v>0</v>
      </c>
    </row>
    <row r="3204" spans="6:20" ht="16" x14ac:dyDescent="0.2">
      <c r="F3204" s="1">
        <f t="shared" si="147"/>
        <v>0</v>
      </c>
      <c r="M3204">
        <f t="shared" si="148"/>
        <v>0</v>
      </c>
      <c r="T3204" s="1">
        <f t="shared" si="149"/>
        <v>0</v>
      </c>
    </row>
    <row r="3205" spans="6:20" ht="16" x14ac:dyDescent="0.2">
      <c r="F3205" s="1">
        <f t="shared" ref="F3205:F3268" si="150">IF(C3205&gt;C$3,1,0)</f>
        <v>0</v>
      </c>
      <c r="M3205">
        <f t="shared" si="148"/>
        <v>0</v>
      </c>
      <c r="T3205" s="1">
        <f t="shared" si="149"/>
        <v>0</v>
      </c>
    </row>
    <row r="3206" spans="6:20" ht="16" x14ac:dyDescent="0.2">
      <c r="F3206" s="1">
        <f t="shared" si="150"/>
        <v>0</v>
      </c>
      <c r="M3206">
        <f t="shared" ref="M3206:M3269" si="151">IF(J3206&gt;J$3,1,0)</f>
        <v>0</v>
      </c>
      <c r="T3206" s="1">
        <f t="shared" ref="T3206:T3269" si="152">IF(Q3206&gt;Q$3,1,0)</f>
        <v>0</v>
      </c>
    </row>
    <row r="3207" spans="6:20" ht="16" x14ac:dyDescent="0.2">
      <c r="F3207" s="1">
        <f t="shared" si="150"/>
        <v>0</v>
      </c>
      <c r="M3207">
        <f t="shared" si="151"/>
        <v>0</v>
      </c>
      <c r="T3207" s="1">
        <f t="shared" si="152"/>
        <v>0</v>
      </c>
    </row>
    <row r="3208" spans="6:20" ht="16" x14ac:dyDescent="0.2">
      <c r="F3208" s="1">
        <f t="shared" si="150"/>
        <v>0</v>
      </c>
      <c r="M3208">
        <f t="shared" si="151"/>
        <v>0</v>
      </c>
      <c r="T3208" s="1">
        <f t="shared" si="152"/>
        <v>0</v>
      </c>
    </row>
    <row r="3209" spans="6:20" ht="16" x14ac:dyDescent="0.2">
      <c r="F3209" s="1">
        <f t="shared" si="150"/>
        <v>0</v>
      </c>
      <c r="M3209">
        <f t="shared" si="151"/>
        <v>0</v>
      </c>
      <c r="T3209" s="1">
        <f t="shared" si="152"/>
        <v>0</v>
      </c>
    </row>
    <row r="3210" spans="6:20" ht="16" x14ac:dyDescent="0.2">
      <c r="F3210" s="1">
        <f t="shared" si="150"/>
        <v>0</v>
      </c>
      <c r="M3210">
        <f t="shared" si="151"/>
        <v>0</v>
      </c>
      <c r="T3210" s="1">
        <f t="shared" si="152"/>
        <v>0</v>
      </c>
    </row>
    <row r="3211" spans="6:20" ht="16" x14ac:dyDescent="0.2">
      <c r="F3211" s="1">
        <f t="shared" si="150"/>
        <v>0</v>
      </c>
      <c r="M3211">
        <f t="shared" si="151"/>
        <v>0</v>
      </c>
      <c r="T3211" s="1">
        <f t="shared" si="152"/>
        <v>0</v>
      </c>
    </row>
    <row r="3212" spans="6:20" ht="16" x14ac:dyDescent="0.2">
      <c r="F3212" s="1">
        <f t="shared" si="150"/>
        <v>0</v>
      </c>
      <c r="M3212">
        <f t="shared" si="151"/>
        <v>0</v>
      </c>
      <c r="T3212" s="1">
        <f t="shared" si="152"/>
        <v>0</v>
      </c>
    </row>
    <row r="3213" spans="6:20" ht="16" x14ac:dyDescent="0.2">
      <c r="F3213" s="1">
        <f t="shared" si="150"/>
        <v>0</v>
      </c>
      <c r="M3213">
        <f t="shared" si="151"/>
        <v>0</v>
      </c>
      <c r="T3213" s="1">
        <f t="shared" si="152"/>
        <v>0</v>
      </c>
    </row>
    <row r="3214" spans="6:20" ht="16" x14ac:dyDescent="0.2">
      <c r="F3214" s="1">
        <f t="shared" si="150"/>
        <v>0</v>
      </c>
      <c r="M3214">
        <f t="shared" si="151"/>
        <v>0</v>
      </c>
      <c r="T3214" s="1">
        <f t="shared" si="152"/>
        <v>0</v>
      </c>
    </row>
    <row r="3215" spans="6:20" ht="16" x14ac:dyDescent="0.2">
      <c r="F3215" s="1">
        <f t="shared" si="150"/>
        <v>0</v>
      </c>
      <c r="M3215">
        <f t="shared" si="151"/>
        <v>0</v>
      </c>
      <c r="T3215" s="1">
        <f t="shared" si="152"/>
        <v>0</v>
      </c>
    </row>
    <row r="3216" spans="6:20" ht="16" x14ac:dyDescent="0.2">
      <c r="F3216" s="1">
        <f t="shared" si="150"/>
        <v>0</v>
      </c>
      <c r="M3216">
        <f t="shared" si="151"/>
        <v>0</v>
      </c>
      <c r="T3216" s="1">
        <f t="shared" si="152"/>
        <v>0</v>
      </c>
    </row>
    <row r="3217" spans="6:20" ht="16" x14ac:dyDescent="0.2">
      <c r="F3217" s="1">
        <f t="shared" si="150"/>
        <v>0</v>
      </c>
      <c r="M3217">
        <f t="shared" si="151"/>
        <v>0</v>
      </c>
      <c r="T3217" s="1">
        <f t="shared" si="152"/>
        <v>0</v>
      </c>
    </row>
    <row r="3218" spans="6:20" ht="16" x14ac:dyDescent="0.2">
      <c r="F3218" s="1">
        <f t="shared" si="150"/>
        <v>0</v>
      </c>
      <c r="M3218">
        <f t="shared" si="151"/>
        <v>0</v>
      </c>
      <c r="T3218" s="1">
        <f t="shared" si="152"/>
        <v>0</v>
      </c>
    </row>
    <row r="3219" spans="6:20" ht="16" x14ac:dyDescent="0.2">
      <c r="F3219" s="1">
        <f t="shared" si="150"/>
        <v>0</v>
      </c>
      <c r="M3219">
        <f t="shared" si="151"/>
        <v>0</v>
      </c>
      <c r="T3219" s="1">
        <f t="shared" si="152"/>
        <v>0</v>
      </c>
    </row>
    <row r="3220" spans="6:20" ht="16" x14ac:dyDescent="0.2">
      <c r="F3220" s="1">
        <f t="shared" si="150"/>
        <v>0</v>
      </c>
      <c r="M3220">
        <f t="shared" si="151"/>
        <v>0</v>
      </c>
      <c r="T3220" s="1">
        <f t="shared" si="152"/>
        <v>0</v>
      </c>
    </row>
    <row r="3221" spans="6:20" ht="16" x14ac:dyDescent="0.2">
      <c r="F3221" s="1">
        <f t="shared" si="150"/>
        <v>0</v>
      </c>
      <c r="M3221">
        <f t="shared" si="151"/>
        <v>0</v>
      </c>
      <c r="T3221" s="1">
        <f t="shared" si="152"/>
        <v>0</v>
      </c>
    </row>
    <row r="3222" spans="6:20" ht="16" x14ac:dyDescent="0.2">
      <c r="F3222" s="1">
        <f t="shared" si="150"/>
        <v>0</v>
      </c>
      <c r="M3222">
        <f t="shared" si="151"/>
        <v>0</v>
      </c>
      <c r="T3222" s="1">
        <f t="shared" si="152"/>
        <v>0</v>
      </c>
    </row>
    <row r="3223" spans="6:20" ht="16" x14ac:dyDescent="0.2">
      <c r="F3223" s="1">
        <f t="shared" si="150"/>
        <v>0</v>
      </c>
      <c r="M3223">
        <f t="shared" si="151"/>
        <v>0</v>
      </c>
      <c r="T3223" s="1">
        <f t="shared" si="152"/>
        <v>0</v>
      </c>
    </row>
    <row r="3224" spans="6:20" ht="16" x14ac:dyDescent="0.2">
      <c r="F3224" s="1">
        <f t="shared" si="150"/>
        <v>0</v>
      </c>
      <c r="M3224">
        <f t="shared" si="151"/>
        <v>0</v>
      </c>
      <c r="T3224" s="1">
        <f t="shared" si="152"/>
        <v>0</v>
      </c>
    </row>
    <row r="3225" spans="6:20" ht="16" x14ac:dyDescent="0.2">
      <c r="F3225" s="1">
        <f t="shared" si="150"/>
        <v>0</v>
      </c>
      <c r="M3225">
        <f t="shared" si="151"/>
        <v>0</v>
      </c>
      <c r="T3225" s="1">
        <f t="shared" si="152"/>
        <v>0</v>
      </c>
    </row>
    <row r="3226" spans="6:20" ht="16" x14ac:dyDescent="0.2">
      <c r="F3226" s="1">
        <f t="shared" si="150"/>
        <v>0</v>
      </c>
      <c r="M3226">
        <f t="shared" si="151"/>
        <v>0</v>
      </c>
      <c r="T3226" s="1">
        <f t="shared" si="152"/>
        <v>0</v>
      </c>
    </row>
    <row r="3227" spans="6:20" ht="16" x14ac:dyDescent="0.2">
      <c r="F3227" s="1">
        <f t="shared" si="150"/>
        <v>0</v>
      </c>
      <c r="M3227">
        <f t="shared" si="151"/>
        <v>0</v>
      </c>
      <c r="T3227" s="1">
        <f t="shared" si="152"/>
        <v>0</v>
      </c>
    </row>
    <row r="3228" spans="6:20" ht="16" x14ac:dyDescent="0.2">
      <c r="F3228" s="1">
        <f t="shared" si="150"/>
        <v>0</v>
      </c>
      <c r="M3228">
        <f t="shared" si="151"/>
        <v>0</v>
      </c>
      <c r="T3228" s="1">
        <f t="shared" si="152"/>
        <v>0</v>
      </c>
    </row>
    <row r="3229" spans="6:20" ht="16" x14ac:dyDescent="0.2">
      <c r="F3229" s="1">
        <f t="shared" si="150"/>
        <v>0</v>
      </c>
      <c r="M3229">
        <f t="shared" si="151"/>
        <v>0</v>
      </c>
      <c r="T3229" s="1">
        <f t="shared" si="152"/>
        <v>0</v>
      </c>
    </row>
    <row r="3230" spans="6:20" ht="16" x14ac:dyDescent="0.2">
      <c r="F3230" s="1">
        <f t="shared" si="150"/>
        <v>0</v>
      </c>
      <c r="M3230">
        <f t="shared" si="151"/>
        <v>0</v>
      </c>
      <c r="T3230" s="1">
        <f t="shared" si="152"/>
        <v>0</v>
      </c>
    </row>
    <row r="3231" spans="6:20" ht="16" x14ac:dyDescent="0.2">
      <c r="F3231" s="1">
        <f t="shared" si="150"/>
        <v>0</v>
      </c>
      <c r="M3231">
        <f t="shared" si="151"/>
        <v>0</v>
      </c>
      <c r="T3231" s="1">
        <f t="shared" si="152"/>
        <v>0</v>
      </c>
    </row>
    <row r="3232" spans="6:20" ht="16" x14ac:dyDescent="0.2">
      <c r="F3232" s="1">
        <f t="shared" si="150"/>
        <v>0</v>
      </c>
      <c r="M3232">
        <f t="shared" si="151"/>
        <v>0</v>
      </c>
      <c r="T3232" s="1">
        <f t="shared" si="152"/>
        <v>0</v>
      </c>
    </row>
    <row r="3233" spans="6:20" ht="16" x14ac:dyDescent="0.2">
      <c r="F3233" s="1">
        <f t="shared" si="150"/>
        <v>0</v>
      </c>
      <c r="M3233">
        <f t="shared" si="151"/>
        <v>0</v>
      </c>
      <c r="T3233" s="1">
        <f t="shared" si="152"/>
        <v>0</v>
      </c>
    </row>
    <row r="3234" spans="6:20" ht="16" x14ac:dyDescent="0.2">
      <c r="F3234" s="1">
        <f t="shared" si="150"/>
        <v>0</v>
      </c>
      <c r="M3234">
        <f t="shared" si="151"/>
        <v>0</v>
      </c>
      <c r="T3234" s="1">
        <f t="shared" si="152"/>
        <v>0</v>
      </c>
    </row>
    <row r="3235" spans="6:20" ht="16" x14ac:dyDescent="0.2">
      <c r="F3235" s="1">
        <f t="shared" si="150"/>
        <v>0</v>
      </c>
      <c r="M3235">
        <f t="shared" si="151"/>
        <v>0</v>
      </c>
      <c r="T3235" s="1">
        <f t="shared" si="152"/>
        <v>0</v>
      </c>
    </row>
    <row r="3236" spans="6:20" ht="16" x14ac:dyDescent="0.2">
      <c r="F3236" s="1">
        <f t="shared" si="150"/>
        <v>0</v>
      </c>
      <c r="M3236">
        <f t="shared" si="151"/>
        <v>0</v>
      </c>
      <c r="T3236" s="1">
        <f t="shared" si="152"/>
        <v>0</v>
      </c>
    </row>
    <row r="3237" spans="6:20" ht="16" x14ac:dyDescent="0.2">
      <c r="F3237" s="1">
        <f t="shared" si="150"/>
        <v>0</v>
      </c>
      <c r="M3237">
        <f t="shared" si="151"/>
        <v>0</v>
      </c>
      <c r="T3237" s="1">
        <f t="shared" si="152"/>
        <v>0</v>
      </c>
    </row>
    <row r="3238" spans="6:20" ht="16" x14ac:dyDescent="0.2">
      <c r="F3238" s="1">
        <f t="shared" si="150"/>
        <v>0</v>
      </c>
      <c r="M3238">
        <f t="shared" si="151"/>
        <v>0</v>
      </c>
      <c r="T3238" s="1">
        <f t="shared" si="152"/>
        <v>0</v>
      </c>
    </row>
    <row r="3239" spans="6:20" ht="16" x14ac:dyDescent="0.2">
      <c r="F3239" s="1">
        <f t="shared" si="150"/>
        <v>0</v>
      </c>
      <c r="M3239">
        <f t="shared" si="151"/>
        <v>0</v>
      </c>
      <c r="T3239" s="1">
        <f t="shared" si="152"/>
        <v>0</v>
      </c>
    </row>
    <row r="3240" spans="6:20" ht="16" x14ac:dyDescent="0.2">
      <c r="F3240" s="1">
        <f t="shared" si="150"/>
        <v>0</v>
      </c>
      <c r="M3240">
        <f t="shared" si="151"/>
        <v>0</v>
      </c>
      <c r="T3240" s="1">
        <f t="shared" si="152"/>
        <v>0</v>
      </c>
    </row>
    <row r="3241" spans="6:20" ht="16" x14ac:dyDescent="0.2">
      <c r="F3241" s="1">
        <f t="shared" si="150"/>
        <v>0</v>
      </c>
      <c r="M3241">
        <f t="shared" si="151"/>
        <v>0</v>
      </c>
      <c r="T3241" s="1">
        <f t="shared" si="152"/>
        <v>0</v>
      </c>
    </row>
    <row r="3242" spans="6:20" ht="16" x14ac:dyDescent="0.2">
      <c r="F3242" s="1">
        <f t="shared" si="150"/>
        <v>0</v>
      </c>
      <c r="M3242">
        <f t="shared" si="151"/>
        <v>0</v>
      </c>
      <c r="T3242" s="1">
        <f t="shared" si="152"/>
        <v>0</v>
      </c>
    </row>
    <row r="3243" spans="6:20" ht="16" x14ac:dyDescent="0.2">
      <c r="F3243" s="1">
        <f t="shared" si="150"/>
        <v>0</v>
      </c>
      <c r="M3243">
        <f t="shared" si="151"/>
        <v>0</v>
      </c>
      <c r="T3243" s="1">
        <f t="shared" si="152"/>
        <v>0</v>
      </c>
    </row>
    <row r="3244" spans="6:20" ht="16" x14ac:dyDescent="0.2">
      <c r="F3244" s="1">
        <f t="shared" si="150"/>
        <v>0</v>
      </c>
      <c r="M3244">
        <f t="shared" si="151"/>
        <v>0</v>
      </c>
      <c r="T3244" s="1">
        <f t="shared" si="152"/>
        <v>0</v>
      </c>
    </row>
    <row r="3245" spans="6:20" ht="16" x14ac:dyDescent="0.2">
      <c r="F3245" s="1">
        <f t="shared" si="150"/>
        <v>0</v>
      </c>
      <c r="M3245">
        <f t="shared" si="151"/>
        <v>0</v>
      </c>
      <c r="T3245" s="1">
        <f t="shared" si="152"/>
        <v>0</v>
      </c>
    </row>
    <row r="3246" spans="6:20" ht="16" x14ac:dyDescent="0.2">
      <c r="F3246" s="1">
        <f t="shared" si="150"/>
        <v>0</v>
      </c>
      <c r="M3246">
        <f t="shared" si="151"/>
        <v>0</v>
      </c>
      <c r="T3246" s="1">
        <f t="shared" si="152"/>
        <v>0</v>
      </c>
    </row>
    <row r="3247" spans="6:20" ht="16" x14ac:dyDescent="0.2">
      <c r="F3247" s="1">
        <f t="shared" si="150"/>
        <v>0</v>
      </c>
      <c r="M3247">
        <f t="shared" si="151"/>
        <v>0</v>
      </c>
      <c r="T3247" s="1">
        <f t="shared" si="152"/>
        <v>0</v>
      </c>
    </row>
    <row r="3248" spans="6:20" ht="16" x14ac:dyDescent="0.2">
      <c r="F3248" s="1">
        <f t="shared" si="150"/>
        <v>0</v>
      </c>
      <c r="M3248">
        <f t="shared" si="151"/>
        <v>0</v>
      </c>
      <c r="T3248" s="1">
        <f t="shared" si="152"/>
        <v>0</v>
      </c>
    </row>
    <row r="3249" spans="6:20" ht="16" x14ac:dyDescent="0.2">
      <c r="F3249" s="1">
        <f t="shared" si="150"/>
        <v>0</v>
      </c>
      <c r="M3249">
        <f t="shared" si="151"/>
        <v>0</v>
      </c>
      <c r="T3249" s="1">
        <f t="shared" si="152"/>
        <v>0</v>
      </c>
    </row>
    <row r="3250" spans="6:20" ht="16" x14ac:dyDescent="0.2">
      <c r="F3250" s="1">
        <f t="shared" si="150"/>
        <v>0</v>
      </c>
      <c r="M3250">
        <f t="shared" si="151"/>
        <v>0</v>
      </c>
      <c r="T3250" s="1">
        <f t="shared" si="152"/>
        <v>0</v>
      </c>
    </row>
    <row r="3251" spans="6:20" ht="16" x14ac:dyDescent="0.2">
      <c r="F3251" s="1">
        <f t="shared" si="150"/>
        <v>0</v>
      </c>
      <c r="M3251">
        <f t="shared" si="151"/>
        <v>0</v>
      </c>
      <c r="T3251" s="1">
        <f t="shared" si="152"/>
        <v>0</v>
      </c>
    </row>
    <row r="3252" spans="6:20" ht="16" x14ac:dyDescent="0.2">
      <c r="F3252" s="1">
        <f t="shared" si="150"/>
        <v>0</v>
      </c>
      <c r="M3252">
        <f t="shared" si="151"/>
        <v>0</v>
      </c>
      <c r="T3252" s="1">
        <f t="shared" si="152"/>
        <v>0</v>
      </c>
    </row>
    <row r="3253" spans="6:20" ht="16" x14ac:dyDescent="0.2">
      <c r="F3253" s="1">
        <f t="shared" si="150"/>
        <v>0</v>
      </c>
      <c r="M3253">
        <f t="shared" si="151"/>
        <v>0</v>
      </c>
      <c r="T3253" s="1">
        <f t="shared" si="152"/>
        <v>0</v>
      </c>
    </row>
    <row r="3254" spans="6:20" ht="16" x14ac:dyDescent="0.2">
      <c r="F3254" s="1">
        <f t="shared" si="150"/>
        <v>0</v>
      </c>
      <c r="M3254">
        <f t="shared" si="151"/>
        <v>0</v>
      </c>
      <c r="T3254" s="1">
        <f t="shared" si="152"/>
        <v>0</v>
      </c>
    </row>
    <row r="3255" spans="6:20" ht="16" x14ac:dyDescent="0.2">
      <c r="F3255" s="1">
        <f t="shared" si="150"/>
        <v>0</v>
      </c>
      <c r="M3255">
        <f t="shared" si="151"/>
        <v>0</v>
      </c>
      <c r="T3255" s="1">
        <f t="shared" si="152"/>
        <v>0</v>
      </c>
    </row>
    <row r="3256" spans="6:20" ht="16" x14ac:dyDescent="0.2">
      <c r="F3256" s="1">
        <f t="shared" si="150"/>
        <v>0</v>
      </c>
      <c r="M3256">
        <f t="shared" si="151"/>
        <v>0</v>
      </c>
      <c r="T3256" s="1">
        <f t="shared" si="152"/>
        <v>0</v>
      </c>
    </row>
    <row r="3257" spans="6:20" ht="16" x14ac:dyDescent="0.2">
      <c r="F3257" s="1">
        <f t="shared" si="150"/>
        <v>0</v>
      </c>
      <c r="M3257">
        <f t="shared" si="151"/>
        <v>0</v>
      </c>
      <c r="T3257" s="1">
        <f t="shared" si="152"/>
        <v>0</v>
      </c>
    </row>
    <row r="3258" spans="6:20" ht="16" x14ac:dyDescent="0.2">
      <c r="F3258" s="1">
        <f t="shared" si="150"/>
        <v>0</v>
      </c>
      <c r="M3258">
        <f t="shared" si="151"/>
        <v>0</v>
      </c>
      <c r="T3258" s="1">
        <f t="shared" si="152"/>
        <v>0</v>
      </c>
    </row>
    <row r="3259" spans="6:20" ht="16" x14ac:dyDescent="0.2">
      <c r="F3259" s="1">
        <f t="shared" si="150"/>
        <v>0</v>
      </c>
      <c r="M3259">
        <f t="shared" si="151"/>
        <v>0</v>
      </c>
      <c r="T3259" s="1">
        <f t="shared" si="152"/>
        <v>0</v>
      </c>
    </row>
    <row r="3260" spans="6:20" ht="16" x14ac:dyDescent="0.2">
      <c r="F3260" s="1">
        <f t="shared" si="150"/>
        <v>0</v>
      </c>
      <c r="M3260">
        <f t="shared" si="151"/>
        <v>0</v>
      </c>
      <c r="T3260" s="1">
        <f t="shared" si="152"/>
        <v>0</v>
      </c>
    </row>
    <row r="3261" spans="6:20" ht="16" x14ac:dyDescent="0.2">
      <c r="F3261" s="1">
        <f t="shared" si="150"/>
        <v>0</v>
      </c>
      <c r="M3261">
        <f t="shared" si="151"/>
        <v>0</v>
      </c>
      <c r="T3261" s="1">
        <f t="shared" si="152"/>
        <v>0</v>
      </c>
    </row>
    <row r="3262" spans="6:20" ht="16" x14ac:dyDescent="0.2">
      <c r="F3262" s="1">
        <f t="shared" si="150"/>
        <v>0</v>
      </c>
      <c r="M3262">
        <f t="shared" si="151"/>
        <v>0</v>
      </c>
      <c r="T3262" s="1">
        <f t="shared" si="152"/>
        <v>0</v>
      </c>
    </row>
    <row r="3263" spans="6:20" ht="16" x14ac:dyDescent="0.2">
      <c r="F3263" s="1">
        <f t="shared" si="150"/>
        <v>0</v>
      </c>
      <c r="M3263">
        <f t="shared" si="151"/>
        <v>0</v>
      </c>
      <c r="T3263" s="1">
        <f t="shared" si="152"/>
        <v>0</v>
      </c>
    </row>
    <row r="3264" spans="6:20" ht="16" x14ac:dyDescent="0.2">
      <c r="F3264" s="1">
        <f t="shared" si="150"/>
        <v>0</v>
      </c>
      <c r="M3264">
        <f t="shared" si="151"/>
        <v>0</v>
      </c>
      <c r="T3264" s="1">
        <f t="shared" si="152"/>
        <v>0</v>
      </c>
    </row>
    <row r="3265" spans="6:20" ht="16" x14ac:dyDescent="0.2">
      <c r="F3265" s="1">
        <f t="shared" si="150"/>
        <v>0</v>
      </c>
      <c r="M3265">
        <f t="shared" si="151"/>
        <v>0</v>
      </c>
      <c r="T3265" s="1">
        <f t="shared" si="152"/>
        <v>0</v>
      </c>
    </row>
    <row r="3266" spans="6:20" ht="16" x14ac:dyDescent="0.2">
      <c r="F3266" s="1">
        <f t="shared" si="150"/>
        <v>0</v>
      </c>
      <c r="M3266">
        <f t="shared" si="151"/>
        <v>0</v>
      </c>
      <c r="T3266" s="1">
        <f t="shared" si="152"/>
        <v>0</v>
      </c>
    </row>
    <row r="3267" spans="6:20" ht="16" x14ac:dyDescent="0.2">
      <c r="F3267" s="1">
        <f t="shared" si="150"/>
        <v>0</v>
      </c>
      <c r="M3267">
        <f t="shared" si="151"/>
        <v>0</v>
      </c>
      <c r="T3267" s="1">
        <f t="shared" si="152"/>
        <v>0</v>
      </c>
    </row>
    <row r="3268" spans="6:20" ht="16" x14ac:dyDescent="0.2">
      <c r="F3268" s="1">
        <f t="shared" si="150"/>
        <v>0</v>
      </c>
      <c r="M3268">
        <f t="shared" si="151"/>
        <v>0</v>
      </c>
      <c r="T3268" s="1">
        <f t="shared" si="152"/>
        <v>0</v>
      </c>
    </row>
    <row r="3269" spans="6:20" ht="16" x14ac:dyDescent="0.2">
      <c r="F3269" s="1">
        <f t="shared" ref="F3269:F3332" si="153">IF(C3269&gt;C$3,1,0)</f>
        <v>0</v>
      </c>
      <c r="M3269">
        <f t="shared" si="151"/>
        <v>0</v>
      </c>
      <c r="T3269" s="1">
        <f t="shared" si="152"/>
        <v>0</v>
      </c>
    </row>
    <row r="3270" spans="6:20" ht="16" x14ac:dyDescent="0.2">
      <c r="F3270" s="1">
        <f t="shared" si="153"/>
        <v>0</v>
      </c>
      <c r="M3270">
        <f t="shared" ref="M3270:M3333" si="154">IF(J3270&gt;J$3,1,0)</f>
        <v>0</v>
      </c>
      <c r="T3270" s="1">
        <f t="shared" ref="T3270:T3333" si="155">IF(Q3270&gt;Q$3,1,0)</f>
        <v>0</v>
      </c>
    </row>
    <row r="3271" spans="6:20" ht="16" x14ac:dyDescent="0.2">
      <c r="F3271" s="1">
        <f t="shared" si="153"/>
        <v>0</v>
      </c>
      <c r="M3271">
        <f t="shared" si="154"/>
        <v>0</v>
      </c>
      <c r="T3271" s="1">
        <f t="shared" si="155"/>
        <v>0</v>
      </c>
    </row>
    <row r="3272" spans="6:20" ht="16" x14ac:dyDescent="0.2">
      <c r="F3272" s="1">
        <f t="shared" si="153"/>
        <v>0</v>
      </c>
      <c r="M3272">
        <f t="shared" si="154"/>
        <v>0</v>
      </c>
      <c r="T3272" s="1">
        <f t="shared" si="155"/>
        <v>0</v>
      </c>
    </row>
    <row r="3273" spans="6:20" ht="16" x14ac:dyDescent="0.2">
      <c r="F3273" s="1">
        <f t="shared" si="153"/>
        <v>0</v>
      </c>
      <c r="M3273">
        <f t="shared" si="154"/>
        <v>0</v>
      </c>
      <c r="T3273" s="1">
        <f t="shared" si="155"/>
        <v>0</v>
      </c>
    </row>
    <row r="3274" spans="6:20" ht="16" x14ac:dyDescent="0.2">
      <c r="F3274" s="1">
        <f t="shared" si="153"/>
        <v>0</v>
      </c>
      <c r="M3274">
        <f t="shared" si="154"/>
        <v>0</v>
      </c>
      <c r="T3274" s="1">
        <f t="shared" si="155"/>
        <v>0</v>
      </c>
    </row>
    <row r="3275" spans="6:20" ht="16" x14ac:dyDescent="0.2">
      <c r="F3275" s="1">
        <f t="shared" si="153"/>
        <v>0</v>
      </c>
      <c r="M3275">
        <f t="shared" si="154"/>
        <v>0</v>
      </c>
      <c r="T3275" s="1">
        <f t="shared" si="155"/>
        <v>0</v>
      </c>
    </row>
    <row r="3276" spans="6:20" ht="16" x14ac:dyDescent="0.2">
      <c r="F3276" s="1">
        <f t="shared" si="153"/>
        <v>0</v>
      </c>
      <c r="M3276">
        <f t="shared" si="154"/>
        <v>0</v>
      </c>
      <c r="T3276" s="1">
        <f t="shared" si="155"/>
        <v>0</v>
      </c>
    </row>
    <row r="3277" spans="6:20" ht="16" x14ac:dyDescent="0.2">
      <c r="F3277" s="1">
        <f t="shared" si="153"/>
        <v>0</v>
      </c>
      <c r="M3277">
        <f t="shared" si="154"/>
        <v>0</v>
      </c>
      <c r="T3277" s="1">
        <f t="shared" si="155"/>
        <v>0</v>
      </c>
    </row>
    <row r="3278" spans="6:20" ht="16" x14ac:dyDescent="0.2">
      <c r="F3278" s="1">
        <f t="shared" si="153"/>
        <v>0</v>
      </c>
      <c r="M3278">
        <f t="shared" si="154"/>
        <v>0</v>
      </c>
      <c r="T3278" s="1">
        <f t="shared" si="155"/>
        <v>0</v>
      </c>
    </row>
    <row r="3279" spans="6:20" ht="16" x14ac:dyDescent="0.2">
      <c r="F3279" s="1">
        <f t="shared" si="153"/>
        <v>0</v>
      </c>
      <c r="M3279">
        <f t="shared" si="154"/>
        <v>0</v>
      </c>
      <c r="T3279" s="1">
        <f t="shared" si="155"/>
        <v>0</v>
      </c>
    </row>
    <row r="3280" spans="6:20" ht="16" x14ac:dyDescent="0.2">
      <c r="F3280" s="1">
        <f t="shared" si="153"/>
        <v>0</v>
      </c>
      <c r="M3280">
        <f t="shared" si="154"/>
        <v>0</v>
      </c>
      <c r="T3280" s="1">
        <f t="shared" si="155"/>
        <v>0</v>
      </c>
    </row>
    <row r="3281" spans="6:20" ht="16" x14ac:dyDescent="0.2">
      <c r="F3281" s="1">
        <f t="shared" si="153"/>
        <v>0</v>
      </c>
      <c r="M3281">
        <f t="shared" si="154"/>
        <v>0</v>
      </c>
      <c r="T3281" s="1">
        <f t="shared" si="155"/>
        <v>0</v>
      </c>
    </row>
    <row r="3282" spans="6:20" ht="16" x14ac:dyDescent="0.2">
      <c r="F3282" s="1">
        <f t="shared" si="153"/>
        <v>0</v>
      </c>
      <c r="M3282">
        <f t="shared" si="154"/>
        <v>0</v>
      </c>
      <c r="T3282" s="1">
        <f t="shared" si="155"/>
        <v>0</v>
      </c>
    </row>
    <row r="3283" spans="6:20" ht="16" x14ac:dyDescent="0.2">
      <c r="F3283" s="1">
        <f t="shared" si="153"/>
        <v>0</v>
      </c>
      <c r="M3283">
        <f t="shared" si="154"/>
        <v>0</v>
      </c>
      <c r="T3283" s="1">
        <f t="shared" si="155"/>
        <v>0</v>
      </c>
    </row>
    <row r="3284" spans="6:20" ht="16" x14ac:dyDescent="0.2">
      <c r="F3284" s="1">
        <f t="shared" si="153"/>
        <v>0</v>
      </c>
      <c r="M3284">
        <f t="shared" si="154"/>
        <v>0</v>
      </c>
      <c r="T3284" s="1">
        <f t="shared" si="155"/>
        <v>0</v>
      </c>
    </row>
    <row r="3285" spans="6:20" ht="16" x14ac:dyDescent="0.2">
      <c r="F3285" s="1">
        <f t="shared" si="153"/>
        <v>0</v>
      </c>
      <c r="M3285">
        <f t="shared" si="154"/>
        <v>0</v>
      </c>
      <c r="T3285" s="1">
        <f t="shared" si="155"/>
        <v>0</v>
      </c>
    </row>
    <row r="3286" spans="6:20" ht="16" x14ac:dyDescent="0.2">
      <c r="F3286" s="1">
        <f t="shared" si="153"/>
        <v>0</v>
      </c>
      <c r="M3286">
        <f t="shared" si="154"/>
        <v>0</v>
      </c>
      <c r="T3286" s="1">
        <f t="shared" si="155"/>
        <v>0</v>
      </c>
    </row>
    <row r="3287" spans="6:20" ht="16" x14ac:dyDescent="0.2">
      <c r="F3287" s="1">
        <f t="shared" si="153"/>
        <v>0</v>
      </c>
      <c r="M3287">
        <f t="shared" si="154"/>
        <v>0</v>
      </c>
      <c r="T3287" s="1">
        <f t="shared" si="155"/>
        <v>0</v>
      </c>
    </row>
    <row r="3288" spans="6:20" ht="16" x14ac:dyDescent="0.2">
      <c r="F3288" s="1">
        <f t="shared" si="153"/>
        <v>0</v>
      </c>
      <c r="M3288">
        <f t="shared" si="154"/>
        <v>0</v>
      </c>
      <c r="T3288" s="1">
        <f t="shared" si="155"/>
        <v>0</v>
      </c>
    </row>
    <row r="3289" spans="6:20" ht="16" x14ac:dyDescent="0.2">
      <c r="F3289" s="1">
        <f t="shared" si="153"/>
        <v>0</v>
      </c>
      <c r="M3289">
        <f t="shared" si="154"/>
        <v>0</v>
      </c>
      <c r="T3289" s="1">
        <f t="shared" si="155"/>
        <v>0</v>
      </c>
    </row>
    <row r="3290" spans="6:20" ht="16" x14ac:dyDescent="0.2">
      <c r="F3290" s="1">
        <f t="shared" si="153"/>
        <v>0</v>
      </c>
      <c r="M3290">
        <f t="shared" si="154"/>
        <v>0</v>
      </c>
      <c r="T3290" s="1">
        <f t="shared" si="155"/>
        <v>0</v>
      </c>
    </row>
    <row r="3291" spans="6:20" ht="16" x14ac:dyDescent="0.2">
      <c r="F3291" s="1">
        <f t="shared" si="153"/>
        <v>0</v>
      </c>
      <c r="M3291">
        <f t="shared" si="154"/>
        <v>0</v>
      </c>
      <c r="T3291" s="1">
        <f t="shared" si="155"/>
        <v>0</v>
      </c>
    </row>
    <row r="3292" spans="6:20" ht="16" x14ac:dyDescent="0.2">
      <c r="F3292" s="1">
        <f t="shared" si="153"/>
        <v>0</v>
      </c>
      <c r="M3292">
        <f t="shared" si="154"/>
        <v>0</v>
      </c>
      <c r="T3292" s="1">
        <f t="shared" si="155"/>
        <v>0</v>
      </c>
    </row>
    <row r="3293" spans="6:20" ht="16" x14ac:dyDescent="0.2">
      <c r="F3293" s="1">
        <f t="shared" si="153"/>
        <v>0</v>
      </c>
      <c r="M3293">
        <f t="shared" si="154"/>
        <v>0</v>
      </c>
      <c r="T3293" s="1">
        <f t="shared" si="155"/>
        <v>0</v>
      </c>
    </row>
    <row r="3294" spans="6:20" ht="16" x14ac:dyDescent="0.2">
      <c r="F3294" s="1">
        <f t="shared" si="153"/>
        <v>0</v>
      </c>
      <c r="M3294">
        <f t="shared" si="154"/>
        <v>0</v>
      </c>
      <c r="T3294" s="1">
        <f t="shared" si="155"/>
        <v>0</v>
      </c>
    </row>
    <row r="3295" spans="6:20" ht="16" x14ac:dyDescent="0.2">
      <c r="F3295" s="1">
        <f t="shared" si="153"/>
        <v>0</v>
      </c>
      <c r="M3295">
        <f t="shared" si="154"/>
        <v>0</v>
      </c>
      <c r="T3295" s="1">
        <f t="shared" si="155"/>
        <v>0</v>
      </c>
    </row>
    <row r="3296" spans="6:20" ht="16" x14ac:dyDescent="0.2">
      <c r="F3296" s="1">
        <f t="shared" si="153"/>
        <v>0</v>
      </c>
      <c r="M3296">
        <f t="shared" si="154"/>
        <v>0</v>
      </c>
      <c r="T3296" s="1">
        <f t="shared" si="155"/>
        <v>0</v>
      </c>
    </row>
    <row r="3297" spans="6:20" ht="16" x14ac:dyDescent="0.2">
      <c r="F3297" s="1">
        <f t="shared" si="153"/>
        <v>0</v>
      </c>
      <c r="M3297">
        <f t="shared" si="154"/>
        <v>0</v>
      </c>
      <c r="T3297" s="1">
        <f t="shared" si="155"/>
        <v>0</v>
      </c>
    </row>
    <row r="3298" spans="6:20" ht="16" x14ac:dyDescent="0.2">
      <c r="F3298" s="1">
        <f t="shared" si="153"/>
        <v>0</v>
      </c>
      <c r="M3298">
        <f t="shared" si="154"/>
        <v>0</v>
      </c>
      <c r="T3298" s="1">
        <f t="shared" si="155"/>
        <v>0</v>
      </c>
    </row>
    <row r="3299" spans="6:20" ht="16" x14ac:dyDescent="0.2">
      <c r="F3299" s="1">
        <f t="shared" si="153"/>
        <v>0</v>
      </c>
      <c r="M3299">
        <f t="shared" si="154"/>
        <v>0</v>
      </c>
      <c r="T3299" s="1">
        <f t="shared" si="155"/>
        <v>0</v>
      </c>
    </row>
    <row r="3300" spans="6:20" ht="16" x14ac:dyDescent="0.2">
      <c r="F3300" s="1">
        <f t="shared" si="153"/>
        <v>0</v>
      </c>
      <c r="M3300">
        <f t="shared" si="154"/>
        <v>0</v>
      </c>
      <c r="T3300" s="1">
        <f t="shared" si="155"/>
        <v>0</v>
      </c>
    </row>
    <row r="3301" spans="6:20" ht="16" x14ac:dyDescent="0.2">
      <c r="F3301" s="1">
        <f t="shared" si="153"/>
        <v>0</v>
      </c>
      <c r="M3301">
        <f t="shared" si="154"/>
        <v>0</v>
      </c>
      <c r="T3301" s="1">
        <f t="shared" si="155"/>
        <v>0</v>
      </c>
    </row>
    <row r="3302" spans="6:20" ht="16" x14ac:dyDescent="0.2">
      <c r="F3302" s="1">
        <f t="shared" si="153"/>
        <v>0</v>
      </c>
      <c r="M3302">
        <f t="shared" si="154"/>
        <v>0</v>
      </c>
      <c r="T3302" s="1">
        <f t="shared" si="155"/>
        <v>0</v>
      </c>
    </row>
    <row r="3303" spans="6:20" ht="16" x14ac:dyDescent="0.2">
      <c r="F3303" s="1">
        <f t="shared" si="153"/>
        <v>0</v>
      </c>
      <c r="M3303">
        <f t="shared" si="154"/>
        <v>0</v>
      </c>
      <c r="T3303" s="1">
        <f t="shared" si="155"/>
        <v>0</v>
      </c>
    </row>
    <row r="3304" spans="6:20" ht="16" x14ac:dyDescent="0.2">
      <c r="F3304" s="1">
        <f t="shared" si="153"/>
        <v>0</v>
      </c>
      <c r="M3304">
        <f t="shared" si="154"/>
        <v>0</v>
      </c>
      <c r="T3304" s="1">
        <f t="shared" si="155"/>
        <v>0</v>
      </c>
    </row>
    <row r="3305" spans="6:20" ht="16" x14ac:dyDescent="0.2">
      <c r="F3305" s="1">
        <f t="shared" si="153"/>
        <v>0</v>
      </c>
      <c r="M3305">
        <f t="shared" si="154"/>
        <v>0</v>
      </c>
      <c r="T3305" s="1">
        <f t="shared" si="155"/>
        <v>0</v>
      </c>
    </row>
    <row r="3306" spans="6:20" ht="16" x14ac:dyDescent="0.2">
      <c r="F3306" s="1">
        <f t="shared" si="153"/>
        <v>0</v>
      </c>
      <c r="M3306">
        <f t="shared" si="154"/>
        <v>0</v>
      </c>
      <c r="T3306" s="1">
        <f t="shared" si="155"/>
        <v>0</v>
      </c>
    </row>
    <row r="3307" spans="6:20" ht="16" x14ac:dyDescent="0.2">
      <c r="F3307" s="1">
        <f t="shared" si="153"/>
        <v>0</v>
      </c>
      <c r="M3307">
        <f t="shared" si="154"/>
        <v>0</v>
      </c>
      <c r="T3307" s="1">
        <f t="shared" si="155"/>
        <v>0</v>
      </c>
    </row>
    <row r="3308" spans="6:20" ht="16" x14ac:dyDescent="0.2">
      <c r="F3308" s="1">
        <f t="shared" si="153"/>
        <v>0</v>
      </c>
      <c r="M3308">
        <f t="shared" si="154"/>
        <v>0</v>
      </c>
      <c r="T3308" s="1">
        <f t="shared" si="155"/>
        <v>0</v>
      </c>
    </row>
    <row r="3309" spans="6:20" ht="16" x14ac:dyDescent="0.2">
      <c r="F3309" s="1">
        <f t="shared" si="153"/>
        <v>0</v>
      </c>
      <c r="M3309">
        <f t="shared" si="154"/>
        <v>0</v>
      </c>
      <c r="T3309" s="1">
        <f t="shared" si="155"/>
        <v>0</v>
      </c>
    </row>
    <row r="3310" spans="6:20" ht="16" x14ac:dyDescent="0.2">
      <c r="F3310" s="1">
        <f t="shared" si="153"/>
        <v>0</v>
      </c>
      <c r="M3310">
        <f t="shared" si="154"/>
        <v>0</v>
      </c>
      <c r="T3310" s="1">
        <f t="shared" si="155"/>
        <v>0</v>
      </c>
    </row>
    <row r="3311" spans="6:20" ht="16" x14ac:dyDescent="0.2">
      <c r="F3311" s="1">
        <f t="shared" si="153"/>
        <v>0</v>
      </c>
      <c r="M3311">
        <f t="shared" si="154"/>
        <v>0</v>
      </c>
      <c r="T3311" s="1">
        <f t="shared" si="155"/>
        <v>0</v>
      </c>
    </row>
    <row r="3312" spans="6:20" ht="16" x14ac:dyDescent="0.2">
      <c r="F3312" s="1">
        <f t="shared" si="153"/>
        <v>0</v>
      </c>
      <c r="M3312">
        <f t="shared" si="154"/>
        <v>0</v>
      </c>
      <c r="T3312" s="1">
        <f t="shared" si="155"/>
        <v>0</v>
      </c>
    </row>
    <row r="3313" spans="6:20" ht="16" x14ac:dyDescent="0.2">
      <c r="F3313" s="1">
        <f t="shared" si="153"/>
        <v>0</v>
      </c>
      <c r="M3313">
        <f t="shared" si="154"/>
        <v>0</v>
      </c>
      <c r="T3313" s="1">
        <f t="shared" si="155"/>
        <v>0</v>
      </c>
    </row>
    <row r="3314" spans="6:20" ht="16" x14ac:dyDescent="0.2">
      <c r="F3314" s="1">
        <f t="shared" si="153"/>
        <v>0</v>
      </c>
      <c r="M3314">
        <f t="shared" si="154"/>
        <v>0</v>
      </c>
      <c r="T3314" s="1">
        <f t="shared" si="155"/>
        <v>0</v>
      </c>
    </row>
    <row r="3315" spans="6:20" ht="16" x14ac:dyDescent="0.2">
      <c r="F3315" s="1">
        <f t="shared" si="153"/>
        <v>0</v>
      </c>
      <c r="M3315">
        <f t="shared" si="154"/>
        <v>0</v>
      </c>
      <c r="T3315" s="1">
        <f t="shared" si="155"/>
        <v>0</v>
      </c>
    </row>
    <row r="3316" spans="6:20" ht="16" x14ac:dyDescent="0.2">
      <c r="F3316" s="1">
        <f t="shared" si="153"/>
        <v>0</v>
      </c>
      <c r="M3316">
        <f t="shared" si="154"/>
        <v>0</v>
      </c>
      <c r="T3316" s="1">
        <f t="shared" si="155"/>
        <v>0</v>
      </c>
    </row>
    <row r="3317" spans="6:20" ht="16" x14ac:dyDescent="0.2">
      <c r="F3317" s="1">
        <f t="shared" si="153"/>
        <v>0</v>
      </c>
      <c r="M3317">
        <f t="shared" si="154"/>
        <v>0</v>
      </c>
      <c r="T3317" s="1">
        <f t="shared" si="155"/>
        <v>0</v>
      </c>
    </row>
    <row r="3318" spans="6:20" ht="16" x14ac:dyDescent="0.2">
      <c r="F3318" s="1">
        <f t="shared" si="153"/>
        <v>0</v>
      </c>
      <c r="M3318">
        <f t="shared" si="154"/>
        <v>0</v>
      </c>
      <c r="T3318" s="1">
        <f t="shared" si="155"/>
        <v>0</v>
      </c>
    </row>
    <row r="3319" spans="6:20" ht="16" x14ac:dyDescent="0.2">
      <c r="F3319" s="1">
        <f t="shared" si="153"/>
        <v>0</v>
      </c>
      <c r="M3319">
        <f t="shared" si="154"/>
        <v>0</v>
      </c>
      <c r="T3319" s="1">
        <f t="shared" si="155"/>
        <v>0</v>
      </c>
    </row>
    <row r="3320" spans="6:20" ht="16" x14ac:dyDescent="0.2">
      <c r="F3320" s="1">
        <f t="shared" si="153"/>
        <v>0</v>
      </c>
      <c r="M3320">
        <f t="shared" si="154"/>
        <v>0</v>
      </c>
      <c r="T3320" s="1">
        <f t="shared" si="155"/>
        <v>0</v>
      </c>
    </row>
    <row r="3321" spans="6:20" ht="16" x14ac:dyDescent="0.2">
      <c r="F3321" s="1">
        <f t="shared" si="153"/>
        <v>0</v>
      </c>
      <c r="M3321">
        <f t="shared" si="154"/>
        <v>0</v>
      </c>
      <c r="T3321" s="1">
        <f t="shared" si="155"/>
        <v>0</v>
      </c>
    </row>
    <row r="3322" spans="6:20" ht="16" x14ac:dyDescent="0.2">
      <c r="F3322" s="1">
        <f t="shared" si="153"/>
        <v>0</v>
      </c>
      <c r="M3322">
        <f t="shared" si="154"/>
        <v>0</v>
      </c>
      <c r="T3322" s="1">
        <f t="shared" si="155"/>
        <v>0</v>
      </c>
    </row>
    <row r="3323" spans="6:20" ht="16" x14ac:dyDescent="0.2">
      <c r="F3323" s="1">
        <f t="shared" si="153"/>
        <v>0</v>
      </c>
      <c r="M3323">
        <f t="shared" si="154"/>
        <v>0</v>
      </c>
      <c r="T3323" s="1">
        <f t="shared" si="155"/>
        <v>0</v>
      </c>
    </row>
    <row r="3324" spans="6:20" ht="16" x14ac:dyDescent="0.2">
      <c r="F3324" s="1">
        <f t="shared" si="153"/>
        <v>0</v>
      </c>
      <c r="M3324">
        <f t="shared" si="154"/>
        <v>0</v>
      </c>
      <c r="T3324" s="1">
        <f t="shared" si="155"/>
        <v>0</v>
      </c>
    </row>
    <row r="3325" spans="6:20" ht="16" x14ac:dyDescent="0.2">
      <c r="F3325" s="1">
        <f t="shared" si="153"/>
        <v>0</v>
      </c>
      <c r="M3325">
        <f t="shared" si="154"/>
        <v>0</v>
      </c>
      <c r="T3325" s="1">
        <f t="shared" si="155"/>
        <v>0</v>
      </c>
    </row>
    <row r="3326" spans="6:20" ht="16" x14ac:dyDescent="0.2">
      <c r="F3326" s="1">
        <f t="shared" si="153"/>
        <v>0</v>
      </c>
      <c r="M3326">
        <f t="shared" si="154"/>
        <v>0</v>
      </c>
      <c r="T3326" s="1">
        <f t="shared" si="155"/>
        <v>0</v>
      </c>
    </row>
    <row r="3327" spans="6:20" ht="16" x14ac:dyDescent="0.2">
      <c r="F3327" s="1">
        <f t="shared" si="153"/>
        <v>0</v>
      </c>
      <c r="M3327">
        <f t="shared" si="154"/>
        <v>0</v>
      </c>
      <c r="T3327" s="1">
        <f t="shared" si="155"/>
        <v>0</v>
      </c>
    </row>
    <row r="3328" spans="6:20" ht="16" x14ac:dyDescent="0.2">
      <c r="F3328" s="1">
        <f t="shared" si="153"/>
        <v>0</v>
      </c>
      <c r="M3328">
        <f t="shared" si="154"/>
        <v>0</v>
      </c>
      <c r="T3328" s="1">
        <f t="shared" si="155"/>
        <v>0</v>
      </c>
    </row>
    <row r="3329" spans="6:20" ht="16" x14ac:dyDescent="0.2">
      <c r="F3329" s="1">
        <f t="shared" si="153"/>
        <v>0</v>
      </c>
      <c r="M3329">
        <f t="shared" si="154"/>
        <v>0</v>
      </c>
      <c r="T3329" s="1">
        <f t="shared" si="155"/>
        <v>0</v>
      </c>
    </row>
    <row r="3330" spans="6:20" ht="16" x14ac:dyDescent="0.2">
      <c r="F3330" s="1">
        <f t="shared" si="153"/>
        <v>0</v>
      </c>
      <c r="M3330">
        <f t="shared" si="154"/>
        <v>0</v>
      </c>
      <c r="T3330" s="1">
        <f t="shared" si="155"/>
        <v>0</v>
      </c>
    </row>
    <row r="3331" spans="6:20" ht="16" x14ac:dyDescent="0.2">
      <c r="F3331" s="1">
        <f t="shared" si="153"/>
        <v>0</v>
      </c>
      <c r="M3331">
        <f t="shared" si="154"/>
        <v>0</v>
      </c>
      <c r="T3331" s="1">
        <f t="shared" si="155"/>
        <v>0</v>
      </c>
    </row>
    <row r="3332" spans="6:20" ht="16" x14ac:dyDescent="0.2">
      <c r="F3332" s="1">
        <f t="shared" si="153"/>
        <v>0</v>
      </c>
      <c r="M3332">
        <f t="shared" si="154"/>
        <v>0</v>
      </c>
      <c r="T3332" s="1">
        <f t="shared" si="155"/>
        <v>0</v>
      </c>
    </row>
    <row r="3333" spans="6:20" ht="16" x14ac:dyDescent="0.2">
      <c r="F3333" s="1">
        <f t="shared" ref="F3333:F3396" si="156">IF(C3333&gt;C$3,1,0)</f>
        <v>0</v>
      </c>
      <c r="M3333">
        <f t="shared" si="154"/>
        <v>0</v>
      </c>
      <c r="T3333" s="1">
        <f t="shared" si="155"/>
        <v>0</v>
      </c>
    </row>
    <row r="3334" spans="6:20" ht="16" x14ac:dyDescent="0.2">
      <c r="F3334" s="1">
        <f t="shared" si="156"/>
        <v>0</v>
      </c>
      <c r="M3334">
        <f t="shared" ref="M3334:M3397" si="157">IF(J3334&gt;J$3,1,0)</f>
        <v>0</v>
      </c>
      <c r="T3334" s="1">
        <f t="shared" ref="T3334:T3397" si="158">IF(Q3334&gt;Q$3,1,0)</f>
        <v>0</v>
      </c>
    </row>
    <row r="3335" spans="6:20" ht="16" x14ac:dyDescent="0.2">
      <c r="F3335" s="1">
        <f t="shared" si="156"/>
        <v>0</v>
      </c>
      <c r="M3335">
        <f t="shared" si="157"/>
        <v>0</v>
      </c>
      <c r="T3335" s="1">
        <f t="shared" si="158"/>
        <v>0</v>
      </c>
    </row>
    <row r="3336" spans="6:20" ht="16" x14ac:dyDescent="0.2">
      <c r="F3336" s="1">
        <f t="shared" si="156"/>
        <v>0</v>
      </c>
      <c r="M3336">
        <f t="shared" si="157"/>
        <v>0</v>
      </c>
      <c r="T3336" s="1">
        <f t="shared" si="158"/>
        <v>0</v>
      </c>
    </row>
    <row r="3337" spans="6:20" ht="16" x14ac:dyDescent="0.2">
      <c r="F3337" s="1">
        <f t="shared" si="156"/>
        <v>0</v>
      </c>
      <c r="M3337">
        <f t="shared" si="157"/>
        <v>0</v>
      </c>
      <c r="T3337" s="1">
        <f t="shared" si="158"/>
        <v>0</v>
      </c>
    </row>
    <row r="3338" spans="6:20" ht="16" x14ac:dyDescent="0.2">
      <c r="F3338" s="1">
        <f t="shared" si="156"/>
        <v>0</v>
      </c>
      <c r="M3338">
        <f t="shared" si="157"/>
        <v>0</v>
      </c>
      <c r="T3338" s="1">
        <f t="shared" si="158"/>
        <v>0</v>
      </c>
    </row>
    <row r="3339" spans="6:20" ht="16" x14ac:dyDescent="0.2">
      <c r="F3339" s="1">
        <f t="shared" si="156"/>
        <v>0</v>
      </c>
      <c r="M3339">
        <f t="shared" si="157"/>
        <v>0</v>
      </c>
      <c r="T3339" s="1">
        <f t="shared" si="158"/>
        <v>0</v>
      </c>
    </row>
    <row r="3340" spans="6:20" ht="16" x14ac:dyDescent="0.2">
      <c r="F3340" s="1">
        <f t="shared" si="156"/>
        <v>0</v>
      </c>
      <c r="M3340">
        <f t="shared" si="157"/>
        <v>0</v>
      </c>
      <c r="T3340" s="1">
        <f t="shared" si="158"/>
        <v>0</v>
      </c>
    </row>
    <row r="3341" spans="6:20" ht="16" x14ac:dyDescent="0.2">
      <c r="F3341" s="1">
        <f t="shared" si="156"/>
        <v>0</v>
      </c>
      <c r="M3341">
        <f t="shared" si="157"/>
        <v>0</v>
      </c>
      <c r="T3341" s="1">
        <f t="shared" si="158"/>
        <v>0</v>
      </c>
    </row>
    <row r="3342" spans="6:20" ht="16" x14ac:dyDescent="0.2">
      <c r="F3342" s="1">
        <f t="shared" si="156"/>
        <v>0</v>
      </c>
      <c r="M3342">
        <f t="shared" si="157"/>
        <v>0</v>
      </c>
      <c r="T3342" s="1">
        <f t="shared" si="158"/>
        <v>0</v>
      </c>
    </row>
    <row r="3343" spans="6:20" ht="16" x14ac:dyDescent="0.2">
      <c r="F3343" s="1">
        <f t="shared" si="156"/>
        <v>0</v>
      </c>
      <c r="M3343">
        <f t="shared" si="157"/>
        <v>0</v>
      </c>
      <c r="T3343" s="1">
        <f t="shared" si="158"/>
        <v>0</v>
      </c>
    </row>
    <row r="3344" spans="6:20" ht="16" x14ac:dyDescent="0.2">
      <c r="F3344" s="1">
        <f t="shared" si="156"/>
        <v>0</v>
      </c>
      <c r="M3344">
        <f t="shared" si="157"/>
        <v>0</v>
      </c>
      <c r="T3344" s="1">
        <f t="shared" si="158"/>
        <v>0</v>
      </c>
    </row>
    <row r="3345" spans="6:20" ht="16" x14ac:dyDescent="0.2">
      <c r="F3345" s="1">
        <f t="shared" si="156"/>
        <v>0</v>
      </c>
      <c r="M3345">
        <f t="shared" si="157"/>
        <v>0</v>
      </c>
      <c r="T3345" s="1">
        <f t="shared" si="158"/>
        <v>0</v>
      </c>
    </row>
    <row r="3346" spans="6:20" ht="16" x14ac:dyDescent="0.2">
      <c r="F3346" s="1">
        <f t="shared" si="156"/>
        <v>0</v>
      </c>
      <c r="M3346">
        <f t="shared" si="157"/>
        <v>0</v>
      </c>
      <c r="T3346" s="1">
        <f t="shared" si="158"/>
        <v>0</v>
      </c>
    </row>
    <row r="3347" spans="6:20" ht="16" x14ac:dyDescent="0.2">
      <c r="F3347" s="1">
        <f t="shared" si="156"/>
        <v>0</v>
      </c>
      <c r="M3347">
        <f t="shared" si="157"/>
        <v>0</v>
      </c>
      <c r="T3347" s="1">
        <f t="shared" si="158"/>
        <v>0</v>
      </c>
    </row>
    <row r="3348" spans="6:20" ht="16" x14ac:dyDescent="0.2">
      <c r="F3348" s="1">
        <f t="shared" si="156"/>
        <v>0</v>
      </c>
      <c r="M3348">
        <f t="shared" si="157"/>
        <v>0</v>
      </c>
      <c r="T3348" s="1">
        <f t="shared" si="158"/>
        <v>0</v>
      </c>
    </row>
    <row r="3349" spans="6:20" ht="16" x14ac:dyDescent="0.2">
      <c r="F3349" s="1">
        <f t="shared" si="156"/>
        <v>0</v>
      </c>
      <c r="M3349">
        <f t="shared" si="157"/>
        <v>0</v>
      </c>
      <c r="T3349" s="1">
        <f t="shared" si="158"/>
        <v>0</v>
      </c>
    </row>
    <row r="3350" spans="6:20" ht="16" x14ac:dyDescent="0.2">
      <c r="F3350" s="1">
        <f t="shared" si="156"/>
        <v>0</v>
      </c>
      <c r="M3350">
        <f t="shared" si="157"/>
        <v>0</v>
      </c>
      <c r="T3350" s="1">
        <f t="shared" si="158"/>
        <v>0</v>
      </c>
    </row>
    <row r="3351" spans="6:20" ht="16" x14ac:dyDescent="0.2">
      <c r="F3351" s="1">
        <f t="shared" si="156"/>
        <v>0</v>
      </c>
      <c r="M3351">
        <f t="shared" si="157"/>
        <v>0</v>
      </c>
      <c r="T3351" s="1">
        <f t="shared" si="158"/>
        <v>0</v>
      </c>
    </row>
    <row r="3352" spans="6:20" ht="16" x14ac:dyDescent="0.2">
      <c r="F3352" s="1">
        <f t="shared" si="156"/>
        <v>0</v>
      </c>
      <c r="M3352">
        <f t="shared" si="157"/>
        <v>0</v>
      </c>
      <c r="T3352" s="1">
        <f t="shared" si="158"/>
        <v>0</v>
      </c>
    </row>
    <row r="3353" spans="6:20" ht="16" x14ac:dyDescent="0.2">
      <c r="F3353" s="1">
        <f t="shared" si="156"/>
        <v>0</v>
      </c>
      <c r="M3353">
        <f t="shared" si="157"/>
        <v>0</v>
      </c>
      <c r="T3353" s="1">
        <f t="shared" si="158"/>
        <v>0</v>
      </c>
    </row>
    <row r="3354" spans="6:20" ht="16" x14ac:dyDescent="0.2">
      <c r="F3354" s="1">
        <f t="shared" si="156"/>
        <v>0</v>
      </c>
      <c r="M3354">
        <f t="shared" si="157"/>
        <v>0</v>
      </c>
      <c r="T3354" s="1">
        <f t="shared" si="158"/>
        <v>0</v>
      </c>
    </row>
    <row r="3355" spans="6:20" ht="16" x14ac:dyDescent="0.2">
      <c r="F3355" s="1">
        <f t="shared" si="156"/>
        <v>0</v>
      </c>
      <c r="M3355">
        <f t="shared" si="157"/>
        <v>0</v>
      </c>
      <c r="T3355" s="1">
        <f t="shared" si="158"/>
        <v>0</v>
      </c>
    </row>
    <row r="3356" spans="6:20" ht="16" x14ac:dyDescent="0.2">
      <c r="F3356" s="1">
        <f t="shared" si="156"/>
        <v>0</v>
      </c>
      <c r="M3356">
        <f t="shared" si="157"/>
        <v>0</v>
      </c>
      <c r="T3356" s="1">
        <f t="shared" si="158"/>
        <v>0</v>
      </c>
    </row>
    <row r="3357" spans="6:20" ht="16" x14ac:dyDescent="0.2">
      <c r="F3357" s="1">
        <f t="shared" si="156"/>
        <v>0</v>
      </c>
      <c r="M3357">
        <f t="shared" si="157"/>
        <v>0</v>
      </c>
      <c r="T3357" s="1">
        <f t="shared" si="158"/>
        <v>0</v>
      </c>
    </row>
    <row r="3358" spans="6:20" ht="16" x14ac:dyDescent="0.2">
      <c r="F3358" s="1">
        <f t="shared" si="156"/>
        <v>0</v>
      </c>
      <c r="M3358">
        <f t="shared" si="157"/>
        <v>0</v>
      </c>
      <c r="T3358" s="1">
        <f t="shared" si="158"/>
        <v>0</v>
      </c>
    </row>
    <row r="3359" spans="6:20" ht="16" x14ac:dyDescent="0.2">
      <c r="F3359" s="1">
        <f t="shared" si="156"/>
        <v>0</v>
      </c>
      <c r="M3359">
        <f t="shared" si="157"/>
        <v>0</v>
      </c>
      <c r="T3359" s="1">
        <f t="shared" si="158"/>
        <v>0</v>
      </c>
    </row>
    <row r="3360" spans="6:20" ht="16" x14ac:dyDescent="0.2">
      <c r="F3360" s="1">
        <f t="shared" si="156"/>
        <v>0</v>
      </c>
      <c r="M3360">
        <f t="shared" si="157"/>
        <v>0</v>
      </c>
      <c r="T3360" s="1">
        <f t="shared" si="158"/>
        <v>0</v>
      </c>
    </row>
    <row r="3361" spans="6:20" ht="16" x14ac:dyDescent="0.2">
      <c r="F3361" s="1">
        <f t="shared" si="156"/>
        <v>0</v>
      </c>
      <c r="M3361">
        <f t="shared" si="157"/>
        <v>0</v>
      </c>
      <c r="T3361" s="1">
        <f t="shared" si="158"/>
        <v>0</v>
      </c>
    </row>
    <row r="3362" spans="6:20" ht="16" x14ac:dyDescent="0.2">
      <c r="F3362" s="1">
        <f t="shared" si="156"/>
        <v>0</v>
      </c>
      <c r="M3362">
        <f t="shared" si="157"/>
        <v>0</v>
      </c>
      <c r="T3362" s="1">
        <f t="shared" si="158"/>
        <v>0</v>
      </c>
    </row>
    <row r="3363" spans="6:20" ht="16" x14ac:dyDescent="0.2">
      <c r="F3363" s="1">
        <f t="shared" si="156"/>
        <v>0</v>
      </c>
      <c r="M3363">
        <f t="shared" si="157"/>
        <v>0</v>
      </c>
      <c r="T3363" s="1">
        <f t="shared" si="158"/>
        <v>0</v>
      </c>
    </row>
    <row r="3364" spans="6:20" ht="16" x14ac:dyDescent="0.2">
      <c r="F3364" s="1">
        <f t="shared" si="156"/>
        <v>0</v>
      </c>
      <c r="M3364">
        <f t="shared" si="157"/>
        <v>0</v>
      </c>
      <c r="T3364" s="1">
        <f t="shared" si="158"/>
        <v>0</v>
      </c>
    </row>
    <row r="3365" spans="6:20" ht="16" x14ac:dyDescent="0.2">
      <c r="F3365" s="1">
        <f t="shared" si="156"/>
        <v>0</v>
      </c>
      <c r="M3365">
        <f t="shared" si="157"/>
        <v>0</v>
      </c>
      <c r="T3365" s="1">
        <f t="shared" si="158"/>
        <v>0</v>
      </c>
    </row>
    <row r="3366" spans="6:20" ht="16" x14ac:dyDescent="0.2">
      <c r="F3366" s="1">
        <f t="shared" si="156"/>
        <v>0</v>
      </c>
      <c r="M3366">
        <f t="shared" si="157"/>
        <v>0</v>
      </c>
      <c r="T3366" s="1">
        <f t="shared" si="158"/>
        <v>0</v>
      </c>
    </row>
    <row r="3367" spans="6:20" ht="16" x14ac:dyDescent="0.2">
      <c r="F3367" s="1">
        <f t="shared" si="156"/>
        <v>0</v>
      </c>
      <c r="M3367">
        <f t="shared" si="157"/>
        <v>0</v>
      </c>
      <c r="T3367" s="1">
        <f t="shared" si="158"/>
        <v>0</v>
      </c>
    </row>
    <row r="3368" spans="6:20" ht="16" x14ac:dyDescent="0.2">
      <c r="F3368" s="1">
        <f t="shared" si="156"/>
        <v>0</v>
      </c>
      <c r="M3368">
        <f t="shared" si="157"/>
        <v>0</v>
      </c>
      <c r="T3368" s="1">
        <f t="shared" si="158"/>
        <v>0</v>
      </c>
    </row>
    <row r="3369" spans="6:20" ht="16" x14ac:dyDescent="0.2">
      <c r="F3369" s="1">
        <f t="shared" si="156"/>
        <v>0</v>
      </c>
      <c r="M3369">
        <f t="shared" si="157"/>
        <v>0</v>
      </c>
      <c r="T3369" s="1">
        <f t="shared" si="158"/>
        <v>0</v>
      </c>
    </row>
    <row r="3370" spans="6:20" ht="16" x14ac:dyDescent="0.2">
      <c r="F3370" s="1">
        <f t="shared" si="156"/>
        <v>0</v>
      </c>
      <c r="M3370">
        <f t="shared" si="157"/>
        <v>0</v>
      </c>
      <c r="T3370" s="1">
        <f t="shared" si="158"/>
        <v>0</v>
      </c>
    </row>
    <row r="3371" spans="6:20" ht="16" x14ac:dyDescent="0.2">
      <c r="F3371" s="1">
        <f t="shared" si="156"/>
        <v>0</v>
      </c>
      <c r="M3371">
        <f t="shared" si="157"/>
        <v>0</v>
      </c>
      <c r="T3371" s="1">
        <f t="shared" si="158"/>
        <v>0</v>
      </c>
    </row>
    <row r="3372" spans="6:20" ht="16" x14ac:dyDescent="0.2">
      <c r="F3372" s="1">
        <f t="shared" si="156"/>
        <v>0</v>
      </c>
      <c r="M3372">
        <f t="shared" si="157"/>
        <v>0</v>
      </c>
      <c r="T3372" s="1">
        <f t="shared" si="158"/>
        <v>0</v>
      </c>
    </row>
    <row r="3373" spans="6:20" ht="16" x14ac:dyDescent="0.2">
      <c r="F3373" s="1">
        <f t="shared" si="156"/>
        <v>0</v>
      </c>
      <c r="M3373">
        <f t="shared" si="157"/>
        <v>0</v>
      </c>
      <c r="T3373" s="1">
        <f t="shared" si="158"/>
        <v>0</v>
      </c>
    </row>
    <row r="3374" spans="6:20" ht="16" x14ac:dyDescent="0.2">
      <c r="F3374" s="1">
        <f t="shared" si="156"/>
        <v>0</v>
      </c>
      <c r="M3374">
        <f t="shared" si="157"/>
        <v>0</v>
      </c>
      <c r="T3374" s="1">
        <f t="shared" si="158"/>
        <v>0</v>
      </c>
    </row>
    <row r="3375" spans="6:20" ht="16" x14ac:dyDescent="0.2">
      <c r="F3375" s="1">
        <f t="shared" si="156"/>
        <v>0</v>
      </c>
      <c r="M3375">
        <f t="shared" si="157"/>
        <v>0</v>
      </c>
      <c r="T3375" s="1">
        <f t="shared" si="158"/>
        <v>0</v>
      </c>
    </row>
    <row r="3376" spans="6:20" ht="16" x14ac:dyDescent="0.2">
      <c r="F3376" s="1">
        <f t="shared" si="156"/>
        <v>0</v>
      </c>
      <c r="M3376">
        <f t="shared" si="157"/>
        <v>0</v>
      </c>
      <c r="T3376" s="1">
        <f t="shared" si="158"/>
        <v>0</v>
      </c>
    </row>
    <row r="3377" spans="6:20" ht="16" x14ac:dyDescent="0.2">
      <c r="F3377" s="1">
        <f t="shared" si="156"/>
        <v>0</v>
      </c>
      <c r="M3377">
        <f t="shared" si="157"/>
        <v>0</v>
      </c>
      <c r="T3377" s="1">
        <f t="shared" si="158"/>
        <v>0</v>
      </c>
    </row>
    <row r="3378" spans="6:20" ht="16" x14ac:dyDescent="0.2">
      <c r="F3378" s="1">
        <f t="shared" si="156"/>
        <v>0</v>
      </c>
      <c r="M3378">
        <f t="shared" si="157"/>
        <v>0</v>
      </c>
      <c r="T3378" s="1">
        <f t="shared" si="158"/>
        <v>0</v>
      </c>
    </row>
    <row r="3379" spans="6:20" ht="16" x14ac:dyDescent="0.2">
      <c r="F3379" s="1">
        <f t="shared" si="156"/>
        <v>0</v>
      </c>
      <c r="M3379">
        <f t="shared" si="157"/>
        <v>0</v>
      </c>
      <c r="T3379" s="1">
        <f t="shared" si="158"/>
        <v>0</v>
      </c>
    </row>
    <row r="3380" spans="6:20" ht="16" x14ac:dyDescent="0.2">
      <c r="F3380" s="1">
        <f t="shared" si="156"/>
        <v>0</v>
      </c>
      <c r="M3380">
        <f t="shared" si="157"/>
        <v>0</v>
      </c>
      <c r="T3380" s="1">
        <f t="shared" si="158"/>
        <v>0</v>
      </c>
    </row>
    <row r="3381" spans="6:20" ht="16" x14ac:dyDescent="0.2">
      <c r="F3381" s="1">
        <f t="shared" si="156"/>
        <v>0</v>
      </c>
      <c r="M3381">
        <f t="shared" si="157"/>
        <v>0</v>
      </c>
      <c r="T3381" s="1">
        <f t="shared" si="158"/>
        <v>0</v>
      </c>
    </row>
    <row r="3382" spans="6:20" ht="16" x14ac:dyDescent="0.2">
      <c r="F3382" s="1">
        <f t="shared" si="156"/>
        <v>0</v>
      </c>
      <c r="M3382">
        <f t="shared" si="157"/>
        <v>0</v>
      </c>
      <c r="T3382" s="1">
        <f t="shared" si="158"/>
        <v>0</v>
      </c>
    </row>
    <row r="3383" spans="6:20" ht="16" x14ac:dyDescent="0.2">
      <c r="F3383" s="1">
        <f t="shared" si="156"/>
        <v>0</v>
      </c>
      <c r="M3383">
        <f t="shared" si="157"/>
        <v>0</v>
      </c>
      <c r="T3383" s="1">
        <f t="shared" si="158"/>
        <v>0</v>
      </c>
    </row>
    <row r="3384" spans="6:20" ht="16" x14ac:dyDescent="0.2">
      <c r="F3384" s="1">
        <f t="shared" si="156"/>
        <v>0</v>
      </c>
      <c r="M3384">
        <f t="shared" si="157"/>
        <v>0</v>
      </c>
      <c r="T3384" s="1">
        <f t="shared" si="158"/>
        <v>0</v>
      </c>
    </row>
    <row r="3385" spans="6:20" ht="16" x14ac:dyDescent="0.2">
      <c r="F3385" s="1">
        <f t="shared" si="156"/>
        <v>0</v>
      </c>
      <c r="M3385">
        <f t="shared" si="157"/>
        <v>0</v>
      </c>
      <c r="T3385" s="1">
        <f t="shared" si="158"/>
        <v>0</v>
      </c>
    </row>
    <row r="3386" spans="6:20" ht="16" x14ac:dyDescent="0.2">
      <c r="F3386" s="1">
        <f t="shared" si="156"/>
        <v>0</v>
      </c>
      <c r="M3386">
        <f t="shared" si="157"/>
        <v>0</v>
      </c>
      <c r="T3386" s="1">
        <f t="shared" si="158"/>
        <v>0</v>
      </c>
    </row>
    <row r="3387" spans="6:20" ht="16" x14ac:dyDescent="0.2">
      <c r="F3387" s="1">
        <f t="shared" si="156"/>
        <v>0</v>
      </c>
      <c r="M3387">
        <f t="shared" si="157"/>
        <v>0</v>
      </c>
      <c r="T3387" s="1">
        <f t="shared" si="158"/>
        <v>0</v>
      </c>
    </row>
    <row r="3388" spans="6:20" ht="16" x14ac:dyDescent="0.2">
      <c r="F3388" s="1">
        <f t="shared" si="156"/>
        <v>0</v>
      </c>
      <c r="M3388">
        <f t="shared" si="157"/>
        <v>0</v>
      </c>
      <c r="T3388" s="1">
        <f t="shared" si="158"/>
        <v>0</v>
      </c>
    </row>
    <row r="3389" spans="6:20" ht="16" x14ac:dyDescent="0.2">
      <c r="F3389" s="1">
        <f t="shared" si="156"/>
        <v>0</v>
      </c>
      <c r="M3389">
        <f t="shared" si="157"/>
        <v>0</v>
      </c>
      <c r="T3389" s="1">
        <f t="shared" si="158"/>
        <v>0</v>
      </c>
    </row>
    <row r="3390" spans="6:20" ht="16" x14ac:dyDescent="0.2">
      <c r="F3390" s="1">
        <f t="shared" si="156"/>
        <v>0</v>
      </c>
      <c r="M3390">
        <f t="shared" si="157"/>
        <v>0</v>
      </c>
      <c r="T3390" s="1">
        <f t="shared" si="158"/>
        <v>0</v>
      </c>
    </row>
    <row r="3391" spans="6:20" ht="16" x14ac:dyDescent="0.2">
      <c r="F3391" s="1">
        <f t="shared" si="156"/>
        <v>0</v>
      </c>
      <c r="M3391">
        <f t="shared" si="157"/>
        <v>0</v>
      </c>
      <c r="T3391" s="1">
        <f t="shared" si="158"/>
        <v>0</v>
      </c>
    </row>
    <row r="3392" spans="6:20" ht="16" x14ac:dyDescent="0.2">
      <c r="F3392" s="1">
        <f t="shared" si="156"/>
        <v>0</v>
      </c>
      <c r="M3392">
        <f t="shared" si="157"/>
        <v>0</v>
      </c>
      <c r="T3392" s="1">
        <f t="shared" si="158"/>
        <v>0</v>
      </c>
    </row>
    <row r="3393" spans="6:20" ht="16" x14ac:dyDescent="0.2">
      <c r="F3393" s="1">
        <f t="shared" si="156"/>
        <v>0</v>
      </c>
      <c r="M3393">
        <f t="shared" si="157"/>
        <v>0</v>
      </c>
      <c r="T3393" s="1">
        <f t="shared" si="158"/>
        <v>0</v>
      </c>
    </row>
    <row r="3394" spans="6:20" ht="16" x14ac:dyDescent="0.2">
      <c r="F3394" s="1">
        <f t="shared" si="156"/>
        <v>0</v>
      </c>
      <c r="M3394">
        <f t="shared" si="157"/>
        <v>0</v>
      </c>
      <c r="T3394" s="1">
        <f t="shared" si="158"/>
        <v>0</v>
      </c>
    </row>
    <row r="3395" spans="6:20" ht="16" x14ac:dyDescent="0.2">
      <c r="F3395" s="1">
        <f t="shared" si="156"/>
        <v>0</v>
      </c>
      <c r="M3395">
        <f t="shared" si="157"/>
        <v>0</v>
      </c>
      <c r="T3395" s="1">
        <f t="shared" si="158"/>
        <v>0</v>
      </c>
    </row>
    <row r="3396" spans="6:20" ht="16" x14ac:dyDescent="0.2">
      <c r="F3396" s="1">
        <f t="shared" si="156"/>
        <v>0</v>
      </c>
      <c r="M3396">
        <f t="shared" si="157"/>
        <v>0</v>
      </c>
      <c r="T3396" s="1">
        <f t="shared" si="158"/>
        <v>0</v>
      </c>
    </row>
    <row r="3397" spans="6:20" ht="16" x14ac:dyDescent="0.2">
      <c r="F3397" s="1">
        <f t="shared" ref="F3397:F3460" si="159">IF(C3397&gt;C$3,1,0)</f>
        <v>0</v>
      </c>
      <c r="M3397">
        <f t="shared" si="157"/>
        <v>0</v>
      </c>
      <c r="T3397" s="1">
        <f t="shared" si="158"/>
        <v>0</v>
      </c>
    </row>
    <row r="3398" spans="6:20" ht="16" x14ac:dyDescent="0.2">
      <c r="F3398" s="1">
        <f t="shared" si="159"/>
        <v>0</v>
      </c>
      <c r="M3398">
        <f t="shared" ref="M3398:M3461" si="160">IF(J3398&gt;J$3,1,0)</f>
        <v>0</v>
      </c>
      <c r="T3398" s="1">
        <f t="shared" ref="T3398:T3461" si="161">IF(Q3398&gt;Q$3,1,0)</f>
        <v>0</v>
      </c>
    </row>
    <row r="3399" spans="6:20" ht="16" x14ac:dyDescent="0.2">
      <c r="F3399" s="1">
        <f t="shared" si="159"/>
        <v>0</v>
      </c>
      <c r="M3399">
        <f t="shared" si="160"/>
        <v>0</v>
      </c>
      <c r="T3399" s="1">
        <f t="shared" si="161"/>
        <v>0</v>
      </c>
    </row>
    <row r="3400" spans="6:20" ht="16" x14ac:dyDescent="0.2">
      <c r="F3400" s="1">
        <f t="shared" si="159"/>
        <v>0</v>
      </c>
      <c r="M3400">
        <f t="shared" si="160"/>
        <v>0</v>
      </c>
      <c r="T3400" s="1">
        <f t="shared" si="161"/>
        <v>0</v>
      </c>
    </row>
    <row r="3401" spans="6:20" ht="16" x14ac:dyDescent="0.2">
      <c r="F3401" s="1">
        <f t="shared" si="159"/>
        <v>0</v>
      </c>
      <c r="M3401">
        <f t="shared" si="160"/>
        <v>0</v>
      </c>
      <c r="T3401" s="1">
        <f t="shared" si="161"/>
        <v>0</v>
      </c>
    </row>
    <row r="3402" spans="6:20" ht="16" x14ac:dyDescent="0.2">
      <c r="F3402" s="1">
        <f t="shared" si="159"/>
        <v>0</v>
      </c>
      <c r="M3402">
        <f t="shared" si="160"/>
        <v>0</v>
      </c>
      <c r="T3402" s="1">
        <f t="shared" si="161"/>
        <v>0</v>
      </c>
    </row>
    <row r="3403" spans="6:20" ht="16" x14ac:dyDescent="0.2">
      <c r="F3403" s="1">
        <f t="shared" si="159"/>
        <v>0</v>
      </c>
      <c r="M3403">
        <f t="shared" si="160"/>
        <v>0</v>
      </c>
      <c r="T3403" s="1">
        <f t="shared" si="161"/>
        <v>0</v>
      </c>
    </row>
    <row r="3404" spans="6:20" ht="16" x14ac:dyDescent="0.2">
      <c r="F3404" s="1">
        <f t="shared" si="159"/>
        <v>0</v>
      </c>
      <c r="M3404">
        <f t="shared" si="160"/>
        <v>0</v>
      </c>
      <c r="T3404" s="1">
        <f t="shared" si="161"/>
        <v>0</v>
      </c>
    </row>
    <row r="3405" spans="6:20" ht="16" x14ac:dyDescent="0.2">
      <c r="F3405" s="1">
        <f t="shared" si="159"/>
        <v>0</v>
      </c>
      <c r="M3405">
        <f t="shared" si="160"/>
        <v>0</v>
      </c>
      <c r="T3405" s="1">
        <f t="shared" si="161"/>
        <v>0</v>
      </c>
    </row>
    <row r="3406" spans="6:20" ht="16" x14ac:dyDescent="0.2">
      <c r="F3406" s="1">
        <f t="shared" si="159"/>
        <v>0</v>
      </c>
      <c r="M3406">
        <f t="shared" si="160"/>
        <v>0</v>
      </c>
      <c r="T3406" s="1">
        <f t="shared" si="161"/>
        <v>0</v>
      </c>
    </row>
    <row r="3407" spans="6:20" ht="16" x14ac:dyDescent="0.2">
      <c r="F3407" s="1">
        <f t="shared" si="159"/>
        <v>0</v>
      </c>
      <c r="M3407">
        <f t="shared" si="160"/>
        <v>0</v>
      </c>
      <c r="T3407" s="1">
        <f t="shared" si="161"/>
        <v>0</v>
      </c>
    </row>
    <row r="3408" spans="6:20" ht="16" x14ac:dyDescent="0.2">
      <c r="F3408" s="1">
        <f t="shared" si="159"/>
        <v>0</v>
      </c>
      <c r="M3408">
        <f t="shared" si="160"/>
        <v>0</v>
      </c>
      <c r="T3408" s="1">
        <f t="shared" si="161"/>
        <v>0</v>
      </c>
    </row>
    <row r="3409" spans="6:20" ht="16" x14ac:dyDescent="0.2">
      <c r="F3409" s="1">
        <f t="shared" si="159"/>
        <v>0</v>
      </c>
      <c r="M3409">
        <f t="shared" si="160"/>
        <v>0</v>
      </c>
      <c r="T3409" s="1">
        <f t="shared" si="161"/>
        <v>0</v>
      </c>
    </row>
    <row r="3410" spans="6:20" ht="16" x14ac:dyDescent="0.2">
      <c r="F3410" s="1">
        <f t="shared" si="159"/>
        <v>0</v>
      </c>
      <c r="M3410">
        <f t="shared" si="160"/>
        <v>0</v>
      </c>
      <c r="T3410" s="1">
        <f t="shared" si="161"/>
        <v>0</v>
      </c>
    </row>
    <row r="3411" spans="6:20" ht="16" x14ac:dyDescent="0.2">
      <c r="F3411" s="1">
        <f t="shared" si="159"/>
        <v>0</v>
      </c>
      <c r="M3411">
        <f t="shared" si="160"/>
        <v>0</v>
      </c>
      <c r="T3411" s="1">
        <f t="shared" si="161"/>
        <v>0</v>
      </c>
    </row>
    <row r="3412" spans="6:20" ht="16" x14ac:dyDescent="0.2">
      <c r="F3412" s="1">
        <f t="shared" si="159"/>
        <v>0</v>
      </c>
      <c r="M3412">
        <f t="shared" si="160"/>
        <v>0</v>
      </c>
      <c r="T3412" s="1">
        <f t="shared" si="161"/>
        <v>0</v>
      </c>
    </row>
    <row r="3413" spans="6:20" ht="16" x14ac:dyDescent="0.2">
      <c r="F3413" s="1">
        <f t="shared" si="159"/>
        <v>0</v>
      </c>
      <c r="M3413">
        <f t="shared" si="160"/>
        <v>0</v>
      </c>
      <c r="T3413" s="1">
        <f t="shared" si="161"/>
        <v>0</v>
      </c>
    </row>
    <row r="3414" spans="6:20" ht="16" x14ac:dyDescent="0.2">
      <c r="F3414" s="1">
        <f t="shared" si="159"/>
        <v>0</v>
      </c>
      <c r="M3414">
        <f t="shared" si="160"/>
        <v>0</v>
      </c>
      <c r="T3414" s="1">
        <f t="shared" si="161"/>
        <v>0</v>
      </c>
    </row>
    <row r="3415" spans="6:20" ht="16" x14ac:dyDescent="0.2">
      <c r="F3415" s="1">
        <f t="shared" si="159"/>
        <v>0</v>
      </c>
      <c r="M3415">
        <f t="shared" si="160"/>
        <v>0</v>
      </c>
      <c r="T3415" s="1">
        <f t="shared" si="161"/>
        <v>0</v>
      </c>
    </row>
    <row r="3416" spans="6:20" ht="16" x14ac:dyDescent="0.2">
      <c r="F3416" s="1">
        <f t="shared" si="159"/>
        <v>0</v>
      </c>
      <c r="M3416">
        <f t="shared" si="160"/>
        <v>0</v>
      </c>
      <c r="T3416" s="1">
        <f t="shared" si="161"/>
        <v>0</v>
      </c>
    </row>
    <row r="3417" spans="6:20" ht="16" x14ac:dyDescent="0.2">
      <c r="F3417" s="1">
        <f t="shared" si="159"/>
        <v>0</v>
      </c>
      <c r="M3417">
        <f t="shared" si="160"/>
        <v>0</v>
      </c>
      <c r="T3417" s="1">
        <f t="shared" si="161"/>
        <v>0</v>
      </c>
    </row>
    <row r="3418" spans="6:20" ht="16" x14ac:dyDescent="0.2">
      <c r="F3418" s="1">
        <f t="shared" si="159"/>
        <v>0</v>
      </c>
      <c r="M3418">
        <f t="shared" si="160"/>
        <v>0</v>
      </c>
      <c r="T3418" s="1">
        <f t="shared" si="161"/>
        <v>0</v>
      </c>
    </row>
    <row r="3419" spans="6:20" ht="16" x14ac:dyDescent="0.2">
      <c r="F3419" s="1">
        <f t="shared" si="159"/>
        <v>0</v>
      </c>
      <c r="M3419">
        <f t="shared" si="160"/>
        <v>0</v>
      </c>
      <c r="T3419" s="1">
        <f t="shared" si="161"/>
        <v>0</v>
      </c>
    </row>
    <row r="3420" spans="6:20" ht="16" x14ac:dyDescent="0.2">
      <c r="F3420" s="1">
        <f t="shared" si="159"/>
        <v>0</v>
      </c>
      <c r="M3420">
        <f t="shared" si="160"/>
        <v>0</v>
      </c>
      <c r="T3420" s="1">
        <f t="shared" si="161"/>
        <v>0</v>
      </c>
    </row>
    <row r="3421" spans="6:20" ht="16" x14ac:dyDescent="0.2">
      <c r="F3421" s="1">
        <f t="shared" si="159"/>
        <v>0</v>
      </c>
      <c r="M3421">
        <f t="shared" si="160"/>
        <v>0</v>
      </c>
      <c r="T3421" s="1">
        <f t="shared" si="161"/>
        <v>0</v>
      </c>
    </row>
    <row r="3422" spans="6:20" ht="16" x14ac:dyDescent="0.2">
      <c r="F3422" s="1">
        <f t="shared" si="159"/>
        <v>0</v>
      </c>
      <c r="M3422">
        <f t="shared" si="160"/>
        <v>0</v>
      </c>
      <c r="T3422" s="1">
        <f t="shared" si="161"/>
        <v>0</v>
      </c>
    </row>
    <row r="3423" spans="6:20" ht="16" x14ac:dyDescent="0.2">
      <c r="F3423" s="1">
        <f t="shared" si="159"/>
        <v>0</v>
      </c>
      <c r="M3423">
        <f t="shared" si="160"/>
        <v>0</v>
      </c>
      <c r="T3423" s="1">
        <f t="shared" si="161"/>
        <v>0</v>
      </c>
    </row>
    <row r="3424" spans="6:20" ht="16" x14ac:dyDescent="0.2">
      <c r="F3424" s="1">
        <f t="shared" si="159"/>
        <v>0</v>
      </c>
      <c r="M3424">
        <f t="shared" si="160"/>
        <v>0</v>
      </c>
      <c r="T3424" s="1">
        <f t="shared" si="161"/>
        <v>0</v>
      </c>
    </row>
    <row r="3425" spans="6:20" ht="16" x14ac:dyDescent="0.2">
      <c r="F3425" s="1">
        <f t="shared" si="159"/>
        <v>0</v>
      </c>
      <c r="M3425">
        <f t="shared" si="160"/>
        <v>0</v>
      </c>
      <c r="T3425" s="1">
        <f t="shared" si="161"/>
        <v>0</v>
      </c>
    </row>
    <row r="3426" spans="6:20" ht="16" x14ac:dyDescent="0.2">
      <c r="F3426" s="1">
        <f t="shared" si="159"/>
        <v>0</v>
      </c>
      <c r="M3426">
        <f t="shared" si="160"/>
        <v>0</v>
      </c>
      <c r="T3426" s="1">
        <f t="shared" si="161"/>
        <v>0</v>
      </c>
    </row>
    <row r="3427" spans="6:20" ht="16" x14ac:dyDescent="0.2">
      <c r="F3427" s="1">
        <f t="shared" si="159"/>
        <v>0</v>
      </c>
      <c r="M3427">
        <f t="shared" si="160"/>
        <v>0</v>
      </c>
      <c r="T3427" s="1">
        <f t="shared" si="161"/>
        <v>0</v>
      </c>
    </row>
    <row r="3428" spans="6:20" ht="16" x14ac:dyDescent="0.2">
      <c r="F3428" s="1">
        <f t="shared" si="159"/>
        <v>0</v>
      </c>
      <c r="M3428">
        <f t="shared" si="160"/>
        <v>0</v>
      </c>
      <c r="T3428" s="1">
        <f t="shared" si="161"/>
        <v>0</v>
      </c>
    </row>
    <row r="3429" spans="6:20" ht="16" x14ac:dyDescent="0.2">
      <c r="F3429" s="1">
        <f t="shared" si="159"/>
        <v>0</v>
      </c>
      <c r="M3429">
        <f t="shared" si="160"/>
        <v>0</v>
      </c>
      <c r="T3429" s="1">
        <f t="shared" si="161"/>
        <v>0</v>
      </c>
    </row>
    <row r="3430" spans="6:20" ht="16" x14ac:dyDescent="0.2">
      <c r="F3430" s="1">
        <f t="shared" si="159"/>
        <v>0</v>
      </c>
      <c r="M3430">
        <f t="shared" si="160"/>
        <v>0</v>
      </c>
      <c r="T3430" s="1">
        <f t="shared" si="161"/>
        <v>0</v>
      </c>
    </row>
    <row r="3431" spans="6:20" ht="16" x14ac:dyDescent="0.2">
      <c r="F3431" s="1">
        <f t="shared" si="159"/>
        <v>0</v>
      </c>
      <c r="M3431">
        <f t="shared" si="160"/>
        <v>0</v>
      </c>
      <c r="T3431" s="1">
        <f t="shared" si="161"/>
        <v>0</v>
      </c>
    </row>
    <row r="3432" spans="6:20" ht="16" x14ac:dyDescent="0.2">
      <c r="F3432" s="1">
        <f t="shared" si="159"/>
        <v>0</v>
      </c>
      <c r="M3432">
        <f t="shared" si="160"/>
        <v>0</v>
      </c>
      <c r="T3432" s="1">
        <f t="shared" si="161"/>
        <v>0</v>
      </c>
    </row>
    <row r="3433" spans="6:20" ht="16" x14ac:dyDescent="0.2">
      <c r="F3433" s="1">
        <f t="shared" si="159"/>
        <v>0</v>
      </c>
      <c r="M3433">
        <f t="shared" si="160"/>
        <v>0</v>
      </c>
      <c r="T3433" s="1">
        <f t="shared" si="161"/>
        <v>0</v>
      </c>
    </row>
    <row r="3434" spans="6:20" ht="16" x14ac:dyDescent="0.2">
      <c r="F3434" s="1">
        <f t="shared" si="159"/>
        <v>0</v>
      </c>
      <c r="M3434">
        <f t="shared" si="160"/>
        <v>0</v>
      </c>
      <c r="T3434" s="1">
        <f t="shared" si="161"/>
        <v>0</v>
      </c>
    </row>
    <row r="3435" spans="6:20" ht="16" x14ac:dyDescent="0.2">
      <c r="F3435" s="1">
        <f t="shared" si="159"/>
        <v>0</v>
      </c>
      <c r="M3435">
        <f t="shared" si="160"/>
        <v>0</v>
      </c>
      <c r="T3435" s="1">
        <f t="shared" si="161"/>
        <v>0</v>
      </c>
    </row>
    <row r="3436" spans="6:20" ht="16" x14ac:dyDescent="0.2">
      <c r="F3436" s="1">
        <f t="shared" si="159"/>
        <v>0</v>
      </c>
      <c r="M3436">
        <f t="shared" si="160"/>
        <v>0</v>
      </c>
      <c r="T3436" s="1">
        <f t="shared" si="161"/>
        <v>0</v>
      </c>
    </row>
    <row r="3437" spans="6:20" ht="16" x14ac:dyDescent="0.2">
      <c r="F3437" s="1">
        <f t="shared" si="159"/>
        <v>0</v>
      </c>
      <c r="M3437">
        <f t="shared" si="160"/>
        <v>0</v>
      </c>
      <c r="T3437" s="1">
        <f t="shared" si="161"/>
        <v>0</v>
      </c>
    </row>
    <row r="3438" spans="6:20" ht="16" x14ac:dyDescent="0.2">
      <c r="F3438" s="1">
        <f t="shared" si="159"/>
        <v>0</v>
      </c>
      <c r="M3438">
        <f t="shared" si="160"/>
        <v>0</v>
      </c>
      <c r="T3438" s="1">
        <f t="shared" si="161"/>
        <v>0</v>
      </c>
    </row>
    <row r="3439" spans="6:20" ht="16" x14ac:dyDescent="0.2">
      <c r="F3439" s="1">
        <f t="shared" si="159"/>
        <v>0</v>
      </c>
      <c r="M3439">
        <f t="shared" si="160"/>
        <v>0</v>
      </c>
      <c r="T3439" s="1">
        <f t="shared" si="161"/>
        <v>0</v>
      </c>
    </row>
    <row r="3440" spans="6:20" ht="16" x14ac:dyDescent="0.2">
      <c r="F3440" s="1">
        <f t="shared" si="159"/>
        <v>0</v>
      </c>
      <c r="M3440">
        <f t="shared" si="160"/>
        <v>0</v>
      </c>
      <c r="T3440" s="1">
        <f t="shared" si="161"/>
        <v>0</v>
      </c>
    </row>
    <row r="3441" spans="6:20" ht="16" x14ac:dyDescent="0.2">
      <c r="F3441" s="1">
        <f t="shared" si="159"/>
        <v>0</v>
      </c>
      <c r="M3441">
        <f t="shared" si="160"/>
        <v>0</v>
      </c>
      <c r="T3441" s="1">
        <f t="shared" si="161"/>
        <v>0</v>
      </c>
    </row>
    <row r="3442" spans="6:20" ht="16" x14ac:dyDescent="0.2">
      <c r="F3442" s="1">
        <f t="shared" si="159"/>
        <v>0</v>
      </c>
      <c r="M3442">
        <f t="shared" si="160"/>
        <v>0</v>
      </c>
      <c r="T3442" s="1">
        <f t="shared" si="161"/>
        <v>0</v>
      </c>
    </row>
    <row r="3443" spans="6:20" ht="16" x14ac:dyDescent="0.2">
      <c r="F3443" s="1">
        <f t="shared" si="159"/>
        <v>0</v>
      </c>
      <c r="M3443">
        <f t="shared" si="160"/>
        <v>0</v>
      </c>
      <c r="T3443" s="1">
        <f t="shared" si="161"/>
        <v>0</v>
      </c>
    </row>
    <row r="3444" spans="6:20" ht="16" x14ac:dyDescent="0.2">
      <c r="F3444" s="1">
        <f t="shared" si="159"/>
        <v>0</v>
      </c>
      <c r="M3444">
        <f t="shared" si="160"/>
        <v>0</v>
      </c>
      <c r="T3444" s="1">
        <f t="shared" si="161"/>
        <v>0</v>
      </c>
    </row>
    <row r="3445" spans="6:20" ht="16" x14ac:dyDescent="0.2">
      <c r="F3445" s="1">
        <f t="shared" si="159"/>
        <v>0</v>
      </c>
      <c r="M3445">
        <f t="shared" si="160"/>
        <v>0</v>
      </c>
      <c r="T3445" s="1">
        <f t="shared" si="161"/>
        <v>0</v>
      </c>
    </row>
    <row r="3446" spans="6:20" ht="16" x14ac:dyDescent="0.2">
      <c r="F3446" s="1">
        <f t="shared" si="159"/>
        <v>0</v>
      </c>
      <c r="M3446">
        <f t="shared" si="160"/>
        <v>0</v>
      </c>
      <c r="T3446" s="1">
        <f t="shared" si="161"/>
        <v>0</v>
      </c>
    </row>
    <row r="3447" spans="6:20" ht="16" x14ac:dyDescent="0.2">
      <c r="F3447" s="1">
        <f t="shared" si="159"/>
        <v>0</v>
      </c>
      <c r="M3447">
        <f t="shared" si="160"/>
        <v>0</v>
      </c>
      <c r="T3447" s="1">
        <f t="shared" si="161"/>
        <v>0</v>
      </c>
    </row>
    <row r="3448" spans="6:20" ht="16" x14ac:dyDescent="0.2">
      <c r="F3448" s="1">
        <f t="shared" si="159"/>
        <v>0</v>
      </c>
      <c r="M3448">
        <f t="shared" si="160"/>
        <v>0</v>
      </c>
      <c r="T3448" s="1">
        <f t="shared" si="161"/>
        <v>0</v>
      </c>
    </row>
    <row r="3449" spans="6:20" ht="16" x14ac:dyDescent="0.2">
      <c r="F3449" s="1">
        <f t="shared" si="159"/>
        <v>0</v>
      </c>
      <c r="M3449">
        <f t="shared" si="160"/>
        <v>0</v>
      </c>
      <c r="T3449" s="1">
        <f t="shared" si="161"/>
        <v>0</v>
      </c>
    </row>
    <row r="3450" spans="6:20" ht="16" x14ac:dyDescent="0.2">
      <c r="F3450" s="1">
        <f t="shared" si="159"/>
        <v>0</v>
      </c>
      <c r="M3450">
        <f t="shared" si="160"/>
        <v>0</v>
      </c>
      <c r="T3450" s="1">
        <f t="shared" si="161"/>
        <v>0</v>
      </c>
    </row>
    <row r="3451" spans="6:20" ht="16" x14ac:dyDescent="0.2">
      <c r="F3451" s="1">
        <f t="shared" si="159"/>
        <v>0</v>
      </c>
      <c r="M3451">
        <f t="shared" si="160"/>
        <v>0</v>
      </c>
      <c r="T3451" s="1">
        <f t="shared" si="161"/>
        <v>0</v>
      </c>
    </row>
    <row r="3452" spans="6:20" ht="16" x14ac:dyDescent="0.2">
      <c r="F3452" s="1">
        <f t="shared" si="159"/>
        <v>0</v>
      </c>
      <c r="M3452">
        <f t="shared" si="160"/>
        <v>0</v>
      </c>
      <c r="T3452" s="1">
        <f t="shared" si="161"/>
        <v>0</v>
      </c>
    </row>
    <row r="3453" spans="6:20" ht="16" x14ac:dyDescent="0.2">
      <c r="F3453" s="1">
        <f t="shared" si="159"/>
        <v>0</v>
      </c>
      <c r="M3453">
        <f t="shared" si="160"/>
        <v>0</v>
      </c>
      <c r="T3453" s="1">
        <f t="shared" si="161"/>
        <v>0</v>
      </c>
    </row>
    <row r="3454" spans="6:20" ht="16" x14ac:dyDescent="0.2">
      <c r="F3454" s="1">
        <f t="shared" si="159"/>
        <v>0</v>
      </c>
      <c r="M3454">
        <f t="shared" si="160"/>
        <v>0</v>
      </c>
      <c r="T3454" s="1">
        <f t="shared" si="161"/>
        <v>0</v>
      </c>
    </row>
    <row r="3455" spans="6:20" ht="16" x14ac:dyDescent="0.2">
      <c r="F3455" s="1">
        <f t="shared" si="159"/>
        <v>0</v>
      </c>
      <c r="M3455">
        <f t="shared" si="160"/>
        <v>0</v>
      </c>
      <c r="T3455" s="1">
        <f t="shared" si="161"/>
        <v>0</v>
      </c>
    </row>
    <row r="3456" spans="6:20" ht="16" x14ac:dyDescent="0.2">
      <c r="F3456" s="1">
        <f t="shared" si="159"/>
        <v>0</v>
      </c>
      <c r="M3456">
        <f t="shared" si="160"/>
        <v>0</v>
      </c>
      <c r="T3456" s="1">
        <f t="shared" si="161"/>
        <v>0</v>
      </c>
    </row>
    <row r="3457" spans="6:20" ht="16" x14ac:dyDescent="0.2">
      <c r="F3457" s="1">
        <f t="shared" si="159"/>
        <v>0</v>
      </c>
      <c r="M3457">
        <f t="shared" si="160"/>
        <v>0</v>
      </c>
      <c r="T3457" s="1">
        <f t="shared" si="161"/>
        <v>0</v>
      </c>
    </row>
    <row r="3458" spans="6:20" ht="16" x14ac:dyDescent="0.2">
      <c r="F3458" s="1">
        <f t="shared" si="159"/>
        <v>0</v>
      </c>
      <c r="M3458">
        <f t="shared" si="160"/>
        <v>0</v>
      </c>
      <c r="T3458" s="1">
        <f t="shared" si="161"/>
        <v>0</v>
      </c>
    </row>
    <row r="3459" spans="6:20" ht="16" x14ac:dyDescent="0.2">
      <c r="F3459" s="1">
        <f t="shared" si="159"/>
        <v>0</v>
      </c>
      <c r="M3459">
        <f t="shared" si="160"/>
        <v>0</v>
      </c>
      <c r="T3459" s="1">
        <f t="shared" si="161"/>
        <v>0</v>
      </c>
    </row>
    <row r="3460" spans="6:20" ht="16" x14ac:dyDescent="0.2">
      <c r="F3460" s="1">
        <f t="shared" si="159"/>
        <v>0</v>
      </c>
      <c r="M3460">
        <f t="shared" si="160"/>
        <v>0</v>
      </c>
      <c r="T3460" s="1">
        <f t="shared" si="161"/>
        <v>0</v>
      </c>
    </row>
    <row r="3461" spans="6:20" ht="16" x14ac:dyDescent="0.2">
      <c r="F3461" s="1">
        <f t="shared" ref="F3461:F3524" si="162">IF(C3461&gt;C$3,1,0)</f>
        <v>0</v>
      </c>
      <c r="M3461">
        <f t="shared" si="160"/>
        <v>0</v>
      </c>
      <c r="T3461" s="1">
        <f t="shared" si="161"/>
        <v>0</v>
      </c>
    </row>
    <row r="3462" spans="6:20" ht="16" x14ac:dyDescent="0.2">
      <c r="F3462" s="1">
        <f t="shared" si="162"/>
        <v>0</v>
      </c>
      <c r="M3462">
        <f t="shared" ref="M3462:M3525" si="163">IF(J3462&gt;J$3,1,0)</f>
        <v>0</v>
      </c>
      <c r="T3462" s="1">
        <f t="shared" ref="T3462:T3525" si="164">IF(Q3462&gt;Q$3,1,0)</f>
        <v>0</v>
      </c>
    </row>
    <row r="3463" spans="6:20" ht="16" x14ac:dyDescent="0.2">
      <c r="F3463" s="1">
        <f t="shared" si="162"/>
        <v>0</v>
      </c>
      <c r="M3463">
        <f t="shared" si="163"/>
        <v>0</v>
      </c>
      <c r="T3463" s="1">
        <f t="shared" si="164"/>
        <v>0</v>
      </c>
    </row>
    <row r="3464" spans="6:20" ht="16" x14ac:dyDescent="0.2">
      <c r="F3464" s="1">
        <f t="shared" si="162"/>
        <v>0</v>
      </c>
      <c r="M3464">
        <f t="shared" si="163"/>
        <v>0</v>
      </c>
      <c r="T3464" s="1">
        <f t="shared" si="164"/>
        <v>0</v>
      </c>
    </row>
    <row r="3465" spans="6:20" ht="16" x14ac:dyDescent="0.2">
      <c r="F3465" s="1">
        <f t="shared" si="162"/>
        <v>0</v>
      </c>
      <c r="M3465">
        <f t="shared" si="163"/>
        <v>0</v>
      </c>
      <c r="T3465" s="1">
        <f t="shared" si="164"/>
        <v>0</v>
      </c>
    </row>
    <row r="3466" spans="6:20" ht="16" x14ac:dyDescent="0.2">
      <c r="F3466" s="1">
        <f t="shared" si="162"/>
        <v>0</v>
      </c>
      <c r="M3466">
        <f t="shared" si="163"/>
        <v>0</v>
      </c>
      <c r="T3466" s="1">
        <f t="shared" si="164"/>
        <v>0</v>
      </c>
    </row>
    <row r="3467" spans="6:20" ht="16" x14ac:dyDescent="0.2">
      <c r="F3467" s="1">
        <f t="shared" si="162"/>
        <v>0</v>
      </c>
      <c r="M3467">
        <f t="shared" si="163"/>
        <v>0</v>
      </c>
      <c r="T3467" s="1">
        <f t="shared" si="164"/>
        <v>0</v>
      </c>
    </row>
    <row r="3468" spans="6:20" ht="16" x14ac:dyDescent="0.2">
      <c r="F3468" s="1">
        <f t="shared" si="162"/>
        <v>0</v>
      </c>
      <c r="M3468">
        <f t="shared" si="163"/>
        <v>0</v>
      </c>
      <c r="T3468" s="1">
        <f t="shared" si="164"/>
        <v>0</v>
      </c>
    </row>
    <row r="3469" spans="6:20" ht="16" x14ac:dyDescent="0.2">
      <c r="F3469" s="1">
        <f t="shared" si="162"/>
        <v>0</v>
      </c>
      <c r="M3469">
        <f t="shared" si="163"/>
        <v>0</v>
      </c>
      <c r="T3469" s="1">
        <f t="shared" si="164"/>
        <v>0</v>
      </c>
    </row>
    <row r="3470" spans="6:20" ht="16" x14ac:dyDescent="0.2">
      <c r="F3470" s="1">
        <f t="shared" si="162"/>
        <v>0</v>
      </c>
      <c r="M3470">
        <f t="shared" si="163"/>
        <v>0</v>
      </c>
      <c r="T3470" s="1">
        <f t="shared" si="164"/>
        <v>0</v>
      </c>
    </row>
    <row r="3471" spans="6:20" ht="16" x14ac:dyDescent="0.2">
      <c r="F3471" s="1">
        <f t="shared" si="162"/>
        <v>0</v>
      </c>
      <c r="M3471">
        <f t="shared" si="163"/>
        <v>0</v>
      </c>
      <c r="T3471" s="1">
        <f t="shared" si="164"/>
        <v>0</v>
      </c>
    </row>
    <row r="3472" spans="6:20" ht="16" x14ac:dyDescent="0.2">
      <c r="F3472" s="1">
        <f t="shared" si="162"/>
        <v>0</v>
      </c>
      <c r="M3472">
        <f t="shared" si="163"/>
        <v>0</v>
      </c>
      <c r="T3472" s="1">
        <f t="shared" si="164"/>
        <v>0</v>
      </c>
    </row>
    <row r="3473" spans="6:20" ht="16" x14ac:dyDescent="0.2">
      <c r="F3473" s="1">
        <f t="shared" si="162"/>
        <v>0</v>
      </c>
      <c r="M3473">
        <f t="shared" si="163"/>
        <v>0</v>
      </c>
      <c r="T3473" s="1">
        <f t="shared" si="164"/>
        <v>0</v>
      </c>
    </row>
    <row r="3474" spans="6:20" ht="16" x14ac:dyDescent="0.2">
      <c r="F3474" s="1">
        <f t="shared" si="162"/>
        <v>0</v>
      </c>
      <c r="M3474">
        <f t="shared" si="163"/>
        <v>0</v>
      </c>
      <c r="T3474" s="1">
        <f t="shared" si="164"/>
        <v>0</v>
      </c>
    </row>
    <row r="3475" spans="6:20" ht="16" x14ac:dyDescent="0.2">
      <c r="F3475" s="1">
        <f t="shared" si="162"/>
        <v>0</v>
      </c>
      <c r="M3475">
        <f t="shared" si="163"/>
        <v>0</v>
      </c>
      <c r="T3475" s="1">
        <f t="shared" si="164"/>
        <v>0</v>
      </c>
    </row>
    <row r="3476" spans="6:20" ht="16" x14ac:dyDescent="0.2">
      <c r="F3476" s="1">
        <f t="shared" si="162"/>
        <v>0</v>
      </c>
      <c r="M3476">
        <f t="shared" si="163"/>
        <v>0</v>
      </c>
      <c r="T3476" s="1">
        <f t="shared" si="164"/>
        <v>0</v>
      </c>
    </row>
    <row r="3477" spans="6:20" ht="16" x14ac:dyDescent="0.2">
      <c r="F3477" s="1">
        <f t="shared" si="162"/>
        <v>0</v>
      </c>
      <c r="M3477">
        <f t="shared" si="163"/>
        <v>0</v>
      </c>
      <c r="T3477" s="1">
        <f t="shared" si="164"/>
        <v>0</v>
      </c>
    </row>
    <row r="3478" spans="6:20" ht="16" x14ac:dyDescent="0.2">
      <c r="F3478" s="1">
        <f t="shared" si="162"/>
        <v>0</v>
      </c>
      <c r="M3478">
        <f t="shared" si="163"/>
        <v>0</v>
      </c>
      <c r="T3478" s="1">
        <f t="shared" si="164"/>
        <v>0</v>
      </c>
    </row>
    <row r="3479" spans="6:20" ht="16" x14ac:dyDescent="0.2">
      <c r="F3479" s="1">
        <f t="shared" si="162"/>
        <v>0</v>
      </c>
      <c r="M3479">
        <f t="shared" si="163"/>
        <v>0</v>
      </c>
      <c r="T3479" s="1">
        <f t="shared" si="164"/>
        <v>0</v>
      </c>
    </row>
    <row r="3480" spans="6:20" ht="16" x14ac:dyDescent="0.2">
      <c r="F3480" s="1">
        <f t="shared" si="162"/>
        <v>0</v>
      </c>
      <c r="M3480">
        <f t="shared" si="163"/>
        <v>0</v>
      </c>
      <c r="T3480" s="1">
        <f t="shared" si="164"/>
        <v>0</v>
      </c>
    </row>
    <row r="3481" spans="6:20" ht="16" x14ac:dyDescent="0.2">
      <c r="F3481" s="1">
        <f t="shared" si="162"/>
        <v>0</v>
      </c>
      <c r="M3481">
        <f t="shared" si="163"/>
        <v>0</v>
      </c>
      <c r="T3481" s="1">
        <f t="shared" si="164"/>
        <v>0</v>
      </c>
    </row>
    <row r="3482" spans="6:20" ht="16" x14ac:dyDescent="0.2">
      <c r="F3482" s="1">
        <f t="shared" si="162"/>
        <v>0</v>
      </c>
      <c r="M3482">
        <f t="shared" si="163"/>
        <v>0</v>
      </c>
      <c r="T3482" s="1">
        <f t="shared" si="164"/>
        <v>0</v>
      </c>
    </row>
    <row r="3483" spans="6:20" ht="16" x14ac:dyDescent="0.2">
      <c r="F3483" s="1">
        <f t="shared" si="162"/>
        <v>0</v>
      </c>
      <c r="M3483">
        <f t="shared" si="163"/>
        <v>0</v>
      </c>
      <c r="T3483" s="1">
        <f t="shared" si="164"/>
        <v>0</v>
      </c>
    </row>
    <row r="3484" spans="6:20" ht="16" x14ac:dyDescent="0.2">
      <c r="F3484" s="1">
        <f t="shared" si="162"/>
        <v>0</v>
      </c>
      <c r="M3484">
        <f t="shared" si="163"/>
        <v>0</v>
      </c>
      <c r="T3484" s="1">
        <f t="shared" si="164"/>
        <v>0</v>
      </c>
    </row>
    <row r="3485" spans="6:20" ht="16" x14ac:dyDescent="0.2">
      <c r="F3485" s="1">
        <f t="shared" si="162"/>
        <v>0</v>
      </c>
      <c r="M3485">
        <f t="shared" si="163"/>
        <v>0</v>
      </c>
      <c r="T3485" s="1">
        <f t="shared" si="164"/>
        <v>0</v>
      </c>
    </row>
    <row r="3486" spans="6:20" ht="16" x14ac:dyDescent="0.2">
      <c r="F3486" s="1">
        <f t="shared" si="162"/>
        <v>0</v>
      </c>
      <c r="M3486">
        <f t="shared" si="163"/>
        <v>0</v>
      </c>
      <c r="T3486" s="1">
        <f t="shared" si="164"/>
        <v>0</v>
      </c>
    </row>
    <row r="3487" spans="6:20" ht="16" x14ac:dyDescent="0.2">
      <c r="F3487" s="1">
        <f t="shared" si="162"/>
        <v>0</v>
      </c>
      <c r="M3487">
        <f t="shared" si="163"/>
        <v>0</v>
      </c>
      <c r="T3487" s="1">
        <f t="shared" si="164"/>
        <v>0</v>
      </c>
    </row>
    <row r="3488" spans="6:20" ht="16" x14ac:dyDescent="0.2">
      <c r="F3488" s="1">
        <f t="shared" si="162"/>
        <v>0</v>
      </c>
      <c r="M3488">
        <f t="shared" si="163"/>
        <v>0</v>
      </c>
      <c r="T3488" s="1">
        <f t="shared" si="164"/>
        <v>0</v>
      </c>
    </row>
    <row r="3489" spans="6:20" ht="16" x14ac:dyDescent="0.2">
      <c r="F3489" s="1">
        <f t="shared" si="162"/>
        <v>0</v>
      </c>
      <c r="M3489">
        <f t="shared" si="163"/>
        <v>0</v>
      </c>
      <c r="T3489" s="1">
        <f t="shared" si="164"/>
        <v>0</v>
      </c>
    </row>
    <row r="3490" spans="6:20" ht="16" x14ac:dyDescent="0.2">
      <c r="F3490" s="1">
        <f t="shared" si="162"/>
        <v>0</v>
      </c>
      <c r="M3490">
        <f t="shared" si="163"/>
        <v>0</v>
      </c>
      <c r="T3490" s="1">
        <f t="shared" si="164"/>
        <v>0</v>
      </c>
    </row>
    <row r="3491" spans="6:20" ht="16" x14ac:dyDescent="0.2">
      <c r="F3491" s="1">
        <f t="shared" si="162"/>
        <v>0</v>
      </c>
      <c r="M3491">
        <f t="shared" si="163"/>
        <v>0</v>
      </c>
      <c r="T3491" s="1">
        <f t="shared" si="164"/>
        <v>0</v>
      </c>
    </row>
    <row r="3492" spans="6:20" ht="16" x14ac:dyDescent="0.2">
      <c r="F3492" s="1">
        <f t="shared" si="162"/>
        <v>0</v>
      </c>
      <c r="M3492">
        <f t="shared" si="163"/>
        <v>0</v>
      </c>
      <c r="T3492" s="1">
        <f t="shared" si="164"/>
        <v>0</v>
      </c>
    </row>
    <row r="3493" spans="6:20" ht="16" x14ac:dyDescent="0.2">
      <c r="F3493" s="1">
        <f t="shared" si="162"/>
        <v>0</v>
      </c>
      <c r="M3493">
        <f t="shared" si="163"/>
        <v>0</v>
      </c>
      <c r="T3493" s="1">
        <f t="shared" si="164"/>
        <v>0</v>
      </c>
    </row>
    <row r="3494" spans="6:20" ht="16" x14ac:dyDescent="0.2">
      <c r="F3494" s="1">
        <f t="shared" si="162"/>
        <v>0</v>
      </c>
      <c r="M3494">
        <f t="shared" si="163"/>
        <v>0</v>
      </c>
      <c r="T3494" s="1">
        <f t="shared" si="164"/>
        <v>0</v>
      </c>
    </row>
    <row r="3495" spans="6:20" ht="16" x14ac:dyDescent="0.2">
      <c r="F3495" s="1">
        <f t="shared" si="162"/>
        <v>0</v>
      </c>
      <c r="M3495">
        <f t="shared" si="163"/>
        <v>0</v>
      </c>
      <c r="T3495" s="1">
        <f t="shared" si="164"/>
        <v>0</v>
      </c>
    </row>
    <row r="3496" spans="6:20" ht="16" x14ac:dyDescent="0.2">
      <c r="F3496" s="1">
        <f t="shared" si="162"/>
        <v>0</v>
      </c>
      <c r="M3496">
        <f t="shared" si="163"/>
        <v>0</v>
      </c>
      <c r="T3496" s="1">
        <f t="shared" si="164"/>
        <v>0</v>
      </c>
    </row>
    <row r="3497" spans="6:20" ht="16" x14ac:dyDescent="0.2">
      <c r="F3497" s="1">
        <f t="shared" si="162"/>
        <v>0</v>
      </c>
      <c r="M3497">
        <f t="shared" si="163"/>
        <v>0</v>
      </c>
      <c r="T3497" s="1">
        <f t="shared" si="164"/>
        <v>0</v>
      </c>
    </row>
    <row r="3498" spans="6:20" ht="16" x14ac:dyDescent="0.2">
      <c r="F3498" s="1">
        <f t="shared" si="162"/>
        <v>0</v>
      </c>
      <c r="M3498">
        <f t="shared" si="163"/>
        <v>0</v>
      </c>
      <c r="T3498" s="1">
        <f t="shared" si="164"/>
        <v>0</v>
      </c>
    </row>
    <row r="3499" spans="6:20" ht="16" x14ac:dyDescent="0.2">
      <c r="F3499" s="1">
        <f t="shared" si="162"/>
        <v>0</v>
      </c>
      <c r="M3499">
        <f t="shared" si="163"/>
        <v>0</v>
      </c>
      <c r="T3499" s="1">
        <f t="shared" si="164"/>
        <v>0</v>
      </c>
    </row>
    <row r="3500" spans="6:20" ht="16" x14ac:dyDescent="0.2">
      <c r="F3500" s="1">
        <f t="shared" si="162"/>
        <v>0</v>
      </c>
      <c r="M3500">
        <f t="shared" si="163"/>
        <v>0</v>
      </c>
      <c r="T3500" s="1">
        <f t="shared" si="164"/>
        <v>0</v>
      </c>
    </row>
    <row r="3501" spans="6:20" ht="16" x14ac:dyDescent="0.2">
      <c r="F3501" s="1">
        <f t="shared" si="162"/>
        <v>0</v>
      </c>
      <c r="M3501">
        <f t="shared" si="163"/>
        <v>0</v>
      </c>
      <c r="T3501" s="1">
        <f t="shared" si="164"/>
        <v>0</v>
      </c>
    </row>
    <row r="3502" spans="6:20" ht="16" x14ac:dyDescent="0.2">
      <c r="F3502" s="1">
        <f t="shared" si="162"/>
        <v>0</v>
      </c>
      <c r="M3502">
        <f t="shared" si="163"/>
        <v>0</v>
      </c>
      <c r="T3502" s="1">
        <f t="shared" si="164"/>
        <v>0</v>
      </c>
    </row>
    <row r="3503" spans="6:20" ht="16" x14ac:dyDescent="0.2">
      <c r="F3503" s="1">
        <f t="shared" si="162"/>
        <v>0</v>
      </c>
      <c r="M3503">
        <f t="shared" si="163"/>
        <v>0</v>
      </c>
      <c r="T3503" s="1">
        <f t="shared" si="164"/>
        <v>0</v>
      </c>
    </row>
    <row r="3504" spans="6:20" ht="16" x14ac:dyDescent="0.2">
      <c r="F3504" s="1">
        <f t="shared" si="162"/>
        <v>0</v>
      </c>
      <c r="M3504">
        <f t="shared" si="163"/>
        <v>0</v>
      </c>
      <c r="T3504" s="1">
        <f t="shared" si="164"/>
        <v>0</v>
      </c>
    </row>
    <row r="3505" spans="6:20" ht="16" x14ac:dyDescent="0.2">
      <c r="F3505" s="1">
        <f t="shared" si="162"/>
        <v>0</v>
      </c>
      <c r="M3505">
        <f t="shared" si="163"/>
        <v>0</v>
      </c>
      <c r="T3505" s="1">
        <f t="shared" si="164"/>
        <v>0</v>
      </c>
    </row>
    <row r="3506" spans="6:20" ht="16" x14ac:dyDescent="0.2">
      <c r="F3506" s="1">
        <f t="shared" si="162"/>
        <v>0</v>
      </c>
      <c r="M3506">
        <f t="shared" si="163"/>
        <v>0</v>
      </c>
      <c r="T3506" s="1">
        <f t="shared" si="164"/>
        <v>0</v>
      </c>
    </row>
    <row r="3507" spans="6:20" ht="16" x14ac:dyDescent="0.2">
      <c r="F3507" s="1">
        <f t="shared" si="162"/>
        <v>0</v>
      </c>
      <c r="M3507">
        <f t="shared" si="163"/>
        <v>0</v>
      </c>
      <c r="T3507" s="1">
        <f t="shared" si="164"/>
        <v>0</v>
      </c>
    </row>
    <row r="3508" spans="6:20" ht="16" x14ac:dyDescent="0.2">
      <c r="F3508" s="1">
        <f t="shared" si="162"/>
        <v>0</v>
      </c>
      <c r="M3508">
        <f t="shared" si="163"/>
        <v>0</v>
      </c>
      <c r="T3508" s="1">
        <f t="shared" si="164"/>
        <v>0</v>
      </c>
    </row>
    <row r="3509" spans="6:20" ht="16" x14ac:dyDescent="0.2">
      <c r="F3509" s="1">
        <f t="shared" si="162"/>
        <v>0</v>
      </c>
      <c r="M3509">
        <f t="shared" si="163"/>
        <v>0</v>
      </c>
      <c r="T3509" s="1">
        <f t="shared" si="164"/>
        <v>0</v>
      </c>
    </row>
    <row r="3510" spans="6:20" ht="16" x14ac:dyDescent="0.2">
      <c r="F3510" s="1">
        <f t="shared" si="162"/>
        <v>0</v>
      </c>
      <c r="M3510">
        <f t="shared" si="163"/>
        <v>0</v>
      </c>
      <c r="T3510" s="1">
        <f t="shared" si="164"/>
        <v>0</v>
      </c>
    </row>
    <row r="3511" spans="6:20" ht="16" x14ac:dyDescent="0.2">
      <c r="F3511" s="1">
        <f t="shared" si="162"/>
        <v>0</v>
      </c>
      <c r="M3511">
        <f t="shared" si="163"/>
        <v>0</v>
      </c>
      <c r="T3511" s="1">
        <f t="shared" si="164"/>
        <v>0</v>
      </c>
    </row>
    <row r="3512" spans="6:20" ht="16" x14ac:dyDescent="0.2">
      <c r="F3512" s="1">
        <f t="shared" si="162"/>
        <v>0</v>
      </c>
      <c r="M3512">
        <f t="shared" si="163"/>
        <v>0</v>
      </c>
      <c r="T3512" s="1">
        <f t="shared" si="164"/>
        <v>0</v>
      </c>
    </row>
    <row r="3513" spans="6:20" ht="16" x14ac:dyDescent="0.2">
      <c r="F3513" s="1">
        <f t="shared" si="162"/>
        <v>0</v>
      </c>
      <c r="M3513">
        <f t="shared" si="163"/>
        <v>0</v>
      </c>
      <c r="T3513" s="1">
        <f t="shared" si="164"/>
        <v>0</v>
      </c>
    </row>
    <row r="3514" spans="6:20" ht="16" x14ac:dyDescent="0.2">
      <c r="F3514" s="1">
        <f t="shared" si="162"/>
        <v>0</v>
      </c>
      <c r="M3514">
        <f t="shared" si="163"/>
        <v>0</v>
      </c>
      <c r="T3514" s="1">
        <f t="shared" si="164"/>
        <v>0</v>
      </c>
    </row>
    <row r="3515" spans="6:20" ht="16" x14ac:dyDescent="0.2">
      <c r="F3515" s="1">
        <f t="shared" si="162"/>
        <v>0</v>
      </c>
      <c r="M3515">
        <f t="shared" si="163"/>
        <v>0</v>
      </c>
      <c r="T3515" s="1">
        <f t="shared" si="164"/>
        <v>0</v>
      </c>
    </row>
    <row r="3516" spans="6:20" ht="16" x14ac:dyDescent="0.2">
      <c r="F3516" s="1">
        <f t="shared" si="162"/>
        <v>0</v>
      </c>
      <c r="M3516">
        <f t="shared" si="163"/>
        <v>0</v>
      </c>
      <c r="T3516" s="1">
        <f t="shared" si="164"/>
        <v>0</v>
      </c>
    </row>
    <row r="3517" spans="6:20" ht="16" x14ac:dyDescent="0.2">
      <c r="F3517" s="1">
        <f t="shared" si="162"/>
        <v>0</v>
      </c>
      <c r="M3517">
        <f t="shared" si="163"/>
        <v>0</v>
      </c>
      <c r="T3517" s="1">
        <f t="shared" si="164"/>
        <v>0</v>
      </c>
    </row>
    <row r="3518" spans="6:20" ht="16" x14ac:dyDescent="0.2">
      <c r="F3518" s="1">
        <f t="shared" si="162"/>
        <v>0</v>
      </c>
      <c r="M3518">
        <f t="shared" si="163"/>
        <v>0</v>
      </c>
      <c r="T3518" s="1">
        <f t="shared" si="164"/>
        <v>0</v>
      </c>
    </row>
    <row r="3519" spans="6:20" ht="16" x14ac:dyDescent="0.2">
      <c r="F3519" s="1">
        <f t="shared" si="162"/>
        <v>0</v>
      </c>
      <c r="M3519">
        <f t="shared" si="163"/>
        <v>0</v>
      </c>
      <c r="T3519" s="1">
        <f t="shared" si="164"/>
        <v>0</v>
      </c>
    </row>
    <row r="3520" spans="6:20" ht="16" x14ac:dyDescent="0.2">
      <c r="F3520" s="1">
        <f t="shared" si="162"/>
        <v>0</v>
      </c>
      <c r="M3520">
        <f t="shared" si="163"/>
        <v>0</v>
      </c>
      <c r="T3520" s="1">
        <f t="shared" si="164"/>
        <v>0</v>
      </c>
    </row>
    <row r="3521" spans="6:20" ht="16" x14ac:dyDescent="0.2">
      <c r="F3521" s="1">
        <f t="shared" si="162"/>
        <v>0</v>
      </c>
      <c r="M3521">
        <f t="shared" si="163"/>
        <v>0</v>
      </c>
      <c r="T3521" s="1">
        <f t="shared" si="164"/>
        <v>0</v>
      </c>
    </row>
    <row r="3522" spans="6:20" ht="16" x14ac:dyDescent="0.2">
      <c r="F3522" s="1">
        <f t="shared" si="162"/>
        <v>0</v>
      </c>
      <c r="M3522">
        <f t="shared" si="163"/>
        <v>0</v>
      </c>
      <c r="T3522" s="1">
        <f t="shared" si="164"/>
        <v>0</v>
      </c>
    </row>
    <row r="3523" spans="6:20" ht="16" x14ac:dyDescent="0.2">
      <c r="F3523" s="1">
        <f t="shared" si="162"/>
        <v>0</v>
      </c>
      <c r="M3523">
        <f t="shared" si="163"/>
        <v>0</v>
      </c>
      <c r="T3523" s="1">
        <f t="shared" si="164"/>
        <v>0</v>
      </c>
    </row>
    <row r="3524" spans="6:20" ht="16" x14ac:dyDescent="0.2">
      <c r="F3524" s="1">
        <f t="shared" si="162"/>
        <v>0</v>
      </c>
      <c r="M3524">
        <f t="shared" si="163"/>
        <v>0</v>
      </c>
      <c r="T3524" s="1">
        <f t="shared" si="164"/>
        <v>0</v>
      </c>
    </row>
    <row r="3525" spans="6:20" ht="16" x14ac:dyDescent="0.2">
      <c r="F3525" s="1">
        <f t="shared" ref="F3525:F3588" si="165">IF(C3525&gt;C$3,1,0)</f>
        <v>0</v>
      </c>
      <c r="M3525">
        <f t="shared" si="163"/>
        <v>0</v>
      </c>
      <c r="T3525" s="1">
        <f t="shared" si="164"/>
        <v>0</v>
      </c>
    </row>
    <row r="3526" spans="6:20" ht="16" x14ac:dyDescent="0.2">
      <c r="F3526" s="1">
        <f t="shared" si="165"/>
        <v>0</v>
      </c>
      <c r="M3526">
        <f t="shared" ref="M3526:M3589" si="166">IF(J3526&gt;J$3,1,0)</f>
        <v>0</v>
      </c>
      <c r="T3526" s="1">
        <f t="shared" ref="T3526:T3589" si="167">IF(Q3526&gt;Q$3,1,0)</f>
        <v>0</v>
      </c>
    </row>
    <row r="3527" spans="6:20" ht="16" x14ac:dyDescent="0.2">
      <c r="F3527" s="1">
        <f t="shared" si="165"/>
        <v>0</v>
      </c>
      <c r="M3527">
        <f t="shared" si="166"/>
        <v>0</v>
      </c>
      <c r="T3527" s="1">
        <f t="shared" si="167"/>
        <v>0</v>
      </c>
    </row>
    <row r="3528" spans="6:20" ht="16" x14ac:dyDescent="0.2">
      <c r="F3528" s="1">
        <f t="shared" si="165"/>
        <v>0</v>
      </c>
      <c r="M3528">
        <f t="shared" si="166"/>
        <v>0</v>
      </c>
      <c r="T3528" s="1">
        <f t="shared" si="167"/>
        <v>0</v>
      </c>
    </row>
    <row r="3529" spans="6:20" ht="16" x14ac:dyDescent="0.2">
      <c r="F3529" s="1">
        <f t="shared" si="165"/>
        <v>0</v>
      </c>
      <c r="M3529">
        <f t="shared" si="166"/>
        <v>0</v>
      </c>
      <c r="T3529" s="1">
        <f t="shared" si="167"/>
        <v>0</v>
      </c>
    </row>
    <row r="3530" spans="6:20" ht="16" x14ac:dyDescent="0.2">
      <c r="F3530" s="1">
        <f t="shared" si="165"/>
        <v>0</v>
      </c>
      <c r="M3530">
        <f t="shared" si="166"/>
        <v>0</v>
      </c>
      <c r="T3530" s="1">
        <f t="shared" si="167"/>
        <v>0</v>
      </c>
    </row>
    <row r="3531" spans="6:20" ht="16" x14ac:dyDescent="0.2">
      <c r="F3531" s="1">
        <f t="shared" si="165"/>
        <v>0</v>
      </c>
      <c r="M3531">
        <f t="shared" si="166"/>
        <v>0</v>
      </c>
      <c r="T3531" s="1">
        <f t="shared" si="167"/>
        <v>0</v>
      </c>
    </row>
    <row r="3532" spans="6:20" ht="16" x14ac:dyDescent="0.2">
      <c r="F3532" s="1">
        <f t="shared" si="165"/>
        <v>0</v>
      </c>
      <c r="M3532">
        <f t="shared" si="166"/>
        <v>0</v>
      </c>
      <c r="T3532" s="1">
        <f t="shared" si="167"/>
        <v>0</v>
      </c>
    </row>
    <row r="3533" spans="6:20" ht="16" x14ac:dyDescent="0.2">
      <c r="F3533" s="1">
        <f t="shared" si="165"/>
        <v>0</v>
      </c>
      <c r="M3533">
        <f t="shared" si="166"/>
        <v>0</v>
      </c>
      <c r="T3533" s="1">
        <f t="shared" si="167"/>
        <v>0</v>
      </c>
    </row>
    <row r="3534" spans="6:20" ht="16" x14ac:dyDescent="0.2">
      <c r="F3534" s="1">
        <f t="shared" si="165"/>
        <v>0</v>
      </c>
      <c r="M3534">
        <f t="shared" si="166"/>
        <v>0</v>
      </c>
      <c r="T3534" s="1">
        <f t="shared" si="167"/>
        <v>0</v>
      </c>
    </row>
    <row r="3535" spans="6:20" ht="16" x14ac:dyDescent="0.2">
      <c r="F3535" s="1">
        <f t="shared" si="165"/>
        <v>0</v>
      </c>
      <c r="M3535">
        <f t="shared" si="166"/>
        <v>0</v>
      </c>
      <c r="T3535" s="1">
        <f t="shared" si="167"/>
        <v>0</v>
      </c>
    </row>
    <row r="3536" spans="6:20" ht="16" x14ac:dyDescent="0.2">
      <c r="F3536" s="1">
        <f t="shared" si="165"/>
        <v>0</v>
      </c>
      <c r="M3536">
        <f t="shared" si="166"/>
        <v>0</v>
      </c>
      <c r="T3536" s="1">
        <f t="shared" si="167"/>
        <v>0</v>
      </c>
    </row>
    <row r="3537" spans="6:20" ht="16" x14ac:dyDescent="0.2">
      <c r="F3537" s="1">
        <f t="shared" si="165"/>
        <v>0</v>
      </c>
      <c r="M3537">
        <f t="shared" si="166"/>
        <v>0</v>
      </c>
      <c r="T3537" s="1">
        <f t="shared" si="167"/>
        <v>0</v>
      </c>
    </row>
    <row r="3538" spans="6:20" ht="16" x14ac:dyDescent="0.2">
      <c r="F3538" s="1">
        <f t="shared" si="165"/>
        <v>0</v>
      </c>
      <c r="M3538">
        <f t="shared" si="166"/>
        <v>0</v>
      </c>
      <c r="T3538" s="1">
        <f t="shared" si="167"/>
        <v>0</v>
      </c>
    </row>
    <row r="3539" spans="6:20" ht="16" x14ac:dyDescent="0.2">
      <c r="F3539" s="1">
        <f t="shared" si="165"/>
        <v>0</v>
      </c>
      <c r="M3539">
        <f t="shared" si="166"/>
        <v>0</v>
      </c>
      <c r="T3539" s="1">
        <f t="shared" si="167"/>
        <v>0</v>
      </c>
    </row>
    <row r="3540" spans="6:20" ht="16" x14ac:dyDescent="0.2">
      <c r="F3540" s="1">
        <f t="shared" si="165"/>
        <v>0</v>
      </c>
      <c r="M3540">
        <f t="shared" si="166"/>
        <v>0</v>
      </c>
      <c r="T3540" s="1">
        <f t="shared" si="167"/>
        <v>0</v>
      </c>
    </row>
    <row r="3541" spans="6:20" ht="16" x14ac:dyDescent="0.2">
      <c r="F3541" s="1">
        <f t="shared" si="165"/>
        <v>0</v>
      </c>
      <c r="M3541">
        <f t="shared" si="166"/>
        <v>0</v>
      </c>
      <c r="T3541" s="1">
        <f t="shared" si="167"/>
        <v>0</v>
      </c>
    </row>
    <row r="3542" spans="6:20" ht="16" x14ac:dyDescent="0.2">
      <c r="F3542" s="1">
        <f t="shared" si="165"/>
        <v>0</v>
      </c>
      <c r="M3542">
        <f t="shared" si="166"/>
        <v>0</v>
      </c>
      <c r="T3542" s="1">
        <f t="shared" si="167"/>
        <v>0</v>
      </c>
    </row>
    <row r="3543" spans="6:20" ht="16" x14ac:dyDescent="0.2">
      <c r="F3543" s="1">
        <f t="shared" si="165"/>
        <v>0</v>
      </c>
      <c r="M3543">
        <f t="shared" si="166"/>
        <v>0</v>
      </c>
      <c r="T3543" s="1">
        <f t="shared" si="167"/>
        <v>0</v>
      </c>
    </row>
    <row r="3544" spans="6:20" ht="16" x14ac:dyDescent="0.2">
      <c r="F3544" s="1">
        <f t="shared" si="165"/>
        <v>0</v>
      </c>
      <c r="M3544">
        <f t="shared" si="166"/>
        <v>0</v>
      </c>
      <c r="T3544" s="1">
        <f t="shared" si="167"/>
        <v>0</v>
      </c>
    </row>
    <row r="3545" spans="6:20" ht="16" x14ac:dyDescent="0.2">
      <c r="F3545" s="1">
        <f t="shared" si="165"/>
        <v>0</v>
      </c>
      <c r="M3545">
        <f t="shared" si="166"/>
        <v>0</v>
      </c>
      <c r="T3545" s="1">
        <f t="shared" si="167"/>
        <v>0</v>
      </c>
    </row>
    <row r="3546" spans="6:20" ht="16" x14ac:dyDescent="0.2">
      <c r="F3546" s="1">
        <f t="shared" si="165"/>
        <v>0</v>
      </c>
      <c r="M3546">
        <f t="shared" si="166"/>
        <v>0</v>
      </c>
      <c r="T3546" s="1">
        <f t="shared" si="167"/>
        <v>0</v>
      </c>
    </row>
    <row r="3547" spans="6:20" ht="16" x14ac:dyDescent="0.2">
      <c r="F3547" s="1">
        <f t="shared" si="165"/>
        <v>0</v>
      </c>
      <c r="M3547">
        <f t="shared" si="166"/>
        <v>0</v>
      </c>
      <c r="T3547" s="1">
        <f t="shared" si="167"/>
        <v>0</v>
      </c>
    </row>
    <row r="3548" spans="6:20" ht="16" x14ac:dyDescent="0.2">
      <c r="F3548" s="1">
        <f t="shared" si="165"/>
        <v>0</v>
      </c>
      <c r="M3548">
        <f t="shared" si="166"/>
        <v>0</v>
      </c>
      <c r="T3548" s="1">
        <f t="shared" si="167"/>
        <v>0</v>
      </c>
    </row>
    <row r="3549" spans="6:20" ht="16" x14ac:dyDescent="0.2">
      <c r="F3549" s="1">
        <f t="shared" si="165"/>
        <v>0</v>
      </c>
      <c r="M3549">
        <f t="shared" si="166"/>
        <v>0</v>
      </c>
      <c r="T3549" s="1">
        <f t="shared" si="167"/>
        <v>0</v>
      </c>
    </row>
    <row r="3550" spans="6:20" ht="16" x14ac:dyDescent="0.2">
      <c r="F3550" s="1">
        <f t="shared" si="165"/>
        <v>0</v>
      </c>
      <c r="M3550">
        <f t="shared" si="166"/>
        <v>0</v>
      </c>
      <c r="T3550" s="1">
        <f t="shared" si="167"/>
        <v>0</v>
      </c>
    </row>
    <row r="3551" spans="6:20" ht="16" x14ac:dyDescent="0.2">
      <c r="F3551" s="1">
        <f t="shared" si="165"/>
        <v>0</v>
      </c>
      <c r="M3551">
        <f t="shared" si="166"/>
        <v>0</v>
      </c>
      <c r="T3551" s="1">
        <f t="shared" si="167"/>
        <v>0</v>
      </c>
    </row>
    <row r="3552" spans="6:20" ht="16" x14ac:dyDescent="0.2">
      <c r="F3552" s="1">
        <f t="shared" si="165"/>
        <v>0</v>
      </c>
      <c r="M3552">
        <f t="shared" si="166"/>
        <v>0</v>
      </c>
      <c r="T3552" s="1">
        <f t="shared" si="167"/>
        <v>0</v>
      </c>
    </row>
    <row r="3553" spans="6:20" ht="16" x14ac:dyDescent="0.2">
      <c r="F3553" s="1">
        <f t="shared" si="165"/>
        <v>0</v>
      </c>
      <c r="M3553">
        <f t="shared" si="166"/>
        <v>0</v>
      </c>
      <c r="T3553" s="1">
        <f t="shared" si="167"/>
        <v>0</v>
      </c>
    </row>
    <row r="3554" spans="6:20" ht="16" x14ac:dyDescent="0.2">
      <c r="F3554" s="1">
        <f t="shared" si="165"/>
        <v>0</v>
      </c>
      <c r="M3554">
        <f t="shared" si="166"/>
        <v>0</v>
      </c>
      <c r="T3554" s="1">
        <f t="shared" si="167"/>
        <v>0</v>
      </c>
    </row>
    <row r="3555" spans="6:20" ht="16" x14ac:dyDescent="0.2">
      <c r="F3555" s="1">
        <f t="shared" si="165"/>
        <v>0</v>
      </c>
      <c r="M3555">
        <f t="shared" si="166"/>
        <v>0</v>
      </c>
      <c r="T3555" s="1">
        <f t="shared" si="167"/>
        <v>0</v>
      </c>
    </row>
    <row r="3556" spans="6:20" ht="16" x14ac:dyDescent="0.2">
      <c r="F3556" s="1">
        <f t="shared" si="165"/>
        <v>0</v>
      </c>
      <c r="M3556">
        <f t="shared" si="166"/>
        <v>0</v>
      </c>
      <c r="T3556" s="1">
        <f t="shared" si="167"/>
        <v>0</v>
      </c>
    </row>
    <row r="3557" spans="6:20" ht="16" x14ac:dyDescent="0.2">
      <c r="F3557" s="1">
        <f t="shared" si="165"/>
        <v>0</v>
      </c>
      <c r="M3557">
        <f t="shared" si="166"/>
        <v>0</v>
      </c>
      <c r="T3557" s="1">
        <f t="shared" si="167"/>
        <v>0</v>
      </c>
    </row>
    <row r="3558" spans="6:20" ht="16" x14ac:dyDescent="0.2">
      <c r="F3558" s="1">
        <f t="shared" si="165"/>
        <v>0</v>
      </c>
      <c r="M3558">
        <f t="shared" si="166"/>
        <v>0</v>
      </c>
      <c r="T3558" s="1">
        <f t="shared" si="167"/>
        <v>0</v>
      </c>
    </row>
    <row r="3559" spans="6:20" ht="16" x14ac:dyDescent="0.2">
      <c r="F3559" s="1">
        <f t="shared" si="165"/>
        <v>0</v>
      </c>
      <c r="M3559">
        <f t="shared" si="166"/>
        <v>0</v>
      </c>
      <c r="T3559" s="1">
        <f t="shared" si="167"/>
        <v>0</v>
      </c>
    </row>
    <row r="3560" spans="6:20" ht="16" x14ac:dyDescent="0.2">
      <c r="F3560" s="1">
        <f t="shared" si="165"/>
        <v>0</v>
      </c>
      <c r="M3560">
        <f t="shared" si="166"/>
        <v>0</v>
      </c>
      <c r="T3560" s="1">
        <f t="shared" si="167"/>
        <v>0</v>
      </c>
    </row>
    <row r="3561" spans="6:20" ht="16" x14ac:dyDescent="0.2">
      <c r="F3561" s="1">
        <f t="shared" si="165"/>
        <v>0</v>
      </c>
      <c r="M3561">
        <f t="shared" si="166"/>
        <v>0</v>
      </c>
      <c r="T3561" s="1">
        <f t="shared" si="167"/>
        <v>0</v>
      </c>
    </row>
    <row r="3562" spans="6:20" ht="16" x14ac:dyDescent="0.2">
      <c r="F3562" s="1">
        <f t="shared" si="165"/>
        <v>0</v>
      </c>
      <c r="M3562">
        <f t="shared" si="166"/>
        <v>0</v>
      </c>
      <c r="T3562" s="1">
        <f t="shared" si="167"/>
        <v>0</v>
      </c>
    </row>
    <row r="3563" spans="6:20" ht="16" x14ac:dyDescent="0.2">
      <c r="F3563" s="1">
        <f t="shared" si="165"/>
        <v>0</v>
      </c>
      <c r="M3563">
        <f t="shared" si="166"/>
        <v>0</v>
      </c>
      <c r="T3563" s="1">
        <f t="shared" si="167"/>
        <v>0</v>
      </c>
    </row>
    <row r="3564" spans="6:20" ht="16" x14ac:dyDescent="0.2">
      <c r="F3564" s="1">
        <f t="shared" si="165"/>
        <v>0</v>
      </c>
      <c r="M3564">
        <f t="shared" si="166"/>
        <v>0</v>
      </c>
      <c r="T3564" s="1">
        <f t="shared" si="167"/>
        <v>0</v>
      </c>
    </row>
    <row r="3565" spans="6:20" ht="16" x14ac:dyDescent="0.2">
      <c r="F3565" s="1">
        <f t="shared" si="165"/>
        <v>0</v>
      </c>
      <c r="M3565">
        <f t="shared" si="166"/>
        <v>0</v>
      </c>
      <c r="T3565" s="1">
        <f t="shared" si="167"/>
        <v>0</v>
      </c>
    </row>
    <row r="3566" spans="6:20" ht="16" x14ac:dyDescent="0.2">
      <c r="F3566" s="1">
        <f t="shared" si="165"/>
        <v>0</v>
      </c>
      <c r="M3566">
        <f t="shared" si="166"/>
        <v>0</v>
      </c>
      <c r="T3566" s="1">
        <f t="shared" si="167"/>
        <v>0</v>
      </c>
    </row>
    <row r="3567" spans="6:20" ht="16" x14ac:dyDescent="0.2">
      <c r="F3567" s="1">
        <f t="shared" si="165"/>
        <v>0</v>
      </c>
      <c r="M3567">
        <f t="shared" si="166"/>
        <v>0</v>
      </c>
      <c r="T3567" s="1">
        <f t="shared" si="167"/>
        <v>0</v>
      </c>
    </row>
    <row r="3568" spans="6:20" ht="16" x14ac:dyDescent="0.2">
      <c r="F3568" s="1">
        <f t="shared" si="165"/>
        <v>0</v>
      </c>
      <c r="M3568">
        <f t="shared" si="166"/>
        <v>0</v>
      </c>
      <c r="T3568" s="1">
        <f t="shared" si="167"/>
        <v>0</v>
      </c>
    </row>
    <row r="3569" spans="6:20" ht="16" x14ac:dyDescent="0.2">
      <c r="F3569" s="1">
        <f t="shared" si="165"/>
        <v>0</v>
      </c>
      <c r="M3569">
        <f t="shared" si="166"/>
        <v>0</v>
      </c>
      <c r="T3569" s="1">
        <f t="shared" si="167"/>
        <v>0</v>
      </c>
    </row>
    <row r="3570" spans="6:20" ht="16" x14ac:dyDescent="0.2">
      <c r="F3570" s="1">
        <f t="shared" si="165"/>
        <v>0</v>
      </c>
      <c r="M3570">
        <f t="shared" si="166"/>
        <v>0</v>
      </c>
      <c r="T3570" s="1">
        <f t="shared" si="167"/>
        <v>0</v>
      </c>
    </row>
    <row r="3571" spans="6:20" ht="16" x14ac:dyDescent="0.2">
      <c r="F3571" s="1">
        <f t="shared" si="165"/>
        <v>0</v>
      </c>
      <c r="M3571">
        <f t="shared" si="166"/>
        <v>0</v>
      </c>
      <c r="T3571" s="1">
        <f t="shared" si="167"/>
        <v>0</v>
      </c>
    </row>
    <row r="3572" spans="6:20" ht="16" x14ac:dyDescent="0.2">
      <c r="F3572" s="1">
        <f t="shared" si="165"/>
        <v>0</v>
      </c>
      <c r="M3572">
        <f t="shared" si="166"/>
        <v>0</v>
      </c>
      <c r="T3572" s="1">
        <f t="shared" si="167"/>
        <v>0</v>
      </c>
    </row>
    <row r="3573" spans="6:20" ht="16" x14ac:dyDescent="0.2">
      <c r="F3573" s="1">
        <f t="shared" si="165"/>
        <v>0</v>
      </c>
      <c r="M3573">
        <f t="shared" si="166"/>
        <v>0</v>
      </c>
      <c r="T3573" s="1">
        <f t="shared" si="167"/>
        <v>0</v>
      </c>
    </row>
    <row r="3574" spans="6:20" ht="16" x14ac:dyDescent="0.2">
      <c r="F3574" s="1">
        <f t="shared" si="165"/>
        <v>0</v>
      </c>
      <c r="M3574">
        <f t="shared" si="166"/>
        <v>0</v>
      </c>
      <c r="T3574" s="1">
        <f t="shared" si="167"/>
        <v>0</v>
      </c>
    </row>
    <row r="3575" spans="6:20" ht="16" x14ac:dyDescent="0.2">
      <c r="F3575" s="1">
        <f t="shared" si="165"/>
        <v>0</v>
      </c>
      <c r="M3575">
        <f t="shared" si="166"/>
        <v>0</v>
      </c>
      <c r="T3575" s="1">
        <f t="shared" si="167"/>
        <v>0</v>
      </c>
    </row>
    <row r="3576" spans="6:20" ht="16" x14ac:dyDescent="0.2">
      <c r="F3576" s="1">
        <f t="shared" si="165"/>
        <v>0</v>
      </c>
      <c r="M3576">
        <f t="shared" si="166"/>
        <v>0</v>
      </c>
      <c r="T3576" s="1">
        <f t="shared" si="167"/>
        <v>0</v>
      </c>
    </row>
    <row r="3577" spans="6:20" ht="16" x14ac:dyDescent="0.2">
      <c r="F3577" s="1">
        <f t="shared" si="165"/>
        <v>0</v>
      </c>
      <c r="M3577">
        <f t="shared" si="166"/>
        <v>0</v>
      </c>
      <c r="T3577" s="1">
        <f t="shared" si="167"/>
        <v>0</v>
      </c>
    </row>
    <row r="3578" spans="6:20" ht="16" x14ac:dyDescent="0.2">
      <c r="F3578" s="1">
        <f t="shared" si="165"/>
        <v>0</v>
      </c>
      <c r="M3578">
        <f t="shared" si="166"/>
        <v>0</v>
      </c>
      <c r="T3578" s="1">
        <f t="shared" si="167"/>
        <v>0</v>
      </c>
    </row>
    <row r="3579" spans="6:20" ht="16" x14ac:dyDescent="0.2">
      <c r="F3579" s="1">
        <f t="shared" si="165"/>
        <v>0</v>
      </c>
      <c r="M3579">
        <f t="shared" si="166"/>
        <v>0</v>
      </c>
      <c r="T3579" s="1">
        <f t="shared" si="167"/>
        <v>0</v>
      </c>
    </row>
    <row r="3580" spans="6:20" ht="16" x14ac:dyDescent="0.2">
      <c r="F3580" s="1">
        <f t="shared" si="165"/>
        <v>0</v>
      </c>
      <c r="M3580">
        <f t="shared" si="166"/>
        <v>0</v>
      </c>
      <c r="T3580" s="1">
        <f t="shared" si="167"/>
        <v>0</v>
      </c>
    </row>
    <row r="3581" spans="6:20" ht="16" x14ac:dyDescent="0.2">
      <c r="F3581" s="1">
        <f t="shared" si="165"/>
        <v>0</v>
      </c>
      <c r="M3581">
        <f t="shared" si="166"/>
        <v>0</v>
      </c>
      <c r="T3581" s="1">
        <f t="shared" si="167"/>
        <v>0</v>
      </c>
    </row>
    <row r="3582" spans="6:20" ht="16" x14ac:dyDescent="0.2">
      <c r="F3582" s="1">
        <f t="shared" si="165"/>
        <v>0</v>
      </c>
      <c r="M3582">
        <f t="shared" si="166"/>
        <v>0</v>
      </c>
      <c r="T3582" s="1">
        <f t="shared" si="167"/>
        <v>0</v>
      </c>
    </row>
    <row r="3583" spans="6:20" ht="16" x14ac:dyDescent="0.2">
      <c r="F3583" s="1">
        <f t="shared" si="165"/>
        <v>0</v>
      </c>
      <c r="M3583">
        <f t="shared" si="166"/>
        <v>0</v>
      </c>
      <c r="T3583" s="1">
        <f t="shared" si="167"/>
        <v>0</v>
      </c>
    </row>
    <row r="3584" spans="6:20" ht="16" x14ac:dyDescent="0.2">
      <c r="F3584" s="1">
        <f t="shared" si="165"/>
        <v>0</v>
      </c>
      <c r="M3584">
        <f t="shared" si="166"/>
        <v>0</v>
      </c>
      <c r="T3584" s="1">
        <f t="shared" si="167"/>
        <v>0</v>
      </c>
    </row>
    <row r="3585" spans="6:20" ht="16" x14ac:dyDescent="0.2">
      <c r="F3585" s="1">
        <f t="shared" si="165"/>
        <v>0</v>
      </c>
      <c r="M3585">
        <f t="shared" si="166"/>
        <v>0</v>
      </c>
      <c r="T3585" s="1">
        <f t="shared" si="167"/>
        <v>0</v>
      </c>
    </row>
    <row r="3586" spans="6:20" ht="16" x14ac:dyDescent="0.2">
      <c r="F3586" s="1">
        <f t="shared" si="165"/>
        <v>0</v>
      </c>
      <c r="M3586">
        <f t="shared" si="166"/>
        <v>0</v>
      </c>
      <c r="T3586" s="1">
        <f t="shared" si="167"/>
        <v>0</v>
      </c>
    </row>
    <row r="3587" spans="6:20" ht="16" x14ac:dyDescent="0.2">
      <c r="F3587" s="1">
        <f t="shared" si="165"/>
        <v>0</v>
      </c>
      <c r="M3587">
        <f t="shared" si="166"/>
        <v>0</v>
      </c>
      <c r="T3587" s="1">
        <f t="shared" si="167"/>
        <v>0</v>
      </c>
    </row>
    <row r="3588" spans="6:20" ht="16" x14ac:dyDescent="0.2">
      <c r="F3588" s="1">
        <f t="shared" si="165"/>
        <v>0</v>
      </c>
      <c r="M3588">
        <f t="shared" si="166"/>
        <v>0</v>
      </c>
      <c r="T3588" s="1">
        <f t="shared" si="167"/>
        <v>0</v>
      </c>
    </row>
    <row r="3589" spans="6:20" ht="16" x14ac:dyDescent="0.2">
      <c r="F3589" s="1">
        <f t="shared" ref="F3589:F3652" si="168">IF(C3589&gt;C$3,1,0)</f>
        <v>0</v>
      </c>
      <c r="M3589">
        <f t="shared" si="166"/>
        <v>0</v>
      </c>
      <c r="T3589" s="1">
        <f t="shared" si="167"/>
        <v>0</v>
      </c>
    </row>
    <row r="3590" spans="6:20" ht="16" x14ac:dyDescent="0.2">
      <c r="F3590" s="1">
        <f t="shared" si="168"/>
        <v>0</v>
      </c>
      <c r="M3590">
        <f t="shared" ref="M3590:M3653" si="169">IF(J3590&gt;J$3,1,0)</f>
        <v>0</v>
      </c>
      <c r="T3590" s="1">
        <f t="shared" ref="T3590:T3653" si="170">IF(Q3590&gt;Q$3,1,0)</f>
        <v>0</v>
      </c>
    </row>
    <row r="3591" spans="6:20" ht="16" x14ac:dyDescent="0.2">
      <c r="F3591" s="1">
        <f t="shared" si="168"/>
        <v>0</v>
      </c>
      <c r="M3591">
        <f t="shared" si="169"/>
        <v>0</v>
      </c>
      <c r="T3591" s="1">
        <f t="shared" si="170"/>
        <v>0</v>
      </c>
    </row>
    <row r="3592" spans="6:20" ht="16" x14ac:dyDescent="0.2">
      <c r="F3592" s="1">
        <f t="shared" si="168"/>
        <v>0</v>
      </c>
      <c r="M3592">
        <f t="shared" si="169"/>
        <v>0</v>
      </c>
      <c r="T3592" s="1">
        <f t="shared" si="170"/>
        <v>0</v>
      </c>
    </row>
    <row r="3593" spans="6:20" ht="16" x14ac:dyDescent="0.2">
      <c r="F3593" s="1">
        <f t="shared" si="168"/>
        <v>0</v>
      </c>
      <c r="M3593">
        <f t="shared" si="169"/>
        <v>0</v>
      </c>
      <c r="T3593" s="1">
        <f t="shared" si="170"/>
        <v>0</v>
      </c>
    </row>
    <row r="3594" spans="6:20" ht="16" x14ac:dyDescent="0.2">
      <c r="F3594" s="1">
        <f t="shared" si="168"/>
        <v>0</v>
      </c>
      <c r="M3594">
        <f t="shared" si="169"/>
        <v>0</v>
      </c>
      <c r="T3594" s="1">
        <f t="shared" si="170"/>
        <v>0</v>
      </c>
    </row>
    <row r="3595" spans="6:20" ht="16" x14ac:dyDescent="0.2">
      <c r="F3595" s="1">
        <f t="shared" si="168"/>
        <v>0</v>
      </c>
      <c r="M3595">
        <f t="shared" si="169"/>
        <v>0</v>
      </c>
      <c r="T3595" s="1">
        <f t="shared" si="170"/>
        <v>0</v>
      </c>
    </row>
    <row r="3596" spans="6:20" ht="16" x14ac:dyDescent="0.2">
      <c r="F3596" s="1">
        <f t="shared" si="168"/>
        <v>0</v>
      </c>
      <c r="M3596">
        <f t="shared" si="169"/>
        <v>0</v>
      </c>
      <c r="T3596" s="1">
        <f t="shared" si="170"/>
        <v>0</v>
      </c>
    </row>
    <row r="3597" spans="6:20" ht="16" x14ac:dyDescent="0.2">
      <c r="F3597" s="1">
        <f t="shared" si="168"/>
        <v>0</v>
      </c>
      <c r="M3597">
        <f t="shared" si="169"/>
        <v>0</v>
      </c>
      <c r="T3597" s="1">
        <f t="shared" si="170"/>
        <v>0</v>
      </c>
    </row>
    <row r="3598" spans="6:20" ht="16" x14ac:dyDescent="0.2">
      <c r="F3598" s="1">
        <f t="shared" si="168"/>
        <v>0</v>
      </c>
      <c r="M3598">
        <f t="shared" si="169"/>
        <v>0</v>
      </c>
      <c r="T3598" s="1">
        <f t="shared" si="170"/>
        <v>0</v>
      </c>
    </row>
    <row r="3599" spans="6:20" ht="16" x14ac:dyDescent="0.2">
      <c r="F3599" s="1">
        <f t="shared" si="168"/>
        <v>0</v>
      </c>
      <c r="M3599">
        <f t="shared" si="169"/>
        <v>0</v>
      </c>
      <c r="T3599" s="1">
        <f t="shared" si="170"/>
        <v>0</v>
      </c>
    </row>
    <row r="3600" spans="6:20" ht="16" x14ac:dyDescent="0.2">
      <c r="F3600" s="1">
        <f t="shared" si="168"/>
        <v>0</v>
      </c>
      <c r="M3600">
        <f t="shared" si="169"/>
        <v>0</v>
      </c>
      <c r="T3600" s="1">
        <f t="shared" si="170"/>
        <v>0</v>
      </c>
    </row>
    <row r="3601" spans="6:20" ht="16" x14ac:dyDescent="0.2">
      <c r="F3601" s="1">
        <f t="shared" si="168"/>
        <v>0</v>
      </c>
      <c r="M3601">
        <f t="shared" si="169"/>
        <v>0</v>
      </c>
      <c r="T3601" s="1">
        <f t="shared" si="170"/>
        <v>0</v>
      </c>
    </row>
    <row r="3602" spans="6:20" ht="16" x14ac:dyDescent="0.2">
      <c r="F3602" s="1">
        <f t="shared" si="168"/>
        <v>0</v>
      </c>
      <c r="M3602">
        <f t="shared" si="169"/>
        <v>0</v>
      </c>
      <c r="T3602" s="1">
        <f t="shared" si="170"/>
        <v>0</v>
      </c>
    </row>
    <row r="3603" spans="6:20" ht="16" x14ac:dyDescent="0.2">
      <c r="F3603" s="1">
        <f t="shared" si="168"/>
        <v>0</v>
      </c>
      <c r="M3603">
        <f t="shared" si="169"/>
        <v>0</v>
      </c>
      <c r="T3603" s="1">
        <f t="shared" si="170"/>
        <v>0</v>
      </c>
    </row>
    <row r="3604" spans="6:20" ht="16" x14ac:dyDescent="0.2">
      <c r="F3604" s="1">
        <f t="shared" si="168"/>
        <v>0</v>
      </c>
      <c r="M3604">
        <f t="shared" si="169"/>
        <v>0</v>
      </c>
      <c r="T3604" s="1">
        <f t="shared" si="170"/>
        <v>0</v>
      </c>
    </row>
    <row r="3605" spans="6:20" ht="16" x14ac:dyDescent="0.2">
      <c r="F3605" s="1">
        <f t="shared" si="168"/>
        <v>0</v>
      </c>
      <c r="M3605">
        <f t="shared" si="169"/>
        <v>0</v>
      </c>
      <c r="T3605" s="1">
        <f t="shared" si="170"/>
        <v>0</v>
      </c>
    </row>
    <row r="3606" spans="6:20" ht="16" x14ac:dyDescent="0.2">
      <c r="F3606" s="1">
        <f t="shared" si="168"/>
        <v>0</v>
      </c>
      <c r="M3606">
        <f t="shared" si="169"/>
        <v>0</v>
      </c>
      <c r="T3606" s="1">
        <f t="shared" si="170"/>
        <v>0</v>
      </c>
    </row>
    <row r="3607" spans="6:20" ht="16" x14ac:dyDescent="0.2">
      <c r="F3607" s="1">
        <f t="shared" si="168"/>
        <v>0</v>
      </c>
      <c r="M3607">
        <f t="shared" si="169"/>
        <v>0</v>
      </c>
      <c r="T3607" s="1">
        <f t="shared" si="170"/>
        <v>0</v>
      </c>
    </row>
    <row r="3608" spans="6:20" ht="16" x14ac:dyDescent="0.2">
      <c r="F3608" s="1">
        <f t="shared" si="168"/>
        <v>0</v>
      </c>
      <c r="M3608">
        <f t="shared" si="169"/>
        <v>0</v>
      </c>
      <c r="T3608" s="1">
        <f t="shared" si="170"/>
        <v>0</v>
      </c>
    </row>
    <row r="3609" spans="6:20" ht="16" x14ac:dyDescent="0.2">
      <c r="F3609" s="1">
        <f t="shared" si="168"/>
        <v>0</v>
      </c>
      <c r="M3609">
        <f t="shared" si="169"/>
        <v>0</v>
      </c>
      <c r="T3609" s="1">
        <f t="shared" si="170"/>
        <v>0</v>
      </c>
    </row>
    <row r="3610" spans="6:20" ht="16" x14ac:dyDescent="0.2">
      <c r="F3610" s="1">
        <f t="shared" si="168"/>
        <v>0</v>
      </c>
      <c r="M3610">
        <f t="shared" si="169"/>
        <v>0</v>
      </c>
      <c r="T3610" s="1">
        <f t="shared" si="170"/>
        <v>0</v>
      </c>
    </row>
    <row r="3611" spans="6:20" ht="16" x14ac:dyDescent="0.2">
      <c r="F3611" s="1">
        <f t="shared" si="168"/>
        <v>0</v>
      </c>
      <c r="M3611">
        <f t="shared" si="169"/>
        <v>0</v>
      </c>
      <c r="T3611" s="1">
        <f t="shared" si="170"/>
        <v>0</v>
      </c>
    </row>
    <row r="3612" spans="6:20" ht="16" x14ac:dyDescent="0.2">
      <c r="F3612" s="1">
        <f t="shared" si="168"/>
        <v>0</v>
      </c>
      <c r="M3612">
        <f t="shared" si="169"/>
        <v>0</v>
      </c>
      <c r="T3612" s="1">
        <f t="shared" si="170"/>
        <v>0</v>
      </c>
    </row>
    <row r="3613" spans="6:20" ht="16" x14ac:dyDescent="0.2">
      <c r="F3613" s="1">
        <f t="shared" si="168"/>
        <v>0</v>
      </c>
      <c r="M3613">
        <f t="shared" si="169"/>
        <v>0</v>
      </c>
      <c r="T3613" s="1">
        <f t="shared" si="170"/>
        <v>0</v>
      </c>
    </row>
    <row r="3614" spans="6:20" ht="16" x14ac:dyDescent="0.2">
      <c r="F3614" s="1">
        <f t="shared" si="168"/>
        <v>0</v>
      </c>
      <c r="M3614">
        <f t="shared" si="169"/>
        <v>0</v>
      </c>
      <c r="T3614" s="1">
        <f t="shared" si="170"/>
        <v>0</v>
      </c>
    </row>
    <row r="3615" spans="6:20" ht="16" x14ac:dyDescent="0.2">
      <c r="F3615" s="1">
        <f t="shared" si="168"/>
        <v>0</v>
      </c>
      <c r="M3615">
        <f t="shared" si="169"/>
        <v>0</v>
      </c>
      <c r="T3615" s="1">
        <f t="shared" si="170"/>
        <v>0</v>
      </c>
    </row>
    <row r="3616" spans="6:20" ht="16" x14ac:dyDescent="0.2">
      <c r="F3616" s="1">
        <f t="shared" si="168"/>
        <v>0</v>
      </c>
      <c r="M3616">
        <f t="shared" si="169"/>
        <v>0</v>
      </c>
      <c r="T3616" s="1">
        <f t="shared" si="170"/>
        <v>0</v>
      </c>
    </row>
    <row r="3617" spans="6:20" ht="16" x14ac:dyDescent="0.2">
      <c r="F3617" s="1">
        <f t="shared" si="168"/>
        <v>0</v>
      </c>
      <c r="M3617">
        <f t="shared" si="169"/>
        <v>0</v>
      </c>
      <c r="T3617" s="1">
        <f t="shared" si="170"/>
        <v>0</v>
      </c>
    </row>
    <row r="3618" spans="6:20" ht="16" x14ac:dyDescent="0.2">
      <c r="F3618" s="1">
        <f t="shared" si="168"/>
        <v>0</v>
      </c>
      <c r="M3618">
        <f t="shared" si="169"/>
        <v>0</v>
      </c>
      <c r="T3618" s="1">
        <f t="shared" si="170"/>
        <v>0</v>
      </c>
    </row>
    <row r="3619" spans="6:20" ht="16" x14ac:dyDescent="0.2">
      <c r="F3619" s="1">
        <f t="shared" si="168"/>
        <v>0</v>
      </c>
      <c r="M3619">
        <f t="shared" si="169"/>
        <v>0</v>
      </c>
      <c r="T3619" s="1">
        <f t="shared" si="170"/>
        <v>0</v>
      </c>
    </row>
    <row r="3620" spans="6:20" ht="16" x14ac:dyDescent="0.2">
      <c r="F3620" s="1">
        <f t="shared" si="168"/>
        <v>0</v>
      </c>
      <c r="M3620">
        <f t="shared" si="169"/>
        <v>0</v>
      </c>
      <c r="T3620" s="1">
        <f t="shared" si="170"/>
        <v>0</v>
      </c>
    </row>
    <row r="3621" spans="6:20" ht="16" x14ac:dyDescent="0.2">
      <c r="F3621" s="1">
        <f t="shared" si="168"/>
        <v>0</v>
      </c>
      <c r="M3621">
        <f t="shared" si="169"/>
        <v>0</v>
      </c>
      <c r="T3621" s="1">
        <f t="shared" si="170"/>
        <v>0</v>
      </c>
    </row>
    <row r="3622" spans="6:20" ht="16" x14ac:dyDescent="0.2">
      <c r="F3622" s="1">
        <f t="shared" si="168"/>
        <v>0</v>
      </c>
      <c r="M3622">
        <f t="shared" si="169"/>
        <v>0</v>
      </c>
      <c r="T3622" s="1">
        <f t="shared" si="170"/>
        <v>0</v>
      </c>
    </row>
    <row r="3623" spans="6:20" ht="16" x14ac:dyDescent="0.2">
      <c r="F3623" s="1">
        <f t="shared" si="168"/>
        <v>0</v>
      </c>
      <c r="M3623">
        <f t="shared" si="169"/>
        <v>0</v>
      </c>
      <c r="T3623" s="1">
        <f t="shared" si="170"/>
        <v>0</v>
      </c>
    </row>
    <row r="3624" spans="6:20" ht="16" x14ac:dyDescent="0.2">
      <c r="F3624" s="1">
        <f t="shared" si="168"/>
        <v>0</v>
      </c>
      <c r="M3624">
        <f t="shared" si="169"/>
        <v>0</v>
      </c>
      <c r="T3624" s="1">
        <f t="shared" si="170"/>
        <v>0</v>
      </c>
    </row>
    <row r="3625" spans="6:20" ht="16" x14ac:dyDescent="0.2">
      <c r="F3625" s="1">
        <f t="shared" si="168"/>
        <v>0</v>
      </c>
      <c r="M3625">
        <f t="shared" si="169"/>
        <v>0</v>
      </c>
      <c r="T3625" s="1">
        <f t="shared" si="170"/>
        <v>0</v>
      </c>
    </row>
    <row r="3626" spans="6:20" ht="16" x14ac:dyDescent="0.2">
      <c r="F3626" s="1">
        <f t="shared" si="168"/>
        <v>0</v>
      </c>
      <c r="M3626">
        <f t="shared" si="169"/>
        <v>0</v>
      </c>
      <c r="T3626" s="1">
        <f t="shared" si="170"/>
        <v>0</v>
      </c>
    </row>
    <row r="3627" spans="6:20" ht="16" x14ac:dyDescent="0.2">
      <c r="F3627" s="1">
        <f t="shared" si="168"/>
        <v>0</v>
      </c>
      <c r="M3627">
        <f t="shared" si="169"/>
        <v>0</v>
      </c>
      <c r="T3627" s="1">
        <f t="shared" si="170"/>
        <v>0</v>
      </c>
    </row>
    <row r="3628" spans="6:20" ht="16" x14ac:dyDescent="0.2">
      <c r="F3628" s="1">
        <f t="shared" si="168"/>
        <v>0</v>
      </c>
      <c r="M3628">
        <f t="shared" si="169"/>
        <v>0</v>
      </c>
      <c r="T3628" s="1">
        <f t="shared" si="170"/>
        <v>0</v>
      </c>
    </row>
    <row r="3629" spans="6:20" ht="16" x14ac:dyDescent="0.2">
      <c r="F3629" s="1">
        <f t="shared" si="168"/>
        <v>0</v>
      </c>
      <c r="M3629">
        <f t="shared" si="169"/>
        <v>0</v>
      </c>
      <c r="T3629" s="1">
        <f t="shared" si="170"/>
        <v>0</v>
      </c>
    </row>
    <row r="3630" spans="6:20" ht="16" x14ac:dyDescent="0.2">
      <c r="F3630" s="1">
        <f t="shared" si="168"/>
        <v>0</v>
      </c>
      <c r="M3630">
        <f t="shared" si="169"/>
        <v>0</v>
      </c>
      <c r="T3630" s="1">
        <f t="shared" si="170"/>
        <v>0</v>
      </c>
    </row>
    <row r="3631" spans="6:20" ht="16" x14ac:dyDescent="0.2">
      <c r="F3631" s="1">
        <f t="shared" si="168"/>
        <v>0</v>
      </c>
      <c r="M3631">
        <f t="shared" si="169"/>
        <v>0</v>
      </c>
      <c r="T3631" s="1">
        <f t="shared" si="170"/>
        <v>0</v>
      </c>
    </row>
    <row r="3632" spans="6:20" ht="16" x14ac:dyDescent="0.2">
      <c r="F3632" s="1">
        <f t="shared" si="168"/>
        <v>0</v>
      </c>
      <c r="M3632">
        <f t="shared" si="169"/>
        <v>0</v>
      </c>
      <c r="T3632" s="1">
        <f t="shared" si="170"/>
        <v>0</v>
      </c>
    </row>
    <row r="3633" spans="6:20" ht="16" x14ac:dyDescent="0.2">
      <c r="F3633" s="1">
        <f t="shared" si="168"/>
        <v>0</v>
      </c>
      <c r="M3633">
        <f t="shared" si="169"/>
        <v>0</v>
      </c>
      <c r="T3633" s="1">
        <f t="shared" si="170"/>
        <v>0</v>
      </c>
    </row>
    <row r="3634" spans="6:20" ht="16" x14ac:dyDescent="0.2">
      <c r="F3634" s="1">
        <f t="shared" si="168"/>
        <v>0</v>
      </c>
      <c r="M3634">
        <f t="shared" si="169"/>
        <v>0</v>
      </c>
      <c r="T3634" s="1">
        <f t="shared" si="170"/>
        <v>0</v>
      </c>
    </row>
    <row r="3635" spans="6:20" ht="16" x14ac:dyDescent="0.2">
      <c r="F3635" s="1">
        <f t="shared" si="168"/>
        <v>0</v>
      </c>
      <c r="M3635">
        <f t="shared" si="169"/>
        <v>0</v>
      </c>
      <c r="T3635" s="1">
        <f t="shared" si="170"/>
        <v>0</v>
      </c>
    </row>
    <row r="3636" spans="6:20" ht="16" x14ac:dyDescent="0.2">
      <c r="F3636" s="1">
        <f t="shared" si="168"/>
        <v>0</v>
      </c>
      <c r="M3636">
        <f t="shared" si="169"/>
        <v>0</v>
      </c>
      <c r="T3636" s="1">
        <f t="shared" si="170"/>
        <v>0</v>
      </c>
    </row>
    <row r="3637" spans="6:20" ht="16" x14ac:dyDescent="0.2">
      <c r="F3637" s="1">
        <f t="shared" si="168"/>
        <v>0</v>
      </c>
      <c r="M3637">
        <f t="shared" si="169"/>
        <v>0</v>
      </c>
      <c r="T3637" s="1">
        <f t="shared" si="170"/>
        <v>0</v>
      </c>
    </row>
    <row r="3638" spans="6:20" ht="16" x14ac:dyDescent="0.2">
      <c r="F3638" s="1">
        <f t="shared" si="168"/>
        <v>0</v>
      </c>
      <c r="M3638">
        <f t="shared" si="169"/>
        <v>0</v>
      </c>
      <c r="T3638" s="1">
        <f t="shared" si="170"/>
        <v>0</v>
      </c>
    </row>
    <row r="3639" spans="6:20" ht="16" x14ac:dyDescent="0.2">
      <c r="F3639" s="1">
        <f t="shared" si="168"/>
        <v>0</v>
      </c>
      <c r="M3639">
        <f t="shared" si="169"/>
        <v>0</v>
      </c>
      <c r="T3639" s="1">
        <f t="shared" si="170"/>
        <v>0</v>
      </c>
    </row>
    <row r="3640" spans="6:20" ht="16" x14ac:dyDescent="0.2">
      <c r="F3640" s="1">
        <f t="shared" si="168"/>
        <v>0</v>
      </c>
      <c r="M3640">
        <f t="shared" si="169"/>
        <v>0</v>
      </c>
      <c r="T3640" s="1">
        <f t="shared" si="170"/>
        <v>0</v>
      </c>
    </row>
    <row r="3641" spans="6:20" ht="16" x14ac:dyDescent="0.2">
      <c r="F3641" s="1">
        <f t="shared" si="168"/>
        <v>0</v>
      </c>
      <c r="M3641">
        <f t="shared" si="169"/>
        <v>0</v>
      </c>
      <c r="T3641" s="1">
        <f t="shared" si="170"/>
        <v>0</v>
      </c>
    </row>
    <row r="3642" spans="6:20" ht="16" x14ac:dyDescent="0.2">
      <c r="F3642" s="1">
        <f t="shared" si="168"/>
        <v>0</v>
      </c>
      <c r="M3642">
        <f t="shared" si="169"/>
        <v>0</v>
      </c>
      <c r="T3642" s="1">
        <f t="shared" si="170"/>
        <v>0</v>
      </c>
    </row>
    <row r="3643" spans="6:20" ht="16" x14ac:dyDescent="0.2">
      <c r="F3643" s="1">
        <f t="shared" si="168"/>
        <v>0</v>
      </c>
      <c r="M3643">
        <f t="shared" si="169"/>
        <v>0</v>
      </c>
      <c r="T3643" s="1">
        <f t="shared" si="170"/>
        <v>0</v>
      </c>
    </row>
    <row r="3644" spans="6:20" ht="16" x14ac:dyDescent="0.2">
      <c r="F3644" s="1">
        <f t="shared" si="168"/>
        <v>0</v>
      </c>
      <c r="M3644">
        <f t="shared" si="169"/>
        <v>0</v>
      </c>
      <c r="T3644" s="1">
        <f t="shared" si="170"/>
        <v>0</v>
      </c>
    </row>
    <row r="3645" spans="6:20" ht="16" x14ac:dyDescent="0.2">
      <c r="F3645" s="1">
        <f t="shared" si="168"/>
        <v>0</v>
      </c>
      <c r="M3645">
        <f t="shared" si="169"/>
        <v>0</v>
      </c>
      <c r="T3645" s="1">
        <f t="shared" si="170"/>
        <v>0</v>
      </c>
    </row>
    <row r="3646" spans="6:20" ht="16" x14ac:dyDescent="0.2">
      <c r="F3646" s="1">
        <f t="shared" si="168"/>
        <v>0</v>
      </c>
      <c r="M3646">
        <f t="shared" si="169"/>
        <v>0</v>
      </c>
      <c r="T3646" s="1">
        <f t="shared" si="170"/>
        <v>0</v>
      </c>
    </row>
    <row r="3647" spans="6:20" ht="16" x14ac:dyDescent="0.2">
      <c r="F3647" s="1">
        <f t="shared" si="168"/>
        <v>0</v>
      </c>
      <c r="M3647">
        <f t="shared" si="169"/>
        <v>0</v>
      </c>
      <c r="T3647" s="1">
        <f t="shared" si="170"/>
        <v>0</v>
      </c>
    </row>
    <row r="3648" spans="6:20" ht="16" x14ac:dyDescent="0.2">
      <c r="F3648" s="1">
        <f t="shared" si="168"/>
        <v>0</v>
      </c>
      <c r="M3648">
        <f t="shared" si="169"/>
        <v>0</v>
      </c>
      <c r="T3648" s="1">
        <f t="shared" si="170"/>
        <v>0</v>
      </c>
    </row>
    <row r="3649" spans="6:20" ht="16" x14ac:dyDescent="0.2">
      <c r="F3649" s="1">
        <f t="shared" si="168"/>
        <v>0</v>
      </c>
      <c r="M3649">
        <f t="shared" si="169"/>
        <v>0</v>
      </c>
      <c r="T3649" s="1">
        <f t="shared" si="170"/>
        <v>0</v>
      </c>
    </row>
    <row r="3650" spans="6:20" ht="16" x14ac:dyDescent="0.2">
      <c r="F3650" s="1">
        <f t="shared" si="168"/>
        <v>0</v>
      </c>
      <c r="M3650">
        <f t="shared" si="169"/>
        <v>0</v>
      </c>
      <c r="T3650" s="1">
        <f t="shared" si="170"/>
        <v>0</v>
      </c>
    </row>
    <row r="3651" spans="6:20" ht="16" x14ac:dyDescent="0.2">
      <c r="F3651" s="1">
        <f t="shared" si="168"/>
        <v>0</v>
      </c>
      <c r="M3651">
        <f t="shared" si="169"/>
        <v>0</v>
      </c>
      <c r="T3651" s="1">
        <f t="shared" si="170"/>
        <v>0</v>
      </c>
    </row>
    <row r="3652" spans="6:20" ht="16" x14ac:dyDescent="0.2">
      <c r="F3652" s="1">
        <f t="shared" si="168"/>
        <v>0</v>
      </c>
      <c r="M3652">
        <f t="shared" si="169"/>
        <v>0</v>
      </c>
      <c r="T3652" s="1">
        <f t="shared" si="170"/>
        <v>0</v>
      </c>
    </row>
    <row r="3653" spans="6:20" ht="16" x14ac:dyDescent="0.2">
      <c r="F3653" s="1">
        <f t="shared" ref="F3653:F3716" si="171">IF(C3653&gt;C$3,1,0)</f>
        <v>0</v>
      </c>
      <c r="M3653">
        <f t="shared" si="169"/>
        <v>0</v>
      </c>
      <c r="T3653" s="1">
        <f t="shared" si="170"/>
        <v>0</v>
      </c>
    </row>
    <row r="3654" spans="6:20" ht="16" x14ac:dyDescent="0.2">
      <c r="F3654" s="1">
        <f t="shared" si="171"/>
        <v>0</v>
      </c>
      <c r="M3654">
        <f t="shared" ref="M3654:M3717" si="172">IF(J3654&gt;J$3,1,0)</f>
        <v>0</v>
      </c>
      <c r="T3654" s="1">
        <f t="shared" ref="T3654:T3717" si="173">IF(Q3654&gt;Q$3,1,0)</f>
        <v>0</v>
      </c>
    </row>
    <row r="3655" spans="6:20" ht="16" x14ac:dyDescent="0.2">
      <c r="F3655" s="1">
        <f t="shared" si="171"/>
        <v>0</v>
      </c>
      <c r="M3655">
        <f t="shared" si="172"/>
        <v>0</v>
      </c>
      <c r="T3655" s="1">
        <f t="shared" si="173"/>
        <v>0</v>
      </c>
    </row>
    <row r="3656" spans="6:20" ht="16" x14ac:dyDescent="0.2">
      <c r="F3656" s="1">
        <f t="shared" si="171"/>
        <v>0</v>
      </c>
      <c r="M3656">
        <f t="shared" si="172"/>
        <v>0</v>
      </c>
      <c r="T3656" s="1">
        <f t="shared" si="173"/>
        <v>0</v>
      </c>
    </row>
    <row r="3657" spans="6:20" ht="16" x14ac:dyDescent="0.2">
      <c r="F3657" s="1">
        <f t="shared" si="171"/>
        <v>0</v>
      </c>
      <c r="M3657">
        <f t="shared" si="172"/>
        <v>0</v>
      </c>
      <c r="T3657" s="1">
        <f t="shared" si="173"/>
        <v>0</v>
      </c>
    </row>
    <row r="3658" spans="6:20" ht="16" x14ac:dyDescent="0.2">
      <c r="F3658" s="1">
        <f t="shared" si="171"/>
        <v>0</v>
      </c>
      <c r="M3658">
        <f t="shared" si="172"/>
        <v>0</v>
      </c>
      <c r="T3658" s="1">
        <f t="shared" si="173"/>
        <v>0</v>
      </c>
    </row>
    <row r="3659" spans="6:20" ht="16" x14ac:dyDescent="0.2">
      <c r="F3659" s="1">
        <f t="shared" si="171"/>
        <v>0</v>
      </c>
      <c r="M3659">
        <f t="shared" si="172"/>
        <v>0</v>
      </c>
      <c r="T3659" s="1">
        <f t="shared" si="173"/>
        <v>0</v>
      </c>
    </row>
    <row r="3660" spans="6:20" ht="16" x14ac:dyDescent="0.2">
      <c r="F3660" s="1">
        <f t="shared" si="171"/>
        <v>0</v>
      </c>
      <c r="M3660">
        <f t="shared" si="172"/>
        <v>0</v>
      </c>
      <c r="T3660" s="1">
        <f t="shared" si="173"/>
        <v>0</v>
      </c>
    </row>
    <row r="3661" spans="6:20" ht="16" x14ac:dyDescent="0.2">
      <c r="F3661" s="1">
        <f t="shared" si="171"/>
        <v>0</v>
      </c>
      <c r="M3661">
        <f t="shared" si="172"/>
        <v>0</v>
      </c>
      <c r="T3661" s="1">
        <f t="shared" si="173"/>
        <v>0</v>
      </c>
    </row>
    <row r="3662" spans="6:20" ht="16" x14ac:dyDescent="0.2">
      <c r="F3662" s="1">
        <f t="shared" si="171"/>
        <v>0</v>
      </c>
      <c r="M3662">
        <f t="shared" si="172"/>
        <v>0</v>
      </c>
      <c r="T3662" s="1">
        <f t="shared" si="173"/>
        <v>0</v>
      </c>
    </row>
    <row r="3663" spans="6:20" ht="16" x14ac:dyDescent="0.2">
      <c r="F3663" s="1">
        <f t="shared" si="171"/>
        <v>0</v>
      </c>
      <c r="M3663">
        <f t="shared" si="172"/>
        <v>0</v>
      </c>
      <c r="T3663" s="1">
        <f t="shared" si="173"/>
        <v>0</v>
      </c>
    </row>
    <row r="3664" spans="6:20" ht="16" x14ac:dyDescent="0.2">
      <c r="F3664" s="1">
        <f t="shared" si="171"/>
        <v>0</v>
      </c>
      <c r="M3664">
        <f t="shared" si="172"/>
        <v>0</v>
      </c>
      <c r="T3664" s="1">
        <f t="shared" si="173"/>
        <v>0</v>
      </c>
    </row>
    <row r="3665" spans="6:20" ht="16" x14ac:dyDescent="0.2">
      <c r="F3665" s="1">
        <f t="shared" si="171"/>
        <v>0</v>
      </c>
      <c r="M3665">
        <f t="shared" si="172"/>
        <v>0</v>
      </c>
      <c r="T3665" s="1">
        <f t="shared" si="173"/>
        <v>0</v>
      </c>
    </row>
    <row r="3666" spans="6:20" ht="16" x14ac:dyDescent="0.2">
      <c r="F3666" s="1">
        <f t="shared" si="171"/>
        <v>0</v>
      </c>
      <c r="M3666">
        <f t="shared" si="172"/>
        <v>0</v>
      </c>
      <c r="T3666" s="1">
        <f t="shared" si="173"/>
        <v>0</v>
      </c>
    </row>
    <row r="3667" spans="6:20" ht="16" x14ac:dyDescent="0.2">
      <c r="F3667" s="1">
        <f t="shared" si="171"/>
        <v>0</v>
      </c>
      <c r="M3667">
        <f t="shared" si="172"/>
        <v>0</v>
      </c>
      <c r="T3667" s="1">
        <f t="shared" si="173"/>
        <v>0</v>
      </c>
    </row>
    <row r="3668" spans="6:20" ht="16" x14ac:dyDescent="0.2">
      <c r="F3668" s="1">
        <f t="shared" si="171"/>
        <v>0</v>
      </c>
      <c r="M3668">
        <f t="shared" si="172"/>
        <v>0</v>
      </c>
      <c r="T3668" s="1">
        <f t="shared" si="173"/>
        <v>0</v>
      </c>
    </row>
    <row r="3669" spans="6:20" ht="16" x14ac:dyDescent="0.2">
      <c r="F3669" s="1">
        <f t="shared" si="171"/>
        <v>0</v>
      </c>
      <c r="M3669">
        <f t="shared" si="172"/>
        <v>0</v>
      </c>
      <c r="T3669" s="1">
        <f t="shared" si="173"/>
        <v>0</v>
      </c>
    </row>
    <row r="3670" spans="6:20" ht="16" x14ac:dyDescent="0.2">
      <c r="F3670" s="1">
        <f t="shared" si="171"/>
        <v>0</v>
      </c>
      <c r="M3670">
        <f t="shared" si="172"/>
        <v>0</v>
      </c>
      <c r="T3670" s="1">
        <f t="shared" si="173"/>
        <v>0</v>
      </c>
    </row>
    <row r="3671" spans="6:20" ht="16" x14ac:dyDescent="0.2">
      <c r="F3671" s="1">
        <f t="shared" si="171"/>
        <v>0</v>
      </c>
      <c r="M3671">
        <f t="shared" si="172"/>
        <v>0</v>
      </c>
      <c r="T3671" s="1">
        <f t="shared" si="173"/>
        <v>0</v>
      </c>
    </row>
    <row r="3672" spans="6:20" ht="16" x14ac:dyDescent="0.2">
      <c r="F3672" s="1">
        <f t="shared" si="171"/>
        <v>0</v>
      </c>
      <c r="M3672">
        <f t="shared" si="172"/>
        <v>0</v>
      </c>
      <c r="T3672" s="1">
        <f t="shared" si="173"/>
        <v>0</v>
      </c>
    </row>
    <row r="3673" spans="6:20" ht="16" x14ac:dyDescent="0.2">
      <c r="F3673" s="1">
        <f t="shared" si="171"/>
        <v>0</v>
      </c>
      <c r="M3673">
        <f t="shared" si="172"/>
        <v>0</v>
      </c>
      <c r="T3673" s="1">
        <f t="shared" si="173"/>
        <v>0</v>
      </c>
    </row>
    <row r="3674" spans="6:20" ht="16" x14ac:dyDescent="0.2">
      <c r="F3674" s="1">
        <f t="shared" si="171"/>
        <v>0</v>
      </c>
      <c r="M3674">
        <f t="shared" si="172"/>
        <v>0</v>
      </c>
      <c r="T3674" s="1">
        <f t="shared" si="173"/>
        <v>0</v>
      </c>
    </row>
    <row r="3675" spans="6:20" ht="16" x14ac:dyDescent="0.2">
      <c r="F3675" s="1">
        <f t="shared" si="171"/>
        <v>0</v>
      </c>
      <c r="M3675">
        <f t="shared" si="172"/>
        <v>0</v>
      </c>
      <c r="T3675" s="1">
        <f t="shared" si="173"/>
        <v>0</v>
      </c>
    </row>
    <row r="3676" spans="6:20" ht="16" x14ac:dyDescent="0.2">
      <c r="F3676" s="1">
        <f t="shared" si="171"/>
        <v>0</v>
      </c>
      <c r="M3676">
        <f t="shared" si="172"/>
        <v>0</v>
      </c>
      <c r="T3676" s="1">
        <f t="shared" si="173"/>
        <v>0</v>
      </c>
    </row>
    <row r="3677" spans="6:20" ht="16" x14ac:dyDescent="0.2">
      <c r="F3677" s="1">
        <f t="shared" si="171"/>
        <v>0</v>
      </c>
      <c r="M3677">
        <f t="shared" si="172"/>
        <v>0</v>
      </c>
      <c r="T3677" s="1">
        <f t="shared" si="173"/>
        <v>0</v>
      </c>
    </row>
    <row r="3678" spans="6:20" ht="16" x14ac:dyDescent="0.2">
      <c r="F3678" s="1">
        <f t="shared" si="171"/>
        <v>0</v>
      </c>
      <c r="M3678">
        <f t="shared" si="172"/>
        <v>0</v>
      </c>
      <c r="T3678" s="1">
        <f t="shared" si="173"/>
        <v>0</v>
      </c>
    </row>
    <row r="3679" spans="6:20" ht="16" x14ac:dyDescent="0.2">
      <c r="F3679" s="1">
        <f t="shared" si="171"/>
        <v>0</v>
      </c>
      <c r="M3679">
        <f t="shared" si="172"/>
        <v>0</v>
      </c>
      <c r="T3679" s="1">
        <f t="shared" si="173"/>
        <v>0</v>
      </c>
    </row>
    <row r="3680" spans="6:20" ht="16" x14ac:dyDescent="0.2">
      <c r="F3680" s="1">
        <f t="shared" si="171"/>
        <v>0</v>
      </c>
      <c r="M3680">
        <f t="shared" si="172"/>
        <v>0</v>
      </c>
      <c r="T3680" s="1">
        <f t="shared" si="173"/>
        <v>0</v>
      </c>
    </row>
    <row r="3681" spans="6:20" ht="16" x14ac:dyDescent="0.2">
      <c r="F3681" s="1">
        <f t="shared" si="171"/>
        <v>0</v>
      </c>
      <c r="M3681">
        <f t="shared" si="172"/>
        <v>0</v>
      </c>
      <c r="T3681" s="1">
        <f t="shared" si="173"/>
        <v>0</v>
      </c>
    </row>
    <row r="3682" spans="6:20" ht="16" x14ac:dyDescent="0.2">
      <c r="F3682" s="1">
        <f t="shared" si="171"/>
        <v>0</v>
      </c>
      <c r="M3682">
        <f t="shared" si="172"/>
        <v>0</v>
      </c>
      <c r="T3682" s="1">
        <f t="shared" si="173"/>
        <v>0</v>
      </c>
    </row>
    <row r="3683" spans="6:20" ht="16" x14ac:dyDescent="0.2">
      <c r="F3683" s="1">
        <f t="shared" si="171"/>
        <v>0</v>
      </c>
      <c r="M3683">
        <f t="shared" si="172"/>
        <v>0</v>
      </c>
      <c r="T3683" s="1">
        <f t="shared" si="173"/>
        <v>0</v>
      </c>
    </row>
    <row r="3684" spans="6:20" ht="16" x14ac:dyDescent="0.2">
      <c r="F3684" s="1">
        <f t="shared" si="171"/>
        <v>0</v>
      </c>
      <c r="M3684">
        <f t="shared" si="172"/>
        <v>0</v>
      </c>
      <c r="T3684" s="1">
        <f t="shared" si="173"/>
        <v>0</v>
      </c>
    </row>
    <row r="3685" spans="6:20" ht="16" x14ac:dyDescent="0.2">
      <c r="F3685" s="1">
        <f t="shared" si="171"/>
        <v>0</v>
      </c>
      <c r="M3685">
        <f t="shared" si="172"/>
        <v>0</v>
      </c>
      <c r="T3685" s="1">
        <f t="shared" si="173"/>
        <v>0</v>
      </c>
    </row>
    <row r="3686" spans="6:20" ht="16" x14ac:dyDescent="0.2">
      <c r="F3686" s="1">
        <f t="shared" si="171"/>
        <v>0</v>
      </c>
      <c r="M3686">
        <f t="shared" si="172"/>
        <v>0</v>
      </c>
      <c r="T3686" s="1">
        <f t="shared" si="173"/>
        <v>0</v>
      </c>
    </row>
    <row r="3687" spans="6:20" ht="16" x14ac:dyDescent="0.2">
      <c r="F3687" s="1">
        <f t="shared" si="171"/>
        <v>0</v>
      </c>
      <c r="M3687">
        <f t="shared" si="172"/>
        <v>0</v>
      </c>
      <c r="T3687" s="1">
        <f t="shared" si="173"/>
        <v>0</v>
      </c>
    </row>
    <row r="3688" spans="6:20" ht="16" x14ac:dyDescent="0.2">
      <c r="F3688" s="1">
        <f t="shared" si="171"/>
        <v>0</v>
      </c>
      <c r="M3688">
        <f t="shared" si="172"/>
        <v>0</v>
      </c>
      <c r="T3688" s="1">
        <f t="shared" si="173"/>
        <v>0</v>
      </c>
    </row>
    <row r="3689" spans="6:20" ht="16" x14ac:dyDescent="0.2">
      <c r="F3689" s="1">
        <f t="shared" si="171"/>
        <v>0</v>
      </c>
      <c r="M3689">
        <f t="shared" si="172"/>
        <v>0</v>
      </c>
      <c r="T3689" s="1">
        <f t="shared" si="173"/>
        <v>0</v>
      </c>
    </row>
    <row r="3690" spans="6:20" ht="16" x14ac:dyDescent="0.2">
      <c r="F3690" s="1">
        <f t="shared" si="171"/>
        <v>0</v>
      </c>
      <c r="M3690">
        <f t="shared" si="172"/>
        <v>0</v>
      </c>
      <c r="T3690" s="1">
        <f t="shared" si="173"/>
        <v>0</v>
      </c>
    </row>
    <row r="3691" spans="6:20" ht="16" x14ac:dyDescent="0.2">
      <c r="F3691" s="1">
        <f t="shared" si="171"/>
        <v>0</v>
      </c>
      <c r="M3691">
        <f t="shared" si="172"/>
        <v>0</v>
      </c>
      <c r="T3691" s="1">
        <f t="shared" si="173"/>
        <v>0</v>
      </c>
    </row>
    <row r="3692" spans="6:20" ht="16" x14ac:dyDescent="0.2">
      <c r="F3692" s="1">
        <f t="shared" si="171"/>
        <v>0</v>
      </c>
      <c r="M3692">
        <f t="shared" si="172"/>
        <v>0</v>
      </c>
      <c r="T3692" s="1">
        <f t="shared" si="173"/>
        <v>0</v>
      </c>
    </row>
    <row r="3693" spans="6:20" ht="16" x14ac:dyDescent="0.2">
      <c r="F3693" s="1">
        <f t="shared" si="171"/>
        <v>0</v>
      </c>
      <c r="M3693">
        <f t="shared" si="172"/>
        <v>0</v>
      </c>
      <c r="T3693" s="1">
        <f t="shared" si="173"/>
        <v>0</v>
      </c>
    </row>
    <row r="3694" spans="6:20" ht="16" x14ac:dyDescent="0.2">
      <c r="F3694" s="1">
        <f t="shared" si="171"/>
        <v>0</v>
      </c>
      <c r="M3694">
        <f t="shared" si="172"/>
        <v>0</v>
      </c>
      <c r="T3694" s="1">
        <f t="shared" si="173"/>
        <v>0</v>
      </c>
    </row>
    <row r="3695" spans="6:20" ht="16" x14ac:dyDescent="0.2">
      <c r="F3695" s="1">
        <f t="shared" si="171"/>
        <v>0</v>
      </c>
      <c r="M3695">
        <f t="shared" si="172"/>
        <v>0</v>
      </c>
      <c r="T3695" s="1">
        <f t="shared" si="173"/>
        <v>0</v>
      </c>
    </row>
    <row r="3696" spans="6:20" ht="16" x14ac:dyDescent="0.2">
      <c r="F3696" s="1">
        <f t="shared" si="171"/>
        <v>0</v>
      </c>
      <c r="M3696">
        <f t="shared" si="172"/>
        <v>0</v>
      </c>
      <c r="T3696" s="1">
        <f t="shared" si="173"/>
        <v>0</v>
      </c>
    </row>
    <row r="3697" spans="6:20" ht="16" x14ac:dyDescent="0.2">
      <c r="F3697" s="1">
        <f t="shared" si="171"/>
        <v>0</v>
      </c>
      <c r="M3697">
        <f t="shared" si="172"/>
        <v>0</v>
      </c>
      <c r="T3697" s="1">
        <f t="shared" si="173"/>
        <v>0</v>
      </c>
    </row>
    <row r="3698" spans="6:20" ht="16" x14ac:dyDescent="0.2">
      <c r="F3698" s="1">
        <f t="shared" si="171"/>
        <v>0</v>
      </c>
      <c r="M3698">
        <f t="shared" si="172"/>
        <v>0</v>
      </c>
      <c r="T3698" s="1">
        <f t="shared" si="173"/>
        <v>0</v>
      </c>
    </row>
    <row r="3699" spans="6:20" ht="16" x14ac:dyDescent="0.2">
      <c r="F3699" s="1">
        <f t="shared" si="171"/>
        <v>0</v>
      </c>
      <c r="M3699">
        <f t="shared" si="172"/>
        <v>0</v>
      </c>
      <c r="T3699" s="1">
        <f t="shared" si="173"/>
        <v>0</v>
      </c>
    </row>
    <row r="3700" spans="6:20" ht="16" x14ac:dyDescent="0.2">
      <c r="F3700" s="1">
        <f t="shared" si="171"/>
        <v>0</v>
      </c>
      <c r="M3700">
        <f t="shared" si="172"/>
        <v>0</v>
      </c>
      <c r="T3700" s="1">
        <f t="shared" si="173"/>
        <v>0</v>
      </c>
    </row>
    <row r="3701" spans="6:20" ht="16" x14ac:dyDescent="0.2">
      <c r="F3701" s="1">
        <f t="shared" si="171"/>
        <v>0</v>
      </c>
      <c r="M3701">
        <f t="shared" si="172"/>
        <v>0</v>
      </c>
      <c r="T3701" s="1">
        <f t="shared" si="173"/>
        <v>0</v>
      </c>
    </row>
    <row r="3702" spans="6:20" ht="16" x14ac:dyDescent="0.2">
      <c r="F3702" s="1">
        <f t="shared" si="171"/>
        <v>0</v>
      </c>
      <c r="M3702">
        <f t="shared" si="172"/>
        <v>0</v>
      </c>
      <c r="T3702" s="1">
        <f t="shared" si="173"/>
        <v>0</v>
      </c>
    </row>
    <row r="3703" spans="6:20" ht="16" x14ac:dyDescent="0.2">
      <c r="F3703" s="1">
        <f t="shared" si="171"/>
        <v>0</v>
      </c>
      <c r="M3703">
        <f t="shared" si="172"/>
        <v>0</v>
      </c>
      <c r="T3703" s="1">
        <f t="shared" si="173"/>
        <v>0</v>
      </c>
    </row>
    <row r="3704" spans="6:20" ht="16" x14ac:dyDescent="0.2">
      <c r="F3704" s="1">
        <f t="shared" si="171"/>
        <v>0</v>
      </c>
      <c r="M3704">
        <f t="shared" si="172"/>
        <v>0</v>
      </c>
      <c r="T3704" s="1">
        <f t="shared" si="173"/>
        <v>0</v>
      </c>
    </row>
    <row r="3705" spans="6:20" ht="16" x14ac:dyDescent="0.2">
      <c r="F3705" s="1">
        <f t="shared" si="171"/>
        <v>0</v>
      </c>
      <c r="M3705">
        <f t="shared" si="172"/>
        <v>0</v>
      </c>
      <c r="T3705" s="1">
        <f t="shared" si="173"/>
        <v>0</v>
      </c>
    </row>
    <row r="3706" spans="6:20" ht="16" x14ac:dyDescent="0.2">
      <c r="F3706" s="1">
        <f t="shared" si="171"/>
        <v>0</v>
      </c>
      <c r="M3706">
        <f t="shared" si="172"/>
        <v>0</v>
      </c>
      <c r="T3706" s="1">
        <f t="shared" si="173"/>
        <v>0</v>
      </c>
    </row>
    <row r="3707" spans="6:20" ht="16" x14ac:dyDescent="0.2">
      <c r="F3707" s="1">
        <f t="shared" si="171"/>
        <v>0</v>
      </c>
      <c r="M3707">
        <f t="shared" si="172"/>
        <v>0</v>
      </c>
      <c r="T3707" s="1">
        <f t="shared" si="173"/>
        <v>0</v>
      </c>
    </row>
    <row r="3708" spans="6:20" ht="16" x14ac:dyDescent="0.2">
      <c r="F3708" s="1">
        <f t="shared" si="171"/>
        <v>0</v>
      </c>
      <c r="M3708">
        <f t="shared" si="172"/>
        <v>0</v>
      </c>
      <c r="T3708" s="1">
        <f t="shared" si="173"/>
        <v>0</v>
      </c>
    </row>
    <row r="3709" spans="6:20" ht="16" x14ac:dyDescent="0.2">
      <c r="F3709" s="1">
        <f t="shared" si="171"/>
        <v>0</v>
      </c>
      <c r="M3709">
        <f t="shared" si="172"/>
        <v>0</v>
      </c>
      <c r="T3709" s="1">
        <f t="shared" si="173"/>
        <v>0</v>
      </c>
    </row>
    <row r="3710" spans="6:20" ht="16" x14ac:dyDescent="0.2">
      <c r="F3710" s="1">
        <f t="shared" si="171"/>
        <v>0</v>
      </c>
      <c r="M3710">
        <f t="shared" si="172"/>
        <v>0</v>
      </c>
      <c r="T3710" s="1">
        <f t="shared" si="173"/>
        <v>0</v>
      </c>
    </row>
    <row r="3711" spans="6:20" ht="16" x14ac:dyDescent="0.2">
      <c r="F3711" s="1">
        <f t="shared" si="171"/>
        <v>0</v>
      </c>
      <c r="M3711">
        <f t="shared" si="172"/>
        <v>0</v>
      </c>
      <c r="T3711" s="1">
        <f t="shared" si="173"/>
        <v>0</v>
      </c>
    </row>
    <row r="3712" spans="6:20" ht="16" x14ac:dyDescent="0.2">
      <c r="F3712" s="1">
        <f t="shared" si="171"/>
        <v>0</v>
      </c>
      <c r="M3712">
        <f t="shared" si="172"/>
        <v>0</v>
      </c>
      <c r="T3712" s="1">
        <f t="shared" si="173"/>
        <v>0</v>
      </c>
    </row>
    <row r="3713" spans="6:20" ht="16" x14ac:dyDescent="0.2">
      <c r="F3713" s="1">
        <f t="shared" si="171"/>
        <v>0</v>
      </c>
      <c r="M3713">
        <f t="shared" si="172"/>
        <v>0</v>
      </c>
      <c r="T3713" s="1">
        <f t="shared" si="173"/>
        <v>0</v>
      </c>
    </row>
    <row r="3714" spans="6:20" ht="16" x14ac:dyDescent="0.2">
      <c r="F3714" s="1">
        <f t="shared" si="171"/>
        <v>0</v>
      </c>
      <c r="M3714">
        <f t="shared" si="172"/>
        <v>0</v>
      </c>
      <c r="T3714" s="1">
        <f t="shared" si="173"/>
        <v>0</v>
      </c>
    </row>
    <row r="3715" spans="6:20" ht="16" x14ac:dyDescent="0.2">
      <c r="F3715" s="1">
        <f t="shared" si="171"/>
        <v>0</v>
      </c>
      <c r="M3715">
        <f t="shared" si="172"/>
        <v>0</v>
      </c>
      <c r="T3715" s="1">
        <f t="shared" si="173"/>
        <v>0</v>
      </c>
    </row>
    <row r="3716" spans="6:20" ht="16" x14ac:dyDescent="0.2">
      <c r="F3716" s="1">
        <f t="shared" si="171"/>
        <v>0</v>
      </c>
      <c r="M3716">
        <f t="shared" si="172"/>
        <v>0</v>
      </c>
      <c r="T3716" s="1">
        <f t="shared" si="173"/>
        <v>0</v>
      </c>
    </row>
    <row r="3717" spans="6:20" ht="16" x14ac:dyDescent="0.2">
      <c r="F3717" s="1">
        <f t="shared" ref="F3717:F3780" si="174">IF(C3717&gt;C$3,1,0)</f>
        <v>0</v>
      </c>
      <c r="M3717">
        <f t="shared" si="172"/>
        <v>0</v>
      </c>
      <c r="T3717" s="1">
        <f t="shared" si="173"/>
        <v>0</v>
      </c>
    </row>
    <row r="3718" spans="6:20" ht="16" x14ac:dyDescent="0.2">
      <c r="F3718" s="1">
        <f t="shared" si="174"/>
        <v>0</v>
      </c>
      <c r="M3718">
        <f t="shared" ref="M3718:M3781" si="175">IF(J3718&gt;J$3,1,0)</f>
        <v>0</v>
      </c>
      <c r="T3718" s="1">
        <f t="shared" ref="T3718:T3781" si="176">IF(Q3718&gt;Q$3,1,0)</f>
        <v>0</v>
      </c>
    </row>
    <row r="3719" spans="6:20" ht="16" x14ac:dyDescent="0.2">
      <c r="F3719" s="1">
        <f t="shared" si="174"/>
        <v>0</v>
      </c>
      <c r="M3719">
        <f t="shared" si="175"/>
        <v>0</v>
      </c>
      <c r="T3719" s="1">
        <f t="shared" si="176"/>
        <v>0</v>
      </c>
    </row>
    <row r="3720" spans="6:20" ht="16" x14ac:dyDescent="0.2">
      <c r="F3720" s="1">
        <f t="shared" si="174"/>
        <v>0</v>
      </c>
      <c r="M3720">
        <f t="shared" si="175"/>
        <v>0</v>
      </c>
      <c r="T3720" s="1">
        <f t="shared" si="176"/>
        <v>0</v>
      </c>
    </row>
    <row r="3721" spans="6:20" ht="16" x14ac:dyDescent="0.2">
      <c r="F3721" s="1">
        <f t="shared" si="174"/>
        <v>0</v>
      </c>
      <c r="M3721">
        <f t="shared" si="175"/>
        <v>0</v>
      </c>
      <c r="T3721" s="1">
        <f t="shared" si="176"/>
        <v>0</v>
      </c>
    </row>
    <row r="3722" spans="6:20" ht="16" x14ac:dyDescent="0.2">
      <c r="F3722" s="1">
        <f t="shared" si="174"/>
        <v>0</v>
      </c>
      <c r="M3722">
        <f t="shared" si="175"/>
        <v>0</v>
      </c>
      <c r="T3722" s="1">
        <f t="shared" si="176"/>
        <v>0</v>
      </c>
    </row>
    <row r="3723" spans="6:20" ht="16" x14ac:dyDescent="0.2">
      <c r="F3723" s="1">
        <f t="shared" si="174"/>
        <v>0</v>
      </c>
      <c r="M3723">
        <f t="shared" si="175"/>
        <v>0</v>
      </c>
      <c r="T3723" s="1">
        <f t="shared" si="176"/>
        <v>0</v>
      </c>
    </row>
    <row r="3724" spans="6:20" ht="16" x14ac:dyDescent="0.2">
      <c r="F3724" s="1">
        <f t="shared" si="174"/>
        <v>0</v>
      </c>
      <c r="M3724">
        <f t="shared" si="175"/>
        <v>0</v>
      </c>
      <c r="T3724" s="1">
        <f t="shared" si="176"/>
        <v>0</v>
      </c>
    </row>
    <row r="3725" spans="6:20" ht="16" x14ac:dyDescent="0.2">
      <c r="F3725" s="1">
        <f t="shared" si="174"/>
        <v>0</v>
      </c>
      <c r="M3725">
        <f t="shared" si="175"/>
        <v>0</v>
      </c>
      <c r="T3725" s="1">
        <f t="shared" si="176"/>
        <v>0</v>
      </c>
    </row>
    <row r="3726" spans="6:20" ht="16" x14ac:dyDescent="0.2">
      <c r="F3726" s="1">
        <f t="shared" si="174"/>
        <v>0</v>
      </c>
      <c r="M3726">
        <f t="shared" si="175"/>
        <v>0</v>
      </c>
      <c r="T3726" s="1">
        <f t="shared" si="176"/>
        <v>0</v>
      </c>
    </row>
    <row r="3727" spans="6:20" ht="16" x14ac:dyDescent="0.2">
      <c r="F3727" s="1">
        <f t="shared" si="174"/>
        <v>0</v>
      </c>
      <c r="M3727">
        <f t="shared" si="175"/>
        <v>0</v>
      </c>
      <c r="T3727" s="1">
        <f t="shared" si="176"/>
        <v>0</v>
      </c>
    </row>
    <row r="3728" spans="6:20" ht="16" x14ac:dyDescent="0.2">
      <c r="F3728" s="1">
        <f t="shared" si="174"/>
        <v>0</v>
      </c>
      <c r="M3728">
        <f t="shared" si="175"/>
        <v>0</v>
      </c>
      <c r="T3728" s="1">
        <f t="shared" si="176"/>
        <v>0</v>
      </c>
    </row>
    <row r="3729" spans="6:20" ht="16" x14ac:dyDescent="0.2">
      <c r="F3729" s="1">
        <f t="shared" si="174"/>
        <v>0</v>
      </c>
      <c r="M3729">
        <f t="shared" si="175"/>
        <v>0</v>
      </c>
      <c r="T3729" s="1">
        <f t="shared" si="176"/>
        <v>0</v>
      </c>
    </row>
    <row r="3730" spans="6:20" ht="16" x14ac:dyDescent="0.2">
      <c r="F3730" s="1">
        <f t="shared" si="174"/>
        <v>0</v>
      </c>
      <c r="M3730">
        <f t="shared" si="175"/>
        <v>0</v>
      </c>
      <c r="T3730" s="1">
        <f t="shared" si="176"/>
        <v>0</v>
      </c>
    </row>
    <row r="3731" spans="6:20" ht="16" x14ac:dyDescent="0.2">
      <c r="F3731" s="1">
        <f t="shared" si="174"/>
        <v>0</v>
      </c>
      <c r="M3731">
        <f t="shared" si="175"/>
        <v>0</v>
      </c>
      <c r="T3731" s="1">
        <f t="shared" si="176"/>
        <v>0</v>
      </c>
    </row>
    <row r="3732" spans="6:20" ht="16" x14ac:dyDescent="0.2">
      <c r="F3732" s="1">
        <f t="shared" si="174"/>
        <v>0</v>
      </c>
      <c r="M3732">
        <f t="shared" si="175"/>
        <v>0</v>
      </c>
      <c r="T3732" s="1">
        <f t="shared" si="176"/>
        <v>0</v>
      </c>
    </row>
    <row r="3733" spans="6:20" ht="16" x14ac:dyDescent="0.2">
      <c r="F3733" s="1">
        <f t="shared" si="174"/>
        <v>0</v>
      </c>
      <c r="M3733">
        <f t="shared" si="175"/>
        <v>0</v>
      </c>
      <c r="T3733" s="1">
        <f t="shared" si="176"/>
        <v>0</v>
      </c>
    </row>
    <row r="3734" spans="6:20" ht="16" x14ac:dyDescent="0.2">
      <c r="F3734" s="1">
        <f t="shared" si="174"/>
        <v>0</v>
      </c>
      <c r="M3734">
        <f t="shared" si="175"/>
        <v>0</v>
      </c>
      <c r="T3734" s="1">
        <f t="shared" si="176"/>
        <v>0</v>
      </c>
    </row>
    <row r="3735" spans="6:20" ht="16" x14ac:dyDescent="0.2">
      <c r="F3735" s="1">
        <f t="shared" si="174"/>
        <v>0</v>
      </c>
      <c r="M3735">
        <f t="shared" si="175"/>
        <v>0</v>
      </c>
      <c r="T3735" s="1">
        <f t="shared" si="176"/>
        <v>0</v>
      </c>
    </row>
    <row r="3736" spans="6:20" ht="16" x14ac:dyDescent="0.2">
      <c r="F3736" s="1">
        <f t="shared" si="174"/>
        <v>0</v>
      </c>
      <c r="M3736">
        <f t="shared" si="175"/>
        <v>0</v>
      </c>
      <c r="T3736" s="1">
        <f t="shared" si="176"/>
        <v>0</v>
      </c>
    </row>
    <row r="3737" spans="6:20" ht="16" x14ac:dyDescent="0.2">
      <c r="F3737" s="1">
        <f t="shared" si="174"/>
        <v>0</v>
      </c>
      <c r="M3737">
        <f t="shared" si="175"/>
        <v>0</v>
      </c>
      <c r="T3737" s="1">
        <f t="shared" si="176"/>
        <v>0</v>
      </c>
    </row>
    <row r="3738" spans="6:20" ht="16" x14ac:dyDescent="0.2">
      <c r="F3738" s="1">
        <f t="shared" si="174"/>
        <v>0</v>
      </c>
      <c r="M3738">
        <f t="shared" si="175"/>
        <v>0</v>
      </c>
      <c r="T3738" s="1">
        <f t="shared" si="176"/>
        <v>0</v>
      </c>
    </row>
    <row r="3739" spans="6:20" ht="16" x14ac:dyDescent="0.2">
      <c r="F3739" s="1">
        <f t="shared" si="174"/>
        <v>0</v>
      </c>
      <c r="M3739">
        <f t="shared" si="175"/>
        <v>0</v>
      </c>
      <c r="T3739" s="1">
        <f t="shared" si="176"/>
        <v>0</v>
      </c>
    </row>
    <row r="3740" spans="6:20" ht="16" x14ac:dyDescent="0.2">
      <c r="F3740" s="1">
        <f t="shared" si="174"/>
        <v>0</v>
      </c>
      <c r="M3740">
        <f t="shared" si="175"/>
        <v>0</v>
      </c>
      <c r="T3740" s="1">
        <f t="shared" si="176"/>
        <v>0</v>
      </c>
    </row>
    <row r="3741" spans="6:20" ht="16" x14ac:dyDescent="0.2">
      <c r="F3741" s="1">
        <f t="shared" si="174"/>
        <v>0</v>
      </c>
      <c r="M3741">
        <f t="shared" si="175"/>
        <v>0</v>
      </c>
      <c r="T3741" s="1">
        <f t="shared" si="176"/>
        <v>0</v>
      </c>
    </row>
    <row r="3742" spans="6:20" ht="16" x14ac:dyDescent="0.2">
      <c r="F3742" s="1">
        <f t="shared" si="174"/>
        <v>0</v>
      </c>
      <c r="M3742">
        <f t="shared" si="175"/>
        <v>0</v>
      </c>
      <c r="T3742" s="1">
        <f t="shared" si="176"/>
        <v>0</v>
      </c>
    </row>
    <row r="3743" spans="6:20" ht="16" x14ac:dyDescent="0.2">
      <c r="F3743" s="1">
        <f t="shared" si="174"/>
        <v>0</v>
      </c>
      <c r="M3743">
        <f t="shared" si="175"/>
        <v>0</v>
      </c>
      <c r="T3743" s="1">
        <f t="shared" si="176"/>
        <v>0</v>
      </c>
    </row>
    <row r="3744" spans="6:20" ht="16" x14ac:dyDescent="0.2">
      <c r="F3744" s="1">
        <f t="shared" si="174"/>
        <v>0</v>
      </c>
      <c r="M3744">
        <f t="shared" si="175"/>
        <v>0</v>
      </c>
      <c r="T3744" s="1">
        <f t="shared" si="176"/>
        <v>0</v>
      </c>
    </row>
    <row r="3745" spans="6:20" ht="16" x14ac:dyDescent="0.2">
      <c r="F3745" s="1">
        <f t="shared" si="174"/>
        <v>0</v>
      </c>
      <c r="M3745">
        <f t="shared" si="175"/>
        <v>0</v>
      </c>
      <c r="T3745" s="1">
        <f t="shared" si="176"/>
        <v>0</v>
      </c>
    </row>
    <row r="3746" spans="6:20" ht="16" x14ac:dyDescent="0.2">
      <c r="F3746" s="1">
        <f t="shared" si="174"/>
        <v>0</v>
      </c>
      <c r="M3746">
        <f t="shared" si="175"/>
        <v>0</v>
      </c>
      <c r="T3746" s="1">
        <f t="shared" si="176"/>
        <v>0</v>
      </c>
    </row>
    <row r="3747" spans="6:20" ht="16" x14ac:dyDescent="0.2">
      <c r="F3747" s="1">
        <f t="shared" si="174"/>
        <v>0</v>
      </c>
      <c r="M3747">
        <f t="shared" si="175"/>
        <v>0</v>
      </c>
      <c r="T3747" s="1">
        <f t="shared" si="176"/>
        <v>0</v>
      </c>
    </row>
    <row r="3748" spans="6:20" ht="16" x14ac:dyDescent="0.2">
      <c r="F3748" s="1">
        <f t="shared" si="174"/>
        <v>0</v>
      </c>
      <c r="M3748">
        <f t="shared" si="175"/>
        <v>0</v>
      </c>
      <c r="T3748" s="1">
        <f t="shared" si="176"/>
        <v>0</v>
      </c>
    </row>
    <row r="3749" spans="6:20" ht="16" x14ac:dyDescent="0.2">
      <c r="F3749" s="1">
        <f t="shared" si="174"/>
        <v>0</v>
      </c>
      <c r="M3749">
        <f t="shared" si="175"/>
        <v>0</v>
      </c>
      <c r="T3749" s="1">
        <f t="shared" si="176"/>
        <v>0</v>
      </c>
    </row>
    <row r="3750" spans="6:20" ht="16" x14ac:dyDescent="0.2">
      <c r="F3750" s="1">
        <f t="shared" si="174"/>
        <v>0</v>
      </c>
      <c r="M3750">
        <f t="shared" si="175"/>
        <v>0</v>
      </c>
      <c r="T3750" s="1">
        <f t="shared" si="176"/>
        <v>0</v>
      </c>
    </row>
    <row r="3751" spans="6:20" ht="16" x14ac:dyDescent="0.2">
      <c r="F3751" s="1">
        <f t="shared" si="174"/>
        <v>0</v>
      </c>
      <c r="M3751">
        <f t="shared" si="175"/>
        <v>0</v>
      </c>
      <c r="T3751" s="1">
        <f t="shared" si="176"/>
        <v>0</v>
      </c>
    </row>
    <row r="3752" spans="6:20" ht="16" x14ac:dyDescent="0.2">
      <c r="F3752" s="1">
        <f t="shared" si="174"/>
        <v>0</v>
      </c>
      <c r="M3752">
        <f t="shared" si="175"/>
        <v>0</v>
      </c>
      <c r="T3752" s="1">
        <f t="shared" si="176"/>
        <v>0</v>
      </c>
    </row>
    <row r="3753" spans="6:20" ht="16" x14ac:dyDescent="0.2">
      <c r="F3753" s="1">
        <f t="shared" si="174"/>
        <v>0</v>
      </c>
      <c r="M3753">
        <f t="shared" si="175"/>
        <v>0</v>
      </c>
      <c r="T3753" s="1">
        <f t="shared" si="176"/>
        <v>0</v>
      </c>
    </row>
    <row r="3754" spans="6:20" ht="16" x14ac:dyDescent="0.2">
      <c r="F3754" s="1">
        <f t="shared" si="174"/>
        <v>0</v>
      </c>
      <c r="M3754">
        <f t="shared" si="175"/>
        <v>0</v>
      </c>
      <c r="T3754" s="1">
        <f t="shared" si="176"/>
        <v>0</v>
      </c>
    </row>
    <row r="3755" spans="6:20" ht="16" x14ac:dyDescent="0.2">
      <c r="F3755" s="1">
        <f t="shared" si="174"/>
        <v>0</v>
      </c>
      <c r="M3755">
        <f t="shared" si="175"/>
        <v>0</v>
      </c>
      <c r="T3755" s="1">
        <f t="shared" si="176"/>
        <v>0</v>
      </c>
    </row>
    <row r="3756" spans="6:20" ht="16" x14ac:dyDescent="0.2">
      <c r="F3756" s="1">
        <f t="shared" si="174"/>
        <v>0</v>
      </c>
      <c r="M3756">
        <f t="shared" si="175"/>
        <v>0</v>
      </c>
      <c r="T3756" s="1">
        <f t="shared" si="176"/>
        <v>0</v>
      </c>
    </row>
    <row r="3757" spans="6:20" ht="16" x14ac:dyDescent="0.2">
      <c r="F3757" s="1">
        <f t="shared" si="174"/>
        <v>0</v>
      </c>
      <c r="M3757">
        <f t="shared" si="175"/>
        <v>0</v>
      </c>
      <c r="T3757" s="1">
        <f t="shared" si="176"/>
        <v>0</v>
      </c>
    </row>
    <row r="3758" spans="6:20" ht="16" x14ac:dyDescent="0.2">
      <c r="F3758" s="1">
        <f t="shared" si="174"/>
        <v>0</v>
      </c>
      <c r="M3758">
        <f t="shared" si="175"/>
        <v>0</v>
      </c>
      <c r="T3758" s="1">
        <f t="shared" si="176"/>
        <v>0</v>
      </c>
    </row>
    <row r="3759" spans="6:20" ht="16" x14ac:dyDescent="0.2">
      <c r="F3759" s="1">
        <f t="shared" si="174"/>
        <v>0</v>
      </c>
      <c r="M3759">
        <f t="shared" si="175"/>
        <v>0</v>
      </c>
      <c r="T3759" s="1">
        <f t="shared" si="176"/>
        <v>0</v>
      </c>
    </row>
    <row r="3760" spans="6:20" ht="16" x14ac:dyDescent="0.2">
      <c r="F3760" s="1">
        <f t="shared" si="174"/>
        <v>0</v>
      </c>
      <c r="M3760">
        <f t="shared" si="175"/>
        <v>0</v>
      </c>
      <c r="T3760" s="1">
        <f t="shared" si="176"/>
        <v>0</v>
      </c>
    </row>
    <row r="3761" spans="6:20" ht="16" x14ac:dyDescent="0.2">
      <c r="F3761" s="1">
        <f t="shared" si="174"/>
        <v>0</v>
      </c>
      <c r="M3761">
        <f t="shared" si="175"/>
        <v>0</v>
      </c>
      <c r="T3761" s="1">
        <f t="shared" si="176"/>
        <v>0</v>
      </c>
    </row>
    <row r="3762" spans="6:20" ht="16" x14ac:dyDescent="0.2">
      <c r="F3762" s="1">
        <f t="shared" si="174"/>
        <v>0</v>
      </c>
      <c r="M3762">
        <f t="shared" si="175"/>
        <v>0</v>
      </c>
      <c r="T3762" s="1">
        <f t="shared" si="176"/>
        <v>0</v>
      </c>
    </row>
    <row r="3763" spans="6:20" ht="16" x14ac:dyDescent="0.2">
      <c r="F3763" s="1">
        <f t="shared" si="174"/>
        <v>0</v>
      </c>
      <c r="M3763">
        <f t="shared" si="175"/>
        <v>0</v>
      </c>
      <c r="T3763" s="1">
        <f t="shared" si="176"/>
        <v>0</v>
      </c>
    </row>
    <row r="3764" spans="6:20" ht="16" x14ac:dyDescent="0.2">
      <c r="F3764" s="1">
        <f t="shared" si="174"/>
        <v>0</v>
      </c>
      <c r="M3764">
        <f t="shared" si="175"/>
        <v>0</v>
      </c>
      <c r="T3764" s="1">
        <f t="shared" si="176"/>
        <v>0</v>
      </c>
    </row>
    <row r="3765" spans="6:20" ht="16" x14ac:dyDescent="0.2">
      <c r="F3765" s="1">
        <f t="shared" si="174"/>
        <v>0</v>
      </c>
      <c r="M3765">
        <f t="shared" si="175"/>
        <v>0</v>
      </c>
      <c r="T3765" s="1">
        <f t="shared" si="176"/>
        <v>0</v>
      </c>
    </row>
    <row r="3766" spans="6:20" ht="16" x14ac:dyDescent="0.2">
      <c r="F3766" s="1">
        <f t="shared" si="174"/>
        <v>0</v>
      </c>
      <c r="M3766">
        <f t="shared" si="175"/>
        <v>0</v>
      </c>
      <c r="T3766" s="1">
        <f t="shared" si="176"/>
        <v>0</v>
      </c>
    </row>
    <row r="3767" spans="6:20" ht="16" x14ac:dyDescent="0.2">
      <c r="F3767" s="1">
        <f t="shared" si="174"/>
        <v>0</v>
      </c>
      <c r="M3767">
        <f t="shared" si="175"/>
        <v>0</v>
      </c>
      <c r="T3767" s="1">
        <f t="shared" si="176"/>
        <v>0</v>
      </c>
    </row>
    <row r="3768" spans="6:20" ht="16" x14ac:dyDescent="0.2">
      <c r="F3768" s="1">
        <f t="shared" si="174"/>
        <v>0</v>
      </c>
      <c r="M3768">
        <f t="shared" si="175"/>
        <v>0</v>
      </c>
      <c r="T3768" s="1">
        <f t="shared" si="176"/>
        <v>0</v>
      </c>
    </row>
    <row r="3769" spans="6:20" ht="16" x14ac:dyDescent="0.2">
      <c r="F3769" s="1">
        <f t="shared" si="174"/>
        <v>0</v>
      </c>
      <c r="M3769">
        <f t="shared" si="175"/>
        <v>0</v>
      </c>
      <c r="T3769" s="1">
        <f t="shared" si="176"/>
        <v>0</v>
      </c>
    </row>
    <row r="3770" spans="6:20" ht="16" x14ac:dyDescent="0.2">
      <c r="F3770" s="1">
        <f t="shared" si="174"/>
        <v>0</v>
      </c>
      <c r="M3770">
        <f t="shared" si="175"/>
        <v>0</v>
      </c>
      <c r="T3770" s="1">
        <f t="shared" si="176"/>
        <v>0</v>
      </c>
    </row>
    <row r="3771" spans="6:20" ht="16" x14ac:dyDescent="0.2">
      <c r="F3771" s="1">
        <f t="shared" si="174"/>
        <v>0</v>
      </c>
      <c r="M3771">
        <f t="shared" si="175"/>
        <v>0</v>
      </c>
      <c r="T3771" s="1">
        <f t="shared" si="176"/>
        <v>0</v>
      </c>
    </row>
    <row r="3772" spans="6:20" ht="16" x14ac:dyDescent="0.2">
      <c r="F3772" s="1">
        <f t="shared" si="174"/>
        <v>0</v>
      </c>
      <c r="M3772">
        <f t="shared" si="175"/>
        <v>0</v>
      </c>
      <c r="T3772" s="1">
        <f t="shared" si="176"/>
        <v>0</v>
      </c>
    </row>
    <row r="3773" spans="6:20" ht="16" x14ac:dyDescent="0.2">
      <c r="F3773" s="1">
        <f t="shared" si="174"/>
        <v>0</v>
      </c>
      <c r="M3773">
        <f t="shared" si="175"/>
        <v>0</v>
      </c>
      <c r="T3773" s="1">
        <f t="shared" si="176"/>
        <v>0</v>
      </c>
    </row>
    <row r="3774" spans="6:20" ht="16" x14ac:dyDescent="0.2">
      <c r="F3774" s="1">
        <f t="shared" si="174"/>
        <v>0</v>
      </c>
      <c r="M3774">
        <f t="shared" si="175"/>
        <v>0</v>
      </c>
      <c r="T3774" s="1">
        <f t="shared" si="176"/>
        <v>0</v>
      </c>
    </row>
    <row r="3775" spans="6:20" ht="16" x14ac:dyDescent="0.2">
      <c r="F3775" s="1">
        <f t="shared" si="174"/>
        <v>0</v>
      </c>
      <c r="M3775">
        <f t="shared" si="175"/>
        <v>0</v>
      </c>
      <c r="T3775" s="1">
        <f t="shared" si="176"/>
        <v>0</v>
      </c>
    </row>
    <row r="3776" spans="6:20" ht="16" x14ac:dyDescent="0.2">
      <c r="F3776" s="1">
        <f t="shared" si="174"/>
        <v>0</v>
      </c>
      <c r="M3776">
        <f t="shared" si="175"/>
        <v>0</v>
      </c>
      <c r="T3776" s="1">
        <f t="shared" si="176"/>
        <v>0</v>
      </c>
    </row>
    <row r="3777" spans="6:20" ht="16" x14ac:dyDescent="0.2">
      <c r="F3777" s="1">
        <f t="shared" si="174"/>
        <v>0</v>
      </c>
      <c r="M3777">
        <f t="shared" si="175"/>
        <v>0</v>
      </c>
      <c r="T3777" s="1">
        <f t="shared" si="176"/>
        <v>0</v>
      </c>
    </row>
    <row r="3778" spans="6:20" ht="16" x14ac:dyDescent="0.2">
      <c r="F3778" s="1">
        <f t="shared" si="174"/>
        <v>0</v>
      </c>
      <c r="M3778">
        <f t="shared" si="175"/>
        <v>0</v>
      </c>
      <c r="T3778" s="1">
        <f t="shared" si="176"/>
        <v>0</v>
      </c>
    </row>
    <row r="3779" spans="6:20" ht="16" x14ac:dyDescent="0.2">
      <c r="F3779" s="1">
        <f t="shared" si="174"/>
        <v>0</v>
      </c>
      <c r="M3779">
        <f t="shared" si="175"/>
        <v>0</v>
      </c>
      <c r="T3779" s="1">
        <f t="shared" si="176"/>
        <v>0</v>
      </c>
    </row>
    <row r="3780" spans="6:20" ht="16" x14ac:dyDescent="0.2">
      <c r="F3780" s="1">
        <f t="shared" si="174"/>
        <v>0</v>
      </c>
      <c r="M3780">
        <f t="shared" si="175"/>
        <v>0</v>
      </c>
      <c r="T3780" s="1">
        <f t="shared" si="176"/>
        <v>0</v>
      </c>
    </row>
    <row r="3781" spans="6:20" ht="16" x14ac:dyDescent="0.2">
      <c r="F3781" s="1">
        <f t="shared" ref="F3781:F3844" si="177">IF(C3781&gt;C$3,1,0)</f>
        <v>0</v>
      </c>
      <c r="M3781">
        <f t="shared" si="175"/>
        <v>0</v>
      </c>
      <c r="T3781" s="1">
        <f t="shared" si="176"/>
        <v>0</v>
      </c>
    </row>
    <row r="3782" spans="6:20" ht="16" x14ac:dyDescent="0.2">
      <c r="F3782" s="1">
        <f t="shared" si="177"/>
        <v>0</v>
      </c>
      <c r="M3782">
        <f t="shared" ref="M3782:M3845" si="178">IF(J3782&gt;J$3,1,0)</f>
        <v>0</v>
      </c>
      <c r="T3782" s="1">
        <f t="shared" ref="T3782:T3845" si="179">IF(Q3782&gt;Q$3,1,0)</f>
        <v>0</v>
      </c>
    </row>
    <row r="3783" spans="6:20" ht="16" x14ac:dyDescent="0.2">
      <c r="F3783" s="1">
        <f t="shared" si="177"/>
        <v>0</v>
      </c>
      <c r="M3783">
        <f t="shared" si="178"/>
        <v>0</v>
      </c>
      <c r="T3783" s="1">
        <f t="shared" si="179"/>
        <v>0</v>
      </c>
    </row>
    <row r="3784" spans="6:20" ht="16" x14ac:dyDescent="0.2">
      <c r="F3784" s="1">
        <f t="shared" si="177"/>
        <v>0</v>
      </c>
      <c r="M3784">
        <f t="shared" si="178"/>
        <v>0</v>
      </c>
      <c r="T3784" s="1">
        <f t="shared" si="179"/>
        <v>0</v>
      </c>
    </row>
    <row r="3785" spans="6:20" ht="16" x14ac:dyDescent="0.2">
      <c r="F3785" s="1">
        <f t="shared" si="177"/>
        <v>0</v>
      </c>
      <c r="M3785">
        <f t="shared" si="178"/>
        <v>0</v>
      </c>
      <c r="T3785" s="1">
        <f t="shared" si="179"/>
        <v>0</v>
      </c>
    </row>
    <row r="3786" spans="6:20" ht="16" x14ac:dyDescent="0.2">
      <c r="F3786" s="1">
        <f t="shared" si="177"/>
        <v>0</v>
      </c>
      <c r="M3786">
        <f t="shared" si="178"/>
        <v>0</v>
      </c>
      <c r="T3786" s="1">
        <f t="shared" si="179"/>
        <v>0</v>
      </c>
    </row>
    <row r="3787" spans="6:20" ht="16" x14ac:dyDescent="0.2">
      <c r="F3787" s="1">
        <f t="shared" si="177"/>
        <v>0</v>
      </c>
      <c r="M3787">
        <f t="shared" si="178"/>
        <v>0</v>
      </c>
      <c r="T3787" s="1">
        <f t="shared" si="179"/>
        <v>0</v>
      </c>
    </row>
    <row r="3788" spans="6:20" ht="16" x14ac:dyDescent="0.2">
      <c r="F3788" s="1">
        <f t="shared" si="177"/>
        <v>0</v>
      </c>
      <c r="M3788">
        <f t="shared" si="178"/>
        <v>0</v>
      </c>
      <c r="T3788" s="1">
        <f t="shared" si="179"/>
        <v>0</v>
      </c>
    </row>
    <row r="3789" spans="6:20" ht="16" x14ac:dyDescent="0.2">
      <c r="F3789" s="1">
        <f t="shared" si="177"/>
        <v>0</v>
      </c>
      <c r="M3789">
        <f t="shared" si="178"/>
        <v>0</v>
      </c>
      <c r="T3789" s="1">
        <f t="shared" si="179"/>
        <v>0</v>
      </c>
    </row>
    <row r="3790" spans="6:20" ht="16" x14ac:dyDescent="0.2">
      <c r="F3790" s="1">
        <f t="shared" si="177"/>
        <v>0</v>
      </c>
      <c r="M3790">
        <f t="shared" si="178"/>
        <v>0</v>
      </c>
      <c r="T3790" s="1">
        <f t="shared" si="179"/>
        <v>0</v>
      </c>
    </row>
    <row r="3791" spans="6:20" ht="16" x14ac:dyDescent="0.2">
      <c r="F3791" s="1">
        <f t="shared" si="177"/>
        <v>0</v>
      </c>
      <c r="M3791">
        <f t="shared" si="178"/>
        <v>0</v>
      </c>
      <c r="T3791" s="1">
        <f t="shared" si="179"/>
        <v>0</v>
      </c>
    </row>
    <row r="3792" spans="6:20" ht="16" x14ac:dyDescent="0.2">
      <c r="F3792" s="1">
        <f t="shared" si="177"/>
        <v>0</v>
      </c>
      <c r="M3792">
        <f t="shared" si="178"/>
        <v>0</v>
      </c>
      <c r="T3792" s="1">
        <f t="shared" si="179"/>
        <v>0</v>
      </c>
    </row>
    <row r="3793" spans="6:20" ht="16" x14ac:dyDescent="0.2">
      <c r="F3793" s="1">
        <f t="shared" si="177"/>
        <v>0</v>
      </c>
      <c r="M3793">
        <f t="shared" si="178"/>
        <v>0</v>
      </c>
      <c r="T3793" s="1">
        <f t="shared" si="179"/>
        <v>0</v>
      </c>
    </row>
    <row r="3794" spans="6:20" ht="16" x14ac:dyDescent="0.2">
      <c r="F3794" s="1">
        <f t="shared" si="177"/>
        <v>0</v>
      </c>
      <c r="M3794">
        <f t="shared" si="178"/>
        <v>0</v>
      </c>
      <c r="T3794" s="1">
        <f t="shared" si="179"/>
        <v>0</v>
      </c>
    </row>
    <row r="3795" spans="6:20" ht="16" x14ac:dyDescent="0.2">
      <c r="F3795" s="1">
        <f t="shared" si="177"/>
        <v>0</v>
      </c>
      <c r="M3795">
        <f t="shared" si="178"/>
        <v>0</v>
      </c>
      <c r="T3795" s="1">
        <f t="shared" si="179"/>
        <v>0</v>
      </c>
    </row>
    <row r="3796" spans="6:20" ht="16" x14ac:dyDescent="0.2">
      <c r="F3796" s="1">
        <f t="shared" si="177"/>
        <v>0</v>
      </c>
      <c r="M3796">
        <f t="shared" si="178"/>
        <v>0</v>
      </c>
      <c r="T3796" s="1">
        <f t="shared" si="179"/>
        <v>0</v>
      </c>
    </row>
    <row r="3797" spans="6:20" ht="16" x14ac:dyDescent="0.2">
      <c r="F3797" s="1">
        <f t="shared" si="177"/>
        <v>0</v>
      </c>
      <c r="M3797">
        <f t="shared" si="178"/>
        <v>0</v>
      </c>
      <c r="T3797" s="1">
        <f t="shared" si="179"/>
        <v>0</v>
      </c>
    </row>
    <row r="3798" spans="6:20" ht="16" x14ac:dyDescent="0.2">
      <c r="F3798" s="1">
        <f t="shared" si="177"/>
        <v>0</v>
      </c>
      <c r="M3798">
        <f t="shared" si="178"/>
        <v>0</v>
      </c>
      <c r="T3798" s="1">
        <f t="shared" si="179"/>
        <v>0</v>
      </c>
    </row>
    <row r="3799" spans="6:20" ht="16" x14ac:dyDescent="0.2">
      <c r="F3799" s="1">
        <f t="shared" si="177"/>
        <v>0</v>
      </c>
      <c r="M3799">
        <f t="shared" si="178"/>
        <v>0</v>
      </c>
      <c r="T3799" s="1">
        <f t="shared" si="179"/>
        <v>0</v>
      </c>
    </row>
    <row r="3800" spans="6:20" ht="16" x14ac:dyDescent="0.2">
      <c r="F3800" s="1">
        <f t="shared" si="177"/>
        <v>0</v>
      </c>
      <c r="M3800">
        <f t="shared" si="178"/>
        <v>0</v>
      </c>
      <c r="T3800" s="1">
        <f t="shared" si="179"/>
        <v>0</v>
      </c>
    </row>
    <row r="3801" spans="6:20" ht="16" x14ac:dyDescent="0.2">
      <c r="F3801" s="1">
        <f t="shared" si="177"/>
        <v>0</v>
      </c>
      <c r="M3801">
        <f t="shared" si="178"/>
        <v>0</v>
      </c>
      <c r="T3801" s="1">
        <f t="shared" si="179"/>
        <v>0</v>
      </c>
    </row>
    <row r="3802" spans="6:20" ht="16" x14ac:dyDescent="0.2">
      <c r="F3802" s="1">
        <f t="shared" si="177"/>
        <v>0</v>
      </c>
      <c r="M3802">
        <f t="shared" si="178"/>
        <v>0</v>
      </c>
      <c r="T3802" s="1">
        <f t="shared" si="179"/>
        <v>0</v>
      </c>
    </row>
    <row r="3803" spans="6:20" ht="16" x14ac:dyDescent="0.2">
      <c r="F3803" s="1">
        <f t="shared" si="177"/>
        <v>0</v>
      </c>
      <c r="M3803">
        <f t="shared" si="178"/>
        <v>0</v>
      </c>
      <c r="T3803" s="1">
        <f t="shared" si="179"/>
        <v>0</v>
      </c>
    </row>
    <row r="3804" spans="6:20" ht="16" x14ac:dyDescent="0.2">
      <c r="F3804" s="1">
        <f t="shared" si="177"/>
        <v>0</v>
      </c>
      <c r="M3804">
        <f t="shared" si="178"/>
        <v>0</v>
      </c>
      <c r="T3804" s="1">
        <f t="shared" si="179"/>
        <v>0</v>
      </c>
    </row>
    <row r="3805" spans="6:20" ht="16" x14ac:dyDescent="0.2">
      <c r="F3805" s="1">
        <f t="shared" si="177"/>
        <v>0</v>
      </c>
      <c r="M3805">
        <f t="shared" si="178"/>
        <v>0</v>
      </c>
      <c r="T3805" s="1">
        <f t="shared" si="179"/>
        <v>0</v>
      </c>
    </row>
    <row r="3806" spans="6:20" ht="16" x14ac:dyDescent="0.2">
      <c r="F3806" s="1">
        <f t="shared" si="177"/>
        <v>0</v>
      </c>
      <c r="M3806">
        <f t="shared" si="178"/>
        <v>0</v>
      </c>
      <c r="T3806" s="1">
        <f t="shared" si="179"/>
        <v>0</v>
      </c>
    </row>
    <row r="3807" spans="6:20" ht="16" x14ac:dyDescent="0.2">
      <c r="F3807" s="1">
        <f t="shared" si="177"/>
        <v>0</v>
      </c>
      <c r="M3807">
        <f t="shared" si="178"/>
        <v>0</v>
      </c>
      <c r="T3807" s="1">
        <f t="shared" si="179"/>
        <v>0</v>
      </c>
    </row>
    <row r="3808" spans="6:20" ht="16" x14ac:dyDescent="0.2">
      <c r="F3808" s="1">
        <f t="shared" si="177"/>
        <v>0</v>
      </c>
      <c r="M3808">
        <f t="shared" si="178"/>
        <v>0</v>
      </c>
      <c r="T3808" s="1">
        <f t="shared" si="179"/>
        <v>0</v>
      </c>
    </row>
    <row r="3809" spans="6:20" ht="16" x14ac:dyDescent="0.2">
      <c r="F3809" s="1">
        <f t="shared" si="177"/>
        <v>0</v>
      </c>
      <c r="M3809">
        <f t="shared" si="178"/>
        <v>0</v>
      </c>
      <c r="T3809" s="1">
        <f t="shared" si="179"/>
        <v>0</v>
      </c>
    </row>
    <row r="3810" spans="6:20" ht="16" x14ac:dyDescent="0.2">
      <c r="F3810" s="1">
        <f t="shared" si="177"/>
        <v>0</v>
      </c>
      <c r="M3810">
        <f t="shared" si="178"/>
        <v>0</v>
      </c>
      <c r="T3810" s="1">
        <f t="shared" si="179"/>
        <v>0</v>
      </c>
    </row>
    <row r="3811" spans="6:20" ht="16" x14ac:dyDescent="0.2">
      <c r="F3811" s="1">
        <f t="shared" si="177"/>
        <v>0</v>
      </c>
      <c r="M3811">
        <f t="shared" si="178"/>
        <v>0</v>
      </c>
      <c r="T3811" s="1">
        <f t="shared" si="179"/>
        <v>0</v>
      </c>
    </row>
    <row r="3812" spans="6:20" ht="16" x14ac:dyDescent="0.2">
      <c r="F3812" s="1">
        <f t="shared" si="177"/>
        <v>0</v>
      </c>
      <c r="M3812">
        <f t="shared" si="178"/>
        <v>0</v>
      </c>
      <c r="T3812" s="1">
        <f t="shared" si="179"/>
        <v>0</v>
      </c>
    </row>
    <row r="3813" spans="6:20" ht="16" x14ac:dyDescent="0.2">
      <c r="F3813" s="1">
        <f t="shared" si="177"/>
        <v>0</v>
      </c>
      <c r="M3813">
        <f t="shared" si="178"/>
        <v>0</v>
      </c>
      <c r="T3813" s="1">
        <f t="shared" si="179"/>
        <v>0</v>
      </c>
    </row>
    <row r="3814" spans="6:20" ht="16" x14ac:dyDescent="0.2">
      <c r="F3814" s="1">
        <f t="shared" si="177"/>
        <v>0</v>
      </c>
      <c r="M3814">
        <f t="shared" si="178"/>
        <v>0</v>
      </c>
      <c r="T3814" s="1">
        <f t="shared" si="179"/>
        <v>0</v>
      </c>
    </row>
    <row r="3815" spans="6:20" ht="16" x14ac:dyDescent="0.2">
      <c r="F3815" s="1">
        <f t="shared" si="177"/>
        <v>0</v>
      </c>
      <c r="M3815">
        <f t="shared" si="178"/>
        <v>0</v>
      </c>
      <c r="T3815" s="1">
        <f t="shared" si="179"/>
        <v>0</v>
      </c>
    </row>
    <row r="3816" spans="6:20" ht="16" x14ac:dyDescent="0.2">
      <c r="F3816" s="1">
        <f t="shared" si="177"/>
        <v>0</v>
      </c>
      <c r="M3816">
        <f t="shared" si="178"/>
        <v>0</v>
      </c>
      <c r="T3816" s="1">
        <f t="shared" si="179"/>
        <v>0</v>
      </c>
    </row>
    <row r="3817" spans="6:20" ht="16" x14ac:dyDescent="0.2">
      <c r="F3817" s="1">
        <f t="shared" si="177"/>
        <v>0</v>
      </c>
      <c r="M3817">
        <f t="shared" si="178"/>
        <v>0</v>
      </c>
      <c r="T3817" s="1">
        <f t="shared" si="179"/>
        <v>0</v>
      </c>
    </row>
    <row r="3818" spans="6:20" ht="16" x14ac:dyDescent="0.2">
      <c r="F3818" s="1">
        <f t="shared" si="177"/>
        <v>0</v>
      </c>
      <c r="M3818">
        <f t="shared" si="178"/>
        <v>0</v>
      </c>
      <c r="T3818" s="1">
        <f t="shared" si="179"/>
        <v>0</v>
      </c>
    </row>
    <row r="3819" spans="6:20" ht="16" x14ac:dyDescent="0.2">
      <c r="F3819" s="1">
        <f t="shared" si="177"/>
        <v>0</v>
      </c>
      <c r="M3819">
        <f t="shared" si="178"/>
        <v>0</v>
      </c>
      <c r="T3819" s="1">
        <f t="shared" si="179"/>
        <v>0</v>
      </c>
    </row>
    <row r="3820" spans="6:20" ht="16" x14ac:dyDescent="0.2">
      <c r="F3820" s="1">
        <f t="shared" si="177"/>
        <v>0</v>
      </c>
      <c r="M3820">
        <f t="shared" si="178"/>
        <v>0</v>
      </c>
      <c r="T3820" s="1">
        <f t="shared" si="179"/>
        <v>0</v>
      </c>
    </row>
    <row r="3821" spans="6:20" ht="16" x14ac:dyDescent="0.2">
      <c r="F3821" s="1">
        <f t="shared" si="177"/>
        <v>0</v>
      </c>
      <c r="M3821">
        <f t="shared" si="178"/>
        <v>0</v>
      </c>
      <c r="T3821" s="1">
        <f t="shared" si="179"/>
        <v>0</v>
      </c>
    </row>
    <row r="3822" spans="6:20" ht="16" x14ac:dyDescent="0.2">
      <c r="F3822" s="1">
        <f t="shared" si="177"/>
        <v>0</v>
      </c>
      <c r="M3822">
        <f t="shared" si="178"/>
        <v>0</v>
      </c>
      <c r="T3822" s="1">
        <f t="shared" si="179"/>
        <v>0</v>
      </c>
    </row>
    <row r="3823" spans="6:20" ht="16" x14ac:dyDescent="0.2">
      <c r="F3823" s="1">
        <f t="shared" si="177"/>
        <v>0</v>
      </c>
      <c r="M3823">
        <f t="shared" si="178"/>
        <v>0</v>
      </c>
      <c r="T3823" s="1">
        <f t="shared" si="179"/>
        <v>0</v>
      </c>
    </row>
    <row r="3824" spans="6:20" ht="16" x14ac:dyDescent="0.2">
      <c r="F3824" s="1">
        <f t="shared" si="177"/>
        <v>0</v>
      </c>
      <c r="M3824">
        <f t="shared" si="178"/>
        <v>0</v>
      </c>
      <c r="T3824" s="1">
        <f t="shared" si="179"/>
        <v>0</v>
      </c>
    </row>
    <row r="3825" spans="6:20" ht="16" x14ac:dyDescent="0.2">
      <c r="F3825" s="1">
        <f t="shared" si="177"/>
        <v>0</v>
      </c>
      <c r="M3825">
        <f t="shared" si="178"/>
        <v>0</v>
      </c>
      <c r="T3825" s="1">
        <f t="shared" si="179"/>
        <v>0</v>
      </c>
    </row>
    <row r="3826" spans="6:20" ht="16" x14ac:dyDescent="0.2">
      <c r="F3826" s="1">
        <f t="shared" si="177"/>
        <v>0</v>
      </c>
      <c r="M3826">
        <f t="shared" si="178"/>
        <v>0</v>
      </c>
      <c r="T3826" s="1">
        <f t="shared" si="179"/>
        <v>0</v>
      </c>
    </row>
    <row r="3827" spans="6:20" ht="16" x14ac:dyDescent="0.2">
      <c r="F3827" s="1">
        <f t="shared" si="177"/>
        <v>0</v>
      </c>
      <c r="M3827">
        <f t="shared" si="178"/>
        <v>0</v>
      </c>
      <c r="T3827" s="1">
        <f t="shared" si="179"/>
        <v>0</v>
      </c>
    </row>
    <row r="3828" spans="6:20" ht="16" x14ac:dyDescent="0.2">
      <c r="F3828" s="1">
        <f t="shared" si="177"/>
        <v>0</v>
      </c>
      <c r="M3828">
        <f t="shared" si="178"/>
        <v>0</v>
      </c>
      <c r="T3828" s="1">
        <f t="shared" si="179"/>
        <v>0</v>
      </c>
    </row>
    <row r="3829" spans="6:20" ht="16" x14ac:dyDescent="0.2">
      <c r="F3829" s="1">
        <f t="shared" si="177"/>
        <v>0</v>
      </c>
      <c r="M3829">
        <f t="shared" si="178"/>
        <v>0</v>
      </c>
      <c r="T3829" s="1">
        <f t="shared" si="179"/>
        <v>0</v>
      </c>
    </row>
    <row r="3830" spans="6:20" ht="16" x14ac:dyDescent="0.2">
      <c r="F3830" s="1">
        <f t="shared" si="177"/>
        <v>0</v>
      </c>
      <c r="M3830">
        <f t="shared" si="178"/>
        <v>0</v>
      </c>
      <c r="T3830" s="1">
        <f t="shared" si="179"/>
        <v>0</v>
      </c>
    </row>
    <row r="3831" spans="6:20" ht="16" x14ac:dyDescent="0.2">
      <c r="F3831" s="1">
        <f t="shared" si="177"/>
        <v>0</v>
      </c>
      <c r="M3831">
        <f t="shared" si="178"/>
        <v>0</v>
      </c>
      <c r="T3831" s="1">
        <f t="shared" si="179"/>
        <v>0</v>
      </c>
    </row>
    <row r="3832" spans="6:20" ht="16" x14ac:dyDescent="0.2">
      <c r="F3832" s="1">
        <f t="shared" si="177"/>
        <v>0</v>
      </c>
      <c r="M3832">
        <f t="shared" si="178"/>
        <v>0</v>
      </c>
      <c r="T3832" s="1">
        <f t="shared" si="179"/>
        <v>0</v>
      </c>
    </row>
    <row r="3833" spans="6:20" ht="16" x14ac:dyDescent="0.2">
      <c r="F3833" s="1">
        <f t="shared" si="177"/>
        <v>0</v>
      </c>
      <c r="M3833">
        <f t="shared" si="178"/>
        <v>0</v>
      </c>
      <c r="T3833" s="1">
        <f t="shared" si="179"/>
        <v>0</v>
      </c>
    </row>
    <row r="3834" spans="6:20" ht="16" x14ac:dyDescent="0.2">
      <c r="F3834" s="1">
        <f t="shared" si="177"/>
        <v>0</v>
      </c>
      <c r="M3834">
        <f t="shared" si="178"/>
        <v>0</v>
      </c>
      <c r="T3834" s="1">
        <f t="shared" si="179"/>
        <v>0</v>
      </c>
    </row>
    <row r="3835" spans="6:20" ht="16" x14ac:dyDescent="0.2">
      <c r="F3835" s="1">
        <f t="shared" si="177"/>
        <v>0</v>
      </c>
      <c r="M3835">
        <f t="shared" si="178"/>
        <v>0</v>
      </c>
      <c r="T3835" s="1">
        <f t="shared" si="179"/>
        <v>0</v>
      </c>
    </row>
    <row r="3836" spans="6:20" ht="16" x14ac:dyDescent="0.2">
      <c r="F3836" s="1">
        <f t="shared" si="177"/>
        <v>0</v>
      </c>
      <c r="M3836">
        <f t="shared" si="178"/>
        <v>0</v>
      </c>
      <c r="T3836" s="1">
        <f t="shared" si="179"/>
        <v>0</v>
      </c>
    </row>
    <row r="3837" spans="6:20" ht="16" x14ac:dyDescent="0.2">
      <c r="F3837" s="1">
        <f t="shared" si="177"/>
        <v>0</v>
      </c>
      <c r="M3837">
        <f t="shared" si="178"/>
        <v>0</v>
      </c>
      <c r="T3837" s="1">
        <f t="shared" si="179"/>
        <v>0</v>
      </c>
    </row>
    <row r="3838" spans="6:20" ht="16" x14ac:dyDescent="0.2">
      <c r="F3838" s="1">
        <f t="shared" si="177"/>
        <v>0</v>
      </c>
      <c r="M3838">
        <f t="shared" si="178"/>
        <v>0</v>
      </c>
      <c r="T3838" s="1">
        <f t="shared" si="179"/>
        <v>0</v>
      </c>
    </row>
    <row r="3839" spans="6:20" ht="16" x14ac:dyDescent="0.2">
      <c r="F3839" s="1">
        <f t="shared" si="177"/>
        <v>0</v>
      </c>
      <c r="M3839">
        <f t="shared" si="178"/>
        <v>0</v>
      </c>
      <c r="T3839" s="1">
        <f t="shared" si="179"/>
        <v>0</v>
      </c>
    </row>
    <row r="3840" spans="6:20" ht="16" x14ac:dyDescent="0.2">
      <c r="F3840" s="1">
        <f t="shared" si="177"/>
        <v>0</v>
      </c>
      <c r="M3840">
        <f t="shared" si="178"/>
        <v>0</v>
      </c>
      <c r="T3840" s="1">
        <f t="shared" si="179"/>
        <v>0</v>
      </c>
    </row>
    <row r="3841" spans="6:20" ht="16" x14ac:dyDescent="0.2">
      <c r="F3841" s="1">
        <f t="shared" si="177"/>
        <v>0</v>
      </c>
      <c r="M3841">
        <f t="shared" si="178"/>
        <v>0</v>
      </c>
      <c r="T3841" s="1">
        <f t="shared" si="179"/>
        <v>0</v>
      </c>
    </row>
    <row r="3842" spans="6:20" ht="16" x14ac:dyDescent="0.2">
      <c r="F3842" s="1">
        <f t="shared" si="177"/>
        <v>0</v>
      </c>
      <c r="M3842">
        <f t="shared" si="178"/>
        <v>0</v>
      </c>
      <c r="T3842" s="1">
        <f t="shared" si="179"/>
        <v>0</v>
      </c>
    </row>
    <row r="3843" spans="6:20" ht="16" x14ac:dyDescent="0.2">
      <c r="F3843" s="1">
        <f t="shared" si="177"/>
        <v>0</v>
      </c>
      <c r="M3843">
        <f t="shared" si="178"/>
        <v>0</v>
      </c>
      <c r="T3843" s="1">
        <f t="shared" si="179"/>
        <v>0</v>
      </c>
    </row>
    <row r="3844" spans="6:20" ht="16" x14ac:dyDescent="0.2">
      <c r="F3844" s="1">
        <f t="shared" si="177"/>
        <v>0</v>
      </c>
      <c r="M3844">
        <f t="shared" si="178"/>
        <v>0</v>
      </c>
      <c r="T3844" s="1">
        <f t="shared" si="179"/>
        <v>0</v>
      </c>
    </row>
    <row r="3845" spans="6:20" ht="16" x14ac:dyDescent="0.2">
      <c r="F3845" s="1">
        <f t="shared" ref="F3845:F3908" si="180">IF(C3845&gt;C$3,1,0)</f>
        <v>0</v>
      </c>
      <c r="M3845">
        <f t="shared" si="178"/>
        <v>0</v>
      </c>
      <c r="T3845" s="1">
        <f t="shared" si="179"/>
        <v>0</v>
      </c>
    </row>
    <row r="3846" spans="6:20" ht="16" x14ac:dyDescent="0.2">
      <c r="F3846" s="1">
        <f t="shared" si="180"/>
        <v>0</v>
      </c>
      <c r="M3846">
        <f t="shared" ref="M3846:M3909" si="181">IF(J3846&gt;J$3,1,0)</f>
        <v>0</v>
      </c>
      <c r="T3846" s="1">
        <f t="shared" ref="T3846:T3909" si="182">IF(Q3846&gt;Q$3,1,0)</f>
        <v>0</v>
      </c>
    </row>
    <row r="3847" spans="6:20" ht="16" x14ac:dyDescent="0.2">
      <c r="F3847" s="1">
        <f t="shared" si="180"/>
        <v>0</v>
      </c>
      <c r="M3847">
        <f t="shared" si="181"/>
        <v>0</v>
      </c>
      <c r="T3847" s="1">
        <f t="shared" si="182"/>
        <v>0</v>
      </c>
    </row>
    <row r="3848" spans="6:20" ht="16" x14ac:dyDescent="0.2">
      <c r="F3848" s="1">
        <f t="shared" si="180"/>
        <v>0</v>
      </c>
      <c r="M3848">
        <f t="shared" si="181"/>
        <v>0</v>
      </c>
      <c r="T3848" s="1">
        <f t="shared" si="182"/>
        <v>0</v>
      </c>
    </row>
    <row r="3849" spans="6:20" ht="16" x14ac:dyDescent="0.2">
      <c r="F3849" s="1">
        <f t="shared" si="180"/>
        <v>0</v>
      </c>
      <c r="M3849">
        <f t="shared" si="181"/>
        <v>0</v>
      </c>
      <c r="T3849" s="1">
        <f t="shared" si="182"/>
        <v>0</v>
      </c>
    </row>
    <row r="3850" spans="6:20" ht="16" x14ac:dyDescent="0.2">
      <c r="F3850" s="1">
        <f t="shared" si="180"/>
        <v>0</v>
      </c>
      <c r="M3850">
        <f t="shared" si="181"/>
        <v>0</v>
      </c>
      <c r="T3850" s="1">
        <f t="shared" si="182"/>
        <v>0</v>
      </c>
    </row>
    <row r="3851" spans="6:20" ht="16" x14ac:dyDescent="0.2">
      <c r="F3851" s="1">
        <f t="shared" si="180"/>
        <v>0</v>
      </c>
      <c r="M3851">
        <f t="shared" si="181"/>
        <v>0</v>
      </c>
      <c r="T3851" s="1">
        <f t="shared" si="182"/>
        <v>0</v>
      </c>
    </row>
    <row r="3852" spans="6:20" ht="16" x14ac:dyDescent="0.2">
      <c r="F3852" s="1">
        <f t="shared" si="180"/>
        <v>0</v>
      </c>
      <c r="M3852">
        <f t="shared" si="181"/>
        <v>0</v>
      </c>
      <c r="T3852" s="1">
        <f t="shared" si="182"/>
        <v>0</v>
      </c>
    </row>
    <row r="3853" spans="6:20" ht="16" x14ac:dyDescent="0.2">
      <c r="F3853" s="1">
        <f t="shared" si="180"/>
        <v>0</v>
      </c>
      <c r="M3853">
        <f t="shared" si="181"/>
        <v>0</v>
      </c>
      <c r="T3853" s="1">
        <f t="shared" si="182"/>
        <v>0</v>
      </c>
    </row>
    <row r="3854" spans="6:20" ht="16" x14ac:dyDescent="0.2">
      <c r="F3854" s="1">
        <f t="shared" si="180"/>
        <v>0</v>
      </c>
      <c r="M3854">
        <f t="shared" si="181"/>
        <v>0</v>
      </c>
      <c r="T3854" s="1">
        <f t="shared" si="182"/>
        <v>0</v>
      </c>
    </row>
    <row r="3855" spans="6:20" ht="16" x14ac:dyDescent="0.2">
      <c r="F3855" s="1">
        <f t="shared" si="180"/>
        <v>0</v>
      </c>
      <c r="M3855">
        <f t="shared" si="181"/>
        <v>0</v>
      </c>
      <c r="T3855" s="1">
        <f t="shared" si="182"/>
        <v>0</v>
      </c>
    </row>
    <row r="3856" spans="6:20" ht="16" x14ac:dyDescent="0.2">
      <c r="F3856" s="1">
        <f t="shared" si="180"/>
        <v>0</v>
      </c>
      <c r="M3856">
        <f t="shared" si="181"/>
        <v>0</v>
      </c>
      <c r="T3856" s="1">
        <f t="shared" si="182"/>
        <v>0</v>
      </c>
    </row>
    <row r="3857" spans="6:20" ht="16" x14ac:dyDescent="0.2">
      <c r="F3857" s="1">
        <f t="shared" si="180"/>
        <v>0</v>
      </c>
      <c r="M3857">
        <f t="shared" si="181"/>
        <v>0</v>
      </c>
      <c r="T3857" s="1">
        <f t="shared" si="182"/>
        <v>0</v>
      </c>
    </row>
    <row r="3858" spans="6:20" ht="16" x14ac:dyDescent="0.2">
      <c r="F3858" s="1">
        <f t="shared" si="180"/>
        <v>0</v>
      </c>
      <c r="M3858">
        <f t="shared" si="181"/>
        <v>0</v>
      </c>
      <c r="T3858" s="1">
        <f t="shared" si="182"/>
        <v>0</v>
      </c>
    </row>
    <row r="3859" spans="6:20" ht="16" x14ac:dyDescent="0.2">
      <c r="F3859" s="1">
        <f t="shared" si="180"/>
        <v>0</v>
      </c>
      <c r="M3859">
        <f t="shared" si="181"/>
        <v>0</v>
      </c>
      <c r="T3859" s="1">
        <f t="shared" si="182"/>
        <v>0</v>
      </c>
    </row>
    <row r="3860" spans="6:20" ht="16" x14ac:dyDescent="0.2">
      <c r="F3860" s="1">
        <f t="shared" si="180"/>
        <v>0</v>
      </c>
      <c r="M3860">
        <f t="shared" si="181"/>
        <v>0</v>
      </c>
      <c r="T3860" s="1">
        <f t="shared" si="182"/>
        <v>0</v>
      </c>
    </row>
    <row r="3861" spans="6:20" ht="16" x14ac:dyDescent="0.2">
      <c r="F3861" s="1">
        <f t="shared" si="180"/>
        <v>0</v>
      </c>
      <c r="M3861">
        <f t="shared" si="181"/>
        <v>0</v>
      </c>
      <c r="T3861" s="1">
        <f t="shared" si="182"/>
        <v>0</v>
      </c>
    </row>
    <row r="3862" spans="6:20" ht="16" x14ac:dyDescent="0.2">
      <c r="F3862" s="1">
        <f t="shared" si="180"/>
        <v>0</v>
      </c>
      <c r="M3862">
        <f t="shared" si="181"/>
        <v>0</v>
      </c>
      <c r="T3862" s="1">
        <f t="shared" si="182"/>
        <v>0</v>
      </c>
    </row>
    <row r="3863" spans="6:20" ht="16" x14ac:dyDescent="0.2">
      <c r="F3863" s="1">
        <f t="shared" si="180"/>
        <v>0</v>
      </c>
      <c r="M3863">
        <f t="shared" si="181"/>
        <v>0</v>
      </c>
      <c r="T3863" s="1">
        <f t="shared" si="182"/>
        <v>0</v>
      </c>
    </row>
    <row r="3864" spans="6:20" ht="16" x14ac:dyDescent="0.2">
      <c r="F3864" s="1">
        <f t="shared" si="180"/>
        <v>0</v>
      </c>
      <c r="M3864">
        <f t="shared" si="181"/>
        <v>0</v>
      </c>
      <c r="T3864" s="1">
        <f t="shared" si="182"/>
        <v>0</v>
      </c>
    </row>
    <row r="3865" spans="6:20" ht="16" x14ac:dyDescent="0.2">
      <c r="F3865" s="1">
        <f t="shared" si="180"/>
        <v>0</v>
      </c>
      <c r="M3865">
        <f t="shared" si="181"/>
        <v>0</v>
      </c>
      <c r="T3865" s="1">
        <f t="shared" si="182"/>
        <v>0</v>
      </c>
    </row>
    <row r="3866" spans="6:20" ht="16" x14ac:dyDescent="0.2">
      <c r="F3866" s="1">
        <f t="shared" si="180"/>
        <v>0</v>
      </c>
      <c r="M3866">
        <f t="shared" si="181"/>
        <v>0</v>
      </c>
      <c r="T3866" s="1">
        <f t="shared" si="182"/>
        <v>0</v>
      </c>
    </row>
    <row r="3867" spans="6:20" ht="16" x14ac:dyDescent="0.2">
      <c r="F3867" s="1">
        <f t="shared" si="180"/>
        <v>0</v>
      </c>
      <c r="M3867">
        <f t="shared" si="181"/>
        <v>0</v>
      </c>
      <c r="T3867" s="1">
        <f t="shared" si="182"/>
        <v>0</v>
      </c>
    </row>
    <row r="3868" spans="6:20" ht="16" x14ac:dyDescent="0.2">
      <c r="F3868" s="1">
        <f t="shared" si="180"/>
        <v>0</v>
      </c>
      <c r="M3868">
        <f t="shared" si="181"/>
        <v>0</v>
      </c>
      <c r="T3868" s="1">
        <f t="shared" si="182"/>
        <v>0</v>
      </c>
    </row>
    <row r="3869" spans="6:20" ht="16" x14ac:dyDescent="0.2">
      <c r="F3869" s="1">
        <f t="shared" si="180"/>
        <v>0</v>
      </c>
      <c r="M3869">
        <f t="shared" si="181"/>
        <v>0</v>
      </c>
      <c r="T3869" s="1">
        <f t="shared" si="182"/>
        <v>0</v>
      </c>
    </row>
    <row r="3870" spans="6:20" ht="16" x14ac:dyDescent="0.2">
      <c r="F3870" s="1">
        <f t="shared" si="180"/>
        <v>0</v>
      </c>
      <c r="M3870">
        <f t="shared" si="181"/>
        <v>0</v>
      </c>
      <c r="T3870" s="1">
        <f t="shared" si="182"/>
        <v>0</v>
      </c>
    </row>
    <row r="3871" spans="6:20" ht="16" x14ac:dyDescent="0.2">
      <c r="F3871" s="1">
        <f t="shared" si="180"/>
        <v>0</v>
      </c>
      <c r="M3871">
        <f t="shared" si="181"/>
        <v>0</v>
      </c>
      <c r="T3871" s="1">
        <f t="shared" si="182"/>
        <v>0</v>
      </c>
    </row>
    <row r="3872" spans="6:20" ht="16" x14ac:dyDescent="0.2">
      <c r="F3872" s="1">
        <f t="shared" si="180"/>
        <v>0</v>
      </c>
      <c r="M3872">
        <f t="shared" si="181"/>
        <v>0</v>
      </c>
      <c r="T3872" s="1">
        <f t="shared" si="182"/>
        <v>0</v>
      </c>
    </row>
    <row r="3873" spans="6:20" ht="16" x14ac:dyDescent="0.2">
      <c r="F3873" s="1">
        <f t="shared" si="180"/>
        <v>0</v>
      </c>
      <c r="M3873">
        <f t="shared" si="181"/>
        <v>0</v>
      </c>
      <c r="T3873" s="1">
        <f t="shared" si="182"/>
        <v>0</v>
      </c>
    </row>
    <row r="3874" spans="6:20" ht="16" x14ac:dyDescent="0.2">
      <c r="F3874" s="1">
        <f t="shared" si="180"/>
        <v>0</v>
      </c>
      <c r="M3874">
        <f t="shared" si="181"/>
        <v>0</v>
      </c>
      <c r="T3874" s="1">
        <f t="shared" si="182"/>
        <v>0</v>
      </c>
    </row>
    <row r="3875" spans="6:20" ht="16" x14ac:dyDescent="0.2">
      <c r="F3875" s="1">
        <f t="shared" si="180"/>
        <v>0</v>
      </c>
      <c r="M3875">
        <f t="shared" si="181"/>
        <v>0</v>
      </c>
      <c r="T3875" s="1">
        <f t="shared" si="182"/>
        <v>0</v>
      </c>
    </row>
    <row r="3876" spans="6:20" ht="16" x14ac:dyDescent="0.2">
      <c r="F3876" s="1">
        <f t="shared" si="180"/>
        <v>0</v>
      </c>
      <c r="M3876">
        <f t="shared" si="181"/>
        <v>0</v>
      </c>
      <c r="T3876" s="1">
        <f t="shared" si="182"/>
        <v>0</v>
      </c>
    </row>
    <row r="3877" spans="6:20" ht="16" x14ac:dyDescent="0.2">
      <c r="F3877" s="1">
        <f t="shared" si="180"/>
        <v>0</v>
      </c>
      <c r="M3877">
        <f t="shared" si="181"/>
        <v>0</v>
      </c>
      <c r="T3877" s="1">
        <f t="shared" si="182"/>
        <v>0</v>
      </c>
    </row>
    <row r="3878" spans="6:20" ht="16" x14ac:dyDescent="0.2">
      <c r="F3878" s="1">
        <f t="shared" si="180"/>
        <v>0</v>
      </c>
      <c r="M3878">
        <f t="shared" si="181"/>
        <v>0</v>
      </c>
      <c r="T3878" s="1">
        <f t="shared" si="182"/>
        <v>0</v>
      </c>
    </row>
    <row r="3879" spans="6:20" ht="16" x14ac:dyDescent="0.2">
      <c r="F3879" s="1">
        <f t="shared" si="180"/>
        <v>0</v>
      </c>
      <c r="M3879">
        <f t="shared" si="181"/>
        <v>0</v>
      </c>
      <c r="T3879" s="1">
        <f t="shared" si="182"/>
        <v>0</v>
      </c>
    </row>
    <row r="3880" spans="6:20" ht="16" x14ac:dyDescent="0.2">
      <c r="F3880" s="1">
        <f t="shared" si="180"/>
        <v>0</v>
      </c>
      <c r="M3880">
        <f t="shared" si="181"/>
        <v>0</v>
      </c>
      <c r="T3880" s="1">
        <f t="shared" si="182"/>
        <v>0</v>
      </c>
    </row>
    <row r="3881" spans="6:20" ht="16" x14ac:dyDescent="0.2">
      <c r="F3881" s="1">
        <f t="shared" si="180"/>
        <v>0</v>
      </c>
      <c r="M3881">
        <f t="shared" si="181"/>
        <v>0</v>
      </c>
      <c r="T3881" s="1">
        <f t="shared" si="182"/>
        <v>0</v>
      </c>
    </row>
    <row r="3882" spans="6:20" ht="16" x14ac:dyDescent="0.2">
      <c r="F3882" s="1">
        <f t="shared" si="180"/>
        <v>0</v>
      </c>
      <c r="M3882">
        <f t="shared" si="181"/>
        <v>0</v>
      </c>
      <c r="T3882" s="1">
        <f t="shared" si="182"/>
        <v>0</v>
      </c>
    </row>
    <row r="3883" spans="6:20" ht="16" x14ac:dyDescent="0.2">
      <c r="F3883" s="1">
        <f t="shared" si="180"/>
        <v>0</v>
      </c>
      <c r="M3883">
        <f t="shared" si="181"/>
        <v>0</v>
      </c>
      <c r="T3883" s="1">
        <f t="shared" si="182"/>
        <v>0</v>
      </c>
    </row>
    <row r="3884" spans="6:20" ht="16" x14ac:dyDescent="0.2">
      <c r="F3884" s="1">
        <f t="shared" si="180"/>
        <v>0</v>
      </c>
      <c r="M3884">
        <f t="shared" si="181"/>
        <v>0</v>
      </c>
      <c r="T3884" s="1">
        <f t="shared" si="182"/>
        <v>0</v>
      </c>
    </row>
    <row r="3885" spans="6:20" ht="16" x14ac:dyDescent="0.2">
      <c r="F3885" s="1">
        <f t="shared" si="180"/>
        <v>0</v>
      </c>
      <c r="M3885">
        <f t="shared" si="181"/>
        <v>0</v>
      </c>
      <c r="T3885" s="1">
        <f t="shared" si="182"/>
        <v>0</v>
      </c>
    </row>
    <row r="3886" spans="6:20" ht="16" x14ac:dyDescent="0.2">
      <c r="F3886" s="1">
        <f t="shared" si="180"/>
        <v>0</v>
      </c>
      <c r="M3886">
        <f t="shared" si="181"/>
        <v>0</v>
      </c>
      <c r="T3886" s="1">
        <f t="shared" si="182"/>
        <v>0</v>
      </c>
    </row>
    <row r="3887" spans="6:20" ht="16" x14ac:dyDescent="0.2">
      <c r="F3887" s="1">
        <f t="shared" si="180"/>
        <v>0</v>
      </c>
      <c r="M3887">
        <f t="shared" si="181"/>
        <v>0</v>
      </c>
      <c r="T3887" s="1">
        <f t="shared" si="182"/>
        <v>0</v>
      </c>
    </row>
    <row r="3888" spans="6:20" ht="16" x14ac:dyDescent="0.2">
      <c r="F3888" s="1">
        <f t="shared" si="180"/>
        <v>0</v>
      </c>
      <c r="M3888">
        <f t="shared" si="181"/>
        <v>0</v>
      </c>
      <c r="T3888" s="1">
        <f t="shared" si="182"/>
        <v>0</v>
      </c>
    </row>
    <row r="3889" spans="6:20" ht="16" x14ac:dyDescent="0.2">
      <c r="F3889" s="1">
        <f t="shared" si="180"/>
        <v>0</v>
      </c>
      <c r="M3889">
        <f t="shared" si="181"/>
        <v>0</v>
      </c>
      <c r="T3889" s="1">
        <f t="shared" si="182"/>
        <v>0</v>
      </c>
    </row>
    <row r="3890" spans="6:20" ht="16" x14ac:dyDescent="0.2">
      <c r="F3890" s="1">
        <f t="shared" si="180"/>
        <v>0</v>
      </c>
      <c r="M3890">
        <f t="shared" si="181"/>
        <v>0</v>
      </c>
      <c r="T3890" s="1">
        <f t="shared" si="182"/>
        <v>0</v>
      </c>
    </row>
    <row r="3891" spans="6:20" ht="16" x14ac:dyDescent="0.2">
      <c r="F3891" s="1">
        <f t="shared" si="180"/>
        <v>0</v>
      </c>
      <c r="M3891">
        <f t="shared" si="181"/>
        <v>0</v>
      </c>
      <c r="T3891" s="1">
        <f t="shared" si="182"/>
        <v>0</v>
      </c>
    </row>
    <row r="3892" spans="6:20" ht="16" x14ac:dyDescent="0.2">
      <c r="F3892" s="1">
        <f t="shared" si="180"/>
        <v>0</v>
      </c>
      <c r="M3892">
        <f t="shared" si="181"/>
        <v>0</v>
      </c>
      <c r="T3892" s="1">
        <f t="shared" si="182"/>
        <v>0</v>
      </c>
    </row>
    <row r="3893" spans="6:20" ht="16" x14ac:dyDescent="0.2">
      <c r="F3893" s="1">
        <f t="shared" si="180"/>
        <v>0</v>
      </c>
      <c r="M3893">
        <f t="shared" si="181"/>
        <v>0</v>
      </c>
      <c r="T3893" s="1">
        <f t="shared" si="182"/>
        <v>0</v>
      </c>
    </row>
    <row r="3894" spans="6:20" ht="16" x14ac:dyDescent="0.2">
      <c r="F3894" s="1">
        <f t="shared" si="180"/>
        <v>0</v>
      </c>
      <c r="M3894">
        <f t="shared" si="181"/>
        <v>0</v>
      </c>
      <c r="T3894" s="1">
        <f t="shared" si="182"/>
        <v>0</v>
      </c>
    </row>
    <row r="3895" spans="6:20" ht="16" x14ac:dyDescent="0.2">
      <c r="F3895" s="1">
        <f t="shared" si="180"/>
        <v>0</v>
      </c>
      <c r="M3895">
        <f t="shared" si="181"/>
        <v>0</v>
      </c>
      <c r="T3895" s="1">
        <f t="shared" si="182"/>
        <v>0</v>
      </c>
    </row>
    <row r="3896" spans="6:20" ht="16" x14ac:dyDescent="0.2">
      <c r="F3896" s="1">
        <f t="shared" si="180"/>
        <v>0</v>
      </c>
      <c r="M3896">
        <f t="shared" si="181"/>
        <v>0</v>
      </c>
      <c r="T3896" s="1">
        <f t="shared" si="182"/>
        <v>0</v>
      </c>
    </row>
    <row r="3897" spans="6:20" ht="16" x14ac:dyDescent="0.2">
      <c r="F3897" s="1">
        <f t="shared" si="180"/>
        <v>0</v>
      </c>
      <c r="M3897">
        <f t="shared" si="181"/>
        <v>0</v>
      </c>
      <c r="T3897" s="1">
        <f t="shared" si="182"/>
        <v>0</v>
      </c>
    </row>
    <row r="3898" spans="6:20" ht="16" x14ac:dyDescent="0.2">
      <c r="F3898" s="1">
        <f t="shared" si="180"/>
        <v>0</v>
      </c>
      <c r="M3898">
        <f t="shared" si="181"/>
        <v>0</v>
      </c>
      <c r="T3898" s="1">
        <f t="shared" si="182"/>
        <v>0</v>
      </c>
    </row>
    <row r="3899" spans="6:20" ht="16" x14ac:dyDescent="0.2">
      <c r="F3899" s="1">
        <f t="shared" si="180"/>
        <v>0</v>
      </c>
      <c r="M3899">
        <f t="shared" si="181"/>
        <v>0</v>
      </c>
      <c r="T3899" s="1">
        <f t="shared" si="182"/>
        <v>0</v>
      </c>
    </row>
    <row r="3900" spans="6:20" ht="16" x14ac:dyDescent="0.2">
      <c r="F3900" s="1">
        <f t="shared" si="180"/>
        <v>0</v>
      </c>
      <c r="M3900">
        <f t="shared" si="181"/>
        <v>0</v>
      </c>
      <c r="T3900" s="1">
        <f t="shared" si="182"/>
        <v>0</v>
      </c>
    </row>
    <row r="3901" spans="6:20" ht="16" x14ac:dyDescent="0.2">
      <c r="F3901" s="1">
        <f t="shared" si="180"/>
        <v>0</v>
      </c>
      <c r="M3901">
        <f t="shared" si="181"/>
        <v>0</v>
      </c>
      <c r="T3901" s="1">
        <f t="shared" si="182"/>
        <v>0</v>
      </c>
    </row>
    <row r="3902" spans="6:20" ht="16" x14ac:dyDescent="0.2">
      <c r="F3902" s="1">
        <f t="shared" si="180"/>
        <v>0</v>
      </c>
      <c r="M3902">
        <f t="shared" si="181"/>
        <v>0</v>
      </c>
      <c r="T3902" s="1">
        <f t="shared" si="182"/>
        <v>0</v>
      </c>
    </row>
    <row r="3903" spans="6:20" ht="16" x14ac:dyDescent="0.2">
      <c r="F3903" s="1">
        <f t="shared" si="180"/>
        <v>0</v>
      </c>
      <c r="M3903">
        <f t="shared" si="181"/>
        <v>0</v>
      </c>
      <c r="T3903" s="1">
        <f t="shared" si="182"/>
        <v>0</v>
      </c>
    </row>
    <row r="3904" spans="6:20" ht="16" x14ac:dyDescent="0.2">
      <c r="F3904" s="1">
        <f t="shared" si="180"/>
        <v>0</v>
      </c>
      <c r="M3904">
        <f t="shared" si="181"/>
        <v>0</v>
      </c>
      <c r="T3904" s="1">
        <f t="shared" si="182"/>
        <v>0</v>
      </c>
    </row>
    <row r="3905" spans="6:20" ht="16" x14ac:dyDescent="0.2">
      <c r="F3905" s="1">
        <f t="shared" si="180"/>
        <v>0</v>
      </c>
      <c r="M3905">
        <f t="shared" si="181"/>
        <v>0</v>
      </c>
      <c r="T3905" s="1">
        <f t="shared" si="182"/>
        <v>0</v>
      </c>
    </row>
    <row r="3906" spans="6:20" ht="16" x14ac:dyDescent="0.2">
      <c r="F3906" s="1">
        <f t="shared" si="180"/>
        <v>0</v>
      </c>
      <c r="M3906">
        <f t="shared" si="181"/>
        <v>0</v>
      </c>
      <c r="T3906" s="1">
        <f t="shared" si="182"/>
        <v>0</v>
      </c>
    </row>
    <row r="3907" spans="6:20" ht="16" x14ac:dyDescent="0.2">
      <c r="F3907" s="1">
        <f t="shared" si="180"/>
        <v>0</v>
      </c>
      <c r="M3907">
        <f t="shared" si="181"/>
        <v>0</v>
      </c>
      <c r="T3907" s="1">
        <f t="shared" si="182"/>
        <v>0</v>
      </c>
    </row>
    <row r="3908" spans="6:20" ht="16" x14ac:dyDescent="0.2">
      <c r="F3908" s="1">
        <f t="shared" si="180"/>
        <v>0</v>
      </c>
      <c r="M3908">
        <f t="shared" si="181"/>
        <v>0</v>
      </c>
      <c r="T3908" s="1">
        <f t="shared" si="182"/>
        <v>0</v>
      </c>
    </row>
    <row r="3909" spans="6:20" ht="16" x14ac:dyDescent="0.2">
      <c r="F3909" s="1">
        <f t="shared" ref="F3909:F3972" si="183">IF(C3909&gt;C$3,1,0)</f>
        <v>0</v>
      </c>
      <c r="M3909">
        <f t="shared" si="181"/>
        <v>0</v>
      </c>
      <c r="T3909" s="1">
        <f t="shared" si="182"/>
        <v>0</v>
      </c>
    </row>
    <row r="3910" spans="6:20" ht="16" x14ac:dyDescent="0.2">
      <c r="F3910" s="1">
        <f t="shared" si="183"/>
        <v>0</v>
      </c>
      <c r="M3910">
        <f t="shared" ref="M3910:M3973" si="184">IF(J3910&gt;J$3,1,0)</f>
        <v>0</v>
      </c>
      <c r="T3910" s="1">
        <f t="shared" ref="T3910:T3973" si="185">IF(Q3910&gt;Q$3,1,0)</f>
        <v>0</v>
      </c>
    </row>
    <row r="3911" spans="6:20" ht="16" x14ac:dyDescent="0.2">
      <c r="F3911" s="1">
        <f t="shared" si="183"/>
        <v>0</v>
      </c>
      <c r="M3911">
        <f t="shared" si="184"/>
        <v>0</v>
      </c>
      <c r="T3911" s="1">
        <f t="shared" si="185"/>
        <v>0</v>
      </c>
    </row>
    <row r="3912" spans="6:20" ht="16" x14ac:dyDescent="0.2">
      <c r="F3912" s="1">
        <f t="shared" si="183"/>
        <v>0</v>
      </c>
      <c r="M3912">
        <f t="shared" si="184"/>
        <v>0</v>
      </c>
      <c r="T3912" s="1">
        <f t="shared" si="185"/>
        <v>0</v>
      </c>
    </row>
    <row r="3913" spans="6:20" ht="16" x14ac:dyDescent="0.2">
      <c r="F3913" s="1">
        <f t="shared" si="183"/>
        <v>0</v>
      </c>
      <c r="M3913">
        <f t="shared" si="184"/>
        <v>0</v>
      </c>
      <c r="T3913" s="1">
        <f t="shared" si="185"/>
        <v>0</v>
      </c>
    </row>
    <row r="3914" spans="6:20" ht="16" x14ac:dyDescent="0.2">
      <c r="F3914" s="1">
        <f t="shared" si="183"/>
        <v>0</v>
      </c>
      <c r="M3914">
        <f t="shared" si="184"/>
        <v>0</v>
      </c>
      <c r="T3914" s="1">
        <f t="shared" si="185"/>
        <v>0</v>
      </c>
    </row>
    <row r="3915" spans="6:20" ht="16" x14ac:dyDescent="0.2">
      <c r="F3915" s="1">
        <f t="shared" si="183"/>
        <v>0</v>
      </c>
      <c r="M3915">
        <f t="shared" si="184"/>
        <v>0</v>
      </c>
      <c r="T3915" s="1">
        <f t="shared" si="185"/>
        <v>0</v>
      </c>
    </row>
    <row r="3916" spans="6:20" ht="16" x14ac:dyDescent="0.2">
      <c r="F3916" s="1">
        <f t="shared" si="183"/>
        <v>0</v>
      </c>
      <c r="M3916">
        <f t="shared" si="184"/>
        <v>0</v>
      </c>
      <c r="T3916" s="1">
        <f t="shared" si="185"/>
        <v>0</v>
      </c>
    </row>
    <row r="3917" spans="6:20" ht="16" x14ac:dyDescent="0.2">
      <c r="F3917" s="1">
        <f t="shared" si="183"/>
        <v>0</v>
      </c>
      <c r="M3917">
        <f t="shared" si="184"/>
        <v>0</v>
      </c>
      <c r="T3917" s="1">
        <f t="shared" si="185"/>
        <v>0</v>
      </c>
    </row>
    <row r="3918" spans="6:20" ht="16" x14ac:dyDescent="0.2">
      <c r="F3918" s="1">
        <f t="shared" si="183"/>
        <v>0</v>
      </c>
      <c r="M3918">
        <f t="shared" si="184"/>
        <v>0</v>
      </c>
      <c r="T3918" s="1">
        <f t="shared" si="185"/>
        <v>0</v>
      </c>
    </row>
    <row r="3919" spans="6:20" ht="16" x14ac:dyDescent="0.2">
      <c r="F3919" s="1">
        <f t="shared" si="183"/>
        <v>0</v>
      </c>
      <c r="M3919">
        <f t="shared" si="184"/>
        <v>0</v>
      </c>
      <c r="T3919" s="1">
        <f t="shared" si="185"/>
        <v>0</v>
      </c>
    </row>
    <row r="3920" spans="6:20" ht="16" x14ac:dyDescent="0.2">
      <c r="F3920" s="1">
        <f t="shared" si="183"/>
        <v>0</v>
      </c>
      <c r="M3920">
        <f t="shared" si="184"/>
        <v>0</v>
      </c>
      <c r="T3920" s="1">
        <f t="shared" si="185"/>
        <v>0</v>
      </c>
    </row>
    <row r="3921" spans="6:20" ht="16" x14ac:dyDescent="0.2">
      <c r="F3921" s="1">
        <f t="shared" si="183"/>
        <v>0</v>
      </c>
      <c r="M3921">
        <f t="shared" si="184"/>
        <v>0</v>
      </c>
      <c r="T3921" s="1">
        <f t="shared" si="185"/>
        <v>0</v>
      </c>
    </row>
    <row r="3922" spans="6:20" ht="16" x14ac:dyDescent="0.2">
      <c r="F3922" s="1">
        <f t="shared" si="183"/>
        <v>0</v>
      </c>
      <c r="M3922">
        <f t="shared" si="184"/>
        <v>0</v>
      </c>
      <c r="T3922" s="1">
        <f t="shared" si="185"/>
        <v>0</v>
      </c>
    </row>
    <row r="3923" spans="6:20" ht="16" x14ac:dyDescent="0.2">
      <c r="F3923" s="1">
        <f t="shared" si="183"/>
        <v>0</v>
      </c>
      <c r="M3923">
        <f t="shared" si="184"/>
        <v>0</v>
      </c>
      <c r="T3923" s="1">
        <f t="shared" si="185"/>
        <v>0</v>
      </c>
    </row>
    <row r="3924" spans="6:20" ht="16" x14ac:dyDescent="0.2">
      <c r="F3924" s="1">
        <f t="shared" si="183"/>
        <v>0</v>
      </c>
      <c r="M3924">
        <f t="shared" si="184"/>
        <v>0</v>
      </c>
      <c r="T3924" s="1">
        <f t="shared" si="185"/>
        <v>0</v>
      </c>
    </row>
    <row r="3925" spans="6:20" ht="16" x14ac:dyDescent="0.2">
      <c r="F3925" s="1">
        <f t="shared" si="183"/>
        <v>0</v>
      </c>
      <c r="M3925">
        <f t="shared" si="184"/>
        <v>0</v>
      </c>
      <c r="T3925" s="1">
        <f t="shared" si="185"/>
        <v>0</v>
      </c>
    </row>
    <row r="3926" spans="6:20" ht="16" x14ac:dyDescent="0.2">
      <c r="F3926" s="1">
        <f t="shared" si="183"/>
        <v>0</v>
      </c>
      <c r="M3926">
        <f t="shared" si="184"/>
        <v>0</v>
      </c>
      <c r="T3926" s="1">
        <f t="shared" si="185"/>
        <v>0</v>
      </c>
    </row>
    <row r="3927" spans="6:20" ht="16" x14ac:dyDescent="0.2">
      <c r="F3927" s="1">
        <f t="shared" si="183"/>
        <v>0</v>
      </c>
      <c r="M3927">
        <f t="shared" si="184"/>
        <v>0</v>
      </c>
      <c r="T3927" s="1">
        <f t="shared" si="185"/>
        <v>0</v>
      </c>
    </row>
    <row r="3928" spans="6:20" ht="16" x14ac:dyDescent="0.2">
      <c r="F3928" s="1">
        <f t="shared" si="183"/>
        <v>0</v>
      </c>
      <c r="M3928">
        <f t="shared" si="184"/>
        <v>0</v>
      </c>
      <c r="T3928" s="1">
        <f t="shared" si="185"/>
        <v>0</v>
      </c>
    </row>
    <row r="3929" spans="6:20" ht="16" x14ac:dyDescent="0.2">
      <c r="F3929" s="1">
        <f t="shared" si="183"/>
        <v>0</v>
      </c>
      <c r="M3929">
        <f t="shared" si="184"/>
        <v>0</v>
      </c>
      <c r="T3929" s="1">
        <f t="shared" si="185"/>
        <v>0</v>
      </c>
    </row>
    <row r="3930" spans="6:20" ht="16" x14ac:dyDescent="0.2">
      <c r="F3930" s="1">
        <f t="shared" si="183"/>
        <v>0</v>
      </c>
      <c r="M3930">
        <f t="shared" si="184"/>
        <v>0</v>
      </c>
      <c r="T3930" s="1">
        <f t="shared" si="185"/>
        <v>0</v>
      </c>
    </row>
    <row r="3931" spans="6:20" ht="16" x14ac:dyDescent="0.2">
      <c r="F3931" s="1">
        <f t="shared" si="183"/>
        <v>0</v>
      </c>
      <c r="M3931">
        <f t="shared" si="184"/>
        <v>0</v>
      </c>
      <c r="T3931" s="1">
        <f t="shared" si="185"/>
        <v>0</v>
      </c>
    </row>
    <row r="3932" spans="6:20" ht="16" x14ac:dyDescent="0.2">
      <c r="F3932" s="1">
        <f t="shared" si="183"/>
        <v>0</v>
      </c>
      <c r="M3932">
        <f t="shared" si="184"/>
        <v>0</v>
      </c>
      <c r="T3932" s="1">
        <f t="shared" si="185"/>
        <v>0</v>
      </c>
    </row>
    <row r="3933" spans="6:20" ht="16" x14ac:dyDescent="0.2">
      <c r="F3933" s="1">
        <f t="shared" si="183"/>
        <v>0</v>
      </c>
      <c r="M3933">
        <f t="shared" si="184"/>
        <v>0</v>
      </c>
      <c r="T3933" s="1">
        <f t="shared" si="185"/>
        <v>0</v>
      </c>
    </row>
    <row r="3934" spans="6:20" ht="16" x14ac:dyDescent="0.2">
      <c r="F3934" s="1">
        <f t="shared" si="183"/>
        <v>0</v>
      </c>
      <c r="M3934">
        <f t="shared" si="184"/>
        <v>0</v>
      </c>
      <c r="T3934" s="1">
        <f t="shared" si="185"/>
        <v>0</v>
      </c>
    </row>
    <row r="3935" spans="6:20" ht="16" x14ac:dyDescent="0.2">
      <c r="F3935" s="1">
        <f t="shared" si="183"/>
        <v>0</v>
      </c>
      <c r="M3935">
        <f t="shared" si="184"/>
        <v>0</v>
      </c>
      <c r="T3935" s="1">
        <f t="shared" si="185"/>
        <v>0</v>
      </c>
    </row>
    <row r="3936" spans="6:20" ht="16" x14ac:dyDescent="0.2">
      <c r="F3936" s="1">
        <f t="shared" si="183"/>
        <v>0</v>
      </c>
      <c r="M3936">
        <f t="shared" si="184"/>
        <v>0</v>
      </c>
      <c r="T3936" s="1">
        <f t="shared" si="185"/>
        <v>0</v>
      </c>
    </row>
    <row r="3937" spans="6:20" ht="16" x14ac:dyDescent="0.2">
      <c r="F3937" s="1">
        <f t="shared" si="183"/>
        <v>0</v>
      </c>
      <c r="M3937">
        <f t="shared" si="184"/>
        <v>0</v>
      </c>
      <c r="T3937" s="1">
        <f t="shared" si="185"/>
        <v>0</v>
      </c>
    </row>
    <row r="3938" spans="6:20" ht="16" x14ac:dyDescent="0.2">
      <c r="F3938" s="1">
        <f t="shared" si="183"/>
        <v>0</v>
      </c>
      <c r="M3938">
        <f t="shared" si="184"/>
        <v>0</v>
      </c>
      <c r="T3938" s="1">
        <f t="shared" si="185"/>
        <v>0</v>
      </c>
    </row>
    <row r="3939" spans="6:20" ht="16" x14ac:dyDescent="0.2">
      <c r="F3939" s="1">
        <f t="shared" si="183"/>
        <v>0</v>
      </c>
      <c r="M3939">
        <f t="shared" si="184"/>
        <v>0</v>
      </c>
      <c r="T3939" s="1">
        <f t="shared" si="185"/>
        <v>0</v>
      </c>
    </row>
    <row r="3940" spans="6:20" ht="16" x14ac:dyDescent="0.2">
      <c r="F3940" s="1">
        <f t="shared" si="183"/>
        <v>0</v>
      </c>
      <c r="M3940">
        <f t="shared" si="184"/>
        <v>0</v>
      </c>
      <c r="T3940" s="1">
        <f t="shared" si="185"/>
        <v>0</v>
      </c>
    </row>
    <row r="3941" spans="6:20" ht="16" x14ac:dyDescent="0.2">
      <c r="F3941" s="1">
        <f t="shared" si="183"/>
        <v>0</v>
      </c>
      <c r="M3941">
        <f t="shared" si="184"/>
        <v>0</v>
      </c>
      <c r="T3941" s="1">
        <f t="shared" si="185"/>
        <v>0</v>
      </c>
    </row>
    <row r="3942" spans="6:20" ht="16" x14ac:dyDescent="0.2">
      <c r="F3942" s="1">
        <f t="shared" si="183"/>
        <v>0</v>
      </c>
      <c r="M3942">
        <f t="shared" si="184"/>
        <v>0</v>
      </c>
      <c r="T3942" s="1">
        <f t="shared" si="185"/>
        <v>0</v>
      </c>
    </row>
    <row r="3943" spans="6:20" ht="16" x14ac:dyDescent="0.2">
      <c r="F3943" s="1">
        <f t="shared" si="183"/>
        <v>0</v>
      </c>
      <c r="M3943">
        <f t="shared" si="184"/>
        <v>0</v>
      </c>
      <c r="T3943" s="1">
        <f t="shared" si="185"/>
        <v>0</v>
      </c>
    </row>
    <row r="3944" spans="6:20" ht="16" x14ac:dyDescent="0.2">
      <c r="F3944" s="1">
        <f t="shared" si="183"/>
        <v>0</v>
      </c>
      <c r="M3944">
        <f t="shared" si="184"/>
        <v>0</v>
      </c>
      <c r="T3944" s="1">
        <f t="shared" si="185"/>
        <v>0</v>
      </c>
    </row>
    <row r="3945" spans="6:20" ht="16" x14ac:dyDescent="0.2">
      <c r="F3945" s="1">
        <f t="shared" si="183"/>
        <v>0</v>
      </c>
      <c r="M3945">
        <f t="shared" si="184"/>
        <v>0</v>
      </c>
      <c r="T3945" s="1">
        <f t="shared" si="185"/>
        <v>0</v>
      </c>
    </row>
    <row r="3946" spans="6:20" ht="16" x14ac:dyDescent="0.2">
      <c r="F3946" s="1">
        <f t="shared" si="183"/>
        <v>0</v>
      </c>
      <c r="M3946">
        <f t="shared" si="184"/>
        <v>0</v>
      </c>
      <c r="T3946" s="1">
        <f t="shared" si="185"/>
        <v>0</v>
      </c>
    </row>
    <row r="3947" spans="6:20" ht="16" x14ac:dyDescent="0.2">
      <c r="F3947" s="1">
        <f t="shared" si="183"/>
        <v>0</v>
      </c>
      <c r="M3947">
        <f t="shared" si="184"/>
        <v>0</v>
      </c>
      <c r="T3947" s="1">
        <f t="shared" si="185"/>
        <v>0</v>
      </c>
    </row>
    <row r="3948" spans="6:20" ht="16" x14ac:dyDescent="0.2">
      <c r="F3948" s="1">
        <f t="shared" si="183"/>
        <v>0</v>
      </c>
      <c r="M3948">
        <f t="shared" si="184"/>
        <v>0</v>
      </c>
      <c r="T3948" s="1">
        <f t="shared" si="185"/>
        <v>0</v>
      </c>
    </row>
    <row r="3949" spans="6:20" ht="16" x14ac:dyDescent="0.2">
      <c r="F3949" s="1">
        <f t="shared" si="183"/>
        <v>0</v>
      </c>
      <c r="M3949">
        <f t="shared" si="184"/>
        <v>0</v>
      </c>
      <c r="T3949" s="1">
        <f t="shared" si="185"/>
        <v>0</v>
      </c>
    </row>
    <row r="3950" spans="6:20" ht="16" x14ac:dyDescent="0.2">
      <c r="F3950" s="1">
        <f t="shared" si="183"/>
        <v>0</v>
      </c>
      <c r="M3950">
        <f t="shared" si="184"/>
        <v>0</v>
      </c>
      <c r="T3950" s="1">
        <f t="shared" si="185"/>
        <v>0</v>
      </c>
    </row>
    <row r="3951" spans="6:20" ht="16" x14ac:dyDescent="0.2">
      <c r="F3951" s="1">
        <f t="shared" si="183"/>
        <v>0</v>
      </c>
      <c r="M3951">
        <f t="shared" si="184"/>
        <v>0</v>
      </c>
      <c r="T3951" s="1">
        <f t="shared" si="185"/>
        <v>0</v>
      </c>
    </row>
    <row r="3952" spans="6:20" ht="16" x14ac:dyDescent="0.2">
      <c r="F3952" s="1">
        <f t="shared" si="183"/>
        <v>0</v>
      </c>
      <c r="M3952">
        <f t="shared" si="184"/>
        <v>0</v>
      </c>
      <c r="T3952" s="1">
        <f t="shared" si="185"/>
        <v>0</v>
      </c>
    </row>
    <row r="3953" spans="6:20" ht="16" x14ac:dyDescent="0.2">
      <c r="F3953" s="1">
        <f t="shared" si="183"/>
        <v>0</v>
      </c>
      <c r="M3953">
        <f t="shared" si="184"/>
        <v>0</v>
      </c>
      <c r="T3953" s="1">
        <f t="shared" si="185"/>
        <v>0</v>
      </c>
    </row>
    <row r="3954" spans="6:20" ht="16" x14ac:dyDescent="0.2">
      <c r="F3954" s="1">
        <f t="shared" si="183"/>
        <v>0</v>
      </c>
      <c r="M3954">
        <f t="shared" si="184"/>
        <v>0</v>
      </c>
      <c r="T3954" s="1">
        <f t="shared" si="185"/>
        <v>0</v>
      </c>
    </row>
    <row r="3955" spans="6:20" ht="16" x14ac:dyDescent="0.2">
      <c r="F3955" s="1">
        <f t="shared" si="183"/>
        <v>0</v>
      </c>
      <c r="M3955">
        <f t="shared" si="184"/>
        <v>0</v>
      </c>
      <c r="T3955" s="1">
        <f t="shared" si="185"/>
        <v>0</v>
      </c>
    </row>
    <row r="3956" spans="6:20" ht="16" x14ac:dyDescent="0.2">
      <c r="F3956" s="1">
        <f t="shared" si="183"/>
        <v>0</v>
      </c>
      <c r="M3956">
        <f t="shared" si="184"/>
        <v>0</v>
      </c>
      <c r="T3956" s="1">
        <f t="shared" si="185"/>
        <v>0</v>
      </c>
    </row>
    <row r="3957" spans="6:20" ht="16" x14ac:dyDescent="0.2">
      <c r="F3957" s="1">
        <f t="shared" si="183"/>
        <v>0</v>
      </c>
      <c r="M3957">
        <f t="shared" si="184"/>
        <v>0</v>
      </c>
      <c r="T3957" s="1">
        <f t="shared" si="185"/>
        <v>0</v>
      </c>
    </row>
    <row r="3958" spans="6:20" ht="16" x14ac:dyDescent="0.2">
      <c r="F3958" s="1">
        <f t="shared" si="183"/>
        <v>0</v>
      </c>
      <c r="M3958">
        <f t="shared" si="184"/>
        <v>0</v>
      </c>
      <c r="T3958" s="1">
        <f t="shared" si="185"/>
        <v>0</v>
      </c>
    </row>
    <row r="3959" spans="6:20" ht="16" x14ac:dyDescent="0.2">
      <c r="F3959" s="1">
        <f t="shared" si="183"/>
        <v>0</v>
      </c>
      <c r="M3959">
        <f t="shared" si="184"/>
        <v>0</v>
      </c>
      <c r="T3959" s="1">
        <f t="shared" si="185"/>
        <v>0</v>
      </c>
    </row>
    <row r="3960" spans="6:20" ht="16" x14ac:dyDescent="0.2">
      <c r="F3960" s="1">
        <f t="shared" si="183"/>
        <v>0</v>
      </c>
      <c r="M3960">
        <f t="shared" si="184"/>
        <v>0</v>
      </c>
      <c r="T3960" s="1">
        <f t="shared" si="185"/>
        <v>0</v>
      </c>
    </row>
    <row r="3961" spans="6:20" ht="16" x14ac:dyDescent="0.2">
      <c r="F3961" s="1">
        <f t="shared" si="183"/>
        <v>0</v>
      </c>
      <c r="M3961">
        <f t="shared" si="184"/>
        <v>0</v>
      </c>
      <c r="T3961" s="1">
        <f t="shared" si="185"/>
        <v>0</v>
      </c>
    </row>
    <row r="3962" spans="6:20" ht="16" x14ac:dyDescent="0.2">
      <c r="F3962" s="1">
        <f t="shared" si="183"/>
        <v>0</v>
      </c>
      <c r="M3962">
        <f t="shared" si="184"/>
        <v>0</v>
      </c>
      <c r="T3962" s="1">
        <f t="shared" si="185"/>
        <v>0</v>
      </c>
    </row>
    <row r="3963" spans="6:20" ht="16" x14ac:dyDescent="0.2">
      <c r="F3963" s="1">
        <f t="shared" si="183"/>
        <v>0</v>
      </c>
      <c r="M3963">
        <f t="shared" si="184"/>
        <v>0</v>
      </c>
      <c r="T3963" s="1">
        <f t="shared" si="185"/>
        <v>0</v>
      </c>
    </row>
    <row r="3964" spans="6:20" ht="16" x14ac:dyDescent="0.2">
      <c r="F3964" s="1">
        <f t="shared" si="183"/>
        <v>0</v>
      </c>
      <c r="M3964">
        <f t="shared" si="184"/>
        <v>0</v>
      </c>
      <c r="T3964" s="1">
        <f t="shared" si="185"/>
        <v>0</v>
      </c>
    </row>
    <row r="3965" spans="6:20" ht="16" x14ac:dyDescent="0.2">
      <c r="F3965" s="1">
        <f t="shared" si="183"/>
        <v>0</v>
      </c>
      <c r="M3965">
        <f t="shared" si="184"/>
        <v>0</v>
      </c>
      <c r="T3965" s="1">
        <f t="shared" si="185"/>
        <v>0</v>
      </c>
    </row>
    <row r="3966" spans="6:20" ht="16" x14ac:dyDescent="0.2">
      <c r="F3966" s="1">
        <f t="shared" si="183"/>
        <v>0</v>
      </c>
      <c r="M3966">
        <f t="shared" si="184"/>
        <v>0</v>
      </c>
      <c r="T3966" s="1">
        <f t="shared" si="185"/>
        <v>0</v>
      </c>
    </row>
    <row r="3967" spans="6:20" ht="16" x14ac:dyDescent="0.2">
      <c r="F3967" s="1">
        <f t="shared" si="183"/>
        <v>0</v>
      </c>
      <c r="M3967">
        <f t="shared" si="184"/>
        <v>0</v>
      </c>
      <c r="T3967" s="1">
        <f t="shared" si="185"/>
        <v>0</v>
      </c>
    </row>
    <row r="3968" spans="6:20" ht="16" x14ac:dyDescent="0.2">
      <c r="F3968" s="1">
        <f t="shared" si="183"/>
        <v>0</v>
      </c>
      <c r="M3968">
        <f t="shared" si="184"/>
        <v>0</v>
      </c>
      <c r="T3968" s="1">
        <f t="shared" si="185"/>
        <v>0</v>
      </c>
    </row>
    <row r="3969" spans="6:20" ht="16" x14ac:dyDescent="0.2">
      <c r="F3969" s="1">
        <f t="shared" si="183"/>
        <v>0</v>
      </c>
      <c r="M3969">
        <f t="shared" si="184"/>
        <v>0</v>
      </c>
      <c r="T3969" s="1">
        <f t="shared" si="185"/>
        <v>0</v>
      </c>
    </row>
    <row r="3970" spans="6:20" ht="16" x14ac:dyDescent="0.2">
      <c r="F3970" s="1">
        <f t="shared" si="183"/>
        <v>0</v>
      </c>
      <c r="M3970">
        <f t="shared" si="184"/>
        <v>0</v>
      </c>
      <c r="T3970" s="1">
        <f t="shared" si="185"/>
        <v>0</v>
      </c>
    </row>
    <row r="3971" spans="6:20" ht="16" x14ac:dyDescent="0.2">
      <c r="F3971" s="1">
        <f t="shared" si="183"/>
        <v>0</v>
      </c>
      <c r="M3971">
        <f t="shared" si="184"/>
        <v>0</v>
      </c>
      <c r="T3971" s="1">
        <f t="shared" si="185"/>
        <v>0</v>
      </c>
    </row>
    <row r="3972" spans="6:20" ht="16" x14ac:dyDescent="0.2">
      <c r="F3972" s="1">
        <f t="shared" si="183"/>
        <v>0</v>
      </c>
      <c r="M3972">
        <f t="shared" si="184"/>
        <v>0</v>
      </c>
      <c r="T3972" s="1">
        <f t="shared" si="185"/>
        <v>0</v>
      </c>
    </row>
    <row r="3973" spans="6:20" ht="16" x14ac:dyDescent="0.2">
      <c r="F3973" s="1">
        <f t="shared" ref="F3973:F4036" si="186">IF(C3973&gt;C$3,1,0)</f>
        <v>0</v>
      </c>
      <c r="M3973">
        <f t="shared" si="184"/>
        <v>0</v>
      </c>
      <c r="T3973" s="1">
        <f t="shared" si="185"/>
        <v>0</v>
      </c>
    </row>
    <row r="3974" spans="6:20" ht="16" x14ac:dyDescent="0.2">
      <c r="F3974" s="1">
        <f t="shared" si="186"/>
        <v>0</v>
      </c>
      <c r="M3974">
        <f t="shared" ref="M3974:M4037" si="187">IF(J3974&gt;J$3,1,0)</f>
        <v>0</v>
      </c>
      <c r="T3974" s="1">
        <f t="shared" ref="T3974:T4037" si="188">IF(Q3974&gt;Q$3,1,0)</f>
        <v>0</v>
      </c>
    </row>
    <row r="3975" spans="6:20" ht="16" x14ac:dyDescent="0.2">
      <c r="F3975" s="1">
        <f t="shared" si="186"/>
        <v>0</v>
      </c>
      <c r="M3975">
        <f t="shared" si="187"/>
        <v>0</v>
      </c>
      <c r="T3975" s="1">
        <f t="shared" si="188"/>
        <v>0</v>
      </c>
    </row>
    <row r="3976" spans="6:20" ht="16" x14ac:dyDescent="0.2">
      <c r="F3976" s="1">
        <f t="shared" si="186"/>
        <v>0</v>
      </c>
      <c r="M3976">
        <f t="shared" si="187"/>
        <v>0</v>
      </c>
      <c r="T3976" s="1">
        <f t="shared" si="188"/>
        <v>0</v>
      </c>
    </row>
    <row r="3977" spans="6:20" ht="16" x14ac:dyDescent="0.2">
      <c r="F3977" s="1">
        <f t="shared" si="186"/>
        <v>0</v>
      </c>
      <c r="M3977">
        <f t="shared" si="187"/>
        <v>0</v>
      </c>
      <c r="T3977" s="1">
        <f t="shared" si="188"/>
        <v>0</v>
      </c>
    </row>
    <row r="3978" spans="6:20" ht="16" x14ac:dyDescent="0.2">
      <c r="F3978" s="1">
        <f t="shared" si="186"/>
        <v>0</v>
      </c>
      <c r="M3978">
        <f t="shared" si="187"/>
        <v>0</v>
      </c>
      <c r="T3978" s="1">
        <f t="shared" si="188"/>
        <v>0</v>
      </c>
    </row>
    <row r="3979" spans="6:20" ht="16" x14ac:dyDescent="0.2">
      <c r="F3979" s="1">
        <f t="shared" si="186"/>
        <v>0</v>
      </c>
      <c r="M3979">
        <f t="shared" si="187"/>
        <v>0</v>
      </c>
      <c r="T3979" s="1">
        <f t="shared" si="188"/>
        <v>0</v>
      </c>
    </row>
    <row r="3980" spans="6:20" ht="16" x14ac:dyDescent="0.2">
      <c r="F3980" s="1">
        <f t="shared" si="186"/>
        <v>0</v>
      </c>
      <c r="M3980">
        <f t="shared" si="187"/>
        <v>0</v>
      </c>
      <c r="T3980" s="1">
        <f t="shared" si="188"/>
        <v>0</v>
      </c>
    </row>
    <row r="3981" spans="6:20" ht="16" x14ac:dyDescent="0.2">
      <c r="F3981" s="1">
        <f t="shared" si="186"/>
        <v>0</v>
      </c>
      <c r="M3981">
        <f t="shared" si="187"/>
        <v>0</v>
      </c>
      <c r="T3981" s="1">
        <f t="shared" si="188"/>
        <v>0</v>
      </c>
    </row>
    <row r="3982" spans="6:20" ht="16" x14ac:dyDescent="0.2">
      <c r="F3982" s="1">
        <f t="shared" si="186"/>
        <v>0</v>
      </c>
      <c r="M3982">
        <f t="shared" si="187"/>
        <v>0</v>
      </c>
      <c r="T3982" s="1">
        <f t="shared" si="188"/>
        <v>0</v>
      </c>
    </row>
    <row r="3983" spans="6:20" ht="16" x14ac:dyDescent="0.2">
      <c r="F3983" s="1">
        <f t="shared" si="186"/>
        <v>0</v>
      </c>
      <c r="M3983">
        <f t="shared" si="187"/>
        <v>0</v>
      </c>
      <c r="T3983" s="1">
        <f t="shared" si="188"/>
        <v>0</v>
      </c>
    </row>
    <row r="3984" spans="6:20" ht="16" x14ac:dyDescent="0.2">
      <c r="F3984" s="1">
        <f t="shared" si="186"/>
        <v>0</v>
      </c>
      <c r="M3984">
        <f t="shared" si="187"/>
        <v>0</v>
      </c>
      <c r="T3984" s="1">
        <f t="shared" si="188"/>
        <v>0</v>
      </c>
    </row>
    <row r="3985" spans="6:20" ht="16" x14ac:dyDescent="0.2">
      <c r="F3985" s="1">
        <f t="shared" si="186"/>
        <v>0</v>
      </c>
      <c r="M3985">
        <f t="shared" si="187"/>
        <v>0</v>
      </c>
      <c r="T3985" s="1">
        <f t="shared" si="188"/>
        <v>0</v>
      </c>
    </row>
    <row r="3986" spans="6:20" ht="16" x14ac:dyDescent="0.2">
      <c r="F3986" s="1">
        <f t="shared" si="186"/>
        <v>0</v>
      </c>
      <c r="M3986">
        <f t="shared" si="187"/>
        <v>0</v>
      </c>
      <c r="T3986" s="1">
        <f t="shared" si="188"/>
        <v>0</v>
      </c>
    </row>
    <row r="3987" spans="6:20" ht="16" x14ac:dyDescent="0.2">
      <c r="F3987" s="1">
        <f t="shared" si="186"/>
        <v>0</v>
      </c>
      <c r="M3987">
        <f t="shared" si="187"/>
        <v>0</v>
      </c>
      <c r="T3987" s="1">
        <f t="shared" si="188"/>
        <v>0</v>
      </c>
    </row>
    <row r="3988" spans="6:20" ht="16" x14ac:dyDescent="0.2">
      <c r="F3988" s="1">
        <f t="shared" si="186"/>
        <v>0</v>
      </c>
      <c r="M3988">
        <f t="shared" si="187"/>
        <v>0</v>
      </c>
      <c r="T3988" s="1">
        <f t="shared" si="188"/>
        <v>0</v>
      </c>
    </row>
    <row r="3989" spans="6:20" ht="16" x14ac:dyDescent="0.2">
      <c r="F3989" s="1">
        <f t="shared" si="186"/>
        <v>0</v>
      </c>
      <c r="M3989">
        <f t="shared" si="187"/>
        <v>0</v>
      </c>
      <c r="T3989" s="1">
        <f t="shared" si="188"/>
        <v>0</v>
      </c>
    </row>
    <row r="3990" spans="6:20" ht="16" x14ac:dyDescent="0.2">
      <c r="F3990" s="1">
        <f t="shared" si="186"/>
        <v>0</v>
      </c>
      <c r="M3990">
        <f t="shared" si="187"/>
        <v>0</v>
      </c>
      <c r="T3990" s="1">
        <f t="shared" si="188"/>
        <v>0</v>
      </c>
    </row>
    <row r="3991" spans="6:20" ht="16" x14ac:dyDescent="0.2">
      <c r="F3991" s="1">
        <f t="shared" si="186"/>
        <v>0</v>
      </c>
      <c r="M3991">
        <f t="shared" si="187"/>
        <v>0</v>
      </c>
      <c r="T3991" s="1">
        <f t="shared" si="188"/>
        <v>0</v>
      </c>
    </row>
    <row r="3992" spans="6:20" ht="16" x14ac:dyDescent="0.2">
      <c r="F3992" s="1">
        <f t="shared" si="186"/>
        <v>0</v>
      </c>
      <c r="M3992">
        <f t="shared" si="187"/>
        <v>0</v>
      </c>
      <c r="T3992" s="1">
        <f t="shared" si="188"/>
        <v>0</v>
      </c>
    </row>
    <row r="3993" spans="6:20" ht="16" x14ac:dyDescent="0.2">
      <c r="F3993" s="1">
        <f t="shared" si="186"/>
        <v>0</v>
      </c>
      <c r="M3993">
        <f t="shared" si="187"/>
        <v>0</v>
      </c>
      <c r="T3993" s="1">
        <f t="shared" si="188"/>
        <v>0</v>
      </c>
    </row>
    <row r="3994" spans="6:20" ht="16" x14ac:dyDescent="0.2">
      <c r="F3994" s="1">
        <f t="shared" si="186"/>
        <v>0</v>
      </c>
      <c r="M3994">
        <f t="shared" si="187"/>
        <v>0</v>
      </c>
      <c r="T3994" s="1">
        <f t="shared" si="188"/>
        <v>0</v>
      </c>
    </row>
    <row r="3995" spans="6:20" ht="16" x14ac:dyDescent="0.2">
      <c r="F3995" s="1">
        <f t="shared" si="186"/>
        <v>0</v>
      </c>
      <c r="M3995">
        <f t="shared" si="187"/>
        <v>0</v>
      </c>
      <c r="T3995" s="1">
        <f t="shared" si="188"/>
        <v>0</v>
      </c>
    </row>
    <row r="3996" spans="6:20" ht="16" x14ac:dyDescent="0.2">
      <c r="F3996" s="1">
        <f t="shared" si="186"/>
        <v>0</v>
      </c>
      <c r="M3996">
        <f t="shared" si="187"/>
        <v>0</v>
      </c>
      <c r="T3996" s="1">
        <f t="shared" si="188"/>
        <v>0</v>
      </c>
    </row>
    <row r="3997" spans="6:20" ht="16" x14ac:dyDescent="0.2">
      <c r="F3997" s="1">
        <f t="shared" si="186"/>
        <v>0</v>
      </c>
      <c r="M3997">
        <f t="shared" si="187"/>
        <v>0</v>
      </c>
      <c r="T3997" s="1">
        <f t="shared" si="188"/>
        <v>0</v>
      </c>
    </row>
    <row r="3998" spans="6:20" ht="16" x14ac:dyDescent="0.2">
      <c r="F3998" s="1">
        <f t="shared" si="186"/>
        <v>0</v>
      </c>
      <c r="M3998">
        <f t="shared" si="187"/>
        <v>0</v>
      </c>
      <c r="T3998" s="1">
        <f t="shared" si="188"/>
        <v>0</v>
      </c>
    </row>
    <row r="3999" spans="6:20" ht="16" x14ac:dyDescent="0.2">
      <c r="F3999" s="1">
        <f t="shared" si="186"/>
        <v>0</v>
      </c>
      <c r="M3999">
        <f t="shared" si="187"/>
        <v>0</v>
      </c>
      <c r="T3999" s="1">
        <f t="shared" si="188"/>
        <v>0</v>
      </c>
    </row>
    <row r="4000" spans="6:20" ht="16" x14ac:dyDescent="0.2">
      <c r="F4000" s="1">
        <f t="shared" si="186"/>
        <v>0</v>
      </c>
      <c r="M4000">
        <f t="shared" si="187"/>
        <v>0</v>
      </c>
      <c r="T4000" s="1">
        <f t="shared" si="188"/>
        <v>0</v>
      </c>
    </row>
    <row r="4001" spans="6:20" ht="16" x14ac:dyDescent="0.2">
      <c r="F4001" s="1">
        <f t="shared" si="186"/>
        <v>0</v>
      </c>
      <c r="M4001">
        <f t="shared" si="187"/>
        <v>0</v>
      </c>
      <c r="T4001" s="1">
        <f t="shared" si="188"/>
        <v>0</v>
      </c>
    </row>
    <row r="4002" spans="6:20" ht="16" x14ac:dyDescent="0.2">
      <c r="F4002" s="1">
        <f t="shared" si="186"/>
        <v>0</v>
      </c>
      <c r="M4002">
        <f t="shared" si="187"/>
        <v>0</v>
      </c>
      <c r="T4002" s="1">
        <f t="shared" si="188"/>
        <v>0</v>
      </c>
    </row>
    <row r="4003" spans="6:20" ht="16" x14ac:dyDescent="0.2">
      <c r="F4003" s="1">
        <f t="shared" si="186"/>
        <v>0</v>
      </c>
      <c r="M4003">
        <f t="shared" si="187"/>
        <v>0</v>
      </c>
      <c r="T4003" s="1">
        <f t="shared" si="188"/>
        <v>0</v>
      </c>
    </row>
    <row r="4004" spans="6:20" ht="16" x14ac:dyDescent="0.2">
      <c r="F4004" s="1">
        <f t="shared" si="186"/>
        <v>0</v>
      </c>
      <c r="M4004">
        <f t="shared" si="187"/>
        <v>0</v>
      </c>
      <c r="T4004" s="1">
        <f t="shared" si="188"/>
        <v>0</v>
      </c>
    </row>
    <row r="4005" spans="6:20" ht="16" x14ac:dyDescent="0.2">
      <c r="F4005" s="1">
        <f t="shared" si="186"/>
        <v>0</v>
      </c>
      <c r="M4005">
        <f t="shared" si="187"/>
        <v>0</v>
      </c>
      <c r="T4005" s="1">
        <f t="shared" si="188"/>
        <v>0</v>
      </c>
    </row>
    <row r="4006" spans="6:20" ht="16" x14ac:dyDescent="0.2">
      <c r="F4006" s="1">
        <f t="shared" si="186"/>
        <v>0</v>
      </c>
      <c r="M4006">
        <f t="shared" si="187"/>
        <v>0</v>
      </c>
      <c r="T4006" s="1">
        <f t="shared" si="188"/>
        <v>0</v>
      </c>
    </row>
    <row r="4007" spans="6:20" ht="16" x14ac:dyDescent="0.2">
      <c r="F4007" s="1">
        <f t="shared" si="186"/>
        <v>0</v>
      </c>
      <c r="M4007">
        <f t="shared" si="187"/>
        <v>0</v>
      </c>
      <c r="T4007" s="1">
        <f t="shared" si="188"/>
        <v>0</v>
      </c>
    </row>
    <row r="4008" spans="6:20" ht="16" x14ac:dyDescent="0.2">
      <c r="F4008" s="1">
        <f t="shared" si="186"/>
        <v>0</v>
      </c>
      <c r="M4008">
        <f t="shared" si="187"/>
        <v>0</v>
      </c>
      <c r="T4008" s="1">
        <f t="shared" si="188"/>
        <v>0</v>
      </c>
    </row>
    <row r="4009" spans="6:20" ht="16" x14ac:dyDescent="0.2">
      <c r="F4009" s="1">
        <f t="shared" si="186"/>
        <v>0</v>
      </c>
      <c r="M4009">
        <f t="shared" si="187"/>
        <v>0</v>
      </c>
      <c r="T4009" s="1">
        <f t="shared" si="188"/>
        <v>0</v>
      </c>
    </row>
    <row r="4010" spans="6:20" ht="16" x14ac:dyDescent="0.2">
      <c r="F4010" s="1">
        <f t="shared" si="186"/>
        <v>0</v>
      </c>
      <c r="M4010">
        <f t="shared" si="187"/>
        <v>0</v>
      </c>
      <c r="T4010" s="1">
        <f t="shared" si="188"/>
        <v>0</v>
      </c>
    </row>
    <row r="4011" spans="6:20" ht="16" x14ac:dyDescent="0.2">
      <c r="F4011" s="1">
        <f t="shared" si="186"/>
        <v>0</v>
      </c>
      <c r="M4011">
        <f t="shared" si="187"/>
        <v>0</v>
      </c>
      <c r="T4011" s="1">
        <f t="shared" si="188"/>
        <v>0</v>
      </c>
    </row>
    <row r="4012" spans="6:20" ht="16" x14ac:dyDescent="0.2">
      <c r="F4012" s="1">
        <f t="shared" si="186"/>
        <v>0</v>
      </c>
      <c r="M4012">
        <f t="shared" si="187"/>
        <v>0</v>
      </c>
      <c r="T4012" s="1">
        <f t="shared" si="188"/>
        <v>0</v>
      </c>
    </row>
    <row r="4013" spans="6:20" ht="16" x14ac:dyDescent="0.2">
      <c r="F4013" s="1">
        <f t="shared" si="186"/>
        <v>0</v>
      </c>
      <c r="M4013">
        <f t="shared" si="187"/>
        <v>0</v>
      </c>
      <c r="T4013" s="1">
        <f t="shared" si="188"/>
        <v>0</v>
      </c>
    </row>
    <row r="4014" spans="6:20" ht="16" x14ac:dyDescent="0.2">
      <c r="F4014" s="1">
        <f t="shared" si="186"/>
        <v>0</v>
      </c>
      <c r="M4014">
        <f t="shared" si="187"/>
        <v>0</v>
      </c>
      <c r="T4014" s="1">
        <f t="shared" si="188"/>
        <v>0</v>
      </c>
    </row>
    <row r="4015" spans="6:20" ht="16" x14ac:dyDescent="0.2">
      <c r="F4015" s="1">
        <f t="shared" si="186"/>
        <v>0</v>
      </c>
      <c r="M4015">
        <f t="shared" si="187"/>
        <v>0</v>
      </c>
      <c r="T4015" s="1">
        <f t="shared" si="188"/>
        <v>0</v>
      </c>
    </row>
    <row r="4016" spans="6:20" ht="16" x14ac:dyDescent="0.2">
      <c r="F4016" s="1">
        <f t="shared" si="186"/>
        <v>0</v>
      </c>
      <c r="M4016">
        <f t="shared" si="187"/>
        <v>0</v>
      </c>
      <c r="T4016" s="1">
        <f t="shared" si="188"/>
        <v>0</v>
      </c>
    </row>
    <row r="4017" spans="6:20" ht="16" x14ac:dyDescent="0.2">
      <c r="F4017" s="1">
        <f t="shared" si="186"/>
        <v>0</v>
      </c>
      <c r="M4017">
        <f t="shared" si="187"/>
        <v>0</v>
      </c>
      <c r="T4017" s="1">
        <f t="shared" si="188"/>
        <v>0</v>
      </c>
    </row>
    <row r="4018" spans="6:20" ht="16" x14ac:dyDescent="0.2">
      <c r="F4018" s="1">
        <f t="shared" si="186"/>
        <v>0</v>
      </c>
      <c r="M4018">
        <f t="shared" si="187"/>
        <v>0</v>
      </c>
      <c r="T4018" s="1">
        <f t="shared" si="188"/>
        <v>0</v>
      </c>
    </row>
    <row r="4019" spans="6:20" ht="16" x14ac:dyDescent="0.2">
      <c r="F4019" s="1">
        <f t="shared" si="186"/>
        <v>0</v>
      </c>
      <c r="M4019">
        <f t="shared" si="187"/>
        <v>0</v>
      </c>
      <c r="T4019" s="1">
        <f t="shared" si="188"/>
        <v>0</v>
      </c>
    </row>
    <row r="4020" spans="6:20" ht="16" x14ac:dyDescent="0.2">
      <c r="F4020" s="1">
        <f t="shared" si="186"/>
        <v>0</v>
      </c>
      <c r="M4020">
        <f t="shared" si="187"/>
        <v>0</v>
      </c>
      <c r="T4020" s="1">
        <f t="shared" si="188"/>
        <v>0</v>
      </c>
    </row>
    <row r="4021" spans="6:20" ht="16" x14ac:dyDescent="0.2">
      <c r="F4021" s="1">
        <f t="shared" si="186"/>
        <v>0</v>
      </c>
      <c r="M4021">
        <f t="shared" si="187"/>
        <v>0</v>
      </c>
      <c r="T4021" s="1">
        <f t="shared" si="188"/>
        <v>0</v>
      </c>
    </row>
    <row r="4022" spans="6:20" ht="16" x14ac:dyDescent="0.2">
      <c r="F4022" s="1">
        <f t="shared" si="186"/>
        <v>0</v>
      </c>
      <c r="M4022">
        <f t="shared" si="187"/>
        <v>0</v>
      </c>
      <c r="T4022" s="1">
        <f t="shared" si="188"/>
        <v>0</v>
      </c>
    </row>
    <row r="4023" spans="6:20" ht="16" x14ac:dyDescent="0.2">
      <c r="F4023" s="1">
        <f t="shared" si="186"/>
        <v>0</v>
      </c>
      <c r="M4023">
        <f t="shared" si="187"/>
        <v>0</v>
      </c>
      <c r="T4023" s="1">
        <f t="shared" si="188"/>
        <v>0</v>
      </c>
    </row>
    <row r="4024" spans="6:20" ht="16" x14ac:dyDescent="0.2">
      <c r="F4024" s="1">
        <f t="shared" si="186"/>
        <v>0</v>
      </c>
      <c r="M4024">
        <f t="shared" si="187"/>
        <v>0</v>
      </c>
      <c r="T4024" s="1">
        <f t="shared" si="188"/>
        <v>0</v>
      </c>
    </row>
    <row r="4025" spans="6:20" ht="16" x14ac:dyDescent="0.2">
      <c r="F4025" s="1">
        <f t="shared" si="186"/>
        <v>0</v>
      </c>
      <c r="M4025">
        <f t="shared" si="187"/>
        <v>0</v>
      </c>
      <c r="T4025" s="1">
        <f t="shared" si="188"/>
        <v>0</v>
      </c>
    </row>
    <row r="4026" spans="6:20" ht="16" x14ac:dyDescent="0.2">
      <c r="F4026" s="1">
        <f t="shared" si="186"/>
        <v>0</v>
      </c>
      <c r="M4026">
        <f t="shared" si="187"/>
        <v>0</v>
      </c>
      <c r="T4026" s="1">
        <f t="shared" si="188"/>
        <v>0</v>
      </c>
    </row>
    <row r="4027" spans="6:20" ht="16" x14ac:dyDescent="0.2">
      <c r="F4027" s="1">
        <f t="shared" si="186"/>
        <v>0</v>
      </c>
      <c r="M4027">
        <f t="shared" si="187"/>
        <v>0</v>
      </c>
      <c r="T4027" s="1">
        <f t="shared" si="188"/>
        <v>0</v>
      </c>
    </row>
    <row r="4028" spans="6:20" ht="16" x14ac:dyDescent="0.2">
      <c r="F4028" s="1">
        <f t="shared" si="186"/>
        <v>0</v>
      </c>
      <c r="M4028">
        <f t="shared" si="187"/>
        <v>0</v>
      </c>
      <c r="T4028" s="1">
        <f t="shared" si="188"/>
        <v>0</v>
      </c>
    </row>
    <row r="4029" spans="6:20" ht="16" x14ac:dyDescent="0.2">
      <c r="F4029" s="1">
        <f t="shared" si="186"/>
        <v>0</v>
      </c>
      <c r="M4029">
        <f t="shared" si="187"/>
        <v>0</v>
      </c>
      <c r="T4029" s="1">
        <f t="shared" si="188"/>
        <v>0</v>
      </c>
    </row>
    <row r="4030" spans="6:20" ht="16" x14ac:dyDescent="0.2">
      <c r="F4030" s="1">
        <f t="shared" si="186"/>
        <v>0</v>
      </c>
      <c r="M4030">
        <f t="shared" si="187"/>
        <v>0</v>
      </c>
      <c r="T4030" s="1">
        <f t="shared" si="188"/>
        <v>0</v>
      </c>
    </row>
    <row r="4031" spans="6:20" ht="16" x14ac:dyDescent="0.2">
      <c r="F4031" s="1">
        <f t="shared" si="186"/>
        <v>0</v>
      </c>
      <c r="M4031">
        <f t="shared" si="187"/>
        <v>0</v>
      </c>
      <c r="T4031" s="1">
        <f t="shared" si="188"/>
        <v>0</v>
      </c>
    </row>
    <row r="4032" spans="6:20" ht="16" x14ac:dyDescent="0.2">
      <c r="F4032" s="1">
        <f t="shared" si="186"/>
        <v>0</v>
      </c>
      <c r="M4032">
        <f t="shared" si="187"/>
        <v>0</v>
      </c>
      <c r="T4032" s="1">
        <f t="shared" si="188"/>
        <v>0</v>
      </c>
    </row>
    <row r="4033" spans="6:20" ht="16" x14ac:dyDescent="0.2">
      <c r="F4033" s="1">
        <f t="shared" si="186"/>
        <v>0</v>
      </c>
      <c r="M4033">
        <f t="shared" si="187"/>
        <v>0</v>
      </c>
      <c r="T4033" s="1">
        <f t="shared" si="188"/>
        <v>0</v>
      </c>
    </row>
    <row r="4034" spans="6:20" ht="16" x14ac:dyDescent="0.2">
      <c r="F4034" s="1">
        <f t="shared" si="186"/>
        <v>0</v>
      </c>
      <c r="M4034">
        <f t="shared" si="187"/>
        <v>0</v>
      </c>
      <c r="T4034" s="1">
        <f t="shared" si="188"/>
        <v>0</v>
      </c>
    </row>
    <row r="4035" spans="6:20" ht="16" x14ac:dyDescent="0.2">
      <c r="F4035" s="1">
        <f t="shared" si="186"/>
        <v>0</v>
      </c>
      <c r="M4035">
        <f t="shared" si="187"/>
        <v>0</v>
      </c>
      <c r="T4035" s="1">
        <f t="shared" si="188"/>
        <v>0</v>
      </c>
    </row>
    <row r="4036" spans="6:20" ht="16" x14ac:dyDescent="0.2">
      <c r="F4036" s="1">
        <f t="shared" si="186"/>
        <v>0</v>
      </c>
      <c r="M4036">
        <f t="shared" si="187"/>
        <v>0</v>
      </c>
      <c r="T4036" s="1">
        <f t="shared" si="188"/>
        <v>0</v>
      </c>
    </row>
    <row r="4037" spans="6:20" ht="16" x14ac:dyDescent="0.2">
      <c r="F4037" s="1">
        <f t="shared" ref="F4037:F4100" si="189">IF(C4037&gt;C$3,1,0)</f>
        <v>0</v>
      </c>
      <c r="M4037">
        <f t="shared" si="187"/>
        <v>0</v>
      </c>
      <c r="T4037" s="1">
        <f t="shared" si="188"/>
        <v>0</v>
      </c>
    </row>
    <row r="4038" spans="6:20" ht="16" x14ac:dyDescent="0.2">
      <c r="F4038" s="1">
        <f t="shared" si="189"/>
        <v>0</v>
      </c>
      <c r="M4038">
        <f t="shared" ref="M4038:M4101" si="190">IF(J4038&gt;J$3,1,0)</f>
        <v>0</v>
      </c>
      <c r="T4038" s="1">
        <f t="shared" ref="T4038:T4101" si="191">IF(Q4038&gt;Q$3,1,0)</f>
        <v>0</v>
      </c>
    </row>
    <row r="4039" spans="6:20" ht="16" x14ac:dyDescent="0.2">
      <c r="F4039" s="1">
        <f t="shared" si="189"/>
        <v>0</v>
      </c>
      <c r="M4039">
        <f t="shared" si="190"/>
        <v>0</v>
      </c>
      <c r="T4039" s="1">
        <f t="shared" si="191"/>
        <v>0</v>
      </c>
    </row>
    <row r="4040" spans="6:20" ht="16" x14ac:dyDescent="0.2">
      <c r="F4040" s="1">
        <f t="shared" si="189"/>
        <v>0</v>
      </c>
      <c r="M4040">
        <f t="shared" si="190"/>
        <v>0</v>
      </c>
      <c r="T4040" s="1">
        <f t="shared" si="191"/>
        <v>0</v>
      </c>
    </row>
    <row r="4041" spans="6:20" ht="16" x14ac:dyDescent="0.2">
      <c r="F4041" s="1">
        <f t="shared" si="189"/>
        <v>0</v>
      </c>
      <c r="M4041">
        <f t="shared" si="190"/>
        <v>0</v>
      </c>
      <c r="T4041" s="1">
        <f t="shared" si="191"/>
        <v>0</v>
      </c>
    </row>
    <row r="4042" spans="6:20" ht="16" x14ac:dyDescent="0.2">
      <c r="F4042" s="1">
        <f t="shared" si="189"/>
        <v>0</v>
      </c>
      <c r="M4042">
        <f t="shared" si="190"/>
        <v>0</v>
      </c>
      <c r="T4042" s="1">
        <f t="shared" si="191"/>
        <v>0</v>
      </c>
    </row>
    <row r="4043" spans="6:20" ht="16" x14ac:dyDescent="0.2">
      <c r="F4043" s="1">
        <f t="shared" si="189"/>
        <v>0</v>
      </c>
      <c r="M4043">
        <f t="shared" si="190"/>
        <v>0</v>
      </c>
      <c r="T4043" s="1">
        <f t="shared" si="191"/>
        <v>0</v>
      </c>
    </row>
    <row r="4044" spans="6:20" ht="16" x14ac:dyDescent="0.2">
      <c r="F4044" s="1">
        <f t="shared" si="189"/>
        <v>0</v>
      </c>
      <c r="M4044">
        <f t="shared" si="190"/>
        <v>0</v>
      </c>
      <c r="T4044" s="1">
        <f t="shared" si="191"/>
        <v>0</v>
      </c>
    </row>
    <row r="4045" spans="6:20" ht="16" x14ac:dyDescent="0.2">
      <c r="F4045" s="1">
        <f t="shared" si="189"/>
        <v>0</v>
      </c>
      <c r="M4045">
        <f t="shared" si="190"/>
        <v>0</v>
      </c>
      <c r="T4045" s="1">
        <f t="shared" si="191"/>
        <v>0</v>
      </c>
    </row>
    <row r="4046" spans="6:20" ht="16" x14ac:dyDescent="0.2">
      <c r="F4046" s="1">
        <f t="shared" si="189"/>
        <v>0</v>
      </c>
      <c r="M4046">
        <f t="shared" si="190"/>
        <v>0</v>
      </c>
      <c r="T4046" s="1">
        <f t="shared" si="191"/>
        <v>0</v>
      </c>
    </row>
    <row r="4047" spans="6:20" ht="16" x14ac:dyDescent="0.2">
      <c r="F4047" s="1">
        <f t="shared" si="189"/>
        <v>0</v>
      </c>
      <c r="M4047">
        <f t="shared" si="190"/>
        <v>0</v>
      </c>
      <c r="T4047" s="1">
        <f t="shared" si="191"/>
        <v>0</v>
      </c>
    </row>
    <row r="4048" spans="6:20" ht="16" x14ac:dyDescent="0.2">
      <c r="F4048" s="1">
        <f t="shared" si="189"/>
        <v>0</v>
      </c>
      <c r="M4048">
        <f t="shared" si="190"/>
        <v>0</v>
      </c>
      <c r="T4048" s="1">
        <f t="shared" si="191"/>
        <v>0</v>
      </c>
    </row>
    <row r="4049" spans="6:20" ht="16" x14ac:dyDescent="0.2">
      <c r="F4049" s="1">
        <f t="shared" si="189"/>
        <v>0</v>
      </c>
      <c r="M4049">
        <f t="shared" si="190"/>
        <v>0</v>
      </c>
      <c r="T4049" s="1">
        <f t="shared" si="191"/>
        <v>0</v>
      </c>
    </row>
    <row r="4050" spans="6:20" ht="16" x14ac:dyDescent="0.2">
      <c r="F4050" s="1">
        <f t="shared" si="189"/>
        <v>0</v>
      </c>
      <c r="M4050">
        <f t="shared" si="190"/>
        <v>0</v>
      </c>
      <c r="T4050" s="1">
        <f t="shared" si="191"/>
        <v>0</v>
      </c>
    </row>
    <row r="4051" spans="6:20" ht="16" x14ac:dyDescent="0.2">
      <c r="F4051" s="1">
        <f t="shared" si="189"/>
        <v>0</v>
      </c>
      <c r="M4051">
        <f t="shared" si="190"/>
        <v>0</v>
      </c>
      <c r="T4051" s="1">
        <f t="shared" si="191"/>
        <v>0</v>
      </c>
    </row>
    <row r="4052" spans="6:20" ht="16" x14ac:dyDescent="0.2">
      <c r="F4052" s="1">
        <f t="shared" si="189"/>
        <v>0</v>
      </c>
      <c r="M4052">
        <f t="shared" si="190"/>
        <v>0</v>
      </c>
      <c r="T4052" s="1">
        <f t="shared" si="191"/>
        <v>0</v>
      </c>
    </row>
    <row r="4053" spans="6:20" ht="16" x14ac:dyDescent="0.2">
      <c r="F4053" s="1">
        <f t="shared" si="189"/>
        <v>0</v>
      </c>
      <c r="M4053">
        <f t="shared" si="190"/>
        <v>0</v>
      </c>
      <c r="T4053" s="1">
        <f t="shared" si="191"/>
        <v>0</v>
      </c>
    </row>
    <row r="4054" spans="6:20" ht="16" x14ac:dyDescent="0.2">
      <c r="F4054" s="1">
        <f t="shared" si="189"/>
        <v>0</v>
      </c>
      <c r="M4054">
        <f t="shared" si="190"/>
        <v>0</v>
      </c>
      <c r="T4054" s="1">
        <f t="shared" si="191"/>
        <v>0</v>
      </c>
    </row>
    <row r="4055" spans="6:20" ht="16" x14ac:dyDescent="0.2">
      <c r="F4055" s="1">
        <f t="shared" si="189"/>
        <v>0</v>
      </c>
      <c r="M4055">
        <f t="shared" si="190"/>
        <v>0</v>
      </c>
      <c r="T4055" s="1">
        <f t="shared" si="191"/>
        <v>0</v>
      </c>
    </row>
    <row r="4056" spans="6:20" ht="16" x14ac:dyDescent="0.2">
      <c r="F4056" s="1">
        <f t="shared" si="189"/>
        <v>0</v>
      </c>
      <c r="M4056">
        <f t="shared" si="190"/>
        <v>0</v>
      </c>
      <c r="T4056" s="1">
        <f t="shared" si="191"/>
        <v>0</v>
      </c>
    </row>
    <row r="4057" spans="6:20" ht="16" x14ac:dyDescent="0.2">
      <c r="F4057" s="1">
        <f t="shared" si="189"/>
        <v>0</v>
      </c>
      <c r="M4057">
        <f t="shared" si="190"/>
        <v>0</v>
      </c>
      <c r="T4057" s="1">
        <f t="shared" si="191"/>
        <v>0</v>
      </c>
    </row>
    <row r="4058" spans="6:20" ht="16" x14ac:dyDescent="0.2">
      <c r="F4058" s="1">
        <f t="shared" si="189"/>
        <v>0</v>
      </c>
      <c r="M4058">
        <f t="shared" si="190"/>
        <v>0</v>
      </c>
      <c r="T4058" s="1">
        <f t="shared" si="191"/>
        <v>0</v>
      </c>
    </row>
    <row r="4059" spans="6:20" ht="16" x14ac:dyDescent="0.2">
      <c r="F4059" s="1">
        <f t="shared" si="189"/>
        <v>0</v>
      </c>
      <c r="M4059">
        <f t="shared" si="190"/>
        <v>0</v>
      </c>
      <c r="T4059" s="1">
        <f t="shared" si="191"/>
        <v>0</v>
      </c>
    </row>
    <row r="4060" spans="6:20" ht="16" x14ac:dyDescent="0.2">
      <c r="F4060" s="1">
        <f t="shared" si="189"/>
        <v>0</v>
      </c>
      <c r="M4060">
        <f t="shared" si="190"/>
        <v>0</v>
      </c>
      <c r="T4060" s="1">
        <f t="shared" si="191"/>
        <v>0</v>
      </c>
    </row>
    <row r="4061" spans="6:20" ht="16" x14ac:dyDescent="0.2">
      <c r="F4061" s="1">
        <f t="shared" si="189"/>
        <v>0</v>
      </c>
      <c r="M4061">
        <f t="shared" si="190"/>
        <v>0</v>
      </c>
      <c r="T4061" s="1">
        <f t="shared" si="191"/>
        <v>0</v>
      </c>
    </row>
    <row r="4062" spans="6:20" ht="16" x14ac:dyDescent="0.2">
      <c r="F4062" s="1">
        <f t="shared" si="189"/>
        <v>0</v>
      </c>
      <c r="M4062">
        <f t="shared" si="190"/>
        <v>0</v>
      </c>
      <c r="T4062" s="1">
        <f t="shared" si="191"/>
        <v>0</v>
      </c>
    </row>
    <row r="4063" spans="6:20" ht="16" x14ac:dyDescent="0.2">
      <c r="F4063" s="1">
        <f t="shared" si="189"/>
        <v>0</v>
      </c>
      <c r="M4063">
        <f t="shared" si="190"/>
        <v>0</v>
      </c>
      <c r="T4063" s="1">
        <f t="shared" si="191"/>
        <v>0</v>
      </c>
    </row>
    <row r="4064" spans="6:20" ht="16" x14ac:dyDescent="0.2">
      <c r="F4064" s="1">
        <f t="shared" si="189"/>
        <v>0</v>
      </c>
      <c r="M4064">
        <f t="shared" si="190"/>
        <v>0</v>
      </c>
      <c r="T4064" s="1">
        <f t="shared" si="191"/>
        <v>0</v>
      </c>
    </row>
    <row r="4065" spans="6:20" ht="16" x14ac:dyDescent="0.2">
      <c r="F4065" s="1">
        <f t="shared" si="189"/>
        <v>0</v>
      </c>
      <c r="M4065">
        <f t="shared" si="190"/>
        <v>0</v>
      </c>
      <c r="T4065" s="1">
        <f t="shared" si="191"/>
        <v>0</v>
      </c>
    </row>
    <row r="4066" spans="6:20" ht="16" x14ac:dyDescent="0.2">
      <c r="F4066" s="1">
        <f t="shared" si="189"/>
        <v>0</v>
      </c>
      <c r="M4066">
        <f t="shared" si="190"/>
        <v>0</v>
      </c>
      <c r="T4066" s="1">
        <f t="shared" si="191"/>
        <v>0</v>
      </c>
    </row>
    <row r="4067" spans="6:20" ht="16" x14ac:dyDescent="0.2">
      <c r="F4067" s="1">
        <f t="shared" si="189"/>
        <v>0</v>
      </c>
      <c r="M4067">
        <f t="shared" si="190"/>
        <v>0</v>
      </c>
      <c r="T4067" s="1">
        <f t="shared" si="191"/>
        <v>0</v>
      </c>
    </row>
    <row r="4068" spans="6:20" ht="16" x14ac:dyDescent="0.2">
      <c r="F4068" s="1">
        <f t="shared" si="189"/>
        <v>0</v>
      </c>
      <c r="M4068">
        <f t="shared" si="190"/>
        <v>0</v>
      </c>
      <c r="T4068" s="1">
        <f t="shared" si="191"/>
        <v>0</v>
      </c>
    </row>
    <row r="4069" spans="6:20" ht="16" x14ac:dyDescent="0.2">
      <c r="F4069" s="1">
        <f t="shared" si="189"/>
        <v>0</v>
      </c>
      <c r="M4069">
        <f t="shared" si="190"/>
        <v>0</v>
      </c>
      <c r="T4069" s="1">
        <f t="shared" si="191"/>
        <v>0</v>
      </c>
    </row>
    <row r="4070" spans="6:20" ht="16" x14ac:dyDescent="0.2">
      <c r="F4070" s="1">
        <f t="shared" si="189"/>
        <v>0</v>
      </c>
      <c r="M4070">
        <f t="shared" si="190"/>
        <v>0</v>
      </c>
      <c r="T4070" s="1">
        <f t="shared" si="191"/>
        <v>0</v>
      </c>
    </row>
    <row r="4071" spans="6:20" ht="16" x14ac:dyDescent="0.2">
      <c r="F4071" s="1">
        <f t="shared" si="189"/>
        <v>0</v>
      </c>
      <c r="M4071">
        <f t="shared" si="190"/>
        <v>0</v>
      </c>
      <c r="T4071" s="1">
        <f t="shared" si="191"/>
        <v>0</v>
      </c>
    </row>
    <row r="4072" spans="6:20" ht="16" x14ac:dyDescent="0.2">
      <c r="F4072" s="1">
        <f t="shared" si="189"/>
        <v>0</v>
      </c>
      <c r="M4072">
        <f t="shared" si="190"/>
        <v>0</v>
      </c>
      <c r="T4072" s="1">
        <f t="shared" si="191"/>
        <v>0</v>
      </c>
    </row>
    <row r="4073" spans="6:20" ht="16" x14ac:dyDescent="0.2">
      <c r="F4073" s="1">
        <f t="shared" si="189"/>
        <v>0</v>
      </c>
      <c r="M4073">
        <f t="shared" si="190"/>
        <v>0</v>
      </c>
      <c r="T4073" s="1">
        <f t="shared" si="191"/>
        <v>0</v>
      </c>
    </row>
    <row r="4074" spans="6:20" ht="16" x14ac:dyDescent="0.2">
      <c r="F4074" s="1">
        <f t="shared" si="189"/>
        <v>0</v>
      </c>
      <c r="M4074">
        <f t="shared" si="190"/>
        <v>0</v>
      </c>
      <c r="T4074" s="1">
        <f t="shared" si="191"/>
        <v>0</v>
      </c>
    </row>
    <row r="4075" spans="6:20" ht="16" x14ac:dyDescent="0.2">
      <c r="F4075" s="1">
        <f t="shared" si="189"/>
        <v>0</v>
      </c>
      <c r="M4075">
        <f t="shared" si="190"/>
        <v>0</v>
      </c>
      <c r="T4075" s="1">
        <f t="shared" si="191"/>
        <v>0</v>
      </c>
    </row>
    <row r="4076" spans="6:20" ht="16" x14ac:dyDescent="0.2">
      <c r="F4076" s="1">
        <f t="shared" si="189"/>
        <v>0</v>
      </c>
      <c r="M4076">
        <f t="shared" si="190"/>
        <v>0</v>
      </c>
      <c r="T4076" s="1">
        <f t="shared" si="191"/>
        <v>0</v>
      </c>
    </row>
    <row r="4077" spans="6:20" ht="16" x14ac:dyDescent="0.2">
      <c r="F4077" s="1">
        <f t="shared" si="189"/>
        <v>0</v>
      </c>
      <c r="M4077">
        <f t="shared" si="190"/>
        <v>0</v>
      </c>
      <c r="T4077" s="1">
        <f t="shared" si="191"/>
        <v>0</v>
      </c>
    </row>
    <row r="4078" spans="6:20" ht="16" x14ac:dyDescent="0.2">
      <c r="F4078" s="1">
        <f t="shared" si="189"/>
        <v>0</v>
      </c>
      <c r="M4078">
        <f t="shared" si="190"/>
        <v>0</v>
      </c>
      <c r="T4078" s="1">
        <f t="shared" si="191"/>
        <v>0</v>
      </c>
    </row>
    <row r="4079" spans="6:20" ht="16" x14ac:dyDescent="0.2">
      <c r="F4079" s="1">
        <f t="shared" si="189"/>
        <v>0</v>
      </c>
      <c r="M4079">
        <f t="shared" si="190"/>
        <v>0</v>
      </c>
      <c r="T4079" s="1">
        <f t="shared" si="191"/>
        <v>0</v>
      </c>
    </row>
    <row r="4080" spans="6:20" ht="16" x14ac:dyDescent="0.2">
      <c r="F4080" s="1">
        <f t="shared" si="189"/>
        <v>0</v>
      </c>
      <c r="M4080">
        <f t="shared" si="190"/>
        <v>0</v>
      </c>
      <c r="T4080" s="1">
        <f t="shared" si="191"/>
        <v>0</v>
      </c>
    </row>
    <row r="4081" spans="6:20" ht="16" x14ac:dyDescent="0.2">
      <c r="F4081" s="1">
        <f t="shared" si="189"/>
        <v>0</v>
      </c>
      <c r="M4081">
        <f t="shared" si="190"/>
        <v>0</v>
      </c>
      <c r="T4081" s="1">
        <f t="shared" si="191"/>
        <v>0</v>
      </c>
    </row>
    <row r="4082" spans="6:20" ht="16" x14ac:dyDescent="0.2">
      <c r="F4082" s="1">
        <f t="shared" si="189"/>
        <v>0</v>
      </c>
      <c r="M4082">
        <f t="shared" si="190"/>
        <v>0</v>
      </c>
      <c r="T4082" s="1">
        <f t="shared" si="191"/>
        <v>0</v>
      </c>
    </row>
    <row r="4083" spans="6:20" ht="16" x14ac:dyDescent="0.2">
      <c r="F4083" s="1">
        <f t="shared" si="189"/>
        <v>0</v>
      </c>
      <c r="M4083">
        <f t="shared" si="190"/>
        <v>0</v>
      </c>
      <c r="T4083" s="1">
        <f t="shared" si="191"/>
        <v>0</v>
      </c>
    </row>
    <row r="4084" spans="6:20" ht="16" x14ac:dyDescent="0.2">
      <c r="F4084" s="1">
        <f t="shared" si="189"/>
        <v>0</v>
      </c>
      <c r="M4084">
        <f t="shared" si="190"/>
        <v>0</v>
      </c>
      <c r="T4084" s="1">
        <f t="shared" si="191"/>
        <v>0</v>
      </c>
    </row>
    <row r="4085" spans="6:20" ht="16" x14ac:dyDescent="0.2">
      <c r="F4085" s="1">
        <f t="shared" si="189"/>
        <v>0</v>
      </c>
      <c r="M4085">
        <f t="shared" si="190"/>
        <v>0</v>
      </c>
      <c r="T4085" s="1">
        <f t="shared" si="191"/>
        <v>0</v>
      </c>
    </row>
    <row r="4086" spans="6:20" ht="16" x14ac:dyDescent="0.2">
      <c r="F4086" s="1">
        <f t="shared" si="189"/>
        <v>0</v>
      </c>
      <c r="M4086">
        <f t="shared" si="190"/>
        <v>0</v>
      </c>
      <c r="T4086" s="1">
        <f t="shared" si="191"/>
        <v>0</v>
      </c>
    </row>
    <row r="4087" spans="6:20" ht="16" x14ac:dyDescent="0.2">
      <c r="F4087" s="1">
        <f t="shared" si="189"/>
        <v>0</v>
      </c>
      <c r="M4087">
        <f t="shared" si="190"/>
        <v>0</v>
      </c>
      <c r="T4087" s="1">
        <f t="shared" si="191"/>
        <v>0</v>
      </c>
    </row>
    <row r="4088" spans="6:20" ht="16" x14ac:dyDescent="0.2">
      <c r="F4088" s="1">
        <f t="shared" si="189"/>
        <v>0</v>
      </c>
      <c r="M4088">
        <f t="shared" si="190"/>
        <v>0</v>
      </c>
      <c r="T4088" s="1">
        <f t="shared" si="191"/>
        <v>0</v>
      </c>
    </row>
    <row r="4089" spans="6:20" ht="16" x14ac:dyDescent="0.2">
      <c r="F4089" s="1">
        <f t="shared" si="189"/>
        <v>0</v>
      </c>
      <c r="M4089">
        <f t="shared" si="190"/>
        <v>0</v>
      </c>
      <c r="T4089" s="1">
        <f t="shared" si="191"/>
        <v>0</v>
      </c>
    </row>
    <row r="4090" spans="6:20" ht="16" x14ac:dyDescent="0.2">
      <c r="F4090" s="1">
        <f t="shared" si="189"/>
        <v>0</v>
      </c>
      <c r="M4090">
        <f t="shared" si="190"/>
        <v>0</v>
      </c>
      <c r="T4090" s="1">
        <f t="shared" si="191"/>
        <v>0</v>
      </c>
    </row>
    <row r="4091" spans="6:20" ht="16" x14ac:dyDescent="0.2">
      <c r="F4091" s="1">
        <f t="shared" si="189"/>
        <v>0</v>
      </c>
      <c r="M4091">
        <f t="shared" si="190"/>
        <v>0</v>
      </c>
      <c r="T4091" s="1">
        <f t="shared" si="191"/>
        <v>0</v>
      </c>
    </row>
    <row r="4092" spans="6:20" ht="16" x14ac:dyDescent="0.2">
      <c r="F4092" s="1">
        <f t="shared" si="189"/>
        <v>0</v>
      </c>
      <c r="M4092">
        <f t="shared" si="190"/>
        <v>0</v>
      </c>
      <c r="T4092" s="1">
        <f t="shared" si="191"/>
        <v>0</v>
      </c>
    </row>
    <row r="4093" spans="6:20" ht="16" x14ac:dyDescent="0.2">
      <c r="F4093" s="1">
        <f t="shared" si="189"/>
        <v>0</v>
      </c>
      <c r="M4093">
        <f t="shared" si="190"/>
        <v>0</v>
      </c>
      <c r="T4093" s="1">
        <f t="shared" si="191"/>
        <v>0</v>
      </c>
    </row>
    <row r="4094" spans="6:20" ht="16" x14ac:dyDescent="0.2">
      <c r="F4094" s="1">
        <f t="shared" si="189"/>
        <v>0</v>
      </c>
      <c r="M4094">
        <f t="shared" si="190"/>
        <v>0</v>
      </c>
      <c r="T4094" s="1">
        <f t="shared" si="191"/>
        <v>0</v>
      </c>
    </row>
    <row r="4095" spans="6:20" ht="16" x14ac:dyDescent="0.2">
      <c r="F4095" s="1">
        <f t="shared" si="189"/>
        <v>0</v>
      </c>
      <c r="M4095">
        <f t="shared" si="190"/>
        <v>0</v>
      </c>
      <c r="T4095" s="1">
        <f t="shared" si="191"/>
        <v>0</v>
      </c>
    </row>
    <row r="4096" spans="6:20" ht="16" x14ac:dyDescent="0.2">
      <c r="F4096" s="1">
        <f t="shared" si="189"/>
        <v>0</v>
      </c>
      <c r="M4096">
        <f t="shared" si="190"/>
        <v>0</v>
      </c>
      <c r="T4096" s="1">
        <f t="shared" si="191"/>
        <v>0</v>
      </c>
    </row>
    <row r="4097" spans="6:20" ht="16" x14ac:dyDescent="0.2">
      <c r="F4097" s="1">
        <f t="shared" si="189"/>
        <v>0</v>
      </c>
      <c r="M4097">
        <f t="shared" si="190"/>
        <v>0</v>
      </c>
      <c r="T4097" s="1">
        <f t="shared" si="191"/>
        <v>0</v>
      </c>
    </row>
    <row r="4098" spans="6:20" ht="16" x14ac:dyDescent="0.2">
      <c r="F4098" s="1">
        <f t="shared" si="189"/>
        <v>0</v>
      </c>
      <c r="M4098">
        <f t="shared" si="190"/>
        <v>0</v>
      </c>
      <c r="T4098" s="1">
        <f t="shared" si="191"/>
        <v>0</v>
      </c>
    </row>
    <row r="4099" spans="6:20" ht="16" x14ac:dyDescent="0.2">
      <c r="F4099" s="1">
        <f t="shared" si="189"/>
        <v>0</v>
      </c>
      <c r="M4099">
        <f t="shared" si="190"/>
        <v>0</v>
      </c>
      <c r="T4099" s="1">
        <f t="shared" si="191"/>
        <v>0</v>
      </c>
    </row>
    <row r="4100" spans="6:20" ht="16" x14ac:dyDescent="0.2">
      <c r="F4100" s="1">
        <f t="shared" si="189"/>
        <v>0</v>
      </c>
      <c r="M4100">
        <f t="shared" si="190"/>
        <v>0</v>
      </c>
      <c r="T4100" s="1">
        <f t="shared" si="191"/>
        <v>0</v>
      </c>
    </row>
    <row r="4101" spans="6:20" ht="16" x14ac:dyDescent="0.2">
      <c r="F4101" s="1">
        <f t="shared" ref="F4101:F4164" si="192">IF(C4101&gt;C$3,1,0)</f>
        <v>0</v>
      </c>
      <c r="M4101">
        <f t="shared" si="190"/>
        <v>0</v>
      </c>
      <c r="T4101" s="1">
        <f t="shared" si="191"/>
        <v>0</v>
      </c>
    </row>
    <row r="4102" spans="6:20" ht="16" x14ac:dyDescent="0.2">
      <c r="F4102" s="1">
        <f t="shared" si="192"/>
        <v>0</v>
      </c>
      <c r="M4102">
        <f t="shared" ref="M4102:M4165" si="193">IF(J4102&gt;J$3,1,0)</f>
        <v>0</v>
      </c>
      <c r="T4102" s="1">
        <f t="shared" ref="T4102:T4165" si="194">IF(Q4102&gt;Q$3,1,0)</f>
        <v>0</v>
      </c>
    </row>
    <row r="4103" spans="6:20" ht="16" x14ac:dyDescent="0.2">
      <c r="F4103" s="1">
        <f t="shared" si="192"/>
        <v>0</v>
      </c>
      <c r="M4103">
        <f t="shared" si="193"/>
        <v>0</v>
      </c>
      <c r="T4103" s="1">
        <f t="shared" si="194"/>
        <v>0</v>
      </c>
    </row>
    <row r="4104" spans="6:20" ht="16" x14ac:dyDescent="0.2">
      <c r="F4104" s="1">
        <f t="shared" si="192"/>
        <v>0</v>
      </c>
      <c r="M4104">
        <f t="shared" si="193"/>
        <v>0</v>
      </c>
      <c r="T4104" s="1">
        <f t="shared" si="194"/>
        <v>0</v>
      </c>
    </row>
    <row r="4105" spans="6:20" ht="16" x14ac:dyDescent="0.2">
      <c r="F4105" s="1">
        <f t="shared" si="192"/>
        <v>0</v>
      </c>
      <c r="M4105">
        <f t="shared" si="193"/>
        <v>0</v>
      </c>
      <c r="T4105" s="1">
        <f t="shared" si="194"/>
        <v>0</v>
      </c>
    </row>
    <row r="4106" spans="6:20" ht="16" x14ac:dyDescent="0.2">
      <c r="F4106" s="1">
        <f t="shared" si="192"/>
        <v>0</v>
      </c>
      <c r="M4106">
        <f t="shared" si="193"/>
        <v>0</v>
      </c>
      <c r="T4106" s="1">
        <f t="shared" si="194"/>
        <v>0</v>
      </c>
    </row>
    <row r="4107" spans="6:20" ht="16" x14ac:dyDescent="0.2">
      <c r="F4107" s="1">
        <f t="shared" si="192"/>
        <v>0</v>
      </c>
      <c r="M4107">
        <f t="shared" si="193"/>
        <v>0</v>
      </c>
      <c r="T4107" s="1">
        <f t="shared" si="194"/>
        <v>0</v>
      </c>
    </row>
    <row r="4108" spans="6:20" ht="16" x14ac:dyDescent="0.2">
      <c r="F4108" s="1">
        <f t="shared" si="192"/>
        <v>0</v>
      </c>
      <c r="M4108">
        <f t="shared" si="193"/>
        <v>0</v>
      </c>
      <c r="T4108" s="1">
        <f t="shared" si="194"/>
        <v>0</v>
      </c>
    </row>
    <row r="4109" spans="6:20" ht="16" x14ac:dyDescent="0.2">
      <c r="F4109" s="1">
        <f t="shared" si="192"/>
        <v>0</v>
      </c>
      <c r="M4109">
        <f t="shared" si="193"/>
        <v>0</v>
      </c>
      <c r="T4109" s="1">
        <f t="shared" si="194"/>
        <v>0</v>
      </c>
    </row>
    <row r="4110" spans="6:20" ht="16" x14ac:dyDescent="0.2">
      <c r="F4110" s="1">
        <f t="shared" si="192"/>
        <v>0</v>
      </c>
      <c r="M4110">
        <f t="shared" si="193"/>
        <v>0</v>
      </c>
      <c r="T4110" s="1">
        <f t="shared" si="194"/>
        <v>0</v>
      </c>
    </row>
    <row r="4111" spans="6:20" ht="16" x14ac:dyDescent="0.2">
      <c r="F4111" s="1">
        <f t="shared" si="192"/>
        <v>0</v>
      </c>
      <c r="M4111">
        <f t="shared" si="193"/>
        <v>0</v>
      </c>
      <c r="T4111" s="1">
        <f t="shared" si="194"/>
        <v>0</v>
      </c>
    </row>
    <row r="4112" spans="6:20" ht="16" x14ac:dyDescent="0.2">
      <c r="F4112" s="1">
        <f t="shared" si="192"/>
        <v>0</v>
      </c>
      <c r="M4112">
        <f t="shared" si="193"/>
        <v>0</v>
      </c>
      <c r="T4112" s="1">
        <f t="shared" si="194"/>
        <v>0</v>
      </c>
    </row>
    <row r="4113" spans="6:20" ht="16" x14ac:dyDescent="0.2">
      <c r="F4113" s="1">
        <f t="shared" si="192"/>
        <v>0</v>
      </c>
      <c r="M4113">
        <f t="shared" si="193"/>
        <v>0</v>
      </c>
      <c r="T4113" s="1">
        <f t="shared" si="194"/>
        <v>0</v>
      </c>
    </row>
    <row r="4114" spans="6:20" ht="16" x14ac:dyDescent="0.2">
      <c r="F4114" s="1">
        <f t="shared" si="192"/>
        <v>0</v>
      </c>
      <c r="M4114">
        <f t="shared" si="193"/>
        <v>0</v>
      </c>
      <c r="T4114" s="1">
        <f t="shared" si="194"/>
        <v>0</v>
      </c>
    </row>
    <row r="4115" spans="6:20" ht="16" x14ac:dyDescent="0.2">
      <c r="F4115" s="1">
        <f t="shared" si="192"/>
        <v>0</v>
      </c>
      <c r="M4115">
        <f t="shared" si="193"/>
        <v>0</v>
      </c>
      <c r="T4115" s="1">
        <f t="shared" si="194"/>
        <v>0</v>
      </c>
    </row>
    <row r="4116" spans="6:20" ht="16" x14ac:dyDescent="0.2">
      <c r="F4116" s="1">
        <f t="shared" si="192"/>
        <v>0</v>
      </c>
      <c r="M4116">
        <f t="shared" si="193"/>
        <v>0</v>
      </c>
      <c r="T4116" s="1">
        <f t="shared" si="194"/>
        <v>0</v>
      </c>
    </row>
    <row r="4117" spans="6:20" ht="16" x14ac:dyDescent="0.2">
      <c r="F4117" s="1">
        <f t="shared" si="192"/>
        <v>0</v>
      </c>
      <c r="M4117">
        <f t="shared" si="193"/>
        <v>0</v>
      </c>
      <c r="T4117" s="1">
        <f t="shared" si="194"/>
        <v>0</v>
      </c>
    </row>
    <row r="4118" spans="6:20" ht="16" x14ac:dyDescent="0.2">
      <c r="F4118" s="1">
        <f t="shared" si="192"/>
        <v>0</v>
      </c>
      <c r="M4118">
        <f t="shared" si="193"/>
        <v>0</v>
      </c>
      <c r="T4118" s="1">
        <f t="shared" si="194"/>
        <v>0</v>
      </c>
    </row>
    <row r="4119" spans="6:20" ht="16" x14ac:dyDescent="0.2">
      <c r="F4119" s="1">
        <f t="shared" si="192"/>
        <v>0</v>
      </c>
      <c r="M4119">
        <f t="shared" si="193"/>
        <v>0</v>
      </c>
      <c r="T4119" s="1">
        <f t="shared" si="194"/>
        <v>0</v>
      </c>
    </row>
    <row r="4120" spans="6:20" ht="16" x14ac:dyDescent="0.2">
      <c r="F4120" s="1">
        <f t="shared" si="192"/>
        <v>0</v>
      </c>
      <c r="M4120">
        <f t="shared" si="193"/>
        <v>0</v>
      </c>
      <c r="T4120" s="1">
        <f t="shared" si="194"/>
        <v>0</v>
      </c>
    </row>
    <row r="4121" spans="6:20" ht="16" x14ac:dyDescent="0.2">
      <c r="F4121" s="1">
        <f t="shared" si="192"/>
        <v>0</v>
      </c>
      <c r="M4121">
        <f t="shared" si="193"/>
        <v>0</v>
      </c>
      <c r="T4121" s="1">
        <f t="shared" si="194"/>
        <v>0</v>
      </c>
    </row>
    <row r="4122" spans="6:20" ht="16" x14ac:dyDescent="0.2">
      <c r="F4122" s="1">
        <f t="shared" si="192"/>
        <v>0</v>
      </c>
      <c r="M4122">
        <f t="shared" si="193"/>
        <v>0</v>
      </c>
      <c r="T4122" s="1">
        <f t="shared" si="194"/>
        <v>0</v>
      </c>
    </row>
    <row r="4123" spans="6:20" ht="16" x14ac:dyDescent="0.2">
      <c r="F4123" s="1">
        <f t="shared" si="192"/>
        <v>0</v>
      </c>
      <c r="M4123">
        <f t="shared" si="193"/>
        <v>0</v>
      </c>
      <c r="T4123" s="1">
        <f t="shared" si="194"/>
        <v>0</v>
      </c>
    </row>
    <row r="4124" spans="6:20" ht="16" x14ac:dyDescent="0.2">
      <c r="F4124" s="1">
        <f t="shared" si="192"/>
        <v>0</v>
      </c>
      <c r="M4124">
        <f t="shared" si="193"/>
        <v>0</v>
      </c>
      <c r="T4124" s="1">
        <f t="shared" si="194"/>
        <v>0</v>
      </c>
    </row>
    <row r="4125" spans="6:20" ht="16" x14ac:dyDescent="0.2">
      <c r="F4125" s="1">
        <f t="shared" si="192"/>
        <v>0</v>
      </c>
      <c r="M4125">
        <f t="shared" si="193"/>
        <v>0</v>
      </c>
      <c r="T4125" s="1">
        <f t="shared" si="194"/>
        <v>0</v>
      </c>
    </row>
    <row r="4126" spans="6:20" ht="16" x14ac:dyDescent="0.2">
      <c r="F4126" s="1">
        <f t="shared" si="192"/>
        <v>0</v>
      </c>
      <c r="M4126">
        <f t="shared" si="193"/>
        <v>0</v>
      </c>
      <c r="T4126" s="1">
        <f t="shared" si="194"/>
        <v>0</v>
      </c>
    </row>
    <row r="4127" spans="6:20" ht="16" x14ac:dyDescent="0.2">
      <c r="F4127" s="1">
        <f t="shared" si="192"/>
        <v>0</v>
      </c>
      <c r="M4127">
        <f t="shared" si="193"/>
        <v>0</v>
      </c>
      <c r="T4127" s="1">
        <f t="shared" si="194"/>
        <v>0</v>
      </c>
    </row>
    <row r="4128" spans="6:20" ht="16" x14ac:dyDescent="0.2">
      <c r="F4128" s="1">
        <f t="shared" si="192"/>
        <v>0</v>
      </c>
      <c r="M4128">
        <f t="shared" si="193"/>
        <v>0</v>
      </c>
      <c r="T4128" s="1">
        <f t="shared" si="194"/>
        <v>0</v>
      </c>
    </row>
    <row r="4129" spans="6:20" ht="16" x14ac:dyDescent="0.2">
      <c r="F4129" s="1">
        <f t="shared" si="192"/>
        <v>0</v>
      </c>
      <c r="M4129">
        <f t="shared" si="193"/>
        <v>0</v>
      </c>
      <c r="T4129" s="1">
        <f t="shared" si="194"/>
        <v>0</v>
      </c>
    </row>
    <row r="4130" spans="6:20" ht="16" x14ac:dyDescent="0.2">
      <c r="F4130" s="1">
        <f t="shared" si="192"/>
        <v>0</v>
      </c>
      <c r="M4130">
        <f t="shared" si="193"/>
        <v>0</v>
      </c>
      <c r="T4130" s="1">
        <f t="shared" si="194"/>
        <v>0</v>
      </c>
    </row>
    <row r="4131" spans="6:20" ht="16" x14ac:dyDescent="0.2">
      <c r="F4131" s="1">
        <f t="shared" si="192"/>
        <v>0</v>
      </c>
      <c r="M4131">
        <f t="shared" si="193"/>
        <v>0</v>
      </c>
      <c r="T4131" s="1">
        <f t="shared" si="194"/>
        <v>0</v>
      </c>
    </row>
    <row r="4132" spans="6:20" ht="16" x14ac:dyDescent="0.2">
      <c r="F4132" s="1">
        <f t="shared" si="192"/>
        <v>0</v>
      </c>
      <c r="M4132">
        <f t="shared" si="193"/>
        <v>0</v>
      </c>
      <c r="T4132" s="1">
        <f t="shared" si="194"/>
        <v>0</v>
      </c>
    </row>
    <row r="4133" spans="6:20" ht="16" x14ac:dyDescent="0.2">
      <c r="F4133" s="1">
        <f t="shared" si="192"/>
        <v>0</v>
      </c>
      <c r="M4133">
        <f t="shared" si="193"/>
        <v>0</v>
      </c>
      <c r="T4133" s="1">
        <f t="shared" si="194"/>
        <v>0</v>
      </c>
    </row>
    <row r="4134" spans="6:20" ht="16" x14ac:dyDescent="0.2">
      <c r="F4134" s="1">
        <f t="shared" si="192"/>
        <v>0</v>
      </c>
      <c r="M4134">
        <f t="shared" si="193"/>
        <v>0</v>
      </c>
      <c r="T4134" s="1">
        <f t="shared" si="194"/>
        <v>0</v>
      </c>
    </row>
    <row r="4135" spans="6:20" ht="16" x14ac:dyDescent="0.2">
      <c r="F4135" s="1">
        <f t="shared" si="192"/>
        <v>0</v>
      </c>
      <c r="M4135">
        <f t="shared" si="193"/>
        <v>0</v>
      </c>
      <c r="T4135" s="1">
        <f t="shared" si="194"/>
        <v>0</v>
      </c>
    </row>
    <row r="4136" spans="6:20" ht="16" x14ac:dyDescent="0.2">
      <c r="F4136" s="1">
        <f t="shared" si="192"/>
        <v>0</v>
      </c>
      <c r="M4136">
        <f t="shared" si="193"/>
        <v>0</v>
      </c>
      <c r="T4136" s="1">
        <f t="shared" si="194"/>
        <v>0</v>
      </c>
    </row>
    <row r="4137" spans="6:20" ht="16" x14ac:dyDescent="0.2">
      <c r="F4137" s="1">
        <f t="shared" si="192"/>
        <v>0</v>
      </c>
      <c r="M4137">
        <f t="shared" si="193"/>
        <v>0</v>
      </c>
      <c r="T4137" s="1">
        <f t="shared" si="194"/>
        <v>0</v>
      </c>
    </row>
    <row r="4138" spans="6:20" ht="16" x14ac:dyDescent="0.2">
      <c r="F4138" s="1">
        <f t="shared" si="192"/>
        <v>0</v>
      </c>
      <c r="M4138">
        <f t="shared" si="193"/>
        <v>0</v>
      </c>
      <c r="T4138" s="1">
        <f t="shared" si="194"/>
        <v>0</v>
      </c>
    </row>
    <row r="4139" spans="6:20" ht="16" x14ac:dyDescent="0.2">
      <c r="F4139" s="1">
        <f t="shared" si="192"/>
        <v>0</v>
      </c>
      <c r="M4139">
        <f t="shared" si="193"/>
        <v>0</v>
      </c>
      <c r="T4139" s="1">
        <f t="shared" si="194"/>
        <v>0</v>
      </c>
    </row>
    <row r="4140" spans="6:20" ht="16" x14ac:dyDescent="0.2">
      <c r="F4140" s="1">
        <f t="shared" si="192"/>
        <v>0</v>
      </c>
      <c r="M4140">
        <f t="shared" si="193"/>
        <v>0</v>
      </c>
      <c r="T4140" s="1">
        <f t="shared" si="194"/>
        <v>0</v>
      </c>
    </row>
    <row r="4141" spans="6:20" ht="16" x14ac:dyDescent="0.2">
      <c r="F4141" s="1">
        <f t="shared" si="192"/>
        <v>0</v>
      </c>
      <c r="M4141">
        <f t="shared" si="193"/>
        <v>0</v>
      </c>
      <c r="T4141" s="1">
        <f t="shared" si="194"/>
        <v>0</v>
      </c>
    </row>
    <row r="4142" spans="6:20" ht="16" x14ac:dyDescent="0.2">
      <c r="F4142" s="1">
        <f t="shared" si="192"/>
        <v>0</v>
      </c>
      <c r="M4142">
        <f t="shared" si="193"/>
        <v>0</v>
      </c>
      <c r="T4142" s="1">
        <f t="shared" si="194"/>
        <v>0</v>
      </c>
    </row>
    <row r="4143" spans="6:20" ht="16" x14ac:dyDescent="0.2">
      <c r="F4143" s="1">
        <f t="shared" si="192"/>
        <v>0</v>
      </c>
      <c r="M4143">
        <f t="shared" si="193"/>
        <v>0</v>
      </c>
      <c r="T4143" s="1">
        <f t="shared" si="194"/>
        <v>0</v>
      </c>
    </row>
    <row r="4144" spans="6:20" ht="16" x14ac:dyDescent="0.2">
      <c r="F4144" s="1">
        <f t="shared" si="192"/>
        <v>0</v>
      </c>
      <c r="M4144">
        <f t="shared" si="193"/>
        <v>0</v>
      </c>
      <c r="T4144" s="1">
        <f t="shared" si="194"/>
        <v>0</v>
      </c>
    </row>
    <row r="4145" spans="6:20" ht="16" x14ac:dyDescent="0.2">
      <c r="F4145" s="1">
        <f t="shared" si="192"/>
        <v>0</v>
      </c>
      <c r="M4145">
        <f t="shared" si="193"/>
        <v>0</v>
      </c>
      <c r="T4145" s="1">
        <f t="shared" si="194"/>
        <v>0</v>
      </c>
    </row>
    <row r="4146" spans="6:20" ht="16" x14ac:dyDescent="0.2">
      <c r="F4146" s="1">
        <f t="shared" si="192"/>
        <v>0</v>
      </c>
      <c r="M4146">
        <f t="shared" si="193"/>
        <v>0</v>
      </c>
      <c r="T4146" s="1">
        <f t="shared" si="194"/>
        <v>0</v>
      </c>
    </row>
    <row r="4147" spans="6:20" ht="16" x14ac:dyDescent="0.2">
      <c r="F4147" s="1">
        <f t="shared" si="192"/>
        <v>0</v>
      </c>
      <c r="M4147">
        <f t="shared" si="193"/>
        <v>0</v>
      </c>
      <c r="T4147" s="1">
        <f t="shared" si="194"/>
        <v>0</v>
      </c>
    </row>
    <row r="4148" spans="6:20" ht="16" x14ac:dyDescent="0.2">
      <c r="F4148" s="1">
        <f t="shared" si="192"/>
        <v>0</v>
      </c>
      <c r="M4148">
        <f t="shared" si="193"/>
        <v>0</v>
      </c>
      <c r="T4148" s="1">
        <f t="shared" si="194"/>
        <v>0</v>
      </c>
    </row>
    <row r="4149" spans="6:20" ht="16" x14ac:dyDescent="0.2">
      <c r="F4149" s="1">
        <f t="shared" si="192"/>
        <v>0</v>
      </c>
      <c r="M4149">
        <f t="shared" si="193"/>
        <v>0</v>
      </c>
      <c r="T4149" s="1">
        <f t="shared" si="194"/>
        <v>0</v>
      </c>
    </row>
    <row r="4150" spans="6:20" ht="16" x14ac:dyDescent="0.2">
      <c r="F4150" s="1">
        <f t="shared" si="192"/>
        <v>0</v>
      </c>
      <c r="M4150">
        <f t="shared" si="193"/>
        <v>0</v>
      </c>
      <c r="T4150" s="1">
        <f t="shared" si="194"/>
        <v>0</v>
      </c>
    </row>
    <row r="4151" spans="6:20" ht="16" x14ac:dyDescent="0.2">
      <c r="F4151" s="1">
        <f t="shared" si="192"/>
        <v>0</v>
      </c>
      <c r="M4151">
        <f t="shared" si="193"/>
        <v>0</v>
      </c>
      <c r="T4151" s="1">
        <f t="shared" si="194"/>
        <v>0</v>
      </c>
    </row>
    <row r="4152" spans="6:20" ht="16" x14ac:dyDescent="0.2">
      <c r="F4152" s="1">
        <f t="shared" si="192"/>
        <v>0</v>
      </c>
      <c r="M4152">
        <f t="shared" si="193"/>
        <v>0</v>
      </c>
      <c r="T4152" s="1">
        <f t="shared" si="194"/>
        <v>0</v>
      </c>
    </row>
    <row r="4153" spans="6:20" ht="16" x14ac:dyDescent="0.2">
      <c r="F4153" s="1">
        <f t="shared" si="192"/>
        <v>0</v>
      </c>
      <c r="M4153">
        <f t="shared" si="193"/>
        <v>0</v>
      </c>
      <c r="T4153" s="1">
        <f t="shared" si="194"/>
        <v>0</v>
      </c>
    </row>
    <row r="4154" spans="6:20" ht="16" x14ac:dyDescent="0.2">
      <c r="F4154" s="1">
        <f t="shared" si="192"/>
        <v>0</v>
      </c>
      <c r="M4154">
        <f t="shared" si="193"/>
        <v>0</v>
      </c>
      <c r="T4154" s="1">
        <f t="shared" si="194"/>
        <v>0</v>
      </c>
    </row>
    <row r="4155" spans="6:20" ht="16" x14ac:dyDescent="0.2">
      <c r="F4155" s="1">
        <f t="shared" si="192"/>
        <v>0</v>
      </c>
      <c r="M4155">
        <f t="shared" si="193"/>
        <v>0</v>
      </c>
      <c r="T4155" s="1">
        <f t="shared" si="194"/>
        <v>0</v>
      </c>
    </row>
    <row r="4156" spans="6:20" ht="16" x14ac:dyDescent="0.2">
      <c r="F4156" s="1">
        <f t="shared" si="192"/>
        <v>0</v>
      </c>
      <c r="M4156">
        <f t="shared" si="193"/>
        <v>0</v>
      </c>
      <c r="T4156" s="1">
        <f t="shared" si="194"/>
        <v>0</v>
      </c>
    </row>
    <row r="4157" spans="6:20" ht="16" x14ac:dyDescent="0.2">
      <c r="F4157" s="1">
        <f t="shared" si="192"/>
        <v>0</v>
      </c>
      <c r="M4157">
        <f t="shared" si="193"/>
        <v>0</v>
      </c>
      <c r="T4157" s="1">
        <f t="shared" si="194"/>
        <v>0</v>
      </c>
    </row>
    <row r="4158" spans="6:20" ht="16" x14ac:dyDescent="0.2">
      <c r="F4158" s="1">
        <f t="shared" si="192"/>
        <v>0</v>
      </c>
      <c r="M4158">
        <f t="shared" si="193"/>
        <v>0</v>
      </c>
      <c r="T4158" s="1">
        <f t="shared" si="194"/>
        <v>0</v>
      </c>
    </row>
    <row r="4159" spans="6:20" ht="16" x14ac:dyDescent="0.2">
      <c r="F4159" s="1">
        <f t="shared" si="192"/>
        <v>0</v>
      </c>
      <c r="M4159">
        <f t="shared" si="193"/>
        <v>0</v>
      </c>
      <c r="T4159" s="1">
        <f t="shared" si="194"/>
        <v>0</v>
      </c>
    </row>
    <row r="4160" spans="6:20" ht="16" x14ac:dyDescent="0.2">
      <c r="F4160" s="1">
        <f t="shared" si="192"/>
        <v>0</v>
      </c>
      <c r="M4160">
        <f t="shared" si="193"/>
        <v>0</v>
      </c>
      <c r="T4160" s="1">
        <f t="shared" si="194"/>
        <v>0</v>
      </c>
    </row>
    <row r="4161" spans="6:20" ht="16" x14ac:dyDescent="0.2">
      <c r="F4161" s="1">
        <f t="shared" si="192"/>
        <v>0</v>
      </c>
      <c r="M4161">
        <f t="shared" si="193"/>
        <v>0</v>
      </c>
      <c r="T4161" s="1">
        <f t="shared" si="194"/>
        <v>0</v>
      </c>
    </row>
    <row r="4162" spans="6:20" ht="16" x14ac:dyDescent="0.2">
      <c r="F4162" s="1">
        <f t="shared" si="192"/>
        <v>0</v>
      </c>
      <c r="M4162">
        <f t="shared" si="193"/>
        <v>0</v>
      </c>
      <c r="T4162" s="1">
        <f t="shared" si="194"/>
        <v>0</v>
      </c>
    </row>
    <row r="4163" spans="6:20" ht="16" x14ac:dyDescent="0.2">
      <c r="F4163" s="1">
        <f t="shared" si="192"/>
        <v>0</v>
      </c>
      <c r="M4163">
        <f t="shared" si="193"/>
        <v>0</v>
      </c>
      <c r="T4163" s="1">
        <f t="shared" si="194"/>
        <v>0</v>
      </c>
    </row>
    <row r="4164" spans="6:20" ht="16" x14ac:dyDescent="0.2">
      <c r="F4164" s="1">
        <f t="shared" si="192"/>
        <v>0</v>
      </c>
      <c r="M4164">
        <f t="shared" si="193"/>
        <v>0</v>
      </c>
      <c r="T4164" s="1">
        <f t="shared" si="194"/>
        <v>0</v>
      </c>
    </row>
    <row r="4165" spans="6:20" ht="16" x14ac:dyDescent="0.2">
      <c r="F4165" s="1">
        <f t="shared" ref="F4165:F4228" si="195">IF(C4165&gt;C$3,1,0)</f>
        <v>0</v>
      </c>
      <c r="M4165">
        <f t="shared" si="193"/>
        <v>0</v>
      </c>
      <c r="T4165" s="1">
        <f t="shared" si="194"/>
        <v>0</v>
      </c>
    </row>
    <row r="4166" spans="6:20" ht="16" x14ac:dyDescent="0.2">
      <c r="F4166" s="1">
        <f t="shared" si="195"/>
        <v>0</v>
      </c>
      <c r="M4166">
        <f t="shared" ref="M4166:M4229" si="196">IF(J4166&gt;J$3,1,0)</f>
        <v>0</v>
      </c>
      <c r="T4166" s="1">
        <f t="shared" ref="T4166:T4229" si="197">IF(Q4166&gt;Q$3,1,0)</f>
        <v>0</v>
      </c>
    </row>
    <row r="4167" spans="6:20" ht="16" x14ac:dyDescent="0.2">
      <c r="F4167" s="1">
        <f t="shared" si="195"/>
        <v>0</v>
      </c>
      <c r="M4167">
        <f t="shared" si="196"/>
        <v>0</v>
      </c>
      <c r="T4167" s="1">
        <f t="shared" si="197"/>
        <v>0</v>
      </c>
    </row>
    <row r="4168" spans="6:20" ht="16" x14ac:dyDescent="0.2">
      <c r="F4168" s="1">
        <f t="shared" si="195"/>
        <v>0</v>
      </c>
      <c r="M4168">
        <f t="shared" si="196"/>
        <v>0</v>
      </c>
      <c r="T4168" s="1">
        <f t="shared" si="197"/>
        <v>0</v>
      </c>
    </row>
    <row r="4169" spans="6:20" ht="16" x14ac:dyDescent="0.2">
      <c r="F4169" s="1">
        <f t="shared" si="195"/>
        <v>0</v>
      </c>
      <c r="M4169">
        <f t="shared" si="196"/>
        <v>0</v>
      </c>
      <c r="T4169" s="1">
        <f t="shared" si="197"/>
        <v>0</v>
      </c>
    </row>
    <row r="4170" spans="6:20" ht="16" x14ac:dyDescent="0.2">
      <c r="F4170" s="1">
        <f t="shared" si="195"/>
        <v>0</v>
      </c>
      <c r="M4170">
        <f t="shared" si="196"/>
        <v>0</v>
      </c>
      <c r="T4170" s="1">
        <f t="shared" si="197"/>
        <v>0</v>
      </c>
    </row>
    <row r="4171" spans="6:20" ht="16" x14ac:dyDescent="0.2">
      <c r="F4171" s="1">
        <f t="shared" si="195"/>
        <v>0</v>
      </c>
      <c r="M4171">
        <f t="shared" si="196"/>
        <v>0</v>
      </c>
      <c r="T4171" s="1">
        <f t="shared" si="197"/>
        <v>0</v>
      </c>
    </row>
    <row r="4172" spans="6:20" ht="16" x14ac:dyDescent="0.2">
      <c r="F4172" s="1">
        <f t="shared" si="195"/>
        <v>0</v>
      </c>
      <c r="M4172">
        <f t="shared" si="196"/>
        <v>0</v>
      </c>
      <c r="T4172" s="1">
        <f t="shared" si="197"/>
        <v>0</v>
      </c>
    </row>
    <row r="4173" spans="6:20" ht="16" x14ac:dyDescent="0.2">
      <c r="F4173" s="1">
        <f t="shared" si="195"/>
        <v>0</v>
      </c>
      <c r="M4173">
        <f t="shared" si="196"/>
        <v>0</v>
      </c>
      <c r="T4173" s="1">
        <f t="shared" si="197"/>
        <v>0</v>
      </c>
    </row>
    <row r="4174" spans="6:20" ht="16" x14ac:dyDescent="0.2">
      <c r="F4174" s="1">
        <f t="shared" si="195"/>
        <v>0</v>
      </c>
      <c r="M4174">
        <f t="shared" si="196"/>
        <v>0</v>
      </c>
      <c r="T4174" s="1">
        <f t="shared" si="197"/>
        <v>0</v>
      </c>
    </row>
    <row r="4175" spans="6:20" ht="16" x14ac:dyDescent="0.2">
      <c r="F4175" s="1">
        <f t="shared" si="195"/>
        <v>0</v>
      </c>
      <c r="M4175">
        <f t="shared" si="196"/>
        <v>0</v>
      </c>
      <c r="T4175" s="1">
        <f t="shared" si="197"/>
        <v>0</v>
      </c>
    </row>
    <row r="4176" spans="6:20" ht="16" x14ac:dyDescent="0.2">
      <c r="F4176" s="1">
        <f t="shared" si="195"/>
        <v>0</v>
      </c>
      <c r="M4176">
        <f t="shared" si="196"/>
        <v>0</v>
      </c>
      <c r="T4176" s="1">
        <f t="shared" si="197"/>
        <v>0</v>
      </c>
    </row>
    <row r="4177" spans="6:20" ht="16" x14ac:dyDescent="0.2">
      <c r="F4177" s="1">
        <f t="shared" si="195"/>
        <v>0</v>
      </c>
      <c r="M4177">
        <f t="shared" si="196"/>
        <v>0</v>
      </c>
      <c r="T4177" s="1">
        <f t="shared" si="197"/>
        <v>0</v>
      </c>
    </row>
    <row r="4178" spans="6:20" ht="16" x14ac:dyDescent="0.2">
      <c r="F4178" s="1">
        <f t="shared" si="195"/>
        <v>0</v>
      </c>
      <c r="M4178">
        <f t="shared" si="196"/>
        <v>0</v>
      </c>
      <c r="T4178" s="1">
        <f t="shared" si="197"/>
        <v>0</v>
      </c>
    </row>
    <row r="4179" spans="6:20" ht="16" x14ac:dyDescent="0.2">
      <c r="F4179" s="1">
        <f t="shared" si="195"/>
        <v>0</v>
      </c>
      <c r="M4179">
        <f t="shared" si="196"/>
        <v>0</v>
      </c>
      <c r="T4179" s="1">
        <f t="shared" si="197"/>
        <v>0</v>
      </c>
    </row>
    <row r="4180" spans="6:20" ht="16" x14ac:dyDescent="0.2">
      <c r="F4180" s="1">
        <f t="shared" si="195"/>
        <v>0</v>
      </c>
      <c r="M4180">
        <f t="shared" si="196"/>
        <v>0</v>
      </c>
      <c r="T4180" s="1">
        <f t="shared" si="197"/>
        <v>0</v>
      </c>
    </row>
    <row r="4181" spans="6:20" ht="16" x14ac:dyDescent="0.2">
      <c r="F4181" s="1">
        <f t="shared" si="195"/>
        <v>0</v>
      </c>
      <c r="M4181">
        <f t="shared" si="196"/>
        <v>0</v>
      </c>
      <c r="T4181" s="1">
        <f t="shared" si="197"/>
        <v>0</v>
      </c>
    </row>
    <row r="4182" spans="6:20" ht="16" x14ac:dyDescent="0.2">
      <c r="F4182" s="1">
        <f t="shared" si="195"/>
        <v>0</v>
      </c>
      <c r="M4182">
        <f t="shared" si="196"/>
        <v>0</v>
      </c>
      <c r="T4182" s="1">
        <f t="shared" si="197"/>
        <v>0</v>
      </c>
    </row>
    <row r="4183" spans="6:20" ht="16" x14ac:dyDescent="0.2">
      <c r="F4183" s="1">
        <f t="shared" si="195"/>
        <v>0</v>
      </c>
      <c r="M4183">
        <f t="shared" si="196"/>
        <v>0</v>
      </c>
      <c r="T4183" s="1">
        <f t="shared" si="197"/>
        <v>0</v>
      </c>
    </row>
    <row r="4184" spans="6:20" ht="16" x14ac:dyDescent="0.2">
      <c r="F4184" s="1">
        <f t="shared" si="195"/>
        <v>0</v>
      </c>
      <c r="M4184">
        <f t="shared" si="196"/>
        <v>0</v>
      </c>
      <c r="T4184" s="1">
        <f t="shared" si="197"/>
        <v>0</v>
      </c>
    </row>
    <row r="4185" spans="6:20" ht="16" x14ac:dyDescent="0.2">
      <c r="F4185" s="1">
        <f t="shared" si="195"/>
        <v>0</v>
      </c>
      <c r="M4185">
        <f t="shared" si="196"/>
        <v>0</v>
      </c>
      <c r="T4185" s="1">
        <f t="shared" si="197"/>
        <v>0</v>
      </c>
    </row>
    <row r="4186" spans="6:20" ht="16" x14ac:dyDescent="0.2">
      <c r="F4186" s="1">
        <f t="shared" si="195"/>
        <v>0</v>
      </c>
      <c r="M4186">
        <f t="shared" si="196"/>
        <v>0</v>
      </c>
      <c r="T4186" s="1">
        <f t="shared" si="197"/>
        <v>0</v>
      </c>
    </row>
    <row r="4187" spans="6:20" ht="16" x14ac:dyDescent="0.2">
      <c r="F4187" s="1">
        <f t="shared" si="195"/>
        <v>0</v>
      </c>
      <c r="M4187">
        <f t="shared" si="196"/>
        <v>0</v>
      </c>
      <c r="T4187" s="1">
        <f t="shared" si="197"/>
        <v>0</v>
      </c>
    </row>
    <row r="4188" spans="6:20" ht="16" x14ac:dyDescent="0.2">
      <c r="F4188" s="1">
        <f t="shared" si="195"/>
        <v>0</v>
      </c>
      <c r="M4188">
        <f t="shared" si="196"/>
        <v>0</v>
      </c>
      <c r="T4188" s="1">
        <f t="shared" si="197"/>
        <v>0</v>
      </c>
    </row>
    <row r="4189" spans="6:20" ht="16" x14ac:dyDescent="0.2">
      <c r="F4189" s="1">
        <f t="shared" si="195"/>
        <v>0</v>
      </c>
      <c r="M4189">
        <f t="shared" si="196"/>
        <v>0</v>
      </c>
      <c r="T4189" s="1">
        <f t="shared" si="197"/>
        <v>0</v>
      </c>
    </row>
    <row r="4190" spans="6:20" ht="16" x14ac:dyDescent="0.2">
      <c r="F4190" s="1">
        <f t="shared" si="195"/>
        <v>0</v>
      </c>
      <c r="M4190">
        <f t="shared" si="196"/>
        <v>0</v>
      </c>
      <c r="T4190" s="1">
        <f t="shared" si="197"/>
        <v>0</v>
      </c>
    </row>
    <row r="4191" spans="6:20" ht="16" x14ac:dyDescent="0.2">
      <c r="F4191" s="1">
        <f t="shared" si="195"/>
        <v>0</v>
      </c>
      <c r="M4191">
        <f t="shared" si="196"/>
        <v>0</v>
      </c>
      <c r="T4191" s="1">
        <f t="shared" si="197"/>
        <v>0</v>
      </c>
    </row>
    <row r="4192" spans="6:20" ht="16" x14ac:dyDescent="0.2">
      <c r="F4192" s="1">
        <f t="shared" si="195"/>
        <v>0</v>
      </c>
      <c r="M4192">
        <f t="shared" si="196"/>
        <v>0</v>
      </c>
      <c r="T4192" s="1">
        <f t="shared" si="197"/>
        <v>0</v>
      </c>
    </row>
    <row r="4193" spans="6:20" ht="16" x14ac:dyDescent="0.2">
      <c r="F4193" s="1">
        <f t="shared" si="195"/>
        <v>0</v>
      </c>
      <c r="M4193">
        <f t="shared" si="196"/>
        <v>0</v>
      </c>
      <c r="T4193" s="1">
        <f t="shared" si="197"/>
        <v>0</v>
      </c>
    </row>
    <row r="4194" spans="6:20" ht="16" x14ac:dyDescent="0.2">
      <c r="F4194" s="1">
        <f t="shared" si="195"/>
        <v>0</v>
      </c>
      <c r="M4194">
        <f t="shared" si="196"/>
        <v>0</v>
      </c>
      <c r="T4194" s="1">
        <f t="shared" si="197"/>
        <v>0</v>
      </c>
    </row>
    <row r="4195" spans="6:20" ht="16" x14ac:dyDescent="0.2">
      <c r="F4195" s="1">
        <f t="shared" si="195"/>
        <v>0</v>
      </c>
      <c r="M4195">
        <f t="shared" si="196"/>
        <v>0</v>
      </c>
      <c r="T4195" s="1">
        <f t="shared" si="197"/>
        <v>0</v>
      </c>
    </row>
    <row r="4196" spans="6:20" ht="16" x14ac:dyDescent="0.2">
      <c r="F4196" s="1">
        <f t="shared" si="195"/>
        <v>0</v>
      </c>
      <c r="M4196">
        <f t="shared" si="196"/>
        <v>0</v>
      </c>
      <c r="T4196" s="1">
        <f t="shared" si="197"/>
        <v>0</v>
      </c>
    </row>
    <row r="4197" spans="6:20" ht="16" x14ac:dyDescent="0.2">
      <c r="F4197" s="1">
        <f t="shared" si="195"/>
        <v>0</v>
      </c>
      <c r="M4197">
        <f t="shared" si="196"/>
        <v>0</v>
      </c>
      <c r="T4197" s="1">
        <f t="shared" si="197"/>
        <v>0</v>
      </c>
    </row>
    <row r="4198" spans="6:20" ht="16" x14ac:dyDescent="0.2">
      <c r="F4198" s="1">
        <f t="shared" si="195"/>
        <v>0</v>
      </c>
      <c r="M4198">
        <f t="shared" si="196"/>
        <v>0</v>
      </c>
      <c r="T4198" s="1">
        <f t="shared" si="197"/>
        <v>0</v>
      </c>
    </row>
    <row r="4199" spans="6:20" ht="16" x14ac:dyDescent="0.2">
      <c r="F4199" s="1">
        <f t="shared" si="195"/>
        <v>0</v>
      </c>
      <c r="M4199">
        <f t="shared" si="196"/>
        <v>0</v>
      </c>
      <c r="T4199" s="1">
        <f t="shared" si="197"/>
        <v>0</v>
      </c>
    </row>
    <row r="4200" spans="6:20" ht="16" x14ac:dyDescent="0.2">
      <c r="F4200" s="1">
        <f t="shared" si="195"/>
        <v>0</v>
      </c>
      <c r="M4200">
        <f t="shared" si="196"/>
        <v>0</v>
      </c>
      <c r="T4200" s="1">
        <f t="shared" si="197"/>
        <v>0</v>
      </c>
    </row>
    <row r="4201" spans="6:20" ht="16" x14ac:dyDescent="0.2">
      <c r="F4201" s="1">
        <f t="shared" si="195"/>
        <v>0</v>
      </c>
      <c r="M4201">
        <f t="shared" si="196"/>
        <v>0</v>
      </c>
      <c r="T4201" s="1">
        <f t="shared" si="197"/>
        <v>0</v>
      </c>
    </row>
    <row r="4202" spans="6:20" ht="16" x14ac:dyDescent="0.2">
      <c r="F4202" s="1">
        <f t="shared" si="195"/>
        <v>0</v>
      </c>
      <c r="M4202">
        <f t="shared" si="196"/>
        <v>0</v>
      </c>
      <c r="T4202" s="1">
        <f t="shared" si="197"/>
        <v>0</v>
      </c>
    </row>
    <row r="4203" spans="6:20" ht="16" x14ac:dyDescent="0.2">
      <c r="F4203" s="1">
        <f t="shared" si="195"/>
        <v>0</v>
      </c>
      <c r="M4203">
        <f t="shared" si="196"/>
        <v>0</v>
      </c>
      <c r="T4203" s="1">
        <f t="shared" si="197"/>
        <v>0</v>
      </c>
    </row>
    <row r="4204" spans="6:20" ht="16" x14ac:dyDescent="0.2">
      <c r="F4204" s="1">
        <f t="shared" si="195"/>
        <v>0</v>
      </c>
      <c r="M4204">
        <f t="shared" si="196"/>
        <v>0</v>
      </c>
      <c r="T4204" s="1">
        <f t="shared" si="197"/>
        <v>0</v>
      </c>
    </row>
    <row r="4205" spans="6:20" ht="16" x14ac:dyDescent="0.2">
      <c r="F4205" s="1">
        <f t="shared" si="195"/>
        <v>0</v>
      </c>
      <c r="M4205">
        <f t="shared" si="196"/>
        <v>0</v>
      </c>
      <c r="T4205" s="1">
        <f t="shared" si="197"/>
        <v>0</v>
      </c>
    </row>
    <row r="4206" spans="6:20" ht="16" x14ac:dyDescent="0.2">
      <c r="F4206" s="1">
        <f t="shared" si="195"/>
        <v>0</v>
      </c>
      <c r="M4206">
        <f t="shared" si="196"/>
        <v>0</v>
      </c>
      <c r="T4206" s="1">
        <f t="shared" si="197"/>
        <v>0</v>
      </c>
    </row>
    <row r="4207" spans="6:20" ht="16" x14ac:dyDescent="0.2">
      <c r="F4207" s="1">
        <f t="shared" si="195"/>
        <v>0</v>
      </c>
      <c r="M4207">
        <f t="shared" si="196"/>
        <v>0</v>
      </c>
      <c r="T4207" s="1">
        <f t="shared" si="197"/>
        <v>0</v>
      </c>
    </row>
    <row r="4208" spans="6:20" ht="16" x14ac:dyDescent="0.2">
      <c r="F4208" s="1">
        <f t="shared" si="195"/>
        <v>0</v>
      </c>
      <c r="M4208">
        <f t="shared" si="196"/>
        <v>0</v>
      </c>
      <c r="T4208" s="1">
        <f t="shared" si="197"/>
        <v>0</v>
      </c>
    </row>
    <row r="4209" spans="6:20" ht="16" x14ac:dyDescent="0.2">
      <c r="F4209" s="1">
        <f t="shared" si="195"/>
        <v>0</v>
      </c>
      <c r="M4209">
        <f t="shared" si="196"/>
        <v>0</v>
      </c>
      <c r="T4209" s="1">
        <f t="shared" si="197"/>
        <v>0</v>
      </c>
    </row>
    <row r="4210" spans="6:20" ht="16" x14ac:dyDescent="0.2">
      <c r="F4210" s="1">
        <f t="shared" si="195"/>
        <v>0</v>
      </c>
      <c r="M4210">
        <f t="shared" si="196"/>
        <v>0</v>
      </c>
      <c r="T4210" s="1">
        <f t="shared" si="197"/>
        <v>0</v>
      </c>
    </row>
    <row r="4211" spans="6:20" ht="16" x14ac:dyDescent="0.2">
      <c r="F4211" s="1">
        <f t="shared" si="195"/>
        <v>0</v>
      </c>
      <c r="M4211">
        <f t="shared" si="196"/>
        <v>0</v>
      </c>
      <c r="T4211" s="1">
        <f t="shared" si="197"/>
        <v>0</v>
      </c>
    </row>
    <row r="4212" spans="6:20" ht="16" x14ac:dyDescent="0.2">
      <c r="F4212" s="1">
        <f t="shared" si="195"/>
        <v>0</v>
      </c>
      <c r="M4212">
        <f t="shared" si="196"/>
        <v>0</v>
      </c>
      <c r="T4212" s="1">
        <f t="shared" si="197"/>
        <v>0</v>
      </c>
    </row>
    <row r="4213" spans="6:20" ht="16" x14ac:dyDescent="0.2">
      <c r="F4213" s="1">
        <f t="shared" si="195"/>
        <v>0</v>
      </c>
      <c r="M4213">
        <f t="shared" si="196"/>
        <v>0</v>
      </c>
      <c r="T4213" s="1">
        <f t="shared" si="197"/>
        <v>0</v>
      </c>
    </row>
    <row r="4214" spans="6:20" ht="16" x14ac:dyDescent="0.2">
      <c r="F4214" s="1">
        <f t="shared" si="195"/>
        <v>0</v>
      </c>
      <c r="M4214">
        <f t="shared" si="196"/>
        <v>0</v>
      </c>
      <c r="T4214" s="1">
        <f t="shared" si="197"/>
        <v>0</v>
      </c>
    </row>
    <row r="4215" spans="6:20" ht="16" x14ac:dyDescent="0.2">
      <c r="F4215" s="1">
        <f t="shared" si="195"/>
        <v>0</v>
      </c>
      <c r="M4215">
        <f t="shared" si="196"/>
        <v>0</v>
      </c>
      <c r="T4215" s="1">
        <f t="shared" si="197"/>
        <v>0</v>
      </c>
    </row>
    <row r="4216" spans="6:20" ht="16" x14ac:dyDescent="0.2">
      <c r="F4216" s="1">
        <f t="shared" si="195"/>
        <v>0</v>
      </c>
      <c r="M4216">
        <f t="shared" si="196"/>
        <v>0</v>
      </c>
      <c r="T4216" s="1">
        <f t="shared" si="197"/>
        <v>0</v>
      </c>
    </row>
    <row r="4217" spans="6:20" ht="16" x14ac:dyDescent="0.2">
      <c r="F4217" s="1">
        <f t="shared" si="195"/>
        <v>0</v>
      </c>
      <c r="M4217">
        <f t="shared" si="196"/>
        <v>0</v>
      </c>
      <c r="T4217" s="1">
        <f t="shared" si="197"/>
        <v>0</v>
      </c>
    </row>
    <row r="4218" spans="6:20" ht="16" x14ac:dyDescent="0.2">
      <c r="F4218" s="1">
        <f t="shared" si="195"/>
        <v>0</v>
      </c>
      <c r="M4218">
        <f t="shared" si="196"/>
        <v>0</v>
      </c>
      <c r="T4218" s="1">
        <f t="shared" si="197"/>
        <v>0</v>
      </c>
    </row>
    <row r="4219" spans="6:20" ht="16" x14ac:dyDescent="0.2">
      <c r="F4219" s="1">
        <f t="shared" si="195"/>
        <v>0</v>
      </c>
      <c r="M4219">
        <f t="shared" si="196"/>
        <v>0</v>
      </c>
      <c r="T4219" s="1">
        <f t="shared" si="197"/>
        <v>0</v>
      </c>
    </row>
    <row r="4220" spans="6:20" ht="16" x14ac:dyDescent="0.2">
      <c r="F4220" s="1">
        <f t="shared" si="195"/>
        <v>0</v>
      </c>
      <c r="M4220">
        <f t="shared" si="196"/>
        <v>0</v>
      </c>
      <c r="T4220" s="1">
        <f t="shared" si="197"/>
        <v>0</v>
      </c>
    </row>
    <row r="4221" spans="6:20" ht="16" x14ac:dyDescent="0.2">
      <c r="F4221" s="1">
        <f t="shared" si="195"/>
        <v>0</v>
      </c>
      <c r="M4221">
        <f t="shared" si="196"/>
        <v>0</v>
      </c>
      <c r="T4221" s="1">
        <f t="shared" si="197"/>
        <v>0</v>
      </c>
    </row>
    <row r="4222" spans="6:20" ht="16" x14ac:dyDescent="0.2">
      <c r="F4222" s="1">
        <f t="shared" si="195"/>
        <v>0</v>
      </c>
      <c r="M4222">
        <f t="shared" si="196"/>
        <v>0</v>
      </c>
      <c r="T4222" s="1">
        <f t="shared" si="197"/>
        <v>0</v>
      </c>
    </row>
    <row r="4223" spans="6:20" ht="16" x14ac:dyDescent="0.2">
      <c r="F4223" s="1">
        <f t="shared" si="195"/>
        <v>0</v>
      </c>
      <c r="M4223">
        <f t="shared" si="196"/>
        <v>0</v>
      </c>
      <c r="T4223" s="1">
        <f t="shared" si="197"/>
        <v>0</v>
      </c>
    </row>
    <row r="4224" spans="6:20" ht="16" x14ac:dyDescent="0.2">
      <c r="F4224" s="1">
        <f t="shared" si="195"/>
        <v>0</v>
      </c>
      <c r="M4224">
        <f t="shared" si="196"/>
        <v>0</v>
      </c>
      <c r="T4224" s="1">
        <f t="shared" si="197"/>
        <v>0</v>
      </c>
    </row>
    <row r="4225" spans="6:20" ht="16" x14ac:dyDescent="0.2">
      <c r="F4225" s="1">
        <f t="shared" si="195"/>
        <v>0</v>
      </c>
      <c r="M4225">
        <f t="shared" si="196"/>
        <v>0</v>
      </c>
      <c r="T4225" s="1">
        <f t="shared" si="197"/>
        <v>0</v>
      </c>
    </row>
    <row r="4226" spans="6:20" ht="16" x14ac:dyDescent="0.2">
      <c r="F4226" s="1">
        <f t="shared" si="195"/>
        <v>0</v>
      </c>
      <c r="M4226">
        <f t="shared" si="196"/>
        <v>0</v>
      </c>
      <c r="T4226" s="1">
        <f t="shared" si="197"/>
        <v>0</v>
      </c>
    </row>
    <row r="4227" spans="6:20" ht="16" x14ac:dyDescent="0.2">
      <c r="F4227" s="1">
        <f t="shared" si="195"/>
        <v>0</v>
      </c>
      <c r="M4227">
        <f t="shared" si="196"/>
        <v>0</v>
      </c>
      <c r="T4227" s="1">
        <f t="shared" si="197"/>
        <v>0</v>
      </c>
    </row>
    <row r="4228" spans="6:20" ht="16" x14ac:dyDescent="0.2">
      <c r="F4228" s="1">
        <f t="shared" si="195"/>
        <v>0</v>
      </c>
      <c r="M4228">
        <f t="shared" si="196"/>
        <v>0</v>
      </c>
      <c r="T4228" s="1">
        <f t="shared" si="197"/>
        <v>0</v>
      </c>
    </row>
    <row r="4229" spans="6:20" ht="16" x14ac:dyDescent="0.2">
      <c r="F4229" s="1">
        <f t="shared" ref="F4229:F4292" si="198">IF(C4229&gt;C$3,1,0)</f>
        <v>0</v>
      </c>
      <c r="M4229">
        <f t="shared" si="196"/>
        <v>0</v>
      </c>
      <c r="T4229" s="1">
        <f t="shared" si="197"/>
        <v>0</v>
      </c>
    </row>
    <row r="4230" spans="6:20" ht="16" x14ac:dyDescent="0.2">
      <c r="F4230" s="1">
        <f t="shared" si="198"/>
        <v>0</v>
      </c>
      <c r="M4230">
        <f t="shared" ref="M4230:M4293" si="199">IF(J4230&gt;J$3,1,0)</f>
        <v>0</v>
      </c>
      <c r="T4230" s="1">
        <f t="shared" ref="T4230:T4293" si="200">IF(Q4230&gt;Q$3,1,0)</f>
        <v>0</v>
      </c>
    </row>
    <row r="4231" spans="6:20" ht="16" x14ac:dyDescent="0.2">
      <c r="F4231" s="1">
        <f t="shared" si="198"/>
        <v>0</v>
      </c>
      <c r="M4231">
        <f t="shared" si="199"/>
        <v>0</v>
      </c>
      <c r="T4231" s="1">
        <f t="shared" si="200"/>
        <v>0</v>
      </c>
    </row>
    <row r="4232" spans="6:20" ht="16" x14ac:dyDescent="0.2">
      <c r="F4232" s="1">
        <f t="shared" si="198"/>
        <v>0</v>
      </c>
      <c r="M4232">
        <f t="shared" si="199"/>
        <v>0</v>
      </c>
      <c r="T4232" s="1">
        <f t="shared" si="200"/>
        <v>0</v>
      </c>
    </row>
    <row r="4233" spans="6:20" ht="16" x14ac:dyDescent="0.2">
      <c r="F4233" s="1">
        <f t="shared" si="198"/>
        <v>0</v>
      </c>
      <c r="M4233">
        <f t="shared" si="199"/>
        <v>0</v>
      </c>
      <c r="T4233" s="1">
        <f t="shared" si="200"/>
        <v>0</v>
      </c>
    </row>
    <row r="4234" spans="6:20" ht="16" x14ac:dyDescent="0.2">
      <c r="F4234" s="1">
        <f t="shared" si="198"/>
        <v>0</v>
      </c>
      <c r="M4234">
        <f t="shared" si="199"/>
        <v>0</v>
      </c>
      <c r="T4234" s="1">
        <f t="shared" si="200"/>
        <v>0</v>
      </c>
    </row>
    <row r="4235" spans="6:20" ht="16" x14ac:dyDescent="0.2">
      <c r="F4235" s="1">
        <f t="shared" si="198"/>
        <v>0</v>
      </c>
      <c r="M4235">
        <f t="shared" si="199"/>
        <v>0</v>
      </c>
      <c r="T4235" s="1">
        <f t="shared" si="200"/>
        <v>0</v>
      </c>
    </row>
    <row r="4236" spans="6:20" ht="16" x14ac:dyDescent="0.2">
      <c r="F4236" s="1">
        <f t="shared" si="198"/>
        <v>0</v>
      </c>
      <c r="M4236">
        <f t="shared" si="199"/>
        <v>0</v>
      </c>
      <c r="T4236" s="1">
        <f t="shared" si="200"/>
        <v>0</v>
      </c>
    </row>
    <row r="4237" spans="6:20" ht="16" x14ac:dyDescent="0.2">
      <c r="F4237" s="1">
        <f t="shared" si="198"/>
        <v>0</v>
      </c>
      <c r="M4237">
        <f t="shared" si="199"/>
        <v>0</v>
      </c>
      <c r="T4237" s="1">
        <f t="shared" si="200"/>
        <v>0</v>
      </c>
    </row>
    <row r="4238" spans="6:20" ht="16" x14ac:dyDescent="0.2">
      <c r="F4238" s="1">
        <f t="shared" si="198"/>
        <v>0</v>
      </c>
      <c r="M4238">
        <f t="shared" si="199"/>
        <v>0</v>
      </c>
      <c r="T4238" s="1">
        <f t="shared" si="200"/>
        <v>0</v>
      </c>
    </row>
    <row r="4239" spans="6:20" ht="16" x14ac:dyDescent="0.2">
      <c r="F4239" s="1">
        <f t="shared" si="198"/>
        <v>0</v>
      </c>
      <c r="M4239">
        <f t="shared" si="199"/>
        <v>0</v>
      </c>
      <c r="T4239" s="1">
        <f t="shared" si="200"/>
        <v>0</v>
      </c>
    </row>
    <row r="4240" spans="6:20" ht="16" x14ac:dyDescent="0.2">
      <c r="F4240" s="1">
        <f t="shared" si="198"/>
        <v>0</v>
      </c>
      <c r="M4240">
        <f t="shared" si="199"/>
        <v>0</v>
      </c>
      <c r="T4240" s="1">
        <f t="shared" si="200"/>
        <v>0</v>
      </c>
    </row>
    <row r="4241" spans="6:20" ht="16" x14ac:dyDescent="0.2">
      <c r="F4241" s="1">
        <f t="shared" si="198"/>
        <v>0</v>
      </c>
      <c r="M4241">
        <f t="shared" si="199"/>
        <v>0</v>
      </c>
      <c r="T4241" s="1">
        <f t="shared" si="200"/>
        <v>0</v>
      </c>
    </row>
    <row r="4242" spans="6:20" ht="16" x14ac:dyDescent="0.2">
      <c r="F4242" s="1">
        <f t="shared" si="198"/>
        <v>0</v>
      </c>
      <c r="M4242">
        <f t="shared" si="199"/>
        <v>0</v>
      </c>
      <c r="T4242" s="1">
        <f t="shared" si="200"/>
        <v>0</v>
      </c>
    </row>
    <row r="4243" spans="6:20" ht="16" x14ac:dyDescent="0.2">
      <c r="F4243" s="1">
        <f t="shared" si="198"/>
        <v>0</v>
      </c>
      <c r="M4243">
        <f t="shared" si="199"/>
        <v>0</v>
      </c>
      <c r="T4243" s="1">
        <f t="shared" si="200"/>
        <v>0</v>
      </c>
    </row>
    <row r="4244" spans="6:20" ht="16" x14ac:dyDescent="0.2">
      <c r="F4244" s="1">
        <f t="shared" si="198"/>
        <v>0</v>
      </c>
      <c r="M4244">
        <f t="shared" si="199"/>
        <v>0</v>
      </c>
      <c r="T4244" s="1">
        <f t="shared" si="200"/>
        <v>0</v>
      </c>
    </row>
    <row r="4245" spans="6:20" ht="16" x14ac:dyDescent="0.2">
      <c r="F4245" s="1">
        <f t="shared" si="198"/>
        <v>0</v>
      </c>
      <c r="M4245">
        <f t="shared" si="199"/>
        <v>0</v>
      </c>
      <c r="T4245" s="1">
        <f t="shared" si="200"/>
        <v>0</v>
      </c>
    </row>
    <row r="4246" spans="6:20" ht="16" x14ac:dyDescent="0.2">
      <c r="F4246" s="1">
        <f t="shared" si="198"/>
        <v>0</v>
      </c>
      <c r="M4246">
        <f t="shared" si="199"/>
        <v>0</v>
      </c>
      <c r="T4246" s="1">
        <f t="shared" si="200"/>
        <v>0</v>
      </c>
    </row>
    <row r="4247" spans="6:20" ht="16" x14ac:dyDescent="0.2">
      <c r="F4247" s="1">
        <f t="shared" si="198"/>
        <v>0</v>
      </c>
      <c r="M4247">
        <f t="shared" si="199"/>
        <v>0</v>
      </c>
      <c r="T4247" s="1">
        <f t="shared" si="200"/>
        <v>0</v>
      </c>
    </row>
    <row r="4248" spans="6:20" ht="16" x14ac:dyDescent="0.2">
      <c r="F4248" s="1">
        <f t="shared" si="198"/>
        <v>0</v>
      </c>
      <c r="M4248">
        <f t="shared" si="199"/>
        <v>0</v>
      </c>
      <c r="T4248" s="1">
        <f t="shared" si="200"/>
        <v>0</v>
      </c>
    </row>
    <row r="4249" spans="6:20" ht="16" x14ac:dyDescent="0.2">
      <c r="F4249" s="1">
        <f t="shared" si="198"/>
        <v>0</v>
      </c>
      <c r="M4249">
        <f t="shared" si="199"/>
        <v>0</v>
      </c>
      <c r="T4249" s="1">
        <f t="shared" si="200"/>
        <v>0</v>
      </c>
    </row>
    <row r="4250" spans="6:20" ht="16" x14ac:dyDescent="0.2">
      <c r="F4250" s="1">
        <f t="shared" si="198"/>
        <v>0</v>
      </c>
      <c r="M4250">
        <f t="shared" si="199"/>
        <v>0</v>
      </c>
      <c r="T4250" s="1">
        <f t="shared" si="200"/>
        <v>0</v>
      </c>
    </row>
    <row r="4251" spans="6:20" ht="16" x14ac:dyDescent="0.2">
      <c r="F4251" s="1">
        <f t="shared" si="198"/>
        <v>0</v>
      </c>
      <c r="M4251">
        <f t="shared" si="199"/>
        <v>0</v>
      </c>
      <c r="T4251" s="1">
        <f t="shared" si="200"/>
        <v>0</v>
      </c>
    </row>
    <row r="4252" spans="6:20" ht="16" x14ac:dyDescent="0.2">
      <c r="F4252" s="1">
        <f t="shared" si="198"/>
        <v>0</v>
      </c>
      <c r="M4252">
        <f t="shared" si="199"/>
        <v>0</v>
      </c>
      <c r="T4252" s="1">
        <f t="shared" si="200"/>
        <v>0</v>
      </c>
    </row>
    <row r="4253" spans="6:20" ht="16" x14ac:dyDescent="0.2">
      <c r="F4253" s="1">
        <f t="shared" si="198"/>
        <v>0</v>
      </c>
      <c r="M4253">
        <f t="shared" si="199"/>
        <v>0</v>
      </c>
      <c r="T4253" s="1">
        <f t="shared" si="200"/>
        <v>0</v>
      </c>
    </row>
    <row r="4254" spans="6:20" ht="16" x14ac:dyDescent="0.2">
      <c r="F4254" s="1">
        <f t="shared" si="198"/>
        <v>0</v>
      </c>
      <c r="M4254">
        <f t="shared" si="199"/>
        <v>0</v>
      </c>
      <c r="T4254" s="1">
        <f t="shared" si="200"/>
        <v>0</v>
      </c>
    </row>
    <row r="4255" spans="6:20" ht="16" x14ac:dyDescent="0.2">
      <c r="F4255" s="1">
        <f t="shared" si="198"/>
        <v>0</v>
      </c>
      <c r="M4255">
        <f t="shared" si="199"/>
        <v>0</v>
      </c>
      <c r="T4255" s="1">
        <f t="shared" si="200"/>
        <v>0</v>
      </c>
    </row>
    <row r="4256" spans="6:20" ht="16" x14ac:dyDescent="0.2">
      <c r="F4256" s="1">
        <f t="shared" si="198"/>
        <v>0</v>
      </c>
      <c r="M4256">
        <f t="shared" si="199"/>
        <v>0</v>
      </c>
      <c r="T4256" s="1">
        <f t="shared" si="200"/>
        <v>0</v>
      </c>
    </row>
    <row r="4257" spans="6:20" ht="16" x14ac:dyDescent="0.2">
      <c r="F4257" s="1">
        <f t="shared" si="198"/>
        <v>0</v>
      </c>
      <c r="M4257">
        <f t="shared" si="199"/>
        <v>0</v>
      </c>
      <c r="T4257" s="1">
        <f t="shared" si="200"/>
        <v>0</v>
      </c>
    </row>
    <row r="4258" spans="6:20" ht="16" x14ac:dyDescent="0.2">
      <c r="F4258" s="1">
        <f t="shared" si="198"/>
        <v>0</v>
      </c>
      <c r="M4258">
        <f t="shared" si="199"/>
        <v>0</v>
      </c>
      <c r="T4258" s="1">
        <f t="shared" si="200"/>
        <v>0</v>
      </c>
    </row>
    <row r="4259" spans="6:20" ht="16" x14ac:dyDescent="0.2">
      <c r="F4259" s="1">
        <f t="shared" si="198"/>
        <v>0</v>
      </c>
      <c r="M4259">
        <f t="shared" si="199"/>
        <v>0</v>
      </c>
      <c r="T4259" s="1">
        <f t="shared" si="200"/>
        <v>0</v>
      </c>
    </row>
    <row r="4260" spans="6:20" ht="16" x14ac:dyDescent="0.2">
      <c r="F4260" s="1">
        <f t="shared" si="198"/>
        <v>0</v>
      </c>
      <c r="M4260">
        <f t="shared" si="199"/>
        <v>0</v>
      </c>
      <c r="T4260" s="1">
        <f t="shared" si="200"/>
        <v>0</v>
      </c>
    </row>
    <row r="4261" spans="6:20" ht="16" x14ac:dyDescent="0.2">
      <c r="F4261" s="1">
        <f t="shared" si="198"/>
        <v>0</v>
      </c>
      <c r="M4261">
        <f t="shared" si="199"/>
        <v>0</v>
      </c>
      <c r="T4261" s="1">
        <f t="shared" si="200"/>
        <v>0</v>
      </c>
    </row>
    <row r="4262" spans="6:20" ht="16" x14ac:dyDescent="0.2">
      <c r="F4262" s="1">
        <f t="shared" si="198"/>
        <v>0</v>
      </c>
      <c r="M4262">
        <f t="shared" si="199"/>
        <v>0</v>
      </c>
      <c r="T4262" s="1">
        <f t="shared" si="200"/>
        <v>0</v>
      </c>
    </row>
    <row r="4263" spans="6:20" ht="16" x14ac:dyDescent="0.2">
      <c r="F4263" s="1">
        <f t="shared" si="198"/>
        <v>0</v>
      </c>
      <c r="M4263">
        <f t="shared" si="199"/>
        <v>0</v>
      </c>
      <c r="T4263" s="1">
        <f t="shared" si="200"/>
        <v>0</v>
      </c>
    </row>
    <row r="4264" spans="6:20" ht="16" x14ac:dyDescent="0.2">
      <c r="F4264" s="1">
        <f t="shared" si="198"/>
        <v>0</v>
      </c>
      <c r="M4264">
        <f t="shared" si="199"/>
        <v>0</v>
      </c>
      <c r="T4264" s="1">
        <f t="shared" si="200"/>
        <v>0</v>
      </c>
    </row>
    <row r="4265" spans="6:20" ht="16" x14ac:dyDescent="0.2">
      <c r="F4265" s="1">
        <f t="shared" si="198"/>
        <v>0</v>
      </c>
      <c r="M4265">
        <f t="shared" si="199"/>
        <v>0</v>
      </c>
      <c r="T4265" s="1">
        <f t="shared" si="200"/>
        <v>0</v>
      </c>
    </row>
    <row r="4266" spans="6:20" ht="16" x14ac:dyDescent="0.2">
      <c r="F4266" s="1">
        <f t="shared" si="198"/>
        <v>0</v>
      </c>
      <c r="M4266">
        <f t="shared" si="199"/>
        <v>0</v>
      </c>
      <c r="T4266" s="1">
        <f t="shared" si="200"/>
        <v>0</v>
      </c>
    </row>
    <row r="4267" spans="6:20" ht="16" x14ac:dyDescent="0.2">
      <c r="F4267" s="1">
        <f t="shared" si="198"/>
        <v>0</v>
      </c>
      <c r="M4267">
        <f t="shared" si="199"/>
        <v>0</v>
      </c>
      <c r="T4267" s="1">
        <f t="shared" si="200"/>
        <v>0</v>
      </c>
    </row>
    <row r="4268" spans="6:20" ht="16" x14ac:dyDescent="0.2">
      <c r="F4268" s="1">
        <f t="shared" si="198"/>
        <v>0</v>
      </c>
      <c r="M4268">
        <f t="shared" si="199"/>
        <v>0</v>
      </c>
      <c r="T4268" s="1">
        <f t="shared" si="200"/>
        <v>0</v>
      </c>
    </row>
    <row r="4269" spans="6:20" ht="16" x14ac:dyDescent="0.2">
      <c r="F4269" s="1">
        <f t="shared" si="198"/>
        <v>0</v>
      </c>
      <c r="M4269">
        <f t="shared" si="199"/>
        <v>0</v>
      </c>
      <c r="T4269" s="1">
        <f t="shared" si="200"/>
        <v>0</v>
      </c>
    </row>
    <row r="4270" spans="6:20" ht="16" x14ac:dyDescent="0.2">
      <c r="F4270" s="1">
        <f t="shared" si="198"/>
        <v>0</v>
      </c>
      <c r="M4270">
        <f t="shared" si="199"/>
        <v>0</v>
      </c>
      <c r="T4270" s="1">
        <f t="shared" si="200"/>
        <v>0</v>
      </c>
    </row>
    <row r="4271" spans="6:20" ht="16" x14ac:dyDescent="0.2">
      <c r="F4271" s="1">
        <f t="shared" si="198"/>
        <v>0</v>
      </c>
      <c r="M4271">
        <f t="shared" si="199"/>
        <v>0</v>
      </c>
      <c r="T4271" s="1">
        <f t="shared" si="200"/>
        <v>0</v>
      </c>
    </row>
    <row r="4272" spans="6:20" ht="16" x14ac:dyDescent="0.2">
      <c r="F4272" s="1">
        <f t="shared" si="198"/>
        <v>0</v>
      </c>
      <c r="M4272">
        <f t="shared" si="199"/>
        <v>0</v>
      </c>
      <c r="T4272" s="1">
        <f t="shared" si="200"/>
        <v>0</v>
      </c>
    </row>
    <row r="4273" spans="6:20" ht="16" x14ac:dyDescent="0.2">
      <c r="F4273" s="1">
        <f t="shared" si="198"/>
        <v>0</v>
      </c>
      <c r="M4273">
        <f t="shared" si="199"/>
        <v>0</v>
      </c>
      <c r="T4273" s="1">
        <f t="shared" si="200"/>
        <v>0</v>
      </c>
    </row>
    <row r="4274" spans="6:20" ht="16" x14ac:dyDescent="0.2">
      <c r="F4274" s="1">
        <f t="shared" si="198"/>
        <v>0</v>
      </c>
      <c r="M4274">
        <f t="shared" si="199"/>
        <v>0</v>
      </c>
      <c r="T4274" s="1">
        <f t="shared" si="200"/>
        <v>0</v>
      </c>
    </row>
    <row r="4275" spans="6:20" ht="16" x14ac:dyDescent="0.2">
      <c r="F4275" s="1">
        <f t="shared" si="198"/>
        <v>0</v>
      </c>
      <c r="M4275">
        <f t="shared" si="199"/>
        <v>0</v>
      </c>
      <c r="T4275" s="1">
        <f t="shared" si="200"/>
        <v>0</v>
      </c>
    </row>
    <row r="4276" spans="6:20" ht="16" x14ac:dyDescent="0.2">
      <c r="F4276" s="1">
        <f t="shared" si="198"/>
        <v>0</v>
      </c>
      <c r="M4276">
        <f t="shared" si="199"/>
        <v>0</v>
      </c>
      <c r="T4276" s="1">
        <f t="shared" si="200"/>
        <v>0</v>
      </c>
    </row>
    <row r="4277" spans="6:20" ht="16" x14ac:dyDescent="0.2">
      <c r="F4277" s="1">
        <f t="shared" si="198"/>
        <v>0</v>
      </c>
      <c r="M4277">
        <f t="shared" si="199"/>
        <v>0</v>
      </c>
      <c r="T4277" s="1">
        <f t="shared" si="200"/>
        <v>0</v>
      </c>
    </row>
    <row r="4278" spans="6:20" ht="16" x14ac:dyDescent="0.2">
      <c r="F4278" s="1">
        <f t="shared" si="198"/>
        <v>0</v>
      </c>
      <c r="M4278">
        <f t="shared" si="199"/>
        <v>0</v>
      </c>
      <c r="T4278" s="1">
        <f t="shared" si="200"/>
        <v>0</v>
      </c>
    </row>
    <row r="4279" spans="6:20" ht="16" x14ac:dyDescent="0.2">
      <c r="F4279" s="1">
        <f t="shared" si="198"/>
        <v>0</v>
      </c>
      <c r="M4279">
        <f t="shared" si="199"/>
        <v>0</v>
      </c>
      <c r="T4279" s="1">
        <f t="shared" si="200"/>
        <v>0</v>
      </c>
    </row>
    <row r="4280" spans="6:20" ht="16" x14ac:dyDescent="0.2">
      <c r="F4280" s="1">
        <f t="shared" si="198"/>
        <v>0</v>
      </c>
      <c r="M4280">
        <f t="shared" si="199"/>
        <v>0</v>
      </c>
      <c r="T4280" s="1">
        <f t="shared" si="200"/>
        <v>0</v>
      </c>
    </row>
    <row r="4281" spans="6:20" ht="16" x14ac:dyDescent="0.2">
      <c r="F4281" s="1">
        <f t="shared" si="198"/>
        <v>0</v>
      </c>
      <c r="M4281">
        <f t="shared" si="199"/>
        <v>0</v>
      </c>
      <c r="T4281" s="1">
        <f t="shared" si="200"/>
        <v>0</v>
      </c>
    </row>
    <row r="4282" spans="6:20" ht="16" x14ac:dyDescent="0.2">
      <c r="F4282" s="1">
        <f t="shared" si="198"/>
        <v>0</v>
      </c>
      <c r="M4282">
        <f t="shared" si="199"/>
        <v>0</v>
      </c>
      <c r="T4282" s="1">
        <f t="shared" si="200"/>
        <v>0</v>
      </c>
    </row>
    <row r="4283" spans="6:20" ht="16" x14ac:dyDescent="0.2">
      <c r="F4283" s="1">
        <f t="shared" si="198"/>
        <v>0</v>
      </c>
      <c r="M4283">
        <f t="shared" si="199"/>
        <v>0</v>
      </c>
      <c r="T4283" s="1">
        <f t="shared" si="200"/>
        <v>0</v>
      </c>
    </row>
    <row r="4284" spans="6:20" ht="16" x14ac:dyDescent="0.2">
      <c r="F4284" s="1">
        <f t="shared" si="198"/>
        <v>0</v>
      </c>
      <c r="M4284">
        <f t="shared" si="199"/>
        <v>0</v>
      </c>
      <c r="T4284" s="1">
        <f t="shared" si="200"/>
        <v>0</v>
      </c>
    </row>
    <row r="4285" spans="6:20" ht="16" x14ac:dyDescent="0.2">
      <c r="F4285" s="1">
        <f t="shared" si="198"/>
        <v>0</v>
      </c>
      <c r="M4285">
        <f t="shared" si="199"/>
        <v>0</v>
      </c>
      <c r="T4285" s="1">
        <f t="shared" si="200"/>
        <v>0</v>
      </c>
    </row>
    <row r="4286" spans="6:20" ht="16" x14ac:dyDescent="0.2">
      <c r="F4286" s="1">
        <f t="shared" si="198"/>
        <v>0</v>
      </c>
      <c r="M4286">
        <f t="shared" si="199"/>
        <v>0</v>
      </c>
      <c r="T4286" s="1">
        <f t="shared" si="200"/>
        <v>0</v>
      </c>
    </row>
    <row r="4287" spans="6:20" ht="16" x14ac:dyDescent="0.2">
      <c r="F4287" s="1">
        <f t="shared" si="198"/>
        <v>0</v>
      </c>
      <c r="M4287">
        <f t="shared" si="199"/>
        <v>0</v>
      </c>
      <c r="T4287" s="1">
        <f t="shared" si="200"/>
        <v>0</v>
      </c>
    </row>
    <row r="4288" spans="6:20" ht="16" x14ac:dyDescent="0.2">
      <c r="F4288" s="1">
        <f t="shared" si="198"/>
        <v>0</v>
      </c>
      <c r="M4288">
        <f t="shared" si="199"/>
        <v>0</v>
      </c>
      <c r="T4288" s="1">
        <f t="shared" si="200"/>
        <v>0</v>
      </c>
    </row>
    <row r="4289" spans="6:20" ht="16" x14ac:dyDescent="0.2">
      <c r="F4289" s="1">
        <f t="shared" si="198"/>
        <v>0</v>
      </c>
      <c r="M4289">
        <f t="shared" si="199"/>
        <v>0</v>
      </c>
      <c r="T4289" s="1">
        <f t="shared" si="200"/>
        <v>0</v>
      </c>
    </row>
    <row r="4290" spans="6:20" ht="16" x14ac:dyDescent="0.2">
      <c r="F4290" s="1">
        <f t="shared" si="198"/>
        <v>0</v>
      </c>
      <c r="M4290">
        <f t="shared" si="199"/>
        <v>0</v>
      </c>
      <c r="T4290" s="1">
        <f t="shared" si="200"/>
        <v>0</v>
      </c>
    </row>
    <row r="4291" spans="6:20" ht="16" x14ac:dyDescent="0.2">
      <c r="F4291" s="1">
        <f t="shared" si="198"/>
        <v>0</v>
      </c>
      <c r="M4291">
        <f t="shared" si="199"/>
        <v>0</v>
      </c>
      <c r="T4291" s="1">
        <f t="shared" si="200"/>
        <v>0</v>
      </c>
    </row>
    <row r="4292" spans="6:20" ht="16" x14ac:dyDescent="0.2">
      <c r="F4292" s="1">
        <f t="shared" si="198"/>
        <v>0</v>
      </c>
      <c r="M4292">
        <f t="shared" si="199"/>
        <v>0</v>
      </c>
      <c r="T4292" s="1">
        <f t="shared" si="200"/>
        <v>0</v>
      </c>
    </row>
    <row r="4293" spans="6:20" ht="16" x14ac:dyDescent="0.2">
      <c r="F4293" s="1">
        <f t="shared" ref="F4293:F4356" si="201">IF(C4293&gt;C$3,1,0)</f>
        <v>0</v>
      </c>
      <c r="M4293">
        <f t="shared" si="199"/>
        <v>0</v>
      </c>
      <c r="T4293" s="1">
        <f t="shared" si="200"/>
        <v>0</v>
      </c>
    </row>
    <row r="4294" spans="6:20" ht="16" x14ac:dyDescent="0.2">
      <c r="F4294" s="1">
        <f t="shared" si="201"/>
        <v>0</v>
      </c>
      <c r="M4294">
        <f t="shared" ref="M4294:M4357" si="202">IF(J4294&gt;J$3,1,0)</f>
        <v>0</v>
      </c>
      <c r="T4294" s="1">
        <f t="shared" ref="T4294:T4357" si="203">IF(Q4294&gt;Q$3,1,0)</f>
        <v>0</v>
      </c>
    </row>
    <row r="4295" spans="6:20" ht="16" x14ac:dyDescent="0.2">
      <c r="F4295" s="1">
        <f t="shared" si="201"/>
        <v>0</v>
      </c>
      <c r="M4295">
        <f t="shared" si="202"/>
        <v>0</v>
      </c>
      <c r="T4295" s="1">
        <f t="shared" si="203"/>
        <v>0</v>
      </c>
    </row>
    <row r="4296" spans="6:20" ht="16" x14ac:dyDescent="0.2">
      <c r="F4296" s="1">
        <f t="shared" si="201"/>
        <v>0</v>
      </c>
      <c r="M4296">
        <f t="shared" si="202"/>
        <v>0</v>
      </c>
      <c r="T4296" s="1">
        <f t="shared" si="203"/>
        <v>0</v>
      </c>
    </row>
    <row r="4297" spans="6:20" ht="16" x14ac:dyDescent="0.2">
      <c r="F4297" s="1">
        <f t="shared" si="201"/>
        <v>0</v>
      </c>
      <c r="M4297">
        <f t="shared" si="202"/>
        <v>0</v>
      </c>
      <c r="T4297" s="1">
        <f t="shared" si="203"/>
        <v>0</v>
      </c>
    </row>
    <row r="4298" spans="6:20" ht="16" x14ac:dyDescent="0.2">
      <c r="F4298" s="1">
        <f t="shared" si="201"/>
        <v>0</v>
      </c>
      <c r="M4298">
        <f t="shared" si="202"/>
        <v>0</v>
      </c>
      <c r="T4298" s="1">
        <f t="shared" si="203"/>
        <v>0</v>
      </c>
    </row>
    <row r="4299" spans="6:20" ht="16" x14ac:dyDescent="0.2">
      <c r="F4299" s="1">
        <f t="shared" si="201"/>
        <v>0</v>
      </c>
      <c r="M4299">
        <f t="shared" si="202"/>
        <v>0</v>
      </c>
      <c r="T4299" s="1">
        <f t="shared" si="203"/>
        <v>0</v>
      </c>
    </row>
    <row r="4300" spans="6:20" ht="16" x14ac:dyDescent="0.2">
      <c r="F4300" s="1">
        <f t="shared" si="201"/>
        <v>0</v>
      </c>
      <c r="M4300">
        <f t="shared" si="202"/>
        <v>0</v>
      </c>
      <c r="T4300" s="1">
        <f t="shared" si="203"/>
        <v>0</v>
      </c>
    </row>
    <row r="4301" spans="6:20" ht="16" x14ac:dyDescent="0.2">
      <c r="F4301" s="1">
        <f t="shared" si="201"/>
        <v>0</v>
      </c>
      <c r="M4301">
        <f t="shared" si="202"/>
        <v>0</v>
      </c>
      <c r="T4301" s="1">
        <f t="shared" si="203"/>
        <v>0</v>
      </c>
    </row>
    <row r="4302" spans="6:20" ht="16" x14ac:dyDescent="0.2">
      <c r="F4302" s="1">
        <f t="shared" si="201"/>
        <v>0</v>
      </c>
      <c r="M4302">
        <f t="shared" si="202"/>
        <v>0</v>
      </c>
      <c r="T4302" s="1">
        <f t="shared" si="203"/>
        <v>0</v>
      </c>
    </row>
    <row r="4303" spans="6:20" ht="16" x14ac:dyDescent="0.2">
      <c r="F4303" s="1">
        <f t="shared" si="201"/>
        <v>0</v>
      </c>
      <c r="M4303">
        <f t="shared" si="202"/>
        <v>0</v>
      </c>
      <c r="T4303" s="1">
        <f t="shared" si="203"/>
        <v>0</v>
      </c>
    </row>
    <row r="4304" spans="6:20" ht="16" x14ac:dyDescent="0.2">
      <c r="F4304" s="1">
        <f t="shared" si="201"/>
        <v>0</v>
      </c>
      <c r="M4304">
        <f t="shared" si="202"/>
        <v>0</v>
      </c>
      <c r="T4304" s="1">
        <f t="shared" si="203"/>
        <v>0</v>
      </c>
    </row>
    <row r="4305" spans="6:20" ht="16" x14ac:dyDescent="0.2">
      <c r="F4305" s="1">
        <f t="shared" si="201"/>
        <v>0</v>
      </c>
      <c r="M4305">
        <f t="shared" si="202"/>
        <v>0</v>
      </c>
      <c r="T4305" s="1">
        <f t="shared" si="203"/>
        <v>0</v>
      </c>
    </row>
    <row r="4306" spans="6:20" ht="16" x14ac:dyDescent="0.2">
      <c r="F4306" s="1">
        <f t="shared" si="201"/>
        <v>0</v>
      </c>
      <c r="M4306">
        <f t="shared" si="202"/>
        <v>0</v>
      </c>
      <c r="T4306" s="1">
        <f t="shared" si="203"/>
        <v>0</v>
      </c>
    </row>
    <row r="4307" spans="6:20" ht="16" x14ac:dyDescent="0.2">
      <c r="F4307" s="1">
        <f t="shared" si="201"/>
        <v>0</v>
      </c>
      <c r="M4307">
        <f t="shared" si="202"/>
        <v>0</v>
      </c>
      <c r="T4307" s="1">
        <f t="shared" si="203"/>
        <v>0</v>
      </c>
    </row>
    <row r="4308" spans="6:20" ht="16" x14ac:dyDescent="0.2">
      <c r="F4308" s="1">
        <f t="shared" si="201"/>
        <v>0</v>
      </c>
      <c r="M4308">
        <f t="shared" si="202"/>
        <v>0</v>
      </c>
      <c r="T4308" s="1">
        <f t="shared" si="203"/>
        <v>0</v>
      </c>
    </row>
    <row r="4309" spans="6:20" ht="16" x14ac:dyDescent="0.2">
      <c r="F4309" s="1">
        <f t="shared" si="201"/>
        <v>0</v>
      </c>
      <c r="M4309">
        <f t="shared" si="202"/>
        <v>0</v>
      </c>
      <c r="T4309" s="1">
        <f t="shared" si="203"/>
        <v>0</v>
      </c>
    </row>
    <row r="4310" spans="6:20" ht="16" x14ac:dyDescent="0.2">
      <c r="F4310" s="1">
        <f t="shared" si="201"/>
        <v>0</v>
      </c>
      <c r="M4310">
        <f t="shared" si="202"/>
        <v>0</v>
      </c>
      <c r="T4310" s="1">
        <f t="shared" si="203"/>
        <v>0</v>
      </c>
    </row>
    <row r="4311" spans="6:20" ht="16" x14ac:dyDescent="0.2">
      <c r="F4311" s="1">
        <f t="shared" si="201"/>
        <v>0</v>
      </c>
      <c r="M4311">
        <f t="shared" si="202"/>
        <v>0</v>
      </c>
      <c r="T4311" s="1">
        <f t="shared" si="203"/>
        <v>0</v>
      </c>
    </row>
    <row r="4312" spans="6:20" ht="16" x14ac:dyDescent="0.2">
      <c r="F4312" s="1">
        <f t="shared" si="201"/>
        <v>0</v>
      </c>
      <c r="M4312">
        <f t="shared" si="202"/>
        <v>0</v>
      </c>
      <c r="T4312" s="1">
        <f t="shared" si="203"/>
        <v>0</v>
      </c>
    </row>
    <row r="4313" spans="6:20" ht="16" x14ac:dyDescent="0.2">
      <c r="F4313" s="1">
        <f t="shared" si="201"/>
        <v>0</v>
      </c>
      <c r="M4313">
        <f t="shared" si="202"/>
        <v>0</v>
      </c>
      <c r="T4313" s="1">
        <f t="shared" si="203"/>
        <v>0</v>
      </c>
    </row>
    <row r="4314" spans="6:20" ht="16" x14ac:dyDescent="0.2">
      <c r="F4314" s="1">
        <f t="shared" si="201"/>
        <v>0</v>
      </c>
      <c r="M4314">
        <f t="shared" si="202"/>
        <v>0</v>
      </c>
      <c r="T4314" s="1">
        <f t="shared" si="203"/>
        <v>0</v>
      </c>
    </row>
    <row r="4315" spans="6:20" ht="16" x14ac:dyDescent="0.2">
      <c r="F4315" s="1">
        <f t="shared" si="201"/>
        <v>0</v>
      </c>
      <c r="M4315">
        <f t="shared" si="202"/>
        <v>0</v>
      </c>
      <c r="T4315" s="1">
        <f t="shared" si="203"/>
        <v>0</v>
      </c>
    </row>
    <row r="4316" spans="6:20" ht="16" x14ac:dyDescent="0.2">
      <c r="F4316" s="1">
        <f t="shared" si="201"/>
        <v>0</v>
      </c>
      <c r="M4316">
        <f t="shared" si="202"/>
        <v>0</v>
      </c>
      <c r="T4316" s="1">
        <f t="shared" si="203"/>
        <v>0</v>
      </c>
    </row>
    <row r="4317" spans="6:20" ht="16" x14ac:dyDescent="0.2">
      <c r="F4317" s="1">
        <f t="shared" si="201"/>
        <v>0</v>
      </c>
      <c r="M4317">
        <f t="shared" si="202"/>
        <v>0</v>
      </c>
      <c r="T4317" s="1">
        <f t="shared" si="203"/>
        <v>0</v>
      </c>
    </row>
    <row r="4318" spans="6:20" ht="16" x14ac:dyDescent="0.2">
      <c r="F4318" s="1">
        <f t="shared" si="201"/>
        <v>0</v>
      </c>
      <c r="M4318">
        <f t="shared" si="202"/>
        <v>0</v>
      </c>
      <c r="T4318" s="1">
        <f t="shared" si="203"/>
        <v>0</v>
      </c>
    </row>
    <row r="4319" spans="6:20" ht="16" x14ac:dyDescent="0.2">
      <c r="F4319" s="1">
        <f t="shared" si="201"/>
        <v>0</v>
      </c>
      <c r="M4319">
        <f t="shared" si="202"/>
        <v>0</v>
      </c>
      <c r="T4319" s="1">
        <f t="shared" si="203"/>
        <v>0</v>
      </c>
    </row>
    <row r="4320" spans="6:20" ht="16" x14ac:dyDescent="0.2">
      <c r="F4320" s="1">
        <f t="shared" si="201"/>
        <v>0</v>
      </c>
      <c r="M4320">
        <f t="shared" si="202"/>
        <v>0</v>
      </c>
      <c r="T4320" s="1">
        <f t="shared" si="203"/>
        <v>0</v>
      </c>
    </row>
    <row r="4321" spans="6:20" ht="16" x14ac:dyDescent="0.2">
      <c r="F4321" s="1">
        <f t="shared" si="201"/>
        <v>0</v>
      </c>
      <c r="M4321">
        <f t="shared" si="202"/>
        <v>0</v>
      </c>
      <c r="T4321" s="1">
        <f t="shared" si="203"/>
        <v>0</v>
      </c>
    </row>
    <row r="4322" spans="6:20" ht="16" x14ac:dyDescent="0.2">
      <c r="F4322" s="1">
        <f t="shared" si="201"/>
        <v>0</v>
      </c>
      <c r="M4322">
        <f t="shared" si="202"/>
        <v>0</v>
      </c>
      <c r="T4322" s="1">
        <f t="shared" si="203"/>
        <v>0</v>
      </c>
    </row>
    <row r="4323" spans="6:20" ht="16" x14ac:dyDescent="0.2">
      <c r="F4323" s="1">
        <f t="shared" si="201"/>
        <v>0</v>
      </c>
      <c r="M4323">
        <f t="shared" si="202"/>
        <v>0</v>
      </c>
      <c r="T4323" s="1">
        <f t="shared" si="203"/>
        <v>0</v>
      </c>
    </row>
    <row r="4324" spans="6:20" ht="16" x14ac:dyDescent="0.2">
      <c r="F4324" s="1">
        <f t="shared" si="201"/>
        <v>0</v>
      </c>
      <c r="M4324">
        <f t="shared" si="202"/>
        <v>0</v>
      </c>
      <c r="T4324" s="1">
        <f t="shared" si="203"/>
        <v>0</v>
      </c>
    </row>
    <row r="4325" spans="6:20" ht="16" x14ac:dyDescent="0.2">
      <c r="F4325" s="1">
        <f t="shared" si="201"/>
        <v>0</v>
      </c>
      <c r="M4325">
        <f t="shared" si="202"/>
        <v>0</v>
      </c>
      <c r="T4325" s="1">
        <f t="shared" si="203"/>
        <v>0</v>
      </c>
    </row>
    <row r="4326" spans="6:20" ht="16" x14ac:dyDescent="0.2">
      <c r="F4326" s="1">
        <f t="shared" si="201"/>
        <v>0</v>
      </c>
      <c r="M4326">
        <f t="shared" si="202"/>
        <v>0</v>
      </c>
      <c r="T4326" s="1">
        <f t="shared" si="203"/>
        <v>0</v>
      </c>
    </row>
    <row r="4327" spans="6:20" ht="16" x14ac:dyDescent="0.2">
      <c r="F4327" s="1">
        <f t="shared" si="201"/>
        <v>0</v>
      </c>
      <c r="M4327">
        <f t="shared" si="202"/>
        <v>0</v>
      </c>
      <c r="T4327" s="1">
        <f t="shared" si="203"/>
        <v>0</v>
      </c>
    </row>
    <row r="4328" spans="6:20" ht="16" x14ac:dyDescent="0.2">
      <c r="F4328" s="1">
        <f t="shared" si="201"/>
        <v>0</v>
      </c>
      <c r="M4328">
        <f t="shared" si="202"/>
        <v>0</v>
      </c>
      <c r="T4328" s="1">
        <f t="shared" si="203"/>
        <v>0</v>
      </c>
    </row>
    <row r="4329" spans="6:20" ht="16" x14ac:dyDescent="0.2">
      <c r="F4329" s="1">
        <f t="shared" si="201"/>
        <v>0</v>
      </c>
      <c r="M4329">
        <f t="shared" si="202"/>
        <v>0</v>
      </c>
      <c r="T4329" s="1">
        <f t="shared" si="203"/>
        <v>0</v>
      </c>
    </row>
    <row r="4330" spans="6:20" ht="16" x14ac:dyDescent="0.2">
      <c r="F4330" s="1">
        <f t="shared" si="201"/>
        <v>0</v>
      </c>
      <c r="M4330">
        <f t="shared" si="202"/>
        <v>0</v>
      </c>
      <c r="T4330" s="1">
        <f t="shared" si="203"/>
        <v>0</v>
      </c>
    </row>
    <row r="4331" spans="6:20" ht="16" x14ac:dyDescent="0.2">
      <c r="F4331" s="1">
        <f t="shared" si="201"/>
        <v>0</v>
      </c>
      <c r="M4331">
        <f t="shared" si="202"/>
        <v>0</v>
      </c>
      <c r="T4331" s="1">
        <f t="shared" si="203"/>
        <v>0</v>
      </c>
    </row>
    <row r="4332" spans="6:20" ht="16" x14ac:dyDescent="0.2">
      <c r="F4332" s="1">
        <f t="shared" si="201"/>
        <v>0</v>
      </c>
      <c r="M4332">
        <f t="shared" si="202"/>
        <v>0</v>
      </c>
      <c r="T4332" s="1">
        <f t="shared" si="203"/>
        <v>0</v>
      </c>
    </row>
    <row r="4333" spans="6:20" ht="16" x14ac:dyDescent="0.2">
      <c r="F4333" s="1">
        <f t="shared" si="201"/>
        <v>0</v>
      </c>
      <c r="M4333">
        <f t="shared" si="202"/>
        <v>0</v>
      </c>
      <c r="T4333" s="1">
        <f t="shared" si="203"/>
        <v>0</v>
      </c>
    </row>
    <row r="4334" spans="6:20" ht="16" x14ac:dyDescent="0.2">
      <c r="F4334" s="1">
        <f t="shared" si="201"/>
        <v>0</v>
      </c>
      <c r="M4334">
        <f t="shared" si="202"/>
        <v>0</v>
      </c>
      <c r="T4334" s="1">
        <f t="shared" si="203"/>
        <v>0</v>
      </c>
    </row>
    <row r="4335" spans="6:20" ht="16" x14ac:dyDescent="0.2">
      <c r="F4335" s="1">
        <f t="shared" si="201"/>
        <v>0</v>
      </c>
      <c r="M4335">
        <f t="shared" si="202"/>
        <v>0</v>
      </c>
      <c r="T4335" s="1">
        <f t="shared" si="203"/>
        <v>0</v>
      </c>
    </row>
    <row r="4336" spans="6:20" ht="16" x14ac:dyDescent="0.2">
      <c r="F4336" s="1">
        <f t="shared" si="201"/>
        <v>0</v>
      </c>
      <c r="M4336">
        <f t="shared" si="202"/>
        <v>0</v>
      </c>
      <c r="T4336" s="1">
        <f t="shared" si="203"/>
        <v>0</v>
      </c>
    </row>
    <row r="4337" spans="6:20" ht="16" x14ac:dyDescent="0.2">
      <c r="F4337" s="1">
        <f t="shared" si="201"/>
        <v>0</v>
      </c>
      <c r="M4337">
        <f t="shared" si="202"/>
        <v>0</v>
      </c>
      <c r="T4337" s="1">
        <f t="shared" si="203"/>
        <v>0</v>
      </c>
    </row>
    <row r="4338" spans="6:20" ht="16" x14ac:dyDescent="0.2">
      <c r="F4338" s="1">
        <f t="shared" si="201"/>
        <v>0</v>
      </c>
      <c r="M4338">
        <f t="shared" si="202"/>
        <v>0</v>
      </c>
      <c r="T4338" s="1">
        <f t="shared" si="203"/>
        <v>0</v>
      </c>
    </row>
    <row r="4339" spans="6:20" ht="16" x14ac:dyDescent="0.2">
      <c r="F4339" s="1">
        <f t="shared" si="201"/>
        <v>0</v>
      </c>
      <c r="M4339">
        <f t="shared" si="202"/>
        <v>0</v>
      </c>
      <c r="T4339" s="1">
        <f t="shared" si="203"/>
        <v>0</v>
      </c>
    </row>
    <row r="4340" spans="6:20" ht="16" x14ac:dyDescent="0.2">
      <c r="F4340" s="1">
        <f t="shared" si="201"/>
        <v>0</v>
      </c>
      <c r="M4340">
        <f t="shared" si="202"/>
        <v>0</v>
      </c>
      <c r="T4340" s="1">
        <f t="shared" si="203"/>
        <v>0</v>
      </c>
    </row>
    <row r="4341" spans="6:20" ht="16" x14ac:dyDescent="0.2">
      <c r="F4341" s="1">
        <f t="shared" si="201"/>
        <v>0</v>
      </c>
      <c r="M4341">
        <f t="shared" si="202"/>
        <v>0</v>
      </c>
      <c r="T4341" s="1">
        <f t="shared" si="203"/>
        <v>0</v>
      </c>
    </row>
    <row r="4342" spans="6:20" ht="16" x14ac:dyDescent="0.2">
      <c r="F4342" s="1">
        <f t="shared" si="201"/>
        <v>0</v>
      </c>
      <c r="M4342">
        <f t="shared" si="202"/>
        <v>0</v>
      </c>
      <c r="T4342" s="1">
        <f t="shared" si="203"/>
        <v>0</v>
      </c>
    </row>
    <row r="4343" spans="6:20" ht="16" x14ac:dyDescent="0.2">
      <c r="F4343" s="1">
        <f t="shared" si="201"/>
        <v>0</v>
      </c>
      <c r="M4343">
        <f t="shared" si="202"/>
        <v>0</v>
      </c>
      <c r="T4343" s="1">
        <f t="shared" si="203"/>
        <v>0</v>
      </c>
    </row>
    <row r="4344" spans="6:20" ht="16" x14ac:dyDescent="0.2">
      <c r="F4344" s="1">
        <f t="shared" si="201"/>
        <v>0</v>
      </c>
      <c r="M4344">
        <f t="shared" si="202"/>
        <v>0</v>
      </c>
      <c r="T4344" s="1">
        <f t="shared" si="203"/>
        <v>0</v>
      </c>
    </row>
    <row r="4345" spans="6:20" ht="16" x14ac:dyDescent="0.2">
      <c r="F4345" s="1">
        <f t="shared" si="201"/>
        <v>0</v>
      </c>
      <c r="M4345">
        <f t="shared" si="202"/>
        <v>0</v>
      </c>
      <c r="T4345" s="1">
        <f t="shared" si="203"/>
        <v>0</v>
      </c>
    </row>
    <row r="4346" spans="6:20" ht="16" x14ac:dyDescent="0.2">
      <c r="F4346" s="1">
        <f t="shared" si="201"/>
        <v>0</v>
      </c>
      <c r="M4346">
        <f t="shared" si="202"/>
        <v>0</v>
      </c>
      <c r="T4346" s="1">
        <f t="shared" si="203"/>
        <v>0</v>
      </c>
    </row>
    <row r="4347" spans="6:20" ht="16" x14ac:dyDescent="0.2">
      <c r="F4347" s="1">
        <f t="shared" si="201"/>
        <v>0</v>
      </c>
      <c r="M4347">
        <f t="shared" si="202"/>
        <v>0</v>
      </c>
      <c r="T4347" s="1">
        <f t="shared" si="203"/>
        <v>0</v>
      </c>
    </row>
    <row r="4348" spans="6:20" ht="16" x14ac:dyDescent="0.2">
      <c r="F4348" s="1">
        <f t="shared" si="201"/>
        <v>0</v>
      </c>
      <c r="M4348">
        <f t="shared" si="202"/>
        <v>0</v>
      </c>
      <c r="T4348" s="1">
        <f t="shared" si="203"/>
        <v>0</v>
      </c>
    </row>
    <row r="4349" spans="6:20" ht="16" x14ac:dyDescent="0.2">
      <c r="F4349" s="1">
        <f t="shared" si="201"/>
        <v>0</v>
      </c>
      <c r="M4349">
        <f t="shared" si="202"/>
        <v>0</v>
      </c>
      <c r="T4349" s="1">
        <f t="shared" si="203"/>
        <v>0</v>
      </c>
    </row>
    <row r="4350" spans="6:20" ht="16" x14ac:dyDescent="0.2">
      <c r="F4350" s="1">
        <f t="shared" si="201"/>
        <v>0</v>
      </c>
      <c r="M4350">
        <f t="shared" si="202"/>
        <v>0</v>
      </c>
      <c r="T4350" s="1">
        <f t="shared" si="203"/>
        <v>0</v>
      </c>
    </row>
    <row r="4351" spans="6:20" ht="16" x14ac:dyDescent="0.2">
      <c r="F4351" s="1">
        <f t="shared" si="201"/>
        <v>0</v>
      </c>
      <c r="M4351">
        <f t="shared" si="202"/>
        <v>0</v>
      </c>
      <c r="T4351" s="1">
        <f t="shared" si="203"/>
        <v>0</v>
      </c>
    </row>
    <row r="4352" spans="6:20" ht="16" x14ac:dyDescent="0.2">
      <c r="F4352" s="1">
        <f t="shared" si="201"/>
        <v>0</v>
      </c>
      <c r="M4352">
        <f t="shared" si="202"/>
        <v>0</v>
      </c>
      <c r="T4352" s="1">
        <f t="shared" si="203"/>
        <v>0</v>
      </c>
    </row>
    <row r="4353" spans="6:20" ht="16" x14ac:dyDescent="0.2">
      <c r="F4353" s="1">
        <f t="shared" si="201"/>
        <v>0</v>
      </c>
      <c r="M4353">
        <f t="shared" si="202"/>
        <v>0</v>
      </c>
      <c r="T4353" s="1">
        <f t="shared" si="203"/>
        <v>0</v>
      </c>
    </row>
    <row r="4354" spans="6:20" ht="16" x14ac:dyDescent="0.2">
      <c r="F4354" s="1">
        <f t="shared" si="201"/>
        <v>0</v>
      </c>
      <c r="M4354">
        <f t="shared" si="202"/>
        <v>0</v>
      </c>
      <c r="T4354" s="1">
        <f t="shared" si="203"/>
        <v>0</v>
      </c>
    </row>
    <row r="4355" spans="6:20" ht="16" x14ac:dyDescent="0.2">
      <c r="F4355" s="1">
        <f t="shared" si="201"/>
        <v>0</v>
      </c>
      <c r="M4355">
        <f t="shared" si="202"/>
        <v>0</v>
      </c>
      <c r="T4355" s="1">
        <f t="shared" si="203"/>
        <v>0</v>
      </c>
    </row>
    <row r="4356" spans="6:20" ht="16" x14ac:dyDescent="0.2">
      <c r="F4356" s="1">
        <f t="shared" si="201"/>
        <v>0</v>
      </c>
      <c r="M4356">
        <f t="shared" si="202"/>
        <v>0</v>
      </c>
      <c r="T4356" s="1">
        <f t="shared" si="203"/>
        <v>0</v>
      </c>
    </row>
    <row r="4357" spans="6:20" ht="16" x14ac:dyDescent="0.2">
      <c r="F4357" s="1">
        <f t="shared" ref="F4357:F4420" si="204">IF(C4357&gt;C$3,1,0)</f>
        <v>0</v>
      </c>
      <c r="M4357">
        <f t="shared" si="202"/>
        <v>0</v>
      </c>
      <c r="T4357" s="1">
        <f t="shared" si="203"/>
        <v>0</v>
      </c>
    </row>
    <row r="4358" spans="6:20" ht="16" x14ac:dyDescent="0.2">
      <c r="F4358" s="1">
        <f t="shared" si="204"/>
        <v>0</v>
      </c>
      <c r="M4358">
        <f t="shared" ref="M4358:M4421" si="205">IF(J4358&gt;J$3,1,0)</f>
        <v>0</v>
      </c>
      <c r="T4358" s="1">
        <f t="shared" ref="T4358:T4421" si="206">IF(Q4358&gt;Q$3,1,0)</f>
        <v>0</v>
      </c>
    </row>
    <row r="4359" spans="6:20" ht="16" x14ac:dyDescent="0.2">
      <c r="F4359" s="1">
        <f t="shared" si="204"/>
        <v>0</v>
      </c>
      <c r="M4359">
        <f t="shared" si="205"/>
        <v>0</v>
      </c>
      <c r="T4359" s="1">
        <f t="shared" si="206"/>
        <v>0</v>
      </c>
    </row>
    <row r="4360" spans="6:20" ht="16" x14ac:dyDescent="0.2">
      <c r="F4360" s="1">
        <f t="shared" si="204"/>
        <v>0</v>
      </c>
      <c r="M4360">
        <f t="shared" si="205"/>
        <v>0</v>
      </c>
      <c r="T4360" s="1">
        <f t="shared" si="206"/>
        <v>0</v>
      </c>
    </row>
    <row r="4361" spans="6:20" ht="16" x14ac:dyDescent="0.2">
      <c r="F4361" s="1">
        <f t="shared" si="204"/>
        <v>0</v>
      </c>
      <c r="M4361">
        <f t="shared" si="205"/>
        <v>0</v>
      </c>
      <c r="T4361" s="1">
        <f t="shared" si="206"/>
        <v>0</v>
      </c>
    </row>
    <row r="4362" spans="6:20" ht="16" x14ac:dyDescent="0.2">
      <c r="F4362" s="1">
        <f t="shared" si="204"/>
        <v>0</v>
      </c>
      <c r="M4362">
        <f t="shared" si="205"/>
        <v>0</v>
      </c>
      <c r="T4362" s="1">
        <f t="shared" si="206"/>
        <v>0</v>
      </c>
    </row>
    <row r="4363" spans="6:20" ht="16" x14ac:dyDescent="0.2">
      <c r="F4363" s="1">
        <f t="shared" si="204"/>
        <v>0</v>
      </c>
      <c r="M4363">
        <f t="shared" si="205"/>
        <v>0</v>
      </c>
      <c r="T4363" s="1">
        <f t="shared" si="206"/>
        <v>0</v>
      </c>
    </row>
    <row r="4364" spans="6:20" ht="16" x14ac:dyDescent="0.2">
      <c r="F4364" s="1">
        <f t="shared" si="204"/>
        <v>0</v>
      </c>
      <c r="M4364">
        <f t="shared" si="205"/>
        <v>0</v>
      </c>
      <c r="T4364" s="1">
        <f t="shared" si="206"/>
        <v>0</v>
      </c>
    </row>
    <row r="4365" spans="6:20" ht="16" x14ac:dyDescent="0.2">
      <c r="F4365" s="1">
        <f t="shared" si="204"/>
        <v>0</v>
      </c>
      <c r="M4365">
        <f t="shared" si="205"/>
        <v>0</v>
      </c>
      <c r="T4365" s="1">
        <f t="shared" si="206"/>
        <v>0</v>
      </c>
    </row>
    <row r="4366" spans="6:20" ht="16" x14ac:dyDescent="0.2">
      <c r="F4366" s="1">
        <f t="shared" si="204"/>
        <v>0</v>
      </c>
      <c r="M4366">
        <f t="shared" si="205"/>
        <v>0</v>
      </c>
      <c r="T4366" s="1">
        <f t="shared" si="206"/>
        <v>0</v>
      </c>
    </row>
    <row r="4367" spans="6:20" ht="16" x14ac:dyDescent="0.2">
      <c r="F4367" s="1">
        <f t="shared" si="204"/>
        <v>0</v>
      </c>
      <c r="M4367">
        <f t="shared" si="205"/>
        <v>0</v>
      </c>
      <c r="T4367" s="1">
        <f t="shared" si="206"/>
        <v>0</v>
      </c>
    </row>
    <row r="4368" spans="6:20" ht="16" x14ac:dyDescent="0.2">
      <c r="F4368" s="1">
        <f t="shared" si="204"/>
        <v>0</v>
      </c>
      <c r="M4368">
        <f t="shared" si="205"/>
        <v>0</v>
      </c>
      <c r="T4368" s="1">
        <f t="shared" si="206"/>
        <v>0</v>
      </c>
    </row>
    <row r="4369" spans="6:20" ht="16" x14ac:dyDescent="0.2">
      <c r="F4369" s="1">
        <f t="shared" si="204"/>
        <v>0</v>
      </c>
      <c r="M4369">
        <f t="shared" si="205"/>
        <v>0</v>
      </c>
      <c r="T4369" s="1">
        <f t="shared" si="206"/>
        <v>0</v>
      </c>
    </row>
    <row r="4370" spans="6:20" ht="16" x14ac:dyDescent="0.2">
      <c r="F4370" s="1">
        <f t="shared" si="204"/>
        <v>0</v>
      </c>
      <c r="M4370">
        <f t="shared" si="205"/>
        <v>0</v>
      </c>
      <c r="T4370" s="1">
        <f t="shared" si="206"/>
        <v>0</v>
      </c>
    </row>
    <row r="4371" spans="6:20" ht="16" x14ac:dyDescent="0.2">
      <c r="F4371" s="1">
        <f t="shared" si="204"/>
        <v>0</v>
      </c>
      <c r="M4371">
        <f t="shared" si="205"/>
        <v>0</v>
      </c>
      <c r="T4371" s="1">
        <f t="shared" si="206"/>
        <v>0</v>
      </c>
    </row>
    <row r="4372" spans="6:20" ht="16" x14ac:dyDescent="0.2">
      <c r="F4372" s="1">
        <f t="shared" si="204"/>
        <v>0</v>
      </c>
      <c r="M4372">
        <f t="shared" si="205"/>
        <v>0</v>
      </c>
      <c r="T4372" s="1">
        <f t="shared" si="206"/>
        <v>0</v>
      </c>
    </row>
    <row r="4373" spans="6:20" ht="16" x14ac:dyDescent="0.2">
      <c r="F4373" s="1">
        <f t="shared" si="204"/>
        <v>0</v>
      </c>
      <c r="M4373">
        <f t="shared" si="205"/>
        <v>0</v>
      </c>
      <c r="T4373" s="1">
        <f t="shared" si="206"/>
        <v>0</v>
      </c>
    </row>
    <row r="4374" spans="6:20" ht="16" x14ac:dyDescent="0.2">
      <c r="F4374" s="1">
        <f t="shared" si="204"/>
        <v>0</v>
      </c>
      <c r="M4374">
        <f t="shared" si="205"/>
        <v>0</v>
      </c>
      <c r="T4374" s="1">
        <f t="shared" si="206"/>
        <v>0</v>
      </c>
    </row>
    <row r="4375" spans="6:20" ht="16" x14ac:dyDescent="0.2">
      <c r="F4375" s="1">
        <f t="shared" si="204"/>
        <v>0</v>
      </c>
      <c r="M4375">
        <f t="shared" si="205"/>
        <v>0</v>
      </c>
      <c r="T4375" s="1">
        <f t="shared" si="206"/>
        <v>0</v>
      </c>
    </row>
    <row r="4376" spans="6:20" ht="16" x14ac:dyDescent="0.2">
      <c r="F4376" s="1">
        <f t="shared" si="204"/>
        <v>0</v>
      </c>
      <c r="M4376">
        <f t="shared" si="205"/>
        <v>0</v>
      </c>
      <c r="T4376" s="1">
        <f t="shared" si="206"/>
        <v>0</v>
      </c>
    </row>
    <row r="4377" spans="6:20" ht="16" x14ac:dyDescent="0.2">
      <c r="F4377" s="1">
        <f t="shared" si="204"/>
        <v>0</v>
      </c>
      <c r="M4377">
        <f t="shared" si="205"/>
        <v>0</v>
      </c>
      <c r="T4377" s="1">
        <f t="shared" si="206"/>
        <v>0</v>
      </c>
    </row>
    <row r="4378" spans="6:20" ht="16" x14ac:dyDescent="0.2">
      <c r="F4378" s="1">
        <f t="shared" si="204"/>
        <v>0</v>
      </c>
      <c r="M4378">
        <f t="shared" si="205"/>
        <v>0</v>
      </c>
      <c r="T4378" s="1">
        <f t="shared" si="206"/>
        <v>0</v>
      </c>
    </row>
    <row r="4379" spans="6:20" ht="16" x14ac:dyDescent="0.2">
      <c r="F4379" s="1">
        <f t="shared" si="204"/>
        <v>0</v>
      </c>
      <c r="M4379">
        <f t="shared" si="205"/>
        <v>0</v>
      </c>
      <c r="T4379" s="1">
        <f t="shared" si="206"/>
        <v>0</v>
      </c>
    </row>
    <row r="4380" spans="6:20" ht="16" x14ac:dyDescent="0.2">
      <c r="F4380" s="1">
        <f t="shared" si="204"/>
        <v>0</v>
      </c>
      <c r="M4380">
        <f t="shared" si="205"/>
        <v>0</v>
      </c>
      <c r="T4380" s="1">
        <f t="shared" si="206"/>
        <v>0</v>
      </c>
    </row>
    <row r="4381" spans="6:20" ht="16" x14ac:dyDescent="0.2">
      <c r="F4381" s="1">
        <f t="shared" si="204"/>
        <v>0</v>
      </c>
      <c r="M4381">
        <f t="shared" si="205"/>
        <v>0</v>
      </c>
      <c r="T4381" s="1">
        <f t="shared" si="206"/>
        <v>0</v>
      </c>
    </row>
    <row r="4382" spans="6:20" ht="16" x14ac:dyDescent="0.2">
      <c r="F4382" s="1">
        <f t="shared" si="204"/>
        <v>0</v>
      </c>
      <c r="M4382">
        <f t="shared" si="205"/>
        <v>0</v>
      </c>
      <c r="T4382" s="1">
        <f t="shared" si="206"/>
        <v>0</v>
      </c>
    </row>
    <row r="4383" spans="6:20" ht="16" x14ac:dyDescent="0.2">
      <c r="F4383" s="1">
        <f t="shared" si="204"/>
        <v>0</v>
      </c>
      <c r="M4383">
        <f t="shared" si="205"/>
        <v>0</v>
      </c>
      <c r="T4383" s="1">
        <f t="shared" si="206"/>
        <v>0</v>
      </c>
    </row>
    <row r="4384" spans="6:20" ht="16" x14ac:dyDescent="0.2">
      <c r="F4384" s="1">
        <f t="shared" si="204"/>
        <v>0</v>
      </c>
      <c r="M4384">
        <f t="shared" si="205"/>
        <v>0</v>
      </c>
      <c r="T4384" s="1">
        <f t="shared" si="206"/>
        <v>0</v>
      </c>
    </row>
    <row r="4385" spans="6:20" ht="16" x14ac:dyDescent="0.2">
      <c r="F4385" s="1">
        <f t="shared" si="204"/>
        <v>0</v>
      </c>
      <c r="M4385">
        <f t="shared" si="205"/>
        <v>0</v>
      </c>
      <c r="T4385" s="1">
        <f t="shared" si="206"/>
        <v>0</v>
      </c>
    </row>
    <row r="4386" spans="6:20" ht="16" x14ac:dyDescent="0.2">
      <c r="F4386" s="1">
        <f t="shared" si="204"/>
        <v>0</v>
      </c>
      <c r="M4386">
        <f t="shared" si="205"/>
        <v>0</v>
      </c>
      <c r="T4386" s="1">
        <f t="shared" si="206"/>
        <v>0</v>
      </c>
    </row>
    <row r="4387" spans="6:20" ht="16" x14ac:dyDescent="0.2">
      <c r="F4387" s="1">
        <f t="shared" si="204"/>
        <v>0</v>
      </c>
      <c r="M4387">
        <f t="shared" si="205"/>
        <v>0</v>
      </c>
      <c r="T4387" s="1">
        <f t="shared" si="206"/>
        <v>0</v>
      </c>
    </row>
    <row r="4388" spans="6:20" ht="16" x14ac:dyDescent="0.2">
      <c r="F4388" s="1">
        <f t="shared" si="204"/>
        <v>0</v>
      </c>
      <c r="M4388">
        <f t="shared" si="205"/>
        <v>0</v>
      </c>
      <c r="T4388" s="1">
        <f t="shared" si="206"/>
        <v>0</v>
      </c>
    </row>
    <row r="4389" spans="6:20" ht="16" x14ac:dyDescent="0.2">
      <c r="F4389" s="1">
        <f t="shared" si="204"/>
        <v>0</v>
      </c>
      <c r="M4389">
        <f t="shared" si="205"/>
        <v>0</v>
      </c>
      <c r="T4389" s="1">
        <f t="shared" si="206"/>
        <v>0</v>
      </c>
    </row>
    <row r="4390" spans="6:20" ht="16" x14ac:dyDescent="0.2">
      <c r="F4390" s="1">
        <f t="shared" si="204"/>
        <v>0</v>
      </c>
      <c r="M4390">
        <f t="shared" si="205"/>
        <v>0</v>
      </c>
      <c r="T4390" s="1">
        <f t="shared" si="206"/>
        <v>0</v>
      </c>
    </row>
    <row r="4391" spans="6:20" ht="16" x14ac:dyDescent="0.2">
      <c r="F4391" s="1">
        <f t="shared" si="204"/>
        <v>0</v>
      </c>
      <c r="M4391">
        <f t="shared" si="205"/>
        <v>0</v>
      </c>
      <c r="T4391" s="1">
        <f t="shared" si="206"/>
        <v>0</v>
      </c>
    </row>
    <row r="4392" spans="6:20" ht="16" x14ac:dyDescent="0.2">
      <c r="F4392" s="1">
        <f t="shared" si="204"/>
        <v>0</v>
      </c>
      <c r="M4392">
        <f t="shared" si="205"/>
        <v>0</v>
      </c>
      <c r="T4392" s="1">
        <f t="shared" si="206"/>
        <v>0</v>
      </c>
    </row>
    <row r="4393" spans="6:20" ht="16" x14ac:dyDescent="0.2">
      <c r="F4393" s="1">
        <f t="shared" si="204"/>
        <v>0</v>
      </c>
      <c r="M4393">
        <f t="shared" si="205"/>
        <v>0</v>
      </c>
      <c r="T4393" s="1">
        <f t="shared" si="206"/>
        <v>0</v>
      </c>
    </row>
    <row r="4394" spans="6:20" ht="16" x14ac:dyDescent="0.2">
      <c r="F4394" s="1">
        <f t="shared" si="204"/>
        <v>0</v>
      </c>
      <c r="M4394">
        <f t="shared" si="205"/>
        <v>0</v>
      </c>
      <c r="T4394" s="1">
        <f t="shared" si="206"/>
        <v>0</v>
      </c>
    </row>
    <row r="4395" spans="6:20" ht="16" x14ac:dyDescent="0.2">
      <c r="F4395" s="1">
        <f t="shared" si="204"/>
        <v>0</v>
      </c>
      <c r="M4395">
        <f t="shared" si="205"/>
        <v>0</v>
      </c>
      <c r="T4395" s="1">
        <f t="shared" si="206"/>
        <v>0</v>
      </c>
    </row>
    <row r="4396" spans="6:20" ht="16" x14ac:dyDescent="0.2">
      <c r="F4396" s="1">
        <f t="shared" si="204"/>
        <v>0</v>
      </c>
      <c r="M4396">
        <f t="shared" si="205"/>
        <v>0</v>
      </c>
      <c r="T4396" s="1">
        <f t="shared" si="206"/>
        <v>0</v>
      </c>
    </row>
    <row r="4397" spans="6:20" ht="16" x14ac:dyDescent="0.2">
      <c r="F4397" s="1">
        <f t="shared" si="204"/>
        <v>0</v>
      </c>
      <c r="M4397">
        <f t="shared" si="205"/>
        <v>0</v>
      </c>
      <c r="T4397" s="1">
        <f t="shared" si="206"/>
        <v>0</v>
      </c>
    </row>
    <row r="4398" spans="6:20" ht="16" x14ac:dyDescent="0.2">
      <c r="F4398" s="1">
        <f t="shared" si="204"/>
        <v>0</v>
      </c>
      <c r="M4398">
        <f t="shared" si="205"/>
        <v>0</v>
      </c>
      <c r="T4398" s="1">
        <f t="shared" si="206"/>
        <v>0</v>
      </c>
    </row>
    <row r="4399" spans="6:20" ht="16" x14ac:dyDescent="0.2">
      <c r="F4399" s="1">
        <f t="shared" si="204"/>
        <v>0</v>
      </c>
      <c r="M4399">
        <f t="shared" si="205"/>
        <v>0</v>
      </c>
      <c r="T4399" s="1">
        <f t="shared" si="206"/>
        <v>0</v>
      </c>
    </row>
    <row r="4400" spans="6:20" ht="16" x14ac:dyDescent="0.2">
      <c r="F4400" s="1">
        <f t="shared" si="204"/>
        <v>0</v>
      </c>
      <c r="M4400">
        <f t="shared" si="205"/>
        <v>0</v>
      </c>
      <c r="T4400" s="1">
        <f t="shared" si="206"/>
        <v>0</v>
      </c>
    </row>
    <row r="4401" spans="6:20" ht="16" x14ac:dyDescent="0.2">
      <c r="F4401" s="1">
        <f t="shared" si="204"/>
        <v>0</v>
      </c>
      <c r="M4401">
        <f t="shared" si="205"/>
        <v>0</v>
      </c>
      <c r="T4401" s="1">
        <f t="shared" si="206"/>
        <v>0</v>
      </c>
    </row>
    <row r="4402" spans="6:20" ht="16" x14ac:dyDescent="0.2">
      <c r="F4402" s="1">
        <f t="shared" si="204"/>
        <v>0</v>
      </c>
      <c r="M4402">
        <f t="shared" si="205"/>
        <v>0</v>
      </c>
      <c r="T4402" s="1">
        <f t="shared" si="206"/>
        <v>0</v>
      </c>
    </row>
    <row r="4403" spans="6:20" ht="16" x14ac:dyDescent="0.2">
      <c r="F4403" s="1">
        <f t="shared" si="204"/>
        <v>0</v>
      </c>
      <c r="M4403">
        <f t="shared" si="205"/>
        <v>0</v>
      </c>
      <c r="T4403" s="1">
        <f t="shared" si="206"/>
        <v>0</v>
      </c>
    </row>
    <row r="4404" spans="6:20" ht="16" x14ac:dyDescent="0.2">
      <c r="F4404" s="1">
        <f t="shared" si="204"/>
        <v>0</v>
      </c>
      <c r="M4404">
        <f t="shared" si="205"/>
        <v>0</v>
      </c>
      <c r="T4404" s="1">
        <f t="shared" si="206"/>
        <v>0</v>
      </c>
    </row>
    <row r="4405" spans="6:20" ht="16" x14ac:dyDescent="0.2">
      <c r="F4405" s="1">
        <f t="shared" si="204"/>
        <v>0</v>
      </c>
      <c r="M4405">
        <f t="shared" si="205"/>
        <v>0</v>
      </c>
      <c r="T4405" s="1">
        <f t="shared" si="206"/>
        <v>0</v>
      </c>
    </row>
    <row r="4406" spans="6:20" ht="16" x14ac:dyDescent="0.2">
      <c r="F4406" s="1">
        <f t="shared" si="204"/>
        <v>0</v>
      </c>
      <c r="M4406">
        <f t="shared" si="205"/>
        <v>0</v>
      </c>
      <c r="T4406" s="1">
        <f t="shared" si="206"/>
        <v>0</v>
      </c>
    </row>
    <row r="4407" spans="6:20" ht="16" x14ac:dyDescent="0.2">
      <c r="F4407" s="1">
        <f t="shared" si="204"/>
        <v>0</v>
      </c>
      <c r="M4407">
        <f t="shared" si="205"/>
        <v>0</v>
      </c>
      <c r="T4407" s="1">
        <f t="shared" si="206"/>
        <v>0</v>
      </c>
    </row>
    <row r="4408" spans="6:20" ht="16" x14ac:dyDescent="0.2">
      <c r="F4408" s="1">
        <f t="shared" si="204"/>
        <v>0</v>
      </c>
      <c r="M4408">
        <f t="shared" si="205"/>
        <v>0</v>
      </c>
      <c r="T4408" s="1">
        <f t="shared" si="206"/>
        <v>0</v>
      </c>
    </row>
    <row r="4409" spans="6:20" ht="16" x14ac:dyDescent="0.2">
      <c r="F4409" s="1">
        <f t="shared" si="204"/>
        <v>0</v>
      </c>
      <c r="M4409">
        <f t="shared" si="205"/>
        <v>0</v>
      </c>
      <c r="T4409" s="1">
        <f t="shared" si="206"/>
        <v>0</v>
      </c>
    </row>
    <row r="4410" spans="6:20" ht="16" x14ac:dyDescent="0.2">
      <c r="F4410" s="1">
        <f t="shared" si="204"/>
        <v>0</v>
      </c>
      <c r="M4410">
        <f t="shared" si="205"/>
        <v>0</v>
      </c>
      <c r="T4410" s="1">
        <f t="shared" si="206"/>
        <v>0</v>
      </c>
    </row>
    <row r="4411" spans="6:20" ht="16" x14ac:dyDescent="0.2">
      <c r="F4411" s="1">
        <f t="shared" si="204"/>
        <v>0</v>
      </c>
      <c r="M4411">
        <f t="shared" si="205"/>
        <v>0</v>
      </c>
      <c r="T4411" s="1">
        <f t="shared" si="206"/>
        <v>0</v>
      </c>
    </row>
    <row r="4412" spans="6:20" ht="16" x14ac:dyDescent="0.2">
      <c r="F4412" s="1">
        <f t="shared" si="204"/>
        <v>0</v>
      </c>
      <c r="M4412">
        <f t="shared" si="205"/>
        <v>0</v>
      </c>
      <c r="T4412" s="1">
        <f t="shared" si="206"/>
        <v>0</v>
      </c>
    </row>
    <row r="4413" spans="6:20" ht="16" x14ac:dyDescent="0.2">
      <c r="F4413" s="1">
        <f t="shared" si="204"/>
        <v>0</v>
      </c>
      <c r="M4413">
        <f t="shared" si="205"/>
        <v>0</v>
      </c>
      <c r="T4413" s="1">
        <f t="shared" si="206"/>
        <v>0</v>
      </c>
    </row>
    <row r="4414" spans="6:20" ht="16" x14ac:dyDescent="0.2">
      <c r="F4414" s="1">
        <f t="shared" si="204"/>
        <v>0</v>
      </c>
      <c r="M4414">
        <f t="shared" si="205"/>
        <v>0</v>
      </c>
      <c r="T4414" s="1">
        <f t="shared" si="206"/>
        <v>0</v>
      </c>
    </row>
    <row r="4415" spans="6:20" ht="16" x14ac:dyDescent="0.2">
      <c r="F4415" s="1">
        <f t="shared" si="204"/>
        <v>0</v>
      </c>
      <c r="M4415">
        <f t="shared" si="205"/>
        <v>0</v>
      </c>
      <c r="T4415" s="1">
        <f t="shared" si="206"/>
        <v>0</v>
      </c>
    </row>
    <row r="4416" spans="6:20" ht="16" x14ac:dyDescent="0.2">
      <c r="F4416" s="1">
        <f t="shared" si="204"/>
        <v>0</v>
      </c>
      <c r="M4416">
        <f t="shared" si="205"/>
        <v>0</v>
      </c>
      <c r="T4416" s="1">
        <f t="shared" si="206"/>
        <v>0</v>
      </c>
    </row>
    <row r="4417" spans="6:20" ht="16" x14ac:dyDescent="0.2">
      <c r="F4417" s="1">
        <f t="shared" si="204"/>
        <v>0</v>
      </c>
      <c r="M4417">
        <f t="shared" si="205"/>
        <v>0</v>
      </c>
      <c r="T4417" s="1">
        <f t="shared" si="206"/>
        <v>0</v>
      </c>
    </row>
    <row r="4418" spans="6:20" ht="16" x14ac:dyDescent="0.2">
      <c r="F4418" s="1">
        <f t="shared" si="204"/>
        <v>0</v>
      </c>
      <c r="M4418">
        <f t="shared" si="205"/>
        <v>0</v>
      </c>
      <c r="T4418" s="1">
        <f t="shared" si="206"/>
        <v>0</v>
      </c>
    </row>
    <row r="4419" spans="6:20" ht="16" x14ac:dyDescent="0.2">
      <c r="F4419" s="1">
        <f t="shared" si="204"/>
        <v>0</v>
      </c>
      <c r="M4419">
        <f t="shared" si="205"/>
        <v>0</v>
      </c>
      <c r="T4419" s="1">
        <f t="shared" si="206"/>
        <v>0</v>
      </c>
    </row>
    <row r="4420" spans="6:20" ht="16" x14ac:dyDescent="0.2">
      <c r="F4420" s="1">
        <f t="shared" si="204"/>
        <v>0</v>
      </c>
      <c r="M4420">
        <f t="shared" si="205"/>
        <v>0</v>
      </c>
      <c r="T4420" s="1">
        <f t="shared" si="206"/>
        <v>0</v>
      </c>
    </row>
    <row r="4421" spans="6:20" ht="16" x14ac:dyDescent="0.2">
      <c r="F4421" s="1">
        <f t="shared" ref="F4421:F4484" si="207">IF(C4421&gt;C$3,1,0)</f>
        <v>0</v>
      </c>
      <c r="M4421">
        <f t="shared" si="205"/>
        <v>0</v>
      </c>
      <c r="T4421" s="1">
        <f t="shared" si="206"/>
        <v>0</v>
      </c>
    </row>
    <row r="4422" spans="6:20" ht="16" x14ac:dyDescent="0.2">
      <c r="F4422" s="1">
        <f t="shared" si="207"/>
        <v>0</v>
      </c>
      <c r="M4422">
        <f t="shared" ref="M4422:M4485" si="208">IF(J4422&gt;J$3,1,0)</f>
        <v>0</v>
      </c>
      <c r="T4422" s="1">
        <f t="shared" ref="T4422:T4485" si="209">IF(Q4422&gt;Q$3,1,0)</f>
        <v>0</v>
      </c>
    </row>
    <row r="4423" spans="6:20" ht="16" x14ac:dyDescent="0.2">
      <c r="F4423" s="1">
        <f t="shared" si="207"/>
        <v>0</v>
      </c>
      <c r="M4423">
        <f t="shared" si="208"/>
        <v>0</v>
      </c>
      <c r="T4423" s="1">
        <f t="shared" si="209"/>
        <v>0</v>
      </c>
    </row>
    <row r="4424" spans="6:20" ht="16" x14ac:dyDescent="0.2">
      <c r="F4424" s="1">
        <f t="shared" si="207"/>
        <v>0</v>
      </c>
      <c r="M4424">
        <f t="shared" si="208"/>
        <v>0</v>
      </c>
      <c r="T4424" s="1">
        <f t="shared" si="209"/>
        <v>0</v>
      </c>
    </row>
    <row r="4425" spans="6:20" ht="16" x14ac:dyDescent="0.2">
      <c r="F4425" s="1">
        <f t="shared" si="207"/>
        <v>0</v>
      </c>
      <c r="M4425">
        <f t="shared" si="208"/>
        <v>0</v>
      </c>
      <c r="T4425" s="1">
        <f t="shared" si="209"/>
        <v>0</v>
      </c>
    </row>
    <row r="4426" spans="6:20" ht="16" x14ac:dyDescent="0.2">
      <c r="F4426" s="1">
        <f t="shared" si="207"/>
        <v>0</v>
      </c>
      <c r="M4426">
        <f t="shared" si="208"/>
        <v>0</v>
      </c>
      <c r="T4426" s="1">
        <f t="shared" si="209"/>
        <v>0</v>
      </c>
    </row>
    <row r="4427" spans="6:20" ht="16" x14ac:dyDescent="0.2">
      <c r="F4427" s="1">
        <f t="shared" si="207"/>
        <v>0</v>
      </c>
      <c r="M4427">
        <f t="shared" si="208"/>
        <v>0</v>
      </c>
      <c r="T4427" s="1">
        <f t="shared" si="209"/>
        <v>0</v>
      </c>
    </row>
    <row r="4428" spans="6:20" ht="16" x14ac:dyDescent="0.2">
      <c r="F4428" s="1">
        <f t="shared" si="207"/>
        <v>0</v>
      </c>
      <c r="M4428">
        <f t="shared" si="208"/>
        <v>0</v>
      </c>
      <c r="T4428" s="1">
        <f t="shared" si="209"/>
        <v>0</v>
      </c>
    </row>
    <row r="4429" spans="6:20" ht="16" x14ac:dyDescent="0.2">
      <c r="F4429" s="1">
        <f t="shared" si="207"/>
        <v>0</v>
      </c>
      <c r="M4429">
        <f t="shared" si="208"/>
        <v>0</v>
      </c>
      <c r="T4429" s="1">
        <f t="shared" si="209"/>
        <v>0</v>
      </c>
    </row>
    <row r="4430" spans="6:20" ht="16" x14ac:dyDescent="0.2">
      <c r="F4430" s="1">
        <f t="shared" si="207"/>
        <v>0</v>
      </c>
      <c r="M4430">
        <f t="shared" si="208"/>
        <v>0</v>
      </c>
      <c r="T4430" s="1">
        <f t="shared" si="209"/>
        <v>0</v>
      </c>
    </row>
    <row r="4431" spans="6:20" ht="16" x14ac:dyDescent="0.2">
      <c r="F4431" s="1">
        <f t="shared" si="207"/>
        <v>0</v>
      </c>
      <c r="M4431">
        <f t="shared" si="208"/>
        <v>0</v>
      </c>
      <c r="T4431" s="1">
        <f t="shared" si="209"/>
        <v>0</v>
      </c>
    </row>
    <row r="4432" spans="6:20" ht="16" x14ac:dyDescent="0.2">
      <c r="F4432" s="1">
        <f t="shared" si="207"/>
        <v>0</v>
      </c>
      <c r="M4432">
        <f t="shared" si="208"/>
        <v>0</v>
      </c>
      <c r="T4432" s="1">
        <f t="shared" si="209"/>
        <v>0</v>
      </c>
    </row>
    <row r="4433" spans="6:20" ht="16" x14ac:dyDescent="0.2">
      <c r="F4433" s="1">
        <f t="shared" si="207"/>
        <v>0</v>
      </c>
      <c r="M4433">
        <f t="shared" si="208"/>
        <v>0</v>
      </c>
      <c r="T4433" s="1">
        <f t="shared" si="209"/>
        <v>0</v>
      </c>
    </row>
    <row r="4434" spans="6:20" ht="16" x14ac:dyDescent="0.2">
      <c r="F4434" s="1">
        <f t="shared" si="207"/>
        <v>0</v>
      </c>
      <c r="M4434">
        <f t="shared" si="208"/>
        <v>0</v>
      </c>
      <c r="T4434" s="1">
        <f t="shared" si="209"/>
        <v>0</v>
      </c>
    </row>
    <row r="4435" spans="6:20" ht="16" x14ac:dyDescent="0.2">
      <c r="F4435" s="1">
        <f t="shared" si="207"/>
        <v>0</v>
      </c>
      <c r="M4435">
        <f t="shared" si="208"/>
        <v>0</v>
      </c>
      <c r="T4435" s="1">
        <f t="shared" si="209"/>
        <v>0</v>
      </c>
    </row>
    <row r="4436" spans="6:20" ht="16" x14ac:dyDescent="0.2">
      <c r="F4436" s="1">
        <f t="shared" si="207"/>
        <v>0</v>
      </c>
      <c r="M4436">
        <f t="shared" si="208"/>
        <v>0</v>
      </c>
      <c r="T4436" s="1">
        <f t="shared" si="209"/>
        <v>0</v>
      </c>
    </row>
    <row r="4437" spans="6:20" ht="16" x14ac:dyDescent="0.2">
      <c r="F4437" s="1">
        <f t="shared" si="207"/>
        <v>0</v>
      </c>
      <c r="M4437">
        <f t="shared" si="208"/>
        <v>0</v>
      </c>
      <c r="T4437" s="1">
        <f t="shared" si="209"/>
        <v>0</v>
      </c>
    </row>
    <row r="4438" spans="6:20" ht="16" x14ac:dyDescent="0.2">
      <c r="F4438" s="1">
        <f t="shared" si="207"/>
        <v>0</v>
      </c>
      <c r="M4438">
        <f t="shared" si="208"/>
        <v>0</v>
      </c>
      <c r="T4438" s="1">
        <f t="shared" si="209"/>
        <v>0</v>
      </c>
    </row>
    <row r="4439" spans="6:20" ht="16" x14ac:dyDescent="0.2">
      <c r="F4439" s="1">
        <f t="shared" si="207"/>
        <v>0</v>
      </c>
      <c r="M4439">
        <f t="shared" si="208"/>
        <v>0</v>
      </c>
      <c r="T4439" s="1">
        <f t="shared" si="209"/>
        <v>0</v>
      </c>
    </row>
    <row r="4440" spans="6:20" ht="16" x14ac:dyDescent="0.2">
      <c r="F4440" s="1">
        <f t="shared" si="207"/>
        <v>0</v>
      </c>
      <c r="M4440">
        <f t="shared" si="208"/>
        <v>0</v>
      </c>
      <c r="T4440" s="1">
        <f t="shared" si="209"/>
        <v>0</v>
      </c>
    </row>
    <row r="4441" spans="6:20" ht="16" x14ac:dyDescent="0.2">
      <c r="F4441" s="1">
        <f t="shared" si="207"/>
        <v>0</v>
      </c>
      <c r="M4441">
        <f t="shared" si="208"/>
        <v>0</v>
      </c>
      <c r="T4441" s="1">
        <f t="shared" si="209"/>
        <v>0</v>
      </c>
    </row>
    <row r="4442" spans="6:20" ht="16" x14ac:dyDescent="0.2">
      <c r="F4442" s="1">
        <f t="shared" si="207"/>
        <v>0</v>
      </c>
      <c r="M4442">
        <f t="shared" si="208"/>
        <v>0</v>
      </c>
      <c r="T4442" s="1">
        <f t="shared" si="209"/>
        <v>0</v>
      </c>
    </row>
    <row r="4443" spans="6:20" ht="16" x14ac:dyDescent="0.2">
      <c r="F4443" s="1">
        <f t="shared" si="207"/>
        <v>0</v>
      </c>
      <c r="M4443">
        <f t="shared" si="208"/>
        <v>0</v>
      </c>
      <c r="T4443" s="1">
        <f t="shared" si="209"/>
        <v>0</v>
      </c>
    </row>
    <row r="4444" spans="6:20" ht="16" x14ac:dyDescent="0.2">
      <c r="F4444" s="1">
        <f t="shared" si="207"/>
        <v>0</v>
      </c>
      <c r="M4444">
        <f t="shared" si="208"/>
        <v>0</v>
      </c>
      <c r="T4444" s="1">
        <f t="shared" si="209"/>
        <v>0</v>
      </c>
    </row>
    <row r="4445" spans="6:20" ht="16" x14ac:dyDescent="0.2">
      <c r="F4445" s="1">
        <f t="shared" si="207"/>
        <v>0</v>
      </c>
      <c r="M4445">
        <f t="shared" si="208"/>
        <v>0</v>
      </c>
      <c r="T4445" s="1">
        <f t="shared" si="209"/>
        <v>0</v>
      </c>
    </row>
    <row r="4446" spans="6:20" ht="16" x14ac:dyDescent="0.2">
      <c r="F4446" s="1">
        <f t="shared" si="207"/>
        <v>0</v>
      </c>
      <c r="M4446">
        <f t="shared" si="208"/>
        <v>0</v>
      </c>
      <c r="T4446" s="1">
        <f t="shared" si="209"/>
        <v>0</v>
      </c>
    </row>
    <row r="4447" spans="6:20" ht="16" x14ac:dyDescent="0.2">
      <c r="F4447" s="1">
        <f t="shared" si="207"/>
        <v>0</v>
      </c>
      <c r="M4447">
        <f t="shared" si="208"/>
        <v>0</v>
      </c>
      <c r="T4447" s="1">
        <f t="shared" si="209"/>
        <v>0</v>
      </c>
    </row>
    <row r="4448" spans="6:20" ht="16" x14ac:dyDescent="0.2">
      <c r="F4448" s="1">
        <f t="shared" si="207"/>
        <v>0</v>
      </c>
      <c r="M4448">
        <f t="shared" si="208"/>
        <v>0</v>
      </c>
      <c r="T4448" s="1">
        <f t="shared" si="209"/>
        <v>0</v>
      </c>
    </row>
    <row r="4449" spans="6:20" ht="16" x14ac:dyDescent="0.2">
      <c r="F4449" s="1">
        <f t="shared" si="207"/>
        <v>0</v>
      </c>
      <c r="M4449">
        <f t="shared" si="208"/>
        <v>0</v>
      </c>
      <c r="T4449" s="1">
        <f t="shared" si="209"/>
        <v>0</v>
      </c>
    </row>
    <row r="4450" spans="6:20" ht="16" x14ac:dyDescent="0.2">
      <c r="F4450" s="1">
        <f t="shared" si="207"/>
        <v>0</v>
      </c>
      <c r="M4450">
        <f t="shared" si="208"/>
        <v>0</v>
      </c>
      <c r="T4450" s="1">
        <f t="shared" si="209"/>
        <v>0</v>
      </c>
    </row>
    <row r="4451" spans="6:20" ht="16" x14ac:dyDescent="0.2">
      <c r="F4451" s="1">
        <f t="shared" si="207"/>
        <v>0</v>
      </c>
      <c r="M4451">
        <f t="shared" si="208"/>
        <v>0</v>
      </c>
      <c r="T4451" s="1">
        <f t="shared" si="209"/>
        <v>0</v>
      </c>
    </row>
    <row r="4452" spans="6:20" ht="16" x14ac:dyDescent="0.2">
      <c r="F4452" s="1">
        <f t="shared" si="207"/>
        <v>0</v>
      </c>
      <c r="M4452">
        <f t="shared" si="208"/>
        <v>0</v>
      </c>
      <c r="T4452" s="1">
        <f t="shared" si="209"/>
        <v>0</v>
      </c>
    </row>
    <row r="4453" spans="6:20" ht="16" x14ac:dyDescent="0.2">
      <c r="F4453" s="1">
        <f t="shared" si="207"/>
        <v>0</v>
      </c>
      <c r="M4453">
        <f t="shared" si="208"/>
        <v>0</v>
      </c>
      <c r="T4453" s="1">
        <f t="shared" si="209"/>
        <v>0</v>
      </c>
    </row>
    <row r="4454" spans="6:20" ht="16" x14ac:dyDescent="0.2">
      <c r="F4454" s="1">
        <f t="shared" si="207"/>
        <v>0</v>
      </c>
      <c r="M4454">
        <f t="shared" si="208"/>
        <v>0</v>
      </c>
      <c r="T4454" s="1">
        <f t="shared" si="209"/>
        <v>0</v>
      </c>
    </row>
    <row r="4455" spans="6:20" ht="16" x14ac:dyDescent="0.2">
      <c r="F4455" s="1">
        <f t="shared" si="207"/>
        <v>0</v>
      </c>
      <c r="M4455">
        <f t="shared" si="208"/>
        <v>0</v>
      </c>
      <c r="T4455" s="1">
        <f t="shared" si="209"/>
        <v>0</v>
      </c>
    </row>
    <row r="4456" spans="6:20" ht="16" x14ac:dyDescent="0.2">
      <c r="F4456" s="1">
        <f t="shared" si="207"/>
        <v>0</v>
      </c>
      <c r="M4456">
        <f t="shared" si="208"/>
        <v>0</v>
      </c>
      <c r="T4456" s="1">
        <f t="shared" si="209"/>
        <v>0</v>
      </c>
    </row>
    <row r="4457" spans="6:20" ht="16" x14ac:dyDescent="0.2">
      <c r="F4457" s="1">
        <f t="shared" si="207"/>
        <v>0</v>
      </c>
      <c r="M4457">
        <f t="shared" si="208"/>
        <v>0</v>
      </c>
      <c r="T4457" s="1">
        <f t="shared" si="209"/>
        <v>0</v>
      </c>
    </row>
    <row r="4458" spans="6:20" ht="16" x14ac:dyDescent="0.2">
      <c r="F4458" s="1">
        <f t="shared" si="207"/>
        <v>0</v>
      </c>
      <c r="M4458">
        <f t="shared" si="208"/>
        <v>0</v>
      </c>
      <c r="T4458" s="1">
        <f t="shared" si="209"/>
        <v>0</v>
      </c>
    </row>
    <row r="4459" spans="6:20" ht="16" x14ac:dyDescent="0.2">
      <c r="F4459" s="1">
        <f t="shared" si="207"/>
        <v>0</v>
      </c>
      <c r="M4459">
        <f t="shared" si="208"/>
        <v>0</v>
      </c>
      <c r="T4459" s="1">
        <f t="shared" si="209"/>
        <v>0</v>
      </c>
    </row>
    <row r="4460" spans="6:20" ht="16" x14ac:dyDescent="0.2">
      <c r="F4460" s="1">
        <f t="shared" si="207"/>
        <v>0</v>
      </c>
      <c r="M4460">
        <f t="shared" si="208"/>
        <v>0</v>
      </c>
      <c r="T4460" s="1">
        <f t="shared" si="209"/>
        <v>0</v>
      </c>
    </row>
    <row r="4461" spans="6:20" ht="16" x14ac:dyDescent="0.2">
      <c r="F4461" s="1">
        <f t="shared" si="207"/>
        <v>0</v>
      </c>
      <c r="M4461">
        <f t="shared" si="208"/>
        <v>0</v>
      </c>
      <c r="T4461" s="1">
        <f t="shared" si="209"/>
        <v>0</v>
      </c>
    </row>
    <row r="4462" spans="6:20" ht="16" x14ac:dyDescent="0.2">
      <c r="F4462" s="1">
        <f t="shared" si="207"/>
        <v>0</v>
      </c>
      <c r="M4462">
        <f t="shared" si="208"/>
        <v>0</v>
      </c>
      <c r="T4462" s="1">
        <f t="shared" si="209"/>
        <v>0</v>
      </c>
    </row>
    <row r="4463" spans="6:20" ht="16" x14ac:dyDescent="0.2">
      <c r="F4463" s="1">
        <f t="shared" si="207"/>
        <v>0</v>
      </c>
      <c r="M4463">
        <f t="shared" si="208"/>
        <v>0</v>
      </c>
      <c r="T4463" s="1">
        <f t="shared" si="209"/>
        <v>0</v>
      </c>
    </row>
    <row r="4464" spans="6:20" ht="16" x14ac:dyDescent="0.2">
      <c r="F4464" s="1">
        <f t="shared" si="207"/>
        <v>0</v>
      </c>
      <c r="M4464">
        <f t="shared" si="208"/>
        <v>0</v>
      </c>
      <c r="T4464" s="1">
        <f t="shared" si="209"/>
        <v>0</v>
      </c>
    </row>
    <row r="4465" spans="6:20" ht="16" x14ac:dyDescent="0.2">
      <c r="F4465" s="1">
        <f t="shared" si="207"/>
        <v>0</v>
      </c>
      <c r="M4465">
        <f t="shared" si="208"/>
        <v>0</v>
      </c>
      <c r="T4465" s="1">
        <f t="shared" si="209"/>
        <v>0</v>
      </c>
    </row>
    <row r="4466" spans="6:20" ht="16" x14ac:dyDescent="0.2">
      <c r="F4466" s="1">
        <f t="shared" si="207"/>
        <v>0</v>
      </c>
      <c r="M4466">
        <f t="shared" si="208"/>
        <v>0</v>
      </c>
      <c r="T4466" s="1">
        <f t="shared" si="209"/>
        <v>0</v>
      </c>
    </row>
    <row r="4467" spans="6:20" ht="16" x14ac:dyDescent="0.2">
      <c r="F4467" s="1">
        <f t="shared" si="207"/>
        <v>0</v>
      </c>
      <c r="M4467">
        <f t="shared" si="208"/>
        <v>0</v>
      </c>
      <c r="T4467" s="1">
        <f t="shared" si="209"/>
        <v>0</v>
      </c>
    </row>
    <row r="4468" spans="6:20" ht="16" x14ac:dyDescent="0.2">
      <c r="F4468" s="1">
        <f t="shared" si="207"/>
        <v>0</v>
      </c>
      <c r="M4468">
        <f t="shared" si="208"/>
        <v>0</v>
      </c>
      <c r="T4468" s="1">
        <f t="shared" si="209"/>
        <v>0</v>
      </c>
    </row>
    <row r="4469" spans="6:20" ht="16" x14ac:dyDescent="0.2">
      <c r="F4469" s="1">
        <f t="shared" si="207"/>
        <v>0</v>
      </c>
      <c r="M4469">
        <f t="shared" si="208"/>
        <v>0</v>
      </c>
      <c r="T4469" s="1">
        <f t="shared" si="209"/>
        <v>0</v>
      </c>
    </row>
    <row r="4470" spans="6:20" ht="16" x14ac:dyDescent="0.2">
      <c r="F4470" s="1">
        <f t="shared" si="207"/>
        <v>0</v>
      </c>
      <c r="M4470">
        <f t="shared" si="208"/>
        <v>0</v>
      </c>
      <c r="T4470" s="1">
        <f t="shared" si="209"/>
        <v>0</v>
      </c>
    </row>
    <row r="4471" spans="6:20" ht="16" x14ac:dyDescent="0.2">
      <c r="F4471" s="1">
        <f t="shared" si="207"/>
        <v>0</v>
      </c>
      <c r="M4471">
        <f t="shared" si="208"/>
        <v>0</v>
      </c>
      <c r="T4471" s="1">
        <f t="shared" si="209"/>
        <v>0</v>
      </c>
    </row>
    <row r="4472" spans="6:20" ht="16" x14ac:dyDescent="0.2">
      <c r="F4472" s="1">
        <f t="shared" si="207"/>
        <v>0</v>
      </c>
      <c r="M4472">
        <f t="shared" si="208"/>
        <v>0</v>
      </c>
      <c r="T4472" s="1">
        <f t="shared" si="209"/>
        <v>0</v>
      </c>
    </row>
    <row r="4473" spans="6:20" ht="16" x14ac:dyDescent="0.2">
      <c r="F4473" s="1">
        <f t="shared" si="207"/>
        <v>0</v>
      </c>
      <c r="M4473">
        <f t="shared" si="208"/>
        <v>0</v>
      </c>
      <c r="T4473" s="1">
        <f t="shared" si="209"/>
        <v>0</v>
      </c>
    </row>
    <row r="4474" spans="6:20" ht="16" x14ac:dyDescent="0.2">
      <c r="F4474" s="1">
        <f t="shared" si="207"/>
        <v>0</v>
      </c>
      <c r="M4474">
        <f t="shared" si="208"/>
        <v>0</v>
      </c>
      <c r="T4474" s="1">
        <f t="shared" si="209"/>
        <v>0</v>
      </c>
    </row>
    <row r="4475" spans="6:20" ht="16" x14ac:dyDescent="0.2">
      <c r="F4475" s="1">
        <f t="shared" si="207"/>
        <v>0</v>
      </c>
      <c r="M4475">
        <f t="shared" si="208"/>
        <v>0</v>
      </c>
      <c r="T4475" s="1">
        <f t="shared" si="209"/>
        <v>0</v>
      </c>
    </row>
    <row r="4476" spans="6:20" ht="16" x14ac:dyDescent="0.2">
      <c r="F4476" s="1">
        <f t="shared" si="207"/>
        <v>0</v>
      </c>
      <c r="M4476">
        <f t="shared" si="208"/>
        <v>0</v>
      </c>
      <c r="T4476" s="1">
        <f t="shared" si="209"/>
        <v>0</v>
      </c>
    </row>
    <row r="4477" spans="6:20" ht="16" x14ac:dyDescent="0.2">
      <c r="F4477" s="1">
        <f t="shared" si="207"/>
        <v>0</v>
      </c>
      <c r="M4477">
        <f t="shared" si="208"/>
        <v>0</v>
      </c>
      <c r="T4477" s="1">
        <f t="shared" si="209"/>
        <v>0</v>
      </c>
    </row>
    <row r="4478" spans="6:20" ht="16" x14ac:dyDescent="0.2">
      <c r="F4478" s="1">
        <f t="shared" si="207"/>
        <v>0</v>
      </c>
      <c r="M4478">
        <f t="shared" si="208"/>
        <v>0</v>
      </c>
      <c r="T4478" s="1">
        <f t="shared" si="209"/>
        <v>0</v>
      </c>
    </row>
    <row r="4479" spans="6:20" ht="16" x14ac:dyDescent="0.2">
      <c r="F4479" s="1">
        <f t="shared" si="207"/>
        <v>0</v>
      </c>
      <c r="M4479">
        <f t="shared" si="208"/>
        <v>0</v>
      </c>
      <c r="T4479" s="1">
        <f t="shared" si="209"/>
        <v>0</v>
      </c>
    </row>
    <row r="4480" spans="6:20" ht="16" x14ac:dyDescent="0.2">
      <c r="F4480" s="1">
        <f t="shared" si="207"/>
        <v>0</v>
      </c>
      <c r="M4480">
        <f t="shared" si="208"/>
        <v>0</v>
      </c>
      <c r="T4480" s="1">
        <f t="shared" si="209"/>
        <v>0</v>
      </c>
    </row>
    <row r="4481" spans="6:20" ht="16" x14ac:dyDescent="0.2">
      <c r="F4481" s="1">
        <f t="shared" si="207"/>
        <v>0</v>
      </c>
      <c r="M4481">
        <f t="shared" si="208"/>
        <v>0</v>
      </c>
      <c r="T4481" s="1">
        <f t="shared" si="209"/>
        <v>0</v>
      </c>
    </row>
    <row r="4482" spans="6:20" ht="16" x14ac:dyDescent="0.2">
      <c r="F4482" s="1">
        <f t="shared" si="207"/>
        <v>0</v>
      </c>
      <c r="M4482">
        <f t="shared" si="208"/>
        <v>0</v>
      </c>
      <c r="T4482" s="1">
        <f t="shared" si="209"/>
        <v>0</v>
      </c>
    </row>
    <row r="4483" spans="6:20" ht="16" x14ac:dyDescent="0.2">
      <c r="F4483" s="1">
        <f t="shared" si="207"/>
        <v>0</v>
      </c>
      <c r="M4483">
        <f t="shared" si="208"/>
        <v>0</v>
      </c>
      <c r="T4483" s="1">
        <f t="shared" si="209"/>
        <v>0</v>
      </c>
    </row>
    <row r="4484" spans="6:20" ht="16" x14ac:dyDescent="0.2">
      <c r="F4484" s="1">
        <f t="shared" si="207"/>
        <v>0</v>
      </c>
      <c r="M4484">
        <f t="shared" si="208"/>
        <v>0</v>
      </c>
      <c r="T4484" s="1">
        <f t="shared" si="209"/>
        <v>0</v>
      </c>
    </row>
    <row r="4485" spans="6:20" ht="16" x14ac:dyDescent="0.2">
      <c r="F4485" s="1">
        <f t="shared" ref="F4485:F4548" si="210">IF(C4485&gt;C$3,1,0)</f>
        <v>0</v>
      </c>
      <c r="M4485">
        <f t="shared" si="208"/>
        <v>0</v>
      </c>
      <c r="T4485" s="1">
        <f t="shared" si="209"/>
        <v>0</v>
      </c>
    </row>
    <row r="4486" spans="6:20" ht="16" x14ac:dyDescent="0.2">
      <c r="F4486" s="1">
        <f t="shared" si="210"/>
        <v>0</v>
      </c>
      <c r="M4486">
        <f t="shared" ref="M4486:M4549" si="211">IF(J4486&gt;J$3,1,0)</f>
        <v>0</v>
      </c>
      <c r="T4486" s="1">
        <f t="shared" ref="T4486:T4549" si="212">IF(Q4486&gt;Q$3,1,0)</f>
        <v>0</v>
      </c>
    </row>
    <row r="4487" spans="6:20" ht="16" x14ac:dyDescent="0.2">
      <c r="F4487" s="1">
        <f t="shared" si="210"/>
        <v>0</v>
      </c>
      <c r="M4487">
        <f t="shared" si="211"/>
        <v>0</v>
      </c>
      <c r="T4487" s="1">
        <f t="shared" si="212"/>
        <v>0</v>
      </c>
    </row>
    <row r="4488" spans="6:20" ht="16" x14ac:dyDescent="0.2">
      <c r="F4488" s="1">
        <f t="shared" si="210"/>
        <v>0</v>
      </c>
      <c r="M4488">
        <f t="shared" si="211"/>
        <v>0</v>
      </c>
      <c r="T4488" s="1">
        <f t="shared" si="212"/>
        <v>0</v>
      </c>
    </row>
    <row r="4489" spans="6:20" ht="16" x14ac:dyDescent="0.2">
      <c r="F4489" s="1">
        <f t="shared" si="210"/>
        <v>0</v>
      </c>
      <c r="M4489">
        <f t="shared" si="211"/>
        <v>0</v>
      </c>
      <c r="T4489" s="1">
        <f t="shared" si="212"/>
        <v>0</v>
      </c>
    </row>
    <row r="4490" spans="6:20" ht="16" x14ac:dyDescent="0.2">
      <c r="F4490" s="1">
        <f t="shared" si="210"/>
        <v>0</v>
      </c>
      <c r="M4490">
        <f t="shared" si="211"/>
        <v>0</v>
      </c>
      <c r="T4490" s="1">
        <f t="shared" si="212"/>
        <v>0</v>
      </c>
    </row>
    <row r="4491" spans="6:20" ht="16" x14ac:dyDescent="0.2">
      <c r="F4491" s="1">
        <f t="shared" si="210"/>
        <v>0</v>
      </c>
      <c r="M4491">
        <f t="shared" si="211"/>
        <v>0</v>
      </c>
      <c r="T4491" s="1">
        <f t="shared" si="212"/>
        <v>0</v>
      </c>
    </row>
    <row r="4492" spans="6:20" ht="16" x14ac:dyDescent="0.2">
      <c r="F4492" s="1">
        <f t="shared" si="210"/>
        <v>0</v>
      </c>
      <c r="M4492">
        <f t="shared" si="211"/>
        <v>0</v>
      </c>
      <c r="T4492" s="1">
        <f t="shared" si="212"/>
        <v>0</v>
      </c>
    </row>
    <row r="4493" spans="6:20" ht="16" x14ac:dyDescent="0.2">
      <c r="F4493" s="1">
        <f t="shared" si="210"/>
        <v>0</v>
      </c>
      <c r="M4493">
        <f t="shared" si="211"/>
        <v>0</v>
      </c>
      <c r="T4493" s="1">
        <f t="shared" si="212"/>
        <v>0</v>
      </c>
    </row>
    <row r="4494" spans="6:20" ht="16" x14ac:dyDescent="0.2">
      <c r="F4494" s="1">
        <f t="shared" si="210"/>
        <v>0</v>
      </c>
      <c r="M4494">
        <f t="shared" si="211"/>
        <v>0</v>
      </c>
      <c r="T4494" s="1">
        <f t="shared" si="212"/>
        <v>0</v>
      </c>
    </row>
    <row r="4495" spans="6:20" ht="16" x14ac:dyDescent="0.2">
      <c r="F4495" s="1">
        <f t="shared" si="210"/>
        <v>0</v>
      </c>
      <c r="M4495">
        <f t="shared" si="211"/>
        <v>0</v>
      </c>
      <c r="T4495" s="1">
        <f t="shared" si="212"/>
        <v>0</v>
      </c>
    </row>
    <row r="4496" spans="6:20" ht="16" x14ac:dyDescent="0.2">
      <c r="F4496" s="1">
        <f t="shared" si="210"/>
        <v>0</v>
      </c>
      <c r="M4496">
        <f t="shared" si="211"/>
        <v>0</v>
      </c>
      <c r="T4496" s="1">
        <f t="shared" si="212"/>
        <v>0</v>
      </c>
    </row>
    <row r="4497" spans="6:20" ht="16" x14ac:dyDescent="0.2">
      <c r="F4497" s="1">
        <f t="shared" si="210"/>
        <v>0</v>
      </c>
      <c r="M4497">
        <f t="shared" si="211"/>
        <v>0</v>
      </c>
      <c r="T4497" s="1">
        <f t="shared" si="212"/>
        <v>0</v>
      </c>
    </row>
    <row r="4498" spans="6:20" ht="16" x14ac:dyDescent="0.2">
      <c r="F4498" s="1">
        <f t="shared" si="210"/>
        <v>0</v>
      </c>
      <c r="M4498">
        <f t="shared" si="211"/>
        <v>0</v>
      </c>
      <c r="T4498" s="1">
        <f t="shared" si="212"/>
        <v>0</v>
      </c>
    </row>
    <row r="4499" spans="6:20" ht="16" x14ac:dyDescent="0.2">
      <c r="F4499" s="1">
        <f t="shared" si="210"/>
        <v>0</v>
      </c>
      <c r="M4499">
        <f t="shared" si="211"/>
        <v>0</v>
      </c>
      <c r="T4499" s="1">
        <f t="shared" si="212"/>
        <v>0</v>
      </c>
    </row>
    <row r="4500" spans="6:20" ht="16" x14ac:dyDescent="0.2">
      <c r="F4500" s="1">
        <f t="shared" si="210"/>
        <v>0</v>
      </c>
      <c r="M4500">
        <f t="shared" si="211"/>
        <v>0</v>
      </c>
      <c r="T4500" s="1">
        <f t="shared" si="212"/>
        <v>0</v>
      </c>
    </row>
    <row r="4501" spans="6:20" ht="16" x14ac:dyDescent="0.2">
      <c r="F4501" s="1">
        <f t="shared" si="210"/>
        <v>0</v>
      </c>
      <c r="M4501">
        <f t="shared" si="211"/>
        <v>0</v>
      </c>
      <c r="T4501" s="1">
        <f t="shared" si="212"/>
        <v>0</v>
      </c>
    </row>
    <row r="4502" spans="6:20" ht="16" x14ac:dyDescent="0.2">
      <c r="F4502" s="1">
        <f t="shared" si="210"/>
        <v>0</v>
      </c>
      <c r="M4502">
        <f t="shared" si="211"/>
        <v>0</v>
      </c>
      <c r="T4502" s="1">
        <f t="shared" si="212"/>
        <v>0</v>
      </c>
    </row>
    <row r="4503" spans="6:20" ht="16" x14ac:dyDescent="0.2">
      <c r="F4503" s="1">
        <f t="shared" si="210"/>
        <v>0</v>
      </c>
      <c r="M4503">
        <f t="shared" si="211"/>
        <v>0</v>
      </c>
      <c r="T4503" s="1">
        <f t="shared" si="212"/>
        <v>0</v>
      </c>
    </row>
    <row r="4504" spans="6:20" ht="16" x14ac:dyDescent="0.2">
      <c r="F4504" s="1">
        <f t="shared" si="210"/>
        <v>0</v>
      </c>
      <c r="M4504">
        <f t="shared" si="211"/>
        <v>0</v>
      </c>
      <c r="T4504" s="1">
        <f t="shared" si="212"/>
        <v>0</v>
      </c>
    </row>
    <row r="4505" spans="6:20" ht="16" x14ac:dyDescent="0.2">
      <c r="F4505" s="1">
        <f t="shared" si="210"/>
        <v>0</v>
      </c>
      <c r="M4505">
        <f t="shared" si="211"/>
        <v>0</v>
      </c>
      <c r="T4505" s="1">
        <f t="shared" si="212"/>
        <v>0</v>
      </c>
    </row>
    <row r="4506" spans="6:20" ht="16" x14ac:dyDescent="0.2">
      <c r="F4506" s="1">
        <f t="shared" si="210"/>
        <v>0</v>
      </c>
      <c r="M4506">
        <f t="shared" si="211"/>
        <v>0</v>
      </c>
      <c r="T4506" s="1">
        <f t="shared" si="212"/>
        <v>0</v>
      </c>
    </row>
    <row r="4507" spans="6:20" ht="16" x14ac:dyDescent="0.2">
      <c r="F4507" s="1">
        <f t="shared" si="210"/>
        <v>0</v>
      </c>
      <c r="M4507">
        <f t="shared" si="211"/>
        <v>0</v>
      </c>
      <c r="T4507" s="1">
        <f t="shared" si="212"/>
        <v>0</v>
      </c>
    </row>
    <row r="4508" spans="6:20" ht="16" x14ac:dyDescent="0.2">
      <c r="F4508" s="1">
        <f t="shared" si="210"/>
        <v>0</v>
      </c>
      <c r="M4508">
        <f t="shared" si="211"/>
        <v>0</v>
      </c>
      <c r="T4508" s="1">
        <f t="shared" si="212"/>
        <v>0</v>
      </c>
    </row>
    <row r="4509" spans="6:20" ht="16" x14ac:dyDescent="0.2">
      <c r="F4509" s="1">
        <f t="shared" si="210"/>
        <v>0</v>
      </c>
      <c r="M4509">
        <f t="shared" si="211"/>
        <v>0</v>
      </c>
      <c r="T4509" s="1">
        <f t="shared" si="212"/>
        <v>0</v>
      </c>
    </row>
    <row r="4510" spans="6:20" ht="16" x14ac:dyDescent="0.2">
      <c r="F4510" s="1">
        <f t="shared" si="210"/>
        <v>0</v>
      </c>
      <c r="M4510">
        <f t="shared" si="211"/>
        <v>0</v>
      </c>
      <c r="T4510" s="1">
        <f t="shared" si="212"/>
        <v>0</v>
      </c>
    </row>
    <row r="4511" spans="6:20" ht="16" x14ac:dyDescent="0.2">
      <c r="F4511" s="1">
        <f t="shared" si="210"/>
        <v>0</v>
      </c>
      <c r="M4511">
        <f t="shared" si="211"/>
        <v>0</v>
      </c>
      <c r="T4511" s="1">
        <f t="shared" si="212"/>
        <v>0</v>
      </c>
    </row>
    <row r="4512" spans="6:20" ht="16" x14ac:dyDescent="0.2">
      <c r="F4512" s="1">
        <f t="shared" si="210"/>
        <v>0</v>
      </c>
      <c r="M4512">
        <f t="shared" si="211"/>
        <v>0</v>
      </c>
      <c r="T4512" s="1">
        <f t="shared" si="212"/>
        <v>0</v>
      </c>
    </row>
    <row r="4513" spans="6:20" ht="16" x14ac:dyDescent="0.2">
      <c r="F4513" s="1">
        <f t="shared" si="210"/>
        <v>0</v>
      </c>
      <c r="M4513">
        <f t="shared" si="211"/>
        <v>0</v>
      </c>
      <c r="T4513" s="1">
        <f t="shared" si="212"/>
        <v>0</v>
      </c>
    </row>
    <row r="4514" spans="6:20" ht="16" x14ac:dyDescent="0.2">
      <c r="F4514" s="1">
        <f t="shared" si="210"/>
        <v>0</v>
      </c>
      <c r="M4514">
        <f t="shared" si="211"/>
        <v>0</v>
      </c>
      <c r="T4514" s="1">
        <f t="shared" si="212"/>
        <v>0</v>
      </c>
    </row>
    <row r="4515" spans="6:20" ht="16" x14ac:dyDescent="0.2">
      <c r="F4515" s="1">
        <f t="shared" si="210"/>
        <v>0</v>
      </c>
      <c r="M4515">
        <f t="shared" si="211"/>
        <v>0</v>
      </c>
      <c r="T4515" s="1">
        <f t="shared" si="212"/>
        <v>0</v>
      </c>
    </row>
    <row r="4516" spans="6:20" ht="16" x14ac:dyDescent="0.2">
      <c r="F4516" s="1">
        <f t="shared" si="210"/>
        <v>0</v>
      </c>
      <c r="M4516">
        <f t="shared" si="211"/>
        <v>0</v>
      </c>
      <c r="T4516" s="1">
        <f t="shared" si="212"/>
        <v>0</v>
      </c>
    </row>
    <row r="4517" spans="6:20" ht="16" x14ac:dyDescent="0.2">
      <c r="F4517" s="1">
        <f t="shared" si="210"/>
        <v>0</v>
      </c>
      <c r="M4517">
        <f t="shared" si="211"/>
        <v>0</v>
      </c>
      <c r="T4517" s="1">
        <f t="shared" si="212"/>
        <v>0</v>
      </c>
    </row>
    <row r="4518" spans="6:20" ht="16" x14ac:dyDescent="0.2">
      <c r="F4518" s="1">
        <f t="shared" si="210"/>
        <v>0</v>
      </c>
      <c r="M4518">
        <f t="shared" si="211"/>
        <v>0</v>
      </c>
      <c r="T4518" s="1">
        <f t="shared" si="212"/>
        <v>0</v>
      </c>
    </row>
    <row r="4519" spans="6:20" ht="16" x14ac:dyDescent="0.2">
      <c r="F4519" s="1">
        <f t="shared" si="210"/>
        <v>0</v>
      </c>
      <c r="M4519">
        <f t="shared" si="211"/>
        <v>0</v>
      </c>
      <c r="T4519" s="1">
        <f t="shared" si="212"/>
        <v>0</v>
      </c>
    </row>
    <row r="4520" spans="6:20" ht="16" x14ac:dyDescent="0.2">
      <c r="F4520" s="1">
        <f t="shared" si="210"/>
        <v>0</v>
      </c>
      <c r="M4520">
        <f t="shared" si="211"/>
        <v>0</v>
      </c>
      <c r="T4520" s="1">
        <f t="shared" si="212"/>
        <v>0</v>
      </c>
    </row>
    <row r="4521" spans="6:20" ht="16" x14ac:dyDescent="0.2">
      <c r="F4521" s="1">
        <f t="shared" si="210"/>
        <v>0</v>
      </c>
      <c r="M4521">
        <f t="shared" si="211"/>
        <v>0</v>
      </c>
      <c r="T4521" s="1">
        <f t="shared" si="212"/>
        <v>0</v>
      </c>
    </row>
    <row r="4522" spans="6:20" ht="16" x14ac:dyDescent="0.2">
      <c r="F4522" s="1">
        <f t="shared" si="210"/>
        <v>0</v>
      </c>
      <c r="M4522">
        <f t="shared" si="211"/>
        <v>0</v>
      </c>
      <c r="T4522" s="1">
        <f t="shared" si="212"/>
        <v>0</v>
      </c>
    </row>
    <row r="4523" spans="6:20" ht="16" x14ac:dyDescent="0.2">
      <c r="F4523" s="1">
        <f t="shared" si="210"/>
        <v>0</v>
      </c>
      <c r="M4523">
        <f t="shared" si="211"/>
        <v>0</v>
      </c>
      <c r="T4523" s="1">
        <f t="shared" si="212"/>
        <v>0</v>
      </c>
    </row>
    <row r="4524" spans="6:20" ht="16" x14ac:dyDescent="0.2">
      <c r="F4524" s="1">
        <f t="shared" si="210"/>
        <v>0</v>
      </c>
      <c r="M4524">
        <f t="shared" si="211"/>
        <v>0</v>
      </c>
      <c r="T4524" s="1">
        <f t="shared" si="212"/>
        <v>0</v>
      </c>
    </row>
    <row r="4525" spans="6:20" ht="16" x14ac:dyDescent="0.2">
      <c r="F4525" s="1">
        <f t="shared" si="210"/>
        <v>0</v>
      </c>
      <c r="M4525">
        <f t="shared" si="211"/>
        <v>0</v>
      </c>
      <c r="T4525" s="1">
        <f t="shared" si="212"/>
        <v>0</v>
      </c>
    </row>
    <row r="4526" spans="6:20" ht="16" x14ac:dyDescent="0.2">
      <c r="F4526" s="1">
        <f t="shared" si="210"/>
        <v>0</v>
      </c>
      <c r="M4526">
        <f t="shared" si="211"/>
        <v>0</v>
      </c>
      <c r="T4526" s="1">
        <f t="shared" si="212"/>
        <v>0</v>
      </c>
    </row>
    <row r="4527" spans="6:20" ht="16" x14ac:dyDescent="0.2">
      <c r="F4527" s="1">
        <f t="shared" si="210"/>
        <v>0</v>
      </c>
      <c r="M4527">
        <f t="shared" si="211"/>
        <v>0</v>
      </c>
      <c r="T4527" s="1">
        <f t="shared" si="212"/>
        <v>0</v>
      </c>
    </row>
    <row r="4528" spans="6:20" ht="16" x14ac:dyDescent="0.2">
      <c r="F4528" s="1">
        <f t="shared" si="210"/>
        <v>0</v>
      </c>
      <c r="M4528">
        <f t="shared" si="211"/>
        <v>0</v>
      </c>
      <c r="T4528" s="1">
        <f t="shared" si="212"/>
        <v>0</v>
      </c>
    </row>
    <row r="4529" spans="6:20" ht="16" x14ac:dyDescent="0.2">
      <c r="F4529" s="1">
        <f t="shared" si="210"/>
        <v>0</v>
      </c>
      <c r="M4529">
        <f t="shared" si="211"/>
        <v>0</v>
      </c>
      <c r="T4529" s="1">
        <f t="shared" si="212"/>
        <v>0</v>
      </c>
    </row>
    <row r="4530" spans="6:20" ht="16" x14ac:dyDescent="0.2">
      <c r="F4530" s="1">
        <f t="shared" si="210"/>
        <v>0</v>
      </c>
      <c r="M4530">
        <f t="shared" si="211"/>
        <v>0</v>
      </c>
      <c r="T4530" s="1">
        <f t="shared" si="212"/>
        <v>0</v>
      </c>
    </row>
    <row r="4531" spans="6:20" ht="16" x14ac:dyDescent="0.2">
      <c r="F4531" s="1">
        <f t="shared" si="210"/>
        <v>0</v>
      </c>
      <c r="M4531">
        <f t="shared" si="211"/>
        <v>0</v>
      </c>
      <c r="T4531" s="1">
        <f t="shared" si="212"/>
        <v>0</v>
      </c>
    </row>
    <row r="4532" spans="6:20" ht="16" x14ac:dyDescent="0.2">
      <c r="F4532" s="1">
        <f t="shared" si="210"/>
        <v>0</v>
      </c>
      <c r="M4532">
        <f t="shared" si="211"/>
        <v>0</v>
      </c>
      <c r="T4532" s="1">
        <f t="shared" si="212"/>
        <v>0</v>
      </c>
    </row>
    <row r="4533" spans="6:20" ht="16" x14ac:dyDescent="0.2">
      <c r="F4533" s="1">
        <f t="shared" si="210"/>
        <v>0</v>
      </c>
      <c r="M4533">
        <f t="shared" si="211"/>
        <v>0</v>
      </c>
      <c r="T4533" s="1">
        <f t="shared" si="212"/>
        <v>0</v>
      </c>
    </row>
    <row r="4534" spans="6:20" ht="16" x14ac:dyDescent="0.2">
      <c r="F4534" s="1">
        <f t="shared" si="210"/>
        <v>0</v>
      </c>
      <c r="M4534">
        <f t="shared" si="211"/>
        <v>0</v>
      </c>
      <c r="T4534" s="1">
        <f t="shared" si="212"/>
        <v>0</v>
      </c>
    </row>
    <row r="4535" spans="6:20" ht="16" x14ac:dyDescent="0.2">
      <c r="F4535" s="1">
        <f t="shared" si="210"/>
        <v>0</v>
      </c>
      <c r="M4535">
        <f t="shared" si="211"/>
        <v>0</v>
      </c>
      <c r="T4535" s="1">
        <f t="shared" si="212"/>
        <v>0</v>
      </c>
    </row>
    <row r="4536" spans="6:20" ht="16" x14ac:dyDescent="0.2">
      <c r="F4536" s="1">
        <f t="shared" si="210"/>
        <v>0</v>
      </c>
      <c r="M4536">
        <f t="shared" si="211"/>
        <v>0</v>
      </c>
      <c r="T4536" s="1">
        <f t="shared" si="212"/>
        <v>0</v>
      </c>
    </row>
    <row r="4537" spans="6:20" ht="16" x14ac:dyDescent="0.2">
      <c r="F4537" s="1">
        <f t="shared" si="210"/>
        <v>0</v>
      </c>
      <c r="M4537">
        <f t="shared" si="211"/>
        <v>0</v>
      </c>
      <c r="T4537" s="1">
        <f t="shared" si="212"/>
        <v>0</v>
      </c>
    </row>
    <row r="4538" spans="6:20" ht="16" x14ac:dyDescent="0.2">
      <c r="F4538" s="1">
        <f t="shared" si="210"/>
        <v>0</v>
      </c>
      <c r="M4538">
        <f t="shared" si="211"/>
        <v>0</v>
      </c>
      <c r="T4538" s="1">
        <f t="shared" si="212"/>
        <v>0</v>
      </c>
    </row>
    <row r="4539" spans="6:20" ht="16" x14ac:dyDescent="0.2">
      <c r="F4539" s="1">
        <f t="shared" si="210"/>
        <v>0</v>
      </c>
      <c r="M4539">
        <f t="shared" si="211"/>
        <v>0</v>
      </c>
      <c r="T4539" s="1">
        <f t="shared" si="212"/>
        <v>0</v>
      </c>
    </row>
    <row r="4540" spans="6:20" ht="16" x14ac:dyDescent="0.2">
      <c r="F4540" s="1">
        <f t="shared" si="210"/>
        <v>0</v>
      </c>
      <c r="M4540">
        <f t="shared" si="211"/>
        <v>0</v>
      </c>
      <c r="T4540" s="1">
        <f t="shared" si="212"/>
        <v>0</v>
      </c>
    </row>
    <row r="4541" spans="6:20" ht="16" x14ac:dyDescent="0.2">
      <c r="F4541" s="1">
        <f t="shared" si="210"/>
        <v>0</v>
      </c>
      <c r="M4541">
        <f t="shared" si="211"/>
        <v>0</v>
      </c>
      <c r="T4541" s="1">
        <f t="shared" si="212"/>
        <v>0</v>
      </c>
    </row>
    <row r="4542" spans="6:20" ht="16" x14ac:dyDescent="0.2">
      <c r="F4542" s="1">
        <f t="shared" si="210"/>
        <v>0</v>
      </c>
      <c r="M4542">
        <f t="shared" si="211"/>
        <v>0</v>
      </c>
      <c r="T4542" s="1">
        <f t="shared" si="212"/>
        <v>0</v>
      </c>
    </row>
    <row r="4543" spans="6:20" ht="16" x14ac:dyDescent="0.2">
      <c r="F4543" s="1">
        <f t="shared" si="210"/>
        <v>0</v>
      </c>
      <c r="M4543">
        <f t="shared" si="211"/>
        <v>0</v>
      </c>
      <c r="T4543" s="1">
        <f t="shared" si="212"/>
        <v>0</v>
      </c>
    </row>
    <row r="4544" spans="6:20" ht="16" x14ac:dyDescent="0.2">
      <c r="F4544" s="1">
        <f t="shared" si="210"/>
        <v>0</v>
      </c>
      <c r="M4544">
        <f t="shared" si="211"/>
        <v>0</v>
      </c>
      <c r="T4544" s="1">
        <f t="shared" si="212"/>
        <v>0</v>
      </c>
    </row>
    <row r="4545" spans="6:20" ht="16" x14ac:dyDescent="0.2">
      <c r="F4545" s="1">
        <f t="shared" si="210"/>
        <v>0</v>
      </c>
      <c r="M4545">
        <f t="shared" si="211"/>
        <v>0</v>
      </c>
      <c r="T4545" s="1">
        <f t="shared" si="212"/>
        <v>0</v>
      </c>
    </row>
    <row r="4546" spans="6:20" ht="16" x14ac:dyDescent="0.2">
      <c r="F4546" s="1">
        <f t="shared" si="210"/>
        <v>0</v>
      </c>
      <c r="M4546">
        <f t="shared" si="211"/>
        <v>0</v>
      </c>
      <c r="T4546" s="1">
        <f t="shared" si="212"/>
        <v>0</v>
      </c>
    </row>
    <row r="4547" spans="6:20" ht="16" x14ac:dyDescent="0.2">
      <c r="F4547" s="1">
        <f t="shared" si="210"/>
        <v>0</v>
      </c>
      <c r="M4547">
        <f t="shared" si="211"/>
        <v>0</v>
      </c>
      <c r="T4547" s="1">
        <f t="shared" si="212"/>
        <v>0</v>
      </c>
    </row>
    <row r="4548" spans="6:20" ht="16" x14ac:dyDescent="0.2">
      <c r="F4548" s="1">
        <f t="shared" si="210"/>
        <v>0</v>
      </c>
      <c r="M4548">
        <f t="shared" si="211"/>
        <v>0</v>
      </c>
      <c r="T4548" s="1">
        <f t="shared" si="212"/>
        <v>0</v>
      </c>
    </row>
    <row r="4549" spans="6:20" ht="16" x14ac:dyDescent="0.2">
      <c r="F4549" s="1">
        <f t="shared" ref="F4549:F4612" si="213">IF(C4549&gt;C$3,1,0)</f>
        <v>0</v>
      </c>
      <c r="M4549">
        <f t="shared" si="211"/>
        <v>0</v>
      </c>
      <c r="T4549" s="1">
        <f t="shared" si="212"/>
        <v>0</v>
      </c>
    </row>
    <row r="4550" spans="6:20" ht="16" x14ac:dyDescent="0.2">
      <c r="F4550" s="1">
        <f t="shared" si="213"/>
        <v>0</v>
      </c>
      <c r="M4550">
        <f t="shared" ref="M4550:M4613" si="214">IF(J4550&gt;J$3,1,0)</f>
        <v>0</v>
      </c>
      <c r="T4550" s="1">
        <f t="shared" ref="T4550:T4613" si="215">IF(Q4550&gt;Q$3,1,0)</f>
        <v>0</v>
      </c>
    </row>
    <row r="4551" spans="6:20" ht="16" x14ac:dyDescent="0.2">
      <c r="F4551" s="1">
        <f t="shared" si="213"/>
        <v>0</v>
      </c>
      <c r="M4551">
        <f t="shared" si="214"/>
        <v>0</v>
      </c>
      <c r="T4551" s="1">
        <f t="shared" si="215"/>
        <v>0</v>
      </c>
    </row>
    <row r="4552" spans="6:20" ht="16" x14ac:dyDescent="0.2">
      <c r="F4552" s="1">
        <f t="shared" si="213"/>
        <v>0</v>
      </c>
      <c r="M4552">
        <f t="shared" si="214"/>
        <v>0</v>
      </c>
      <c r="T4552" s="1">
        <f t="shared" si="215"/>
        <v>0</v>
      </c>
    </row>
    <row r="4553" spans="6:20" ht="16" x14ac:dyDescent="0.2">
      <c r="F4553" s="1">
        <f t="shared" si="213"/>
        <v>0</v>
      </c>
      <c r="M4553">
        <f t="shared" si="214"/>
        <v>0</v>
      </c>
      <c r="T4553" s="1">
        <f t="shared" si="215"/>
        <v>0</v>
      </c>
    </row>
    <row r="4554" spans="6:20" ht="16" x14ac:dyDescent="0.2">
      <c r="F4554" s="1">
        <f t="shared" si="213"/>
        <v>0</v>
      </c>
      <c r="M4554">
        <f t="shared" si="214"/>
        <v>0</v>
      </c>
      <c r="T4554" s="1">
        <f t="shared" si="215"/>
        <v>0</v>
      </c>
    </row>
    <row r="4555" spans="6:20" ht="16" x14ac:dyDescent="0.2">
      <c r="F4555" s="1">
        <f t="shared" si="213"/>
        <v>0</v>
      </c>
      <c r="M4555">
        <f t="shared" si="214"/>
        <v>0</v>
      </c>
      <c r="T4555" s="1">
        <f t="shared" si="215"/>
        <v>0</v>
      </c>
    </row>
    <row r="4556" spans="6:20" ht="16" x14ac:dyDescent="0.2">
      <c r="F4556" s="1">
        <f t="shared" si="213"/>
        <v>0</v>
      </c>
      <c r="M4556">
        <f t="shared" si="214"/>
        <v>0</v>
      </c>
      <c r="T4556" s="1">
        <f t="shared" si="215"/>
        <v>0</v>
      </c>
    </row>
    <row r="4557" spans="6:20" ht="16" x14ac:dyDescent="0.2">
      <c r="F4557" s="1">
        <f t="shared" si="213"/>
        <v>0</v>
      </c>
      <c r="M4557">
        <f t="shared" si="214"/>
        <v>0</v>
      </c>
      <c r="T4557" s="1">
        <f t="shared" si="215"/>
        <v>0</v>
      </c>
    </row>
    <row r="4558" spans="6:20" ht="16" x14ac:dyDescent="0.2">
      <c r="F4558" s="1">
        <f t="shared" si="213"/>
        <v>0</v>
      </c>
      <c r="M4558">
        <f t="shared" si="214"/>
        <v>0</v>
      </c>
      <c r="T4558" s="1">
        <f t="shared" si="215"/>
        <v>0</v>
      </c>
    </row>
    <row r="4559" spans="6:20" ht="16" x14ac:dyDescent="0.2">
      <c r="F4559" s="1">
        <f t="shared" si="213"/>
        <v>0</v>
      </c>
      <c r="M4559">
        <f t="shared" si="214"/>
        <v>0</v>
      </c>
      <c r="T4559" s="1">
        <f t="shared" si="215"/>
        <v>0</v>
      </c>
    </row>
    <row r="4560" spans="6:20" ht="16" x14ac:dyDescent="0.2">
      <c r="F4560" s="1">
        <f t="shared" si="213"/>
        <v>0</v>
      </c>
      <c r="M4560">
        <f t="shared" si="214"/>
        <v>0</v>
      </c>
      <c r="T4560" s="1">
        <f t="shared" si="215"/>
        <v>0</v>
      </c>
    </row>
    <row r="4561" spans="6:20" ht="16" x14ac:dyDescent="0.2">
      <c r="F4561" s="1">
        <f t="shared" si="213"/>
        <v>0</v>
      </c>
      <c r="M4561">
        <f t="shared" si="214"/>
        <v>0</v>
      </c>
      <c r="T4561" s="1">
        <f t="shared" si="215"/>
        <v>0</v>
      </c>
    </row>
    <row r="4562" spans="6:20" ht="16" x14ac:dyDescent="0.2">
      <c r="F4562" s="1">
        <f t="shared" si="213"/>
        <v>0</v>
      </c>
      <c r="M4562">
        <f t="shared" si="214"/>
        <v>0</v>
      </c>
      <c r="T4562" s="1">
        <f t="shared" si="215"/>
        <v>0</v>
      </c>
    </row>
    <row r="4563" spans="6:20" ht="16" x14ac:dyDescent="0.2">
      <c r="F4563" s="1">
        <f t="shared" si="213"/>
        <v>0</v>
      </c>
      <c r="M4563">
        <f t="shared" si="214"/>
        <v>0</v>
      </c>
      <c r="T4563" s="1">
        <f t="shared" si="215"/>
        <v>0</v>
      </c>
    </row>
    <row r="4564" spans="6:20" ht="16" x14ac:dyDescent="0.2">
      <c r="F4564" s="1">
        <f t="shared" si="213"/>
        <v>0</v>
      </c>
      <c r="M4564">
        <f t="shared" si="214"/>
        <v>0</v>
      </c>
      <c r="T4564" s="1">
        <f t="shared" si="215"/>
        <v>0</v>
      </c>
    </row>
    <row r="4565" spans="6:20" ht="16" x14ac:dyDescent="0.2">
      <c r="F4565" s="1">
        <f t="shared" si="213"/>
        <v>0</v>
      </c>
      <c r="M4565">
        <f t="shared" si="214"/>
        <v>0</v>
      </c>
      <c r="T4565" s="1">
        <f t="shared" si="215"/>
        <v>0</v>
      </c>
    </row>
    <row r="4566" spans="6:20" ht="16" x14ac:dyDescent="0.2">
      <c r="F4566" s="1">
        <f t="shared" si="213"/>
        <v>0</v>
      </c>
      <c r="M4566">
        <f t="shared" si="214"/>
        <v>0</v>
      </c>
      <c r="T4566" s="1">
        <f t="shared" si="215"/>
        <v>0</v>
      </c>
    </row>
    <row r="4567" spans="6:20" ht="16" x14ac:dyDescent="0.2">
      <c r="F4567" s="1">
        <f t="shared" si="213"/>
        <v>0</v>
      </c>
      <c r="M4567">
        <f t="shared" si="214"/>
        <v>0</v>
      </c>
      <c r="T4567" s="1">
        <f t="shared" si="215"/>
        <v>0</v>
      </c>
    </row>
    <row r="4568" spans="6:20" ht="16" x14ac:dyDescent="0.2">
      <c r="F4568" s="1">
        <f t="shared" si="213"/>
        <v>0</v>
      </c>
      <c r="M4568">
        <f t="shared" si="214"/>
        <v>0</v>
      </c>
      <c r="T4568" s="1">
        <f t="shared" si="215"/>
        <v>0</v>
      </c>
    </row>
    <row r="4569" spans="6:20" ht="16" x14ac:dyDescent="0.2">
      <c r="F4569" s="1">
        <f t="shared" si="213"/>
        <v>0</v>
      </c>
      <c r="M4569">
        <f t="shared" si="214"/>
        <v>0</v>
      </c>
      <c r="T4569" s="1">
        <f t="shared" si="215"/>
        <v>0</v>
      </c>
    </row>
    <row r="4570" spans="6:20" ht="16" x14ac:dyDescent="0.2">
      <c r="F4570" s="1">
        <f t="shared" si="213"/>
        <v>0</v>
      </c>
      <c r="M4570">
        <f t="shared" si="214"/>
        <v>0</v>
      </c>
      <c r="T4570" s="1">
        <f t="shared" si="215"/>
        <v>0</v>
      </c>
    </row>
    <row r="4571" spans="6:20" ht="16" x14ac:dyDescent="0.2">
      <c r="F4571" s="1">
        <f t="shared" si="213"/>
        <v>0</v>
      </c>
      <c r="M4571">
        <f t="shared" si="214"/>
        <v>0</v>
      </c>
      <c r="T4571" s="1">
        <f t="shared" si="215"/>
        <v>0</v>
      </c>
    </row>
    <row r="4572" spans="6:20" ht="16" x14ac:dyDescent="0.2">
      <c r="F4572" s="1">
        <f t="shared" si="213"/>
        <v>0</v>
      </c>
      <c r="M4572">
        <f t="shared" si="214"/>
        <v>0</v>
      </c>
      <c r="T4572" s="1">
        <f t="shared" si="215"/>
        <v>0</v>
      </c>
    </row>
    <row r="4573" spans="6:20" ht="16" x14ac:dyDescent="0.2">
      <c r="F4573" s="1">
        <f t="shared" si="213"/>
        <v>0</v>
      </c>
      <c r="M4573">
        <f t="shared" si="214"/>
        <v>0</v>
      </c>
      <c r="T4573" s="1">
        <f t="shared" si="215"/>
        <v>0</v>
      </c>
    </row>
    <row r="4574" spans="6:20" ht="16" x14ac:dyDescent="0.2">
      <c r="F4574" s="1">
        <f t="shared" si="213"/>
        <v>0</v>
      </c>
      <c r="M4574">
        <f t="shared" si="214"/>
        <v>0</v>
      </c>
      <c r="T4574" s="1">
        <f t="shared" si="215"/>
        <v>0</v>
      </c>
    </row>
    <row r="4575" spans="6:20" ht="16" x14ac:dyDescent="0.2">
      <c r="F4575" s="1">
        <f t="shared" si="213"/>
        <v>0</v>
      </c>
      <c r="M4575">
        <f t="shared" si="214"/>
        <v>0</v>
      </c>
      <c r="T4575" s="1">
        <f t="shared" si="215"/>
        <v>0</v>
      </c>
    </row>
    <row r="4576" spans="6:20" ht="16" x14ac:dyDescent="0.2">
      <c r="F4576" s="1">
        <f t="shared" si="213"/>
        <v>0</v>
      </c>
      <c r="M4576">
        <f t="shared" si="214"/>
        <v>0</v>
      </c>
      <c r="T4576" s="1">
        <f t="shared" si="215"/>
        <v>0</v>
      </c>
    </row>
    <row r="4577" spans="6:20" ht="16" x14ac:dyDescent="0.2">
      <c r="F4577" s="1">
        <f t="shared" si="213"/>
        <v>0</v>
      </c>
      <c r="M4577">
        <f t="shared" si="214"/>
        <v>0</v>
      </c>
      <c r="T4577" s="1">
        <f t="shared" si="215"/>
        <v>0</v>
      </c>
    </row>
    <row r="4578" spans="6:20" ht="16" x14ac:dyDescent="0.2">
      <c r="F4578" s="1">
        <f t="shared" si="213"/>
        <v>0</v>
      </c>
      <c r="M4578">
        <f t="shared" si="214"/>
        <v>0</v>
      </c>
      <c r="T4578" s="1">
        <f t="shared" si="215"/>
        <v>0</v>
      </c>
    </row>
    <row r="4579" spans="6:20" ht="16" x14ac:dyDescent="0.2">
      <c r="F4579" s="1">
        <f t="shared" si="213"/>
        <v>0</v>
      </c>
      <c r="M4579">
        <f t="shared" si="214"/>
        <v>0</v>
      </c>
      <c r="T4579" s="1">
        <f t="shared" si="215"/>
        <v>0</v>
      </c>
    </row>
    <row r="4580" spans="6:20" ht="16" x14ac:dyDescent="0.2">
      <c r="F4580" s="1">
        <f t="shared" si="213"/>
        <v>0</v>
      </c>
      <c r="M4580">
        <f t="shared" si="214"/>
        <v>0</v>
      </c>
      <c r="T4580" s="1">
        <f t="shared" si="215"/>
        <v>0</v>
      </c>
    </row>
    <row r="4581" spans="6:20" ht="16" x14ac:dyDescent="0.2">
      <c r="F4581" s="1">
        <f t="shared" si="213"/>
        <v>0</v>
      </c>
      <c r="M4581">
        <f t="shared" si="214"/>
        <v>0</v>
      </c>
      <c r="T4581" s="1">
        <f t="shared" si="215"/>
        <v>0</v>
      </c>
    </row>
    <row r="4582" spans="6:20" ht="16" x14ac:dyDescent="0.2">
      <c r="F4582" s="1">
        <f t="shared" si="213"/>
        <v>0</v>
      </c>
      <c r="M4582">
        <f t="shared" si="214"/>
        <v>0</v>
      </c>
      <c r="T4582" s="1">
        <f t="shared" si="215"/>
        <v>0</v>
      </c>
    </row>
    <row r="4583" spans="6:20" ht="16" x14ac:dyDescent="0.2">
      <c r="F4583" s="1">
        <f t="shared" si="213"/>
        <v>0</v>
      </c>
      <c r="M4583">
        <f t="shared" si="214"/>
        <v>0</v>
      </c>
      <c r="T4583" s="1">
        <f t="shared" si="215"/>
        <v>0</v>
      </c>
    </row>
    <row r="4584" spans="6:20" ht="16" x14ac:dyDescent="0.2">
      <c r="F4584" s="1">
        <f t="shared" si="213"/>
        <v>0</v>
      </c>
      <c r="M4584">
        <f t="shared" si="214"/>
        <v>0</v>
      </c>
      <c r="T4584" s="1">
        <f t="shared" si="215"/>
        <v>0</v>
      </c>
    </row>
    <row r="4585" spans="6:20" ht="16" x14ac:dyDescent="0.2">
      <c r="F4585" s="1">
        <f t="shared" si="213"/>
        <v>0</v>
      </c>
      <c r="M4585">
        <f t="shared" si="214"/>
        <v>0</v>
      </c>
      <c r="T4585" s="1">
        <f t="shared" si="215"/>
        <v>0</v>
      </c>
    </row>
    <row r="4586" spans="6:20" ht="16" x14ac:dyDescent="0.2">
      <c r="F4586" s="1">
        <f t="shared" si="213"/>
        <v>0</v>
      </c>
      <c r="M4586">
        <f t="shared" si="214"/>
        <v>0</v>
      </c>
      <c r="T4586" s="1">
        <f t="shared" si="215"/>
        <v>0</v>
      </c>
    </row>
    <row r="4587" spans="6:20" ht="16" x14ac:dyDescent="0.2">
      <c r="F4587" s="1">
        <f t="shared" si="213"/>
        <v>0</v>
      </c>
      <c r="M4587">
        <f t="shared" si="214"/>
        <v>0</v>
      </c>
      <c r="T4587" s="1">
        <f t="shared" si="215"/>
        <v>0</v>
      </c>
    </row>
    <row r="4588" spans="6:20" ht="16" x14ac:dyDescent="0.2">
      <c r="F4588" s="1">
        <f t="shared" si="213"/>
        <v>0</v>
      </c>
      <c r="M4588">
        <f t="shared" si="214"/>
        <v>0</v>
      </c>
      <c r="T4588" s="1">
        <f t="shared" si="215"/>
        <v>0</v>
      </c>
    </row>
    <row r="4589" spans="6:20" ht="16" x14ac:dyDescent="0.2">
      <c r="F4589" s="1">
        <f t="shared" si="213"/>
        <v>0</v>
      </c>
      <c r="M4589">
        <f t="shared" si="214"/>
        <v>0</v>
      </c>
      <c r="T4589" s="1">
        <f t="shared" si="215"/>
        <v>0</v>
      </c>
    </row>
    <row r="4590" spans="6:20" ht="16" x14ac:dyDescent="0.2">
      <c r="F4590" s="1">
        <f t="shared" si="213"/>
        <v>0</v>
      </c>
      <c r="M4590">
        <f t="shared" si="214"/>
        <v>0</v>
      </c>
      <c r="T4590" s="1">
        <f t="shared" si="215"/>
        <v>0</v>
      </c>
    </row>
    <row r="4591" spans="6:20" ht="16" x14ac:dyDescent="0.2">
      <c r="F4591" s="1">
        <f t="shared" si="213"/>
        <v>0</v>
      </c>
      <c r="M4591">
        <f t="shared" si="214"/>
        <v>0</v>
      </c>
      <c r="T4591" s="1">
        <f t="shared" si="215"/>
        <v>0</v>
      </c>
    </row>
    <row r="4592" spans="6:20" ht="16" x14ac:dyDescent="0.2">
      <c r="F4592" s="1">
        <f t="shared" si="213"/>
        <v>0</v>
      </c>
      <c r="M4592">
        <f t="shared" si="214"/>
        <v>0</v>
      </c>
      <c r="T4592" s="1">
        <f t="shared" si="215"/>
        <v>0</v>
      </c>
    </row>
    <row r="4593" spans="6:20" ht="16" x14ac:dyDescent="0.2">
      <c r="F4593" s="1">
        <f t="shared" si="213"/>
        <v>0</v>
      </c>
      <c r="M4593">
        <f t="shared" si="214"/>
        <v>0</v>
      </c>
      <c r="T4593" s="1">
        <f t="shared" si="215"/>
        <v>0</v>
      </c>
    </row>
    <row r="4594" spans="6:20" ht="16" x14ac:dyDescent="0.2">
      <c r="F4594" s="1">
        <f t="shared" si="213"/>
        <v>0</v>
      </c>
      <c r="M4594">
        <f t="shared" si="214"/>
        <v>0</v>
      </c>
      <c r="T4594" s="1">
        <f t="shared" si="215"/>
        <v>0</v>
      </c>
    </row>
    <row r="4595" spans="6:20" ht="16" x14ac:dyDescent="0.2">
      <c r="F4595" s="1">
        <f t="shared" si="213"/>
        <v>0</v>
      </c>
      <c r="M4595">
        <f t="shared" si="214"/>
        <v>0</v>
      </c>
      <c r="T4595" s="1">
        <f t="shared" si="215"/>
        <v>0</v>
      </c>
    </row>
    <row r="4596" spans="6:20" ht="16" x14ac:dyDescent="0.2">
      <c r="F4596" s="1">
        <f t="shared" si="213"/>
        <v>0</v>
      </c>
      <c r="M4596">
        <f t="shared" si="214"/>
        <v>0</v>
      </c>
      <c r="T4596" s="1">
        <f t="shared" si="215"/>
        <v>0</v>
      </c>
    </row>
    <row r="4597" spans="6:20" ht="16" x14ac:dyDescent="0.2">
      <c r="F4597" s="1">
        <f t="shared" si="213"/>
        <v>0</v>
      </c>
      <c r="M4597">
        <f t="shared" si="214"/>
        <v>0</v>
      </c>
      <c r="T4597" s="1">
        <f t="shared" si="215"/>
        <v>0</v>
      </c>
    </row>
    <row r="4598" spans="6:20" ht="16" x14ac:dyDescent="0.2">
      <c r="F4598" s="1">
        <f t="shared" si="213"/>
        <v>0</v>
      </c>
      <c r="M4598">
        <f t="shared" si="214"/>
        <v>0</v>
      </c>
      <c r="T4598" s="1">
        <f t="shared" si="215"/>
        <v>0</v>
      </c>
    </row>
    <row r="4599" spans="6:20" ht="16" x14ac:dyDescent="0.2">
      <c r="F4599" s="1">
        <f t="shared" si="213"/>
        <v>0</v>
      </c>
      <c r="M4599">
        <f t="shared" si="214"/>
        <v>0</v>
      </c>
      <c r="T4599" s="1">
        <f t="shared" si="215"/>
        <v>0</v>
      </c>
    </row>
    <row r="4600" spans="6:20" ht="16" x14ac:dyDescent="0.2">
      <c r="F4600" s="1">
        <f t="shared" si="213"/>
        <v>0</v>
      </c>
      <c r="M4600">
        <f t="shared" si="214"/>
        <v>0</v>
      </c>
      <c r="T4600" s="1">
        <f t="shared" si="215"/>
        <v>0</v>
      </c>
    </row>
    <row r="4601" spans="6:20" ht="16" x14ac:dyDescent="0.2">
      <c r="F4601" s="1">
        <f t="shared" si="213"/>
        <v>0</v>
      </c>
      <c r="M4601">
        <f t="shared" si="214"/>
        <v>0</v>
      </c>
      <c r="T4601" s="1">
        <f t="shared" si="215"/>
        <v>0</v>
      </c>
    </row>
    <row r="4602" spans="6:20" ht="16" x14ac:dyDescent="0.2">
      <c r="F4602" s="1">
        <f t="shared" si="213"/>
        <v>0</v>
      </c>
      <c r="M4602">
        <f t="shared" si="214"/>
        <v>0</v>
      </c>
      <c r="T4602" s="1">
        <f t="shared" si="215"/>
        <v>0</v>
      </c>
    </row>
    <row r="4603" spans="6:20" ht="16" x14ac:dyDescent="0.2">
      <c r="F4603" s="1">
        <f t="shared" si="213"/>
        <v>0</v>
      </c>
      <c r="M4603">
        <f t="shared" si="214"/>
        <v>0</v>
      </c>
      <c r="T4603" s="1">
        <f t="shared" si="215"/>
        <v>0</v>
      </c>
    </row>
    <row r="4604" spans="6:20" ht="16" x14ac:dyDescent="0.2">
      <c r="F4604" s="1">
        <f t="shared" si="213"/>
        <v>0</v>
      </c>
      <c r="M4604">
        <f t="shared" si="214"/>
        <v>0</v>
      </c>
      <c r="T4604" s="1">
        <f t="shared" si="215"/>
        <v>0</v>
      </c>
    </row>
    <row r="4605" spans="6:20" ht="16" x14ac:dyDescent="0.2">
      <c r="F4605" s="1">
        <f t="shared" si="213"/>
        <v>0</v>
      </c>
      <c r="M4605">
        <f t="shared" si="214"/>
        <v>0</v>
      </c>
      <c r="T4605" s="1">
        <f t="shared" si="215"/>
        <v>0</v>
      </c>
    </row>
    <row r="4606" spans="6:20" ht="16" x14ac:dyDescent="0.2">
      <c r="F4606" s="1">
        <f t="shared" si="213"/>
        <v>0</v>
      </c>
      <c r="M4606">
        <f t="shared" si="214"/>
        <v>0</v>
      </c>
      <c r="T4606" s="1">
        <f t="shared" si="215"/>
        <v>0</v>
      </c>
    </row>
    <row r="4607" spans="6:20" ht="16" x14ac:dyDescent="0.2">
      <c r="F4607" s="1">
        <f t="shared" si="213"/>
        <v>0</v>
      </c>
      <c r="M4607">
        <f t="shared" si="214"/>
        <v>0</v>
      </c>
      <c r="T4607" s="1">
        <f t="shared" si="215"/>
        <v>0</v>
      </c>
    </row>
    <row r="4608" spans="6:20" ht="16" x14ac:dyDescent="0.2">
      <c r="F4608" s="1">
        <f t="shared" si="213"/>
        <v>0</v>
      </c>
      <c r="M4608">
        <f t="shared" si="214"/>
        <v>0</v>
      </c>
      <c r="T4608" s="1">
        <f t="shared" si="215"/>
        <v>0</v>
      </c>
    </row>
    <row r="4609" spans="6:20" ht="16" x14ac:dyDescent="0.2">
      <c r="F4609" s="1">
        <f t="shared" si="213"/>
        <v>0</v>
      </c>
      <c r="M4609">
        <f t="shared" si="214"/>
        <v>0</v>
      </c>
      <c r="T4609" s="1">
        <f t="shared" si="215"/>
        <v>0</v>
      </c>
    </row>
    <row r="4610" spans="6:20" ht="16" x14ac:dyDescent="0.2">
      <c r="F4610" s="1">
        <f t="shared" si="213"/>
        <v>0</v>
      </c>
      <c r="M4610">
        <f t="shared" si="214"/>
        <v>0</v>
      </c>
      <c r="T4610" s="1">
        <f t="shared" si="215"/>
        <v>0</v>
      </c>
    </row>
    <row r="4611" spans="6:20" ht="16" x14ac:dyDescent="0.2">
      <c r="F4611" s="1">
        <f t="shared" si="213"/>
        <v>0</v>
      </c>
      <c r="M4611">
        <f t="shared" si="214"/>
        <v>0</v>
      </c>
      <c r="T4611" s="1">
        <f t="shared" si="215"/>
        <v>0</v>
      </c>
    </row>
    <row r="4612" spans="6:20" ht="16" x14ac:dyDescent="0.2">
      <c r="F4612" s="1">
        <f t="shared" si="213"/>
        <v>0</v>
      </c>
      <c r="M4612">
        <f t="shared" si="214"/>
        <v>0</v>
      </c>
      <c r="T4612" s="1">
        <f t="shared" si="215"/>
        <v>0</v>
      </c>
    </row>
    <row r="4613" spans="6:20" ht="16" x14ac:dyDescent="0.2">
      <c r="F4613" s="1">
        <f t="shared" ref="F4613:F4676" si="216">IF(C4613&gt;C$3,1,0)</f>
        <v>0</v>
      </c>
      <c r="M4613">
        <f t="shared" si="214"/>
        <v>0</v>
      </c>
      <c r="T4613" s="1">
        <f t="shared" si="215"/>
        <v>0</v>
      </c>
    </row>
    <row r="4614" spans="6:20" ht="16" x14ac:dyDescent="0.2">
      <c r="F4614" s="1">
        <f t="shared" si="216"/>
        <v>0</v>
      </c>
      <c r="M4614">
        <f t="shared" ref="M4614:M4677" si="217">IF(J4614&gt;J$3,1,0)</f>
        <v>0</v>
      </c>
      <c r="T4614" s="1">
        <f t="shared" ref="T4614:T4677" si="218">IF(Q4614&gt;Q$3,1,0)</f>
        <v>0</v>
      </c>
    </row>
    <row r="4615" spans="6:20" ht="16" x14ac:dyDescent="0.2">
      <c r="F4615" s="1">
        <f t="shared" si="216"/>
        <v>0</v>
      </c>
      <c r="M4615">
        <f t="shared" si="217"/>
        <v>0</v>
      </c>
      <c r="T4615" s="1">
        <f t="shared" si="218"/>
        <v>0</v>
      </c>
    </row>
    <row r="4616" spans="6:20" ht="16" x14ac:dyDescent="0.2">
      <c r="F4616" s="1">
        <f t="shared" si="216"/>
        <v>0</v>
      </c>
      <c r="M4616">
        <f t="shared" si="217"/>
        <v>0</v>
      </c>
      <c r="T4616" s="1">
        <f t="shared" si="218"/>
        <v>0</v>
      </c>
    </row>
    <row r="4617" spans="6:20" ht="16" x14ac:dyDescent="0.2">
      <c r="F4617" s="1">
        <f t="shared" si="216"/>
        <v>0</v>
      </c>
      <c r="M4617">
        <f t="shared" si="217"/>
        <v>0</v>
      </c>
      <c r="T4617" s="1">
        <f t="shared" si="218"/>
        <v>0</v>
      </c>
    </row>
    <row r="4618" spans="6:20" ht="16" x14ac:dyDescent="0.2">
      <c r="F4618" s="1">
        <f t="shared" si="216"/>
        <v>0</v>
      </c>
      <c r="M4618">
        <f t="shared" si="217"/>
        <v>0</v>
      </c>
      <c r="T4618" s="1">
        <f t="shared" si="218"/>
        <v>0</v>
      </c>
    </row>
    <row r="4619" spans="6:20" ht="16" x14ac:dyDescent="0.2">
      <c r="F4619" s="1">
        <f t="shared" si="216"/>
        <v>0</v>
      </c>
      <c r="M4619">
        <f t="shared" si="217"/>
        <v>0</v>
      </c>
      <c r="T4619" s="1">
        <f t="shared" si="218"/>
        <v>0</v>
      </c>
    </row>
    <row r="4620" spans="6:20" ht="16" x14ac:dyDescent="0.2">
      <c r="F4620" s="1">
        <f t="shared" si="216"/>
        <v>0</v>
      </c>
      <c r="M4620">
        <f t="shared" si="217"/>
        <v>0</v>
      </c>
      <c r="T4620" s="1">
        <f t="shared" si="218"/>
        <v>0</v>
      </c>
    </row>
    <row r="4621" spans="6:20" ht="16" x14ac:dyDescent="0.2">
      <c r="F4621" s="1">
        <f t="shared" si="216"/>
        <v>0</v>
      </c>
      <c r="M4621">
        <f t="shared" si="217"/>
        <v>0</v>
      </c>
      <c r="T4621" s="1">
        <f t="shared" si="218"/>
        <v>0</v>
      </c>
    </row>
    <row r="4622" spans="6:20" ht="16" x14ac:dyDescent="0.2">
      <c r="F4622" s="1">
        <f t="shared" si="216"/>
        <v>0</v>
      </c>
      <c r="M4622">
        <f t="shared" si="217"/>
        <v>0</v>
      </c>
      <c r="T4622" s="1">
        <f t="shared" si="218"/>
        <v>0</v>
      </c>
    </row>
    <row r="4623" spans="6:20" ht="16" x14ac:dyDescent="0.2">
      <c r="F4623" s="1">
        <f t="shared" si="216"/>
        <v>0</v>
      </c>
      <c r="M4623">
        <f t="shared" si="217"/>
        <v>0</v>
      </c>
      <c r="T4623" s="1">
        <f t="shared" si="218"/>
        <v>0</v>
      </c>
    </row>
    <row r="4624" spans="6:20" ht="16" x14ac:dyDescent="0.2">
      <c r="F4624" s="1">
        <f t="shared" si="216"/>
        <v>0</v>
      </c>
      <c r="M4624">
        <f t="shared" si="217"/>
        <v>0</v>
      </c>
      <c r="T4624" s="1">
        <f t="shared" si="218"/>
        <v>0</v>
      </c>
    </row>
    <row r="4625" spans="6:20" ht="16" x14ac:dyDescent="0.2">
      <c r="F4625" s="1">
        <f t="shared" si="216"/>
        <v>0</v>
      </c>
      <c r="M4625">
        <f t="shared" si="217"/>
        <v>0</v>
      </c>
      <c r="T4625" s="1">
        <f t="shared" si="218"/>
        <v>0</v>
      </c>
    </row>
    <row r="4626" spans="6:20" ht="16" x14ac:dyDescent="0.2">
      <c r="F4626" s="1">
        <f t="shared" si="216"/>
        <v>0</v>
      </c>
      <c r="M4626">
        <f t="shared" si="217"/>
        <v>0</v>
      </c>
      <c r="T4626" s="1">
        <f t="shared" si="218"/>
        <v>0</v>
      </c>
    </row>
    <row r="4627" spans="6:20" ht="16" x14ac:dyDescent="0.2">
      <c r="F4627" s="1">
        <f t="shared" si="216"/>
        <v>0</v>
      </c>
      <c r="M4627">
        <f t="shared" si="217"/>
        <v>0</v>
      </c>
      <c r="T4627" s="1">
        <f t="shared" si="218"/>
        <v>0</v>
      </c>
    </row>
    <row r="4628" spans="6:20" ht="16" x14ac:dyDescent="0.2">
      <c r="F4628" s="1">
        <f t="shared" si="216"/>
        <v>0</v>
      </c>
      <c r="M4628">
        <f t="shared" si="217"/>
        <v>0</v>
      </c>
      <c r="T4628" s="1">
        <f t="shared" si="218"/>
        <v>0</v>
      </c>
    </row>
    <row r="4629" spans="6:20" ht="16" x14ac:dyDescent="0.2">
      <c r="F4629" s="1">
        <f t="shared" si="216"/>
        <v>0</v>
      </c>
      <c r="M4629">
        <f t="shared" si="217"/>
        <v>0</v>
      </c>
      <c r="T4629" s="1">
        <f t="shared" si="218"/>
        <v>0</v>
      </c>
    </row>
    <row r="4630" spans="6:20" ht="16" x14ac:dyDescent="0.2">
      <c r="F4630" s="1">
        <f t="shared" si="216"/>
        <v>0</v>
      </c>
      <c r="M4630">
        <f t="shared" si="217"/>
        <v>0</v>
      </c>
      <c r="T4630" s="1">
        <f t="shared" si="218"/>
        <v>0</v>
      </c>
    </row>
    <row r="4631" spans="6:20" ht="16" x14ac:dyDescent="0.2">
      <c r="F4631" s="1">
        <f t="shared" si="216"/>
        <v>0</v>
      </c>
      <c r="M4631">
        <f t="shared" si="217"/>
        <v>0</v>
      </c>
      <c r="T4631" s="1">
        <f t="shared" si="218"/>
        <v>0</v>
      </c>
    </row>
    <row r="4632" spans="6:20" ht="16" x14ac:dyDescent="0.2">
      <c r="F4632" s="1">
        <f t="shared" si="216"/>
        <v>0</v>
      </c>
      <c r="M4632">
        <f t="shared" si="217"/>
        <v>0</v>
      </c>
      <c r="T4632" s="1">
        <f t="shared" si="218"/>
        <v>0</v>
      </c>
    </row>
    <row r="4633" spans="6:20" ht="16" x14ac:dyDescent="0.2">
      <c r="F4633" s="1">
        <f t="shared" si="216"/>
        <v>0</v>
      </c>
      <c r="M4633">
        <f t="shared" si="217"/>
        <v>0</v>
      </c>
      <c r="T4633" s="1">
        <f t="shared" si="218"/>
        <v>0</v>
      </c>
    </row>
    <row r="4634" spans="6:20" ht="16" x14ac:dyDescent="0.2">
      <c r="F4634" s="1">
        <f t="shared" si="216"/>
        <v>0</v>
      </c>
      <c r="M4634">
        <f t="shared" si="217"/>
        <v>0</v>
      </c>
      <c r="T4634" s="1">
        <f t="shared" si="218"/>
        <v>0</v>
      </c>
    </row>
    <row r="4635" spans="6:20" ht="16" x14ac:dyDescent="0.2">
      <c r="F4635" s="1">
        <f t="shared" si="216"/>
        <v>0</v>
      </c>
      <c r="M4635">
        <f t="shared" si="217"/>
        <v>0</v>
      </c>
      <c r="T4635" s="1">
        <f t="shared" si="218"/>
        <v>0</v>
      </c>
    </row>
    <row r="4636" spans="6:20" ht="16" x14ac:dyDescent="0.2">
      <c r="F4636" s="1">
        <f t="shared" si="216"/>
        <v>0</v>
      </c>
      <c r="M4636">
        <f t="shared" si="217"/>
        <v>0</v>
      </c>
      <c r="T4636" s="1">
        <f t="shared" si="218"/>
        <v>0</v>
      </c>
    </row>
    <row r="4637" spans="6:20" ht="16" x14ac:dyDescent="0.2">
      <c r="F4637" s="1">
        <f t="shared" si="216"/>
        <v>0</v>
      </c>
      <c r="M4637">
        <f t="shared" si="217"/>
        <v>0</v>
      </c>
      <c r="T4637" s="1">
        <f t="shared" si="218"/>
        <v>0</v>
      </c>
    </row>
    <row r="4638" spans="6:20" ht="16" x14ac:dyDescent="0.2">
      <c r="F4638" s="1">
        <f t="shared" si="216"/>
        <v>0</v>
      </c>
      <c r="M4638">
        <f t="shared" si="217"/>
        <v>0</v>
      </c>
      <c r="T4638" s="1">
        <f t="shared" si="218"/>
        <v>0</v>
      </c>
    </row>
    <row r="4639" spans="6:20" ht="16" x14ac:dyDescent="0.2">
      <c r="F4639" s="1">
        <f t="shared" si="216"/>
        <v>0</v>
      </c>
      <c r="M4639">
        <f t="shared" si="217"/>
        <v>0</v>
      </c>
      <c r="T4639" s="1">
        <f t="shared" si="218"/>
        <v>0</v>
      </c>
    </row>
    <row r="4640" spans="6:20" ht="16" x14ac:dyDescent="0.2">
      <c r="F4640" s="1">
        <f t="shared" si="216"/>
        <v>0</v>
      </c>
      <c r="M4640">
        <f t="shared" si="217"/>
        <v>0</v>
      </c>
      <c r="T4640" s="1">
        <f t="shared" si="218"/>
        <v>0</v>
      </c>
    </row>
    <row r="4641" spans="6:20" ht="16" x14ac:dyDescent="0.2">
      <c r="F4641" s="1">
        <f t="shared" si="216"/>
        <v>0</v>
      </c>
      <c r="M4641">
        <f t="shared" si="217"/>
        <v>0</v>
      </c>
      <c r="T4641" s="1">
        <f t="shared" si="218"/>
        <v>0</v>
      </c>
    </row>
    <row r="4642" spans="6:20" ht="16" x14ac:dyDescent="0.2">
      <c r="F4642" s="1">
        <f t="shared" si="216"/>
        <v>0</v>
      </c>
      <c r="M4642">
        <f t="shared" si="217"/>
        <v>0</v>
      </c>
      <c r="T4642" s="1">
        <f t="shared" si="218"/>
        <v>0</v>
      </c>
    </row>
    <row r="4643" spans="6:20" ht="16" x14ac:dyDescent="0.2">
      <c r="F4643" s="1">
        <f t="shared" si="216"/>
        <v>0</v>
      </c>
      <c r="M4643">
        <f t="shared" si="217"/>
        <v>0</v>
      </c>
      <c r="T4643" s="1">
        <f t="shared" si="218"/>
        <v>0</v>
      </c>
    </row>
    <row r="4644" spans="6:20" ht="16" x14ac:dyDescent="0.2">
      <c r="F4644" s="1">
        <f t="shared" si="216"/>
        <v>0</v>
      </c>
      <c r="M4644">
        <f t="shared" si="217"/>
        <v>0</v>
      </c>
      <c r="T4644" s="1">
        <f t="shared" si="218"/>
        <v>0</v>
      </c>
    </row>
    <row r="4645" spans="6:20" ht="16" x14ac:dyDescent="0.2">
      <c r="F4645" s="1">
        <f t="shared" si="216"/>
        <v>0</v>
      </c>
      <c r="M4645">
        <f t="shared" si="217"/>
        <v>0</v>
      </c>
      <c r="T4645" s="1">
        <f t="shared" si="218"/>
        <v>0</v>
      </c>
    </row>
    <row r="4646" spans="6:20" ht="16" x14ac:dyDescent="0.2">
      <c r="F4646" s="1">
        <f t="shared" si="216"/>
        <v>0</v>
      </c>
      <c r="M4646">
        <f t="shared" si="217"/>
        <v>0</v>
      </c>
      <c r="T4646" s="1">
        <f t="shared" si="218"/>
        <v>0</v>
      </c>
    </row>
    <row r="4647" spans="6:20" ht="16" x14ac:dyDescent="0.2">
      <c r="F4647" s="1">
        <f t="shared" si="216"/>
        <v>0</v>
      </c>
      <c r="M4647">
        <f t="shared" si="217"/>
        <v>0</v>
      </c>
      <c r="T4647" s="1">
        <f t="shared" si="218"/>
        <v>0</v>
      </c>
    </row>
    <row r="4648" spans="6:20" ht="16" x14ac:dyDescent="0.2">
      <c r="F4648" s="1">
        <f t="shared" si="216"/>
        <v>0</v>
      </c>
      <c r="M4648">
        <f t="shared" si="217"/>
        <v>0</v>
      </c>
      <c r="T4648" s="1">
        <f t="shared" si="218"/>
        <v>0</v>
      </c>
    </row>
    <row r="4649" spans="6:20" ht="16" x14ac:dyDescent="0.2">
      <c r="F4649" s="1">
        <f t="shared" si="216"/>
        <v>0</v>
      </c>
      <c r="M4649">
        <f t="shared" si="217"/>
        <v>0</v>
      </c>
      <c r="T4649" s="1">
        <f t="shared" si="218"/>
        <v>0</v>
      </c>
    </row>
    <row r="4650" spans="6:20" ht="16" x14ac:dyDescent="0.2">
      <c r="F4650" s="1">
        <f t="shared" si="216"/>
        <v>0</v>
      </c>
      <c r="M4650">
        <f t="shared" si="217"/>
        <v>0</v>
      </c>
      <c r="T4650" s="1">
        <f t="shared" si="218"/>
        <v>0</v>
      </c>
    </row>
    <row r="4651" spans="6:20" ht="16" x14ac:dyDescent="0.2">
      <c r="F4651" s="1">
        <f t="shared" si="216"/>
        <v>0</v>
      </c>
      <c r="M4651">
        <f t="shared" si="217"/>
        <v>0</v>
      </c>
      <c r="T4651" s="1">
        <f t="shared" si="218"/>
        <v>0</v>
      </c>
    </row>
    <row r="4652" spans="6:20" ht="16" x14ac:dyDescent="0.2">
      <c r="F4652" s="1">
        <f t="shared" si="216"/>
        <v>0</v>
      </c>
      <c r="M4652">
        <f t="shared" si="217"/>
        <v>0</v>
      </c>
      <c r="T4652" s="1">
        <f t="shared" si="218"/>
        <v>0</v>
      </c>
    </row>
    <row r="4653" spans="6:20" ht="16" x14ac:dyDescent="0.2">
      <c r="F4653" s="1">
        <f t="shared" si="216"/>
        <v>0</v>
      </c>
      <c r="M4653">
        <f t="shared" si="217"/>
        <v>0</v>
      </c>
      <c r="T4653" s="1">
        <f t="shared" si="218"/>
        <v>0</v>
      </c>
    </row>
    <row r="4654" spans="6:20" ht="16" x14ac:dyDescent="0.2">
      <c r="F4654" s="1">
        <f t="shared" si="216"/>
        <v>0</v>
      </c>
      <c r="M4654">
        <f t="shared" si="217"/>
        <v>0</v>
      </c>
      <c r="T4654" s="1">
        <f t="shared" si="218"/>
        <v>0</v>
      </c>
    </row>
    <row r="4655" spans="6:20" ht="16" x14ac:dyDescent="0.2">
      <c r="F4655" s="1">
        <f t="shared" si="216"/>
        <v>0</v>
      </c>
      <c r="M4655">
        <f t="shared" si="217"/>
        <v>0</v>
      </c>
      <c r="T4655" s="1">
        <f t="shared" si="218"/>
        <v>0</v>
      </c>
    </row>
    <row r="4656" spans="6:20" ht="16" x14ac:dyDescent="0.2">
      <c r="F4656" s="1">
        <f t="shared" si="216"/>
        <v>0</v>
      </c>
      <c r="M4656">
        <f t="shared" si="217"/>
        <v>0</v>
      </c>
      <c r="T4656" s="1">
        <f t="shared" si="218"/>
        <v>0</v>
      </c>
    </row>
    <row r="4657" spans="6:20" ht="16" x14ac:dyDescent="0.2">
      <c r="F4657" s="1">
        <f t="shared" si="216"/>
        <v>0</v>
      </c>
      <c r="M4657">
        <f t="shared" si="217"/>
        <v>0</v>
      </c>
      <c r="T4657" s="1">
        <f t="shared" si="218"/>
        <v>0</v>
      </c>
    </row>
    <row r="4658" spans="6:20" ht="16" x14ac:dyDescent="0.2">
      <c r="F4658" s="1">
        <f t="shared" si="216"/>
        <v>0</v>
      </c>
      <c r="M4658">
        <f t="shared" si="217"/>
        <v>0</v>
      </c>
      <c r="T4658" s="1">
        <f t="shared" si="218"/>
        <v>0</v>
      </c>
    </row>
    <row r="4659" spans="6:20" ht="16" x14ac:dyDescent="0.2">
      <c r="F4659" s="1">
        <f t="shared" si="216"/>
        <v>0</v>
      </c>
      <c r="M4659">
        <f t="shared" si="217"/>
        <v>0</v>
      </c>
      <c r="T4659" s="1">
        <f t="shared" si="218"/>
        <v>0</v>
      </c>
    </row>
    <row r="4660" spans="6:20" ht="16" x14ac:dyDescent="0.2">
      <c r="F4660" s="1">
        <f t="shared" si="216"/>
        <v>0</v>
      </c>
      <c r="M4660">
        <f t="shared" si="217"/>
        <v>0</v>
      </c>
      <c r="T4660" s="1">
        <f t="shared" si="218"/>
        <v>0</v>
      </c>
    </row>
    <row r="4661" spans="6:20" ht="16" x14ac:dyDescent="0.2">
      <c r="F4661" s="1">
        <f t="shared" si="216"/>
        <v>0</v>
      </c>
      <c r="M4661">
        <f t="shared" si="217"/>
        <v>0</v>
      </c>
      <c r="T4661" s="1">
        <f t="shared" si="218"/>
        <v>0</v>
      </c>
    </row>
    <row r="4662" spans="6:20" ht="16" x14ac:dyDescent="0.2">
      <c r="F4662" s="1">
        <f t="shared" si="216"/>
        <v>0</v>
      </c>
      <c r="M4662">
        <f t="shared" si="217"/>
        <v>0</v>
      </c>
      <c r="T4662" s="1">
        <f t="shared" si="218"/>
        <v>0</v>
      </c>
    </row>
    <row r="4663" spans="6:20" ht="16" x14ac:dyDescent="0.2">
      <c r="F4663" s="1">
        <f t="shared" si="216"/>
        <v>0</v>
      </c>
      <c r="M4663">
        <f t="shared" si="217"/>
        <v>0</v>
      </c>
      <c r="T4663" s="1">
        <f t="shared" si="218"/>
        <v>0</v>
      </c>
    </row>
    <row r="4664" spans="6:20" ht="16" x14ac:dyDescent="0.2">
      <c r="F4664" s="1">
        <f t="shared" si="216"/>
        <v>0</v>
      </c>
      <c r="M4664">
        <f t="shared" si="217"/>
        <v>0</v>
      </c>
      <c r="T4664" s="1">
        <f t="shared" si="218"/>
        <v>0</v>
      </c>
    </row>
    <row r="4665" spans="6:20" ht="16" x14ac:dyDescent="0.2">
      <c r="F4665" s="1">
        <f t="shared" si="216"/>
        <v>0</v>
      </c>
      <c r="M4665">
        <f t="shared" si="217"/>
        <v>0</v>
      </c>
      <c r="T4665" s="1">
        <f t="shared" si="218"/>
        <v>0</v>
      </c>
    </row>
    <row r="4666" spans="6:20" ht="16" x14ac:dyDescent="0.2">
      <c r="F4666" s="1">
        <f t="shared" si="216"/>
        <v>0</v>
      </c>
      <c r="M4666">
        <f t="shared" si="217"/>
        <v>0</v>
      </c>
      <c r="T4666" s="1">
        <f t="shared" si="218"/>
        <v>0</v>
      </c>
    </row>
    <row r="4667" spans="6:20" ht="16" x14ac:dyDescent="0.2">
      <c r="F4667" s="1">
        <f t="shared" si="216"/>
        <v>0</v>
      </c>
      <c r="M4667">
        <f t="shared" si="217"/>
        <v>0</v>
      </c>
      <c r="T4667" s="1">
        <f t="shared" si="218"/>
        <v>0</v>
      </c>
    </row>
    <row r="4668" spans="6:20" ht="16" x14ac:dyDescent="0.2">
      <c r="F4668" s="1">
        <f t="shared" si="216"/>
        <v>0</v>
      </c>
      <c r="M4668">
        <f t="shared" si="217"/>
        <v>0</v>
      </c>
      <c r="T4668" s="1">
        <f t="shared" si="218"/>
        <v>0</v>
      </c>
    </row>
    <row r="4669" spans="6:20" ht="16" x14ac:dyDescent="0.2">
      <c r="F4669" s="1">
        <f t="shared" si="216"/>
        <v>0</v>
      </c>
      <c r="M4669">
        <f t="shared" si="217"/>
        <v>0</v>
      </c>
      <c r="T4669" s="1">
        <f t="shared" si="218"/>
        <v>0</v>
      </c>
    </row>
    <row r="4670" spans="6:20" ht="16" x14ac:dyDescent="0.2">
      <c r="F4670" s="1">
        <f t="shared" si="216"/>
        <v>0</v>
      </c>
      <c r="M4670">
        <f t="shared" si="217"/>
        <v>0</v>
      </c>
      <c r="T4670" s="1">
        <f t="shared" si="218"/>
        <v>0</v>
      </c>
    </row>
    <row r="4671" spans="6:20" ht="16" x14ac:dyDescent="0.2">
      <c r="F4671" s="1">
        <f t="shared" si="216"/>
        <v>0</v>
      </c>
      <c r="M4671">
        <f t="shared" si="217"/>
        <v>0</v>
      </c>
      <c r="T4671" s="1">
        <f t="shared" si="218"/>
        <v>0</v>
      </c>
    </row>
    <row r="4672" spans="6:20" ht="16" x14ac:dyDescent="0.2">
      <c r="F4672" s="1">
        <f t="shared" si="216"/>
        <v>0</v>
      </c>
      <c r="M4672">
        <f t="shared" si="217"/>
        <v>0</v>
      </c>
      <c r="T4672" s="1">
        <f t="shared" si="218"/>
        <v>0</v>
      </c>
    </row>
    <row r="4673" spans="6:20" ht="16" x14ac:dyDescent="0.2">
      <c r="F4673" s="1">
        <f t="shared" si="216"/>
        <v>0</v>
      </c>
      <c r="M4673">
        <f t="shared" si="217"/>
        <v>0</v>
      </c>
      <c r="T4673" s="1">
        <f t="shared" si="218"/>
        <v>0</v>
      </c>
    </row>
    <row r="4674" spans="6:20" ht="16" x14ac:dyDescent="0.2">
      <c r="F4674" s="1">
        <f t="shared" si="216"/>
        <v>0</v>
      </c>
      <c r="M4674">
        <f t="shared" si="217"/>
        <v>0</v>
      </c>
      <c r="T4674" s="1">
        <f t="shared" si="218"/>
        <v>0</v>
      </c>
    </row>
    <row r="4675" spans="6:20" ht="16" x14ac:dyDescent="0.2">
      <c r="F4675" s="1">
        <f t="shared" si="216"/>
        <v>0</v>
      </c>
      <c r="M4675">
        <f t="shared" si="217"/>
        <v>0</v>
      </c>
      <c r="T4675" s="1">
        <f t="shared" si="218"/>
        <v>0</v>
      </c>
    </row>
    <row r="4676" spans="6:20" ht="16" x14ac:dyDescent="0.2">
      <c r="F4676" s="1">
        <f t="shared" si="216"/>
        <v>0</v>
      </c>
      <c r="M4676">
        <f t="shared" si="217"/>
        <v>0</v>
      </c>
      <c r="T4676" s="1">
        <f t="shared" si="218"/>
        <v>0</v>
      </c>
    </row>
    <row r="4677" spans="6:20" ht="16" x14ac:dyDescent="0.2">
      <c r="F4677" s="1">
        <f t="shared" ref="F4677:F4740" si="219">IF(C4677&gt;C$3,1,0)</f>
        <v>0</v>
      </c>
      <c r="M4677">
        <f t="shared" si="217"/>
        <v>0</v>
      </c>
      <c r="T4677" s="1">
        <f t="shared" si="218"/>
        <v>0</v>
      </c>
    </row>
    <row r="4678" spans="6:20" ht="16" x14ac:dyDescent="0.2">
      <c r="F4678" s="1">
        <f t="shared" si="219"/>
        <v>0</v>
      </c>
      <c r="M4678">
        <f t="shared" ref="M4678:M4741" si="220">IF(J4678&gt;J$3,1,0)</f>
        <v>0</v>
      </c>
      <c r="T4678" s="1">
        <f t="shared" ref="T4678:T4741" si="221">IF(Q4678&gt;Q$3,1,0)</f>
        <v>0</v>
      </c>
    </row>
    <row r="4679" spans="6:20" ht="16" x14ac:dyDescent="0.2">
      <c r="F4679" s="1">
        <f t="shared" si="219"/>
        <v>0</v>
      </c>
      <c r="M4679">
        <f t="shared" si="220"/>
        <v>0</v>
      </c>
      <c r="T4679" s="1">
        <f t="shared" si="221"/>
        <v>0</v>
      </c>
    </row>
    <row r="4680" spans="6:20" ht="16" x14ac:dyDescent="0.2">
      <c r="F4680" s="1">
        <f t="shared" si="219"/>
        <v>0</v>
      </c>
      <c r="M4680">
        <f t="shared" si="220"/>
        <v>0</v>
      </c>
      <c r="T4680" s="1">
        <f t="shared" si="221"/>
        <v>0</v>
      </c>
    </row>
    <row r="4681" spans="6:20" ht="16" x14ac:dyDescent="0.2">
      <c r="F4681" s="1">
        <f t="shared" si="219"/>
        <v>0</v>
      </c>
      <c r="M4681">
        <f t="shared" si="220"/>
        <v>0</v>
      </c>
      <c r="T4681" s="1">
        <f t="shared" si="221"/>
        <v>0</v>
      </c>
    </row>
    <row r="4682" spans="6:20" ht="16" x14ac:dyDescent="0.2">
      <c r="F4682" s="1">
        <f t="shared" si="219"/>
        <v>0</v>
      </c>
      <c r="M4682">
        <f t="shared" si="220"/>
        <v>0</v>
      </c>
      <c r="T4682" s="1">
        <f t="shared" si="221"/>
        <v>0</v>
      </c>
    </row>
    <row r="4683" spans="6:20" ht="16" x14ac:dyDescent="0.2">
      <c r="F4683" s="1">
        <f t="shared" si="219"/>
        <v>0</v>
      </c>
      <c r="M4683">
        <f t="shared" si="220"/>
        <v>0</v>
      </c>
      <c r="T4683" s="1">
        <f t="shared" si="221"/>
        <v>0</v>
      </c>
    </row>
    <row r="4684" spans="6:20" ht="16" x14ac:dyDescent="0.2">
      <c r="F4684" s="1">
        <f t="shared" si="219"/>
        <v>0</v>
      </c>
      <c r="M4684">
        <f t="shared" si="220"/>
        <v>0</v>
      </c>
      <c r="T4684" s="1">
        <f t="shared" si="221"/>
        <v>0</v>
      </c>
    </row>
    <row r="4685" spans="6:20" ht="16" x14ac:dyDescent="0.2">
      <c r="F4685" s="1">
        <f t="shared" si="219"/>
        <v>0</v>
      </c>
      <c r="M4685">
        <f t="shared" si="220"/>
        <v>0</v>
      </c>
      <c r="T4685" s="1">
        <f t="shared" si="221"/>
        <v>0</v>
      </c>
    </row>
    <row r="4686" spans="6:20" ht="16" x14ac:dyDescent="0.2">
      <c r="F4686" s="1">
        <f t="shared" si="219"/>
        <v>0</v>
      </c>
      <c r="M4686">
        <f t="shared" si="220"/>
        <v>0</v>
      </c>
      <c r="T4686" s="1">
        <f t="shared" si="221"/>
        <v>0</v>
      </c>
    </row>
    <row r="4687" spans="6:20" ht="16" x14ac:dyDescent="0.2">
      <c r="F4687" s="1">
        <f t="shared" si="219"/>
        <v>0</v>
      </c>
      <c r="M4687">
        <f t="shared" si="220"/>
        <v>0</v>
      </c>
      <c r="T4687" s="1">
        <f t="shared" si="221"/>
        <v>0</v>
      </c>
    </row>
    <row r="4688" spans="6:20" ht="16" x14ac:dyDescent="0.2">
      <c r="F4688" s="1">
        <f t="shared" si="219"/>
        <v>0</v>
      </c>
      <c r="M4688">
        <f t="shared" si="220"/>
        <v>0</v>
      </c>
      <c r="T4688" s="1">
        <f t="shared" si="221"/>
        <v>0</v>
      </c>
    </row>
    <row r="4689" spans="6:20" ht="16" x14ac:dyDescent="0.2">
      <c r="F4689" s="1">
        <f t="shared" si="219"/>
        <v>0</v>
      </c>
      <c r="M4689">
        <f t="shared" si="220"/>
        <v>0</v>
      </c>
      <c r="T4689" s="1">
        <f t="shared" si="221"/>
        <v>0</v>
      </c>
    </row>
    <row r="4690" spans="6:20" ht="16" x14ac:dyDescent="0.2">
      <c r="F4690" s="1">
        <f t="shared" si="219"/>
        <v>0</v>
      </c>
      <c r="M4690">
        <f t="shared" si="220"/>
        <v>0</v>
      </c>
      <c r="T4690" s="1">
        <f t="shared" si="221"/>
        <v>0</v>
      </c>
    </row>
    <row r="4691" spans="6:20" ht="16" x14ac:dyDescent="0.2">
      <c r="F4691" s="1">
        <f t="shared" si="219"/>
        <v>0</v>
      </c>
      <c r="M4691">
        <f t="shared" si="220"/>
        <v>0</v>
      </c>
      <c r="T4691" s="1">
        <f t="shared" si="221"/>
        <v>0</v>
      </c>
    </row>
    <row r="4692" spans="6:20" ht="16" x14ac:dyDescent="0.2">
      <c r="F4692" s="1">
        <f t="shared" si="219"/>
        <v>0</v>
      </c>
      <c r="M4692">
        <f t="shared" si="220"/>
        <v>0</v>
      </c>
      <c r="T4692" s="1">
        <f t="shared" si="221"/>
        <v>0</v>
      </c>
    </row>
    <row r="4693" spans="6:20" ht="16" x14ac:dyDescent="0.2">
      <c r="F4693" s="1">
        <f t="shared" si="219"/>
        <v>0</v>
      </c>
      <c r="M4693">
        <f t="shared" si="220"/>
        <v>0</v>
      </c>
      <c r="T4693" s="1">
        <f t="shared" si="221"/>
        <v>0</v>
      </c>
    </row>
    <row r="4694" spans="6:20" ht="16" x14ac:dyDescent="0.2">
      <c r="F4694" s="1">
        <f t="shared" si="219"/>
        <v>0</v>
      </c>
      <c r="M4694">
        <f t="shared" si="220"/>
        <v>0</v>
      </c>
      <c r="T4694" s="1">
        <f t="shared" si="221"/>
        <v>0</v>
      </c>
    </row>
    <row r="4695" spans="6:20" ht="16" x14ac:dyDescent="0.2">
      <c r="F4695" s="1">
        <f t="shared" si="219"/>
        <v>0</v>
      </c>
      <c r="M4695">
        <f t="shared" si="220"/>
        <v>0</v>
      </c>
      <c r="T4695" s="1">
        <f t="shared" si="221"/>
        <v>0</v>
      </c>
    </row>
    <row r="4696" spans="6:20" ht="16" x14ac:dyDescent="0.2">
      <c r="F4696" s="1">
        <f t="shared" si="219"/>
        <v>0</v>
      </c>
      <c r="M4696">
        <f t="shared" si="220"/>
        <v>0</v>
      </c>
      <c r="T4696" s="1">
        <f t="shared" si="221"/>
        <v>0</v>
      </c>
    </row>
    <row r="4697" spans="6:20" ht="16" x14ac:dyDescent="0.2">
      <c r="F4697" s="1">
        <f t="shared" si="219"/>
        <v>0</v>
      </c>
      <c r="M4697">
        <f t="shared" si="220"/>
        <v>0</v>
      </c>
      <c r="T4697" s="1">
        <f t="shared" si="221"/>
        <v>0</v>
      </c>
    </row>
    <row r="4698" spans="6:20" ht="16" x14ac:dyDescent="0.2">
      <c r="F4698" s="1">
        <f t="shared" si="219"/>
        <v>0</v>
      </c>
      <c r="M4698">
        <f t="shared" si="220"/>
        <v>0</v>
      </c>
      <c r="T4698" s="1">
        <f t="shared" si="221"/>
        <v>0</v>
      </c>
    </row>
    <row r="4699" spans="6:20" ht="16" x14ac:dyDescent="0.2">
      <c r="F4699" s="1">
        <f t="shared" si="219"/>
        <v>0</v>
      </c>
      <c r="M4699">
        <f t="shared" si="220"/>
        <v>0</v>
      </c>
      <c r="T4699" s="1">
        <f t="shared" si="221"/>
        <v>0</v>
      </c>
    </row>
    <row r="4700" spans="6:20" ht="16" x14ac:dyDescent="0.2">
      <c r="F4700" s="1">
        <f t="shared" si="219"/>
        <v>0</v>
      </c>
      <c r="M4700">
        <f t="shared" si="220"/>
        <v>0</v>
      </c>
      <c r="T4700" s="1">
        <f t="shared" si="221"/>
        <v>0</v>
      </c>
    </row>
    <row r="4701" spans="6:20" ht="16" x14ac:dyDescent="0.2">
      <c r="F4701" s="1">
        <f t="shared" si="219"/>
        <v>0</v>
      </c>
      <c r="M4701">
        <f t="shared" si="220"/>
        <v>0</v>
      </c>
      <c r="T4701" s="1">
        <f t="shared" si="221"/>
        <v>0</v>
      </c>
    </row>
    <row r="4702" spans="6:20" ht="16" x14ac:dyDescent="0.2">
      <c r="F4702" s="1">
        <f t="shared" si="219"/>
        <v>0</v>
      </c>
      <c r="M4702">
        <f t="shared" si="220"/>
        <v>0</v>
      </c>
      <c r="T4702" s="1">
        <f t="shared" si="221"/>
        <v>0</v>
      </c>
    </row>
    <row r="4703" spans="6:20" ht="16" x14ac:dyDescent="0.2">
      <c r="F4703" s="1">
        <f t="shared" si="219"/>
        <v>0</v>
      </c>
      <c r="M4703">
        <f t="shared" si="220"/>
        <v>0</v>
      </c>
      <c r="T4703" s="1">
        <f t="shared" si="221"/>
        <v>0</v>
      </c>
    </row>
    <row r="4704" spans="6:20" ht="16" x14ac:dyDescent="0.2">
      <c r="F4704" s="1">
        <f t="shared" si="219"/>
        <v>0</v>
      </c>
      <c r="M4704">
        <f t="shared" si="220"/>
        <v>0</v>
      </c>
      <c r="T4704" s="1">
        <f t="shared" si="221"/>
        <v>0</v>
      </c>
    </row>
    <row r="4705" spans="6:20" ht="16" x14ac:dyDescent="0.2">
      <c r="F4705" s="1">
        <f t="shared" si="219"/>
        <v>0</v>
      </c>
      <c r="M4705">
        <f t="shared" si="220"/>
        <v>0</v>
      </c>
      <c r="T4705" s="1">
        <f t="shared" si="221"/>
        <v>0</v>
      </c>
    </row>
    <row r="4706" spans="6:20" ht="16" x14ac:dyDescent="0.2">
      <c r="F4706" s="1">
        <f t="shared" si="219"/>
        <v>0</v>
      </c>
      <c r="M4706">
        <f t="shared" si="220"/>
        <v>0</v>
      </c>
      <c r="T4706" s="1">
        <f t="shared" si="221"/>
        <v>0</v>
      </c>
    </row>
    <row r="4707" spans="6:20" ht="16" x14ac:dyDescent="0.2">
      <c r="F4707" s="1">
        <f t="shared" si="219"/>
        <v>0</v>
      </c>
      <c r="M4707">
        <f t="shared" si="220"/>
        <v>0</v>
      </c>
      <c r="T4707" s="1">
        <f t="shared" si="221"/>
        <v>0</v>
      </c>
    </row>
    <row r="4708" spans="6:20" ht="16" x14ac:dyDescent="0.2">
      <c r="F4708" s="1">
        <f t="shared" si="219"/>
        <v>0</v>
      </c>
      <c r="M4708">
        <f t="shared" si="220"/>
        <v>0</v>
      </c>
      <c r="T4708" s="1">
        <f t="shared" si="221"/>
        <v>0</v>
      </c>
    </row>
    <row r="4709" spans="6:20" ht="16" x14ac:dyDescent="0.2">
      <c r="F4709" s="1">
        <f t="shared" si="219"/>
        <v>0</v>
      </c>
      <c r="M4709">
        <f t="shared" si="220"/>
        <v>0</v>
      </c>
      <c r="T4709" s="1">
        <f t="shared" si="221"/>
        <v>0</v>
      </c>
    </row>
    <row r="4710" spans="6:20" ht="16" x14ac:dyDescent="0.2">
      <c r="F4710" s="1">
        <f t="shared" si="219"/>
        <v>0</v>
      </c>
      <c r="M4710">
        <f t="shared" si="220"/>
        <v>0</v>
      </c>
      <c r="T4710" s="1">
        <f t="shared" si="221"/>
        <v>0</v>
      </c>
    </row>
    <row r="4711" spans="6:20" ht="16" x14ac:dyDescent="0.2">
      <c r="F4711" s="1">
        <f t="shared" si="219"/>
        <v>0</v>
      </c>
      <c r="M4711">
        <f t="shared" si="220"/>
        <v>0</v>
      </c>
      <c r="T4711" s="1">
        <f t="shared" si="221"/>
        <v>0</v>
      </c>
    </row>
    <row r="4712" spans="6:20" ht="16" x14ac:dyDescent="0.2">
      <c r="F4712" s="1">
        <f t="shared" si="219"/>
        <v>0</v>
      </c>
      <c r="M4712">
        <f t="shared" si="220"/>
        <v>0</v>
      </c>
      <c r="T4712" s="1">
        <f t="shared" si="221"/>
        <v>0</v>
      </c>
    </row>
    <row r="4713" spans="6:20" ht="16" x14ac:dyDescent="0.2">
      <c r="F4713" s="1">
        <f t="shared" si="219"/>
        <v>0</v>
      </c>
      <c r="M4713">
        <f t="shared" si="220"/>
        <v>0</v>
      </c>
      <c r="T4713" s="1">
        <f t="shared" si="221"/>
        <v>0</v>
      </c>
    </row>
    <row r="4714" spans="6:20" ht="16" x14ac:dyDescent="0.2">
      <c r="F4714" s="1">
        <f t="shared" si="219"/>
        <v>0</v>
      </c>
      <c r="M4714">
        <f t="shared" si="220"/>
        <v>0</v>
      </c>
      <c r="T4714" s="1">
        <f t="shared" si="221"/>
        <v>0</v>
      </c>
    </row>
    <row r="4715" spans="6:20" ht="16" x14ac:dyDescent="0.2">
      <c r="F4715" s="1">
        <f t="shared" si="219"/>
        <v>0</v>
      </c>
      <c r="M4715">
        <f t="shared" si="220"/>
        <v>0</v>
      </c>
      <c r="T4715" s="1">
        <f t="shared" si="221"/>
        <v>0</v>
      </c>
    </row>
    <row r="4716" spans="6:20" ht="16" x14ac:dyDescent="0.2">
      <c r="F4716" s="1">
        <f t="shared" si="219"/>
        <v>0</v>
      </c>
      <c r="M4716">
        <f t="shared" si="220"/>
        <v>0</v>
      </c>
      <c r="T4716" s="1">
        <f t="shared" si="221"/>
        <v>0</v>
      </c>
    </row>
    <row r="4717" spans="6:20" ht="16" x14ac:dyDescent="0.2">
      <c r="F4717" s="1">
        <f t="shared" si="219"/>
        <v>0</v>
      </c>
      <c r="M4717">
        <f t="shared" si="220"/>
        <v>0</v>
      </c>
      <c r="T4717" s="1">
        <f t="shared" si="221"/>
        <v>0</v>
      </c>
    </row>
    <row r="4718" spans="6:20" ht="16" x14ac:dyDescent="0.2">
      <c r="F4718" s="1">
        <f t="shared" si="219"/>
        <v>0</v>
      </c>
      <c r="M4718">
        <f t="shared" si="220"/>
        <v>0</v>
      </c>
      <c r="T4718" s="1">
        <f t="shared" si="221"/>
        <v>0</v>
      </c>
    </row>
    <row r="4719" spans="6:20" ht="16" x14ac:dyDescent="0.2">
      <c r="F4719" s="1">
        <f t="shared" si="219"/>
        <v>0</v>
      </c>
      <c r="M4719">
        <f t="shared" si="220"/>
        <v>0</v>
      </c>
      <c r="T4719" s="1">
        <f t="shared" si="221"/>
        <v>0</v>
      </c>
    </row>
    <row r="4720" spans="6:20" ht="16" x14ac:dyDescent="0.2">
      <c r="F4720" s="1">
        <f t="shared" si="219"/>
        <v>0</v>
      </c>
      <c r="M4720">
        <f t="shared" si="220"/>
        <v>0</v>
      </c>
      <c r="T4720" s="1">
        <f t="shared" si="221"/>
        <v>0</v>
      </c>
    </row>
    <row r="4721" spans="6:20" ht="16" x14ac:dyDescent="0.2">
      <c r="F4721" s="1">
        <f t="shared" si="219"/>
        <v>0</v>
      </c>
      <c r="M4721">
        <f t="shared" si="220"/>
        <v>0</v>
      </c>
      <c r="T4721" s="1">
        <f t="shared" si="221"/>
        <v>0</v>
      </c>
    </row>
    <row r="4722" spans="6:20" ht="16" x14ac:dyDescent="0.2">
      <c r="F4722" s="1">
        <f t="shared" si="219"/>
        <v>0</v>
      </c>
      <c r="M4722">
        <f t="shared" si="220"/>
        <v>0</v>
      </c>
      <c r="T4722" s="1">
        <f t="shared" si="221"/>
        <v>0</v>
      </c>
    </row>
    <row r="4723" spans="6:20" ht="16" x14ac:dyDescent="0.2">
      <c r="F4723" s="1">
        <f t="shared" si="219"/>
        <v>0</v>
      </c>
      <c r="M4723">
        <f t="shared" si="220"/>
        <v>0</v>
      </c>
      <c r="T4723" s="1">
        <f t="shared" si="221"/>
        <v>0</v>
      </c>
    </row>
    <row r="4724" spans="6:20" ht="16" x14ac:dyDescent="0.2">
      <c r="F4724" s="1">
        <f t="shared" si="219"/>
        <v>0</v>
      </c>
      <c r="M4724">
        <f t="shared" si="220"/>
        <v>0</v>
      </c>
      <c r="T4724" s="1">
        <f t="shared" si="221"/>
        <v>0</v>
      </c>
    </row>
    <row r="4725" spans="6:20" ht="16" x14ac:dyDescent="0.2">
      <c r="F4725" s="1">
        <f t="shared" si="219"/>
        <v>0</v>
      </c>
      <c r="M4725">
        <f t="shared" si="220"/>
        <v>0</v>
      </c>
      <c r="T4725" s="1">
        <f t="shared" si="221"/>
        <v>0</v>
      </c>
    </row>
    <row r="4726" spans="6:20" ht="16" x14ac:dyDescent="0.2">
      <c r="F4726" s="1">
        <f t="shared" si="219"/>
        <v>0</v>
      </c>
      <c r="M4726">
        <f t="shared" si="220"/>
        <v>0</v>
      </c>
      <c r="T4726" s="1">
        <f t="shared" si="221"/>
        <v>0</v>
      </c>
    </row>
    <row r="4727" spans="6:20" ht="16" x14ac:dyDescent="0.2">
      <c r="F4727" s="1">
        <f t="shared" si="219"/>
        <v>0</v>
      </c>
      <c r="M4727">
        <f t="shared" si="220"/>
        <v>0</v>
      </c>
      <c r="T4727" s="1">
        <f t="shared" si="221"/>
        <v>0</v>
      </c>
    </row>
    <row r="4728" spans="6:20" ht="16" x14ac:dyDescent="0.2">
      <c r="F4728" s="1">
        <f t="shared" si="219"/>
        <v>0</v>
      </c>
      <c r="M4728">
        <f t="shared" si="220"/>
        <v>0</v>
      </c>
      <c r="T4728" s="1">
        <f t="shared" si="221"/>
        <v>0</v>
      </c>
    </row>
    <row r="4729" spans="6:20" ht="16" x14ac:dyDescent="0.2">
      <c r="F4729" s="1">
        <f t="shared" si="219"/>
        <v>0</v>
      </c>
      <c r="M4729">
        <f t="shared" si="220"/>
        <v>0</v>
      </c>
      <c r="T4729" s="1">
        <f t="shared" si="221"/>
        <v>0</v>
      </c>
    </row>
    <row r="4730" spans="6:20" ht="16" x14ac:dyDescent="0.2">
      <c r="F4730" s="1">
        <f t="shared" si="219"/>
        <v>0</v>
      </c>
      <c r="M4730">
        <f t="shared" si="220"/>
        <v>0</v>
      </c>
      <c r="T4730" s="1">
        <f t="shared" si="221"/>
        <v>0</v>
      </c>
    </row>
    <row r="4731" spans="6:20" ht="16" x14ac:dyDescent="0.2">
      <c r="F4731" s="1">
        <f t="shared" si="219"/>
        <v>0</v>
      </c>
      <c r="M4731">
        <f t="shared" si="220"/>
        <v>0</v>
      </c>
      <c r="T4731" s="1">
        <f t="shared" si="221"/>
        <v>0</v>
      </c>
    </row>
    <row r="4732" spans="6:20" ht="16" x14ac:dyDescent="0.2">
      <c r="F4732" s="1">
        <f t="shared" si="219"/>
        <v>0</v>
      </c>
      <c r="M4732">
        <f t="shared" si="220"/>
        <v>0</v>
      </c>
      <c r="T4732" s="1">
        <f t="shared" si="221"/>
        <v>0</v>
      </c>
    </row>
    <row r="4733" spans="6:20" ht="16" x14ac:dyDescent="0.2">
      <c r="F4733" s="1">
        <f t="shared" si="219"/>
        <v>0</v>
      </c>
      <c r="M4733">
        <f t="shared" si="220"/>
        <v>0</v>
      </c>
      <c r="T4733" s="1">
        <f t="shared" si="221"/>
        <v>0</v>
      </c>
    </row>
    <row r="4734" spans="6:20" ht="16" x14ac:dyDescent="0.2">
      <c r="F4734" s="1">
        <f t="shared" si="219"/>
        <v>0</v>
      </c>
      <c r="M4734">
        <f t="shared" si="220"/>
        <v>0</v>
      </c>
      <c r="T4734" s="1">
        <f t="shared" si="221"/>
        <v>0</v>
      </c>
    </row>
    <row r="4735" spans="6:20" ht="16" x14ac:dyDescent="0.2">
      <c r="F4735" s="1">
        <f t="shared" si="219"/>
        <v>0</v>
      </c>
      <c r="M4735">
        <f t="shared" si="220"/>
        <v>0</v>
      </c>
      <c r="T4735" s="1">
        <f t="shared" si="221"/>
        <v>0</v>
      </c>
    </row>
    <row r="4736" spans="6:20" ht="16" x14ac:dyDescent="0.2">
      <c r="F4736" s="1">
        <f t="shared" si="219"/>
        <v>0</v>
      </c>
      <c r="M4736">
        <f t="shared" si="220"/>
        <v>0</v>
      </c>
      <c r="T4736" s="1">
        <f t="shared" si="221"/>
        <v>0</v>
      </c>
    </row>
    <row r="4737" spans="6:20" ht="16" x14ac:dyDescent="0.2">
      <c r="F4737" s="1">
        <f t="shared" si="219"/>
        <v>0</v>
      </c>
      <c r="M4737">
        <f t="shared" si="220"/>
        <v>0</v>
      </c>
      <c r="T4737" s="1">
        <f t="shared" si="221"/>
        <v>0</v>
      </c>
    </row>
    <row r="4738" spans="6:20" ht="16" x14ac:dyDescent="0.2">
      <c r="F4738" s="1">
        <f t="shared" si="219"/>
        <v>0</v>
      </c>
      <c r="M4738">
        <f t="shared" si="220"/>
        <v>0</v>
      </c>
      <c r="T4738" s="1">
        <f t="shared" si="221"/>
        <v>0</v>
      </c>
    </row>
    <row r="4739" spans="6:20" ht="16" x14ac:dyDescent="0.2">
      <c r="F4739" s="1">
        <f t="shared" si="219"/>
        <v>0</v>
      </c>
      <c r="M4739">
        <f t="shared" si="220"/>
        <v>0</v>
      </c>
      <c r="T4739" s="1">
        <f t="shared" si="221"/>
        <v>0</v>
      </c>
    </row>
    <row r="4740" spans="6:20" ht="16" x14ac:dyDescent="0.2">
      <c r="F4740" s="1">
        <f t="shared" si="219"/>
        <v>0</v>
      </c>
      <c r="M4740">
        <f t="shared" si="220"/>
        <v>0</v>
      </c>
      <c r="T4740" s="1">
        <f t="shared" si="221"/>
        <v>0</v>
      </c>
    </row>
    <row r="4741" spans="6:20" ht="16" x14ac:dyDescent="0.2">
      <c r="F4741" s="1">
        <f t="shared" ref="F4741:F4804" si="222">IF(C4741&gt;C$3,1,0)</f>
        <v>0</v>
      </c>
      <c r="M4741">
        <f t="shared" si="220"/>
        <v>0</v>
      </c>
      <c r="T4741" s="1">
        <f t="shared" si="221"/>
        <v>0</v>
      </c>
    </row>
    <row r="4742" spans="6:20" ht="16" x14ac:dyDescent="0.2">
      <c r="F4742" s="1">
        <f t="shared" si="222"/>
        <v>0</v>
      </c>
      <c r="M4742">
        <f t="shared" ref="M4742:M4805" si="223">IF(J4742&gt;J$3,1,0)</f>
        <v>0</v>
      </c>
      <c r="T4742" s="1">
        <f t="shared" ref="T4742:T4805" si="224">IF(Q4742&gt;Q$3,1,0)</f>
        <v>0</v>
      </c>
    </row>
    <row r="4743" spans="6:20" ht="16" x14ac:dyDescent="0.2">
      <c r="F4743" s="1">
        <f t="shared" si="222"/>
        <v>0</v>
      </c>
      <c r="M4743">
        <f t="shared" si="223"/>
        <v>0</v>
      </c>
      <c r="T4743" s="1">
        <f t="shared" si="224"/>
        <v>0</v>
      </c>
    </row>
    <row r="4744" spans="6:20" ht="16" x14ac:dyDescent="0.2">
      <c r="F4744" s="1">
        <f t="shared" si="222"/>
        <v>0</v>
      </c>
      <c r="M4744">
        <f t="shared" si="223"/>
        <v>0</v>
      </c>
      <c r="T4744" s="1">
        <f t="shared" si="224"/>
        <v>0</v>
      </c>
    </row>
    <row r="4745" spans="6:20" ht="16" x14ac:dyDescent="0.2">
      <c r="F4745" s="1">
        <f t="shared" si="222"/>
        <v>0</v>
      </c>
      <c r="M4745">
        <f t="shared" si="223"/>
        <v>0</v>
      </c>
      <c r="T4745" s="1">
        <f t="shared" si="224"/>
        <v>0</v>
      </c>
    </row>
    <row r="4746" spans="6:20" ht="16" x14ac:dyDescent="0.2">
      <c r="F4746" s="1">
        <f t="shared" si="222"/>
        <v>0</v>
      </c>
      <c r="M4746">
        <f t="shared" si="223"/>
        <v>0</v>
      </c>
      <c r="T4746" s="1">
        <f t="shared" si="224"/>
        <v>0</v>
      </c>
    </row>
    <row r="4747" spans="6:20" ht="16" x14ac:dyDescent="0.2">
      <c r="F4747" s="1">
        <f t="shared" si="222"/>
        <v>0</v>
      </c>
      <c r="M4747">
        <f t="shared" si="223"/>
        <v>0</v>
      </c>
      <c r="T4747" s="1">
        <f t="shared" si="224"/>
        <v>0</v>
      </c>
    </row>
    <row r="4748" spans="6:20" ht="16" x14ac:dyDescent="0.2">
      <c r="F4748" s="1">
        <f t="shared" si="222"/>
        <v>0</v>
      </c>
      <c r="M4748">
        <f t="shared" si="223"/>
        <v>0</v>
      </c>
      <c r="T4748" s="1">
        <f t="shared" si="224"/>
        <v>0</v>
      </c>
    </row>
    <row r="4749" spans="6:20" ht="16" x14ac:dyDescent="0.2">
      <c r="F4749" s="1">
        <f t="shared" si="222"/>
        <v>0</v>
      </c>
      <c r="M4749">
        <f t="shared" si="223"/>
        <v>0</v>
      </c>
      <c r="T4749" s="1">
        <f t="shared" si="224"/>
        <v>0</v>
      </c>
    </row>
    <row r="4750" spans="6:20" ht="16" x14ac:dyDescent="0.2">
      <c r="F4750" s="1">
        <f t="shared" si="222"/>
        <v>0</v>
      </c>
      <c r="M4750">
        <f t="shared" si="223"/>
        <v>0</v>
      </c>
      <c r="T4750" s="1">
        <f t="shared" si="224"/>
        <v>0</v>
      </c>
    </row>
    <row r="4751" spans="6:20" ht="16" x14ac:dyDescent="0.2">
      <c r="F4751" s="1">
        <f t="shared" si="222"/>
        <v>0</v>
      </c>
      <c r="M4751">
        <f t="shared" si="223"/>
        <v>0</v>
      </c>
      <c r="T4751" s="1">
        <f t="shared" si="224"/>
        <v>0</v>
      </c>
    </row>
    <row r="4752" spans="6:20" ht="16" x14ac:dyDescent="0.2">
      <c r="F4752" s="1">
        <f t="shared" si="222"/>
        <v>0</v>
      </c>
      <c r="M4752">
        <f t="shared" si="223"/>
        <v>0</v>
      </c>
      <c r="T4752" s="1">
        <f t="shared" si="224"/>
        <v>0</v>
      </c>
    </row>
    <row r="4753" spans="6:20" ht="16" x14ac:dyDescent="0.2">
      <c r="F4753" s="1">
        <f t="shared" si="222"/>
        <v>0</v>
      </c>
      <c r="M4753">
        <f t="shared" si="223"/>
        <v>0</v>
      </c>
      <c r="T4753" s="1">
        <f t="shared" si="224"/>
        <v>0</v>
      </c>
    </row>
    <row r="4754" spans="6:20" ht="16" x14ac:dyDescent="0.2">
      <c r="F4754" s="1">
        <f t="shared" si="222"/>
        <v>0</v>
      </c>
      <c r="M4754">
        <f t="shared" si="223"/>
        <v>0</v>
      </c>
      <c r="T4754" s="1">
        <f t="shared" si="224"/>
        <v>0</v>
      </c>
    </row>
    <row r="4755" spans="6:20" ht="16" x14ac:dyDescent="0.2">
      <c r="F4755" s="1">
        <f t="shared" si="222"/>
        <v>0</v>
      </c>
      <c r="M4755">
        <f t="shared" si="223"/>
        <v>0</v>
      </c>
      <c r="T4755" s="1">
        <f t="shared" si="224"/>
        <v>0</v>
      </c>
    </row>
    <row r="4756" spans="6:20" ht="16" x14ac:dyDescent="0.2">
      <c r="F4756" s="1">
        <f t="shared" si="222"/>
        <v>0</v>
      </c>
      <c r="M4756">
        <f t="shared" si="223"/>
        <v>0</v>
      </c>
      <c r="T4756" s="1">
        <f t="shared" si="224"/>
        <v>0</v>
      </c>
    </row>
    <row r="4757" spans="6:20" ht="16" x14ac:dyDescent="0.2">
      <c r="F4757" s="1">
        <f t="shared" si="222"/>
        <v>0</v>
      </c>
      <c r="M4757">
        <f t="shared" si="223"/>
        <v>0</v>
      </c>
      <c r="T4757" s="1">
        <f t="shared" si="224"/>
        <v>0</v>
      </c>
    </row>
    <row r="4758" spans="6:20" ht="16" x14ac:dyDescent="0.2">
      <c r="F4758" s="1">
        <f t="shared" si="222"/>
        <v>0</v>
      </c>
      <c r="M4758">
        <f t="shared" si="223"/>
        <v>0</v>
      </c>
      <c r="T4758" s="1">
        <f t="shared" si="224"/>
        <v>0</v>
      </c>
    </row>
    <row r="4759" spans="6:20" ht="16" x14ac:dyDescent="0.2">
      <c r="F4759" s="1">
        <f t="shared" si="222"/>
        <v>0</v>
      </c>
      <c r="M4759">
        <f t="shared" si="223"/>
        <v>0</v>
      </c>
      <c r="T4759" s="1">
        <f t="shared" si="224"/>
        <v>0</v>
      </c>
    </row>
    <row r="4760" spans="6:20" ht="16" x14ac:dyDescent="0.2">
      <c r="F4760" s="1">
        <f t="shared" si="222"/>
        <v>0</v>
      </c>
      <c r="M4760">
        <f t="shared" si="223"/>
        <v>0</v>
      </c>
      <c r="T4760" s="1">
        <f t="shared" si="224"/>
        <v>0</v>
      </c>
    </row>
    <row r="4761" spans="6:20" ht="16" x14ac:dyDescent="0.2">
      <c r="F4761" s="1">
        <f t="shared" si="222"/>
        <v>0</v>
      </c>
      <c r="M4761">
        <f t="shared" si="223"/>
        <v>0</v>
      </c>
      <c r="T4761" s="1">
        <f t="shared" si="224"/>
        <v>0</v>
      </c>
    </row>
    <row r="4762" spans="6:20" ht="16" x14ac:dyDescent="0.2">
      <c r="F4762" s="1">
        <f t="shared" si="222"/>
        <v>0</v>
      </c>
      <c r="M4762">
        <f t="shared" si="223"/>
        <v>0</v>
      </c>
      <c r="T4762" s="1">
        <f t="shared" si="224"/>
        <v>0</v>
      </c>
    </row>
    <row r="4763" spans="6:20" ht="16" x14ac:dyDescent="0.2">
      <c r="F4763" s="1">
        <f t="shared" si="222"/>
        <v>0</v>
      </c>
      <c r="M4763">
        <f t="shared" si="223"/>
        <v>0</v>
      </c>
      <c r="T4763" s="1">
        <f t="shared" si="224"/>
        <v>0</v>
      </c>
    </row>
    <row r="4764" spans="6:20" ht="16" x14ac:dyDescent="0.2">
      <c r="F4764" s="1">
        <f t="shared" si="222"/>
        <v>0</v>
      </c>
      <c r="M4764">
        <f t="shared" si="223"/>
        <v>0</v>
      </c>
      <c r="T4764" s="1">
        <f t="shared" si="224"/>
        <v>0</v>
      </c>
    </row>
    <row r="4765" spans="6:20" ht="16" x14ac:dyDescent="0.2">
      <c r="F4765" s="1">
        <f t="shared" si="222"/>
        <v>0</v>
      </c>
      <c r="M4765">
        <f t="shared" si="223"/>
        <v>0</v>
      </c>
      <c r="T4765" s="1">
        <f t="shared" si="224"/>
        <v>0</v>
      </c>
    </row>
    <row r="4766" spans="6:20" ht="16" x14ac:dyDescent="0.2">
      <c r="F4766" s="1">
        <f t="shared" si="222"/>
        <v>0</v>
      </c>
      <c r="M4766">
        <f t="shared" si="223"/>
        <v>0</v>
      </c>
      <c r="T4766" s="1">
        <f t="shared" si="224"/>
        <v>0</v>
      </c>
    </row>
    <row r="4767" spans="6:20" ht="16" x14ac:dyDescent="0.2">
      <c r="F4767" s="1">
        <f t="shared" si="222"/>
        <v>0</v>
      </c>
      <c r="M4767">
        <f t="shared" si="223"/>
        <v>0</v>
      </c>
      <c r="T4767" s="1">
        <f t="shared" si="224"/>
        <v>0</v>
      </c>
    </row>
    <row r="4768" spans="6:20" ht="16" x14ac:dyDescent="0.2">
      <c r="F4768" s="1">
        <f t="shared" si="222"/>
        <v>0</v>
      </c>
      <c r="M4768">
        <f t="shared" si="223"/>
        <v>0</v>
      </c>
      <c r="T4768" s="1">
        <f t="shared" si="224"/>
        <v>0</v>
      </c>
    </row>
    <row r="4769" spans="6:20" ht="16" x14ac:dyDescent="0.2">
      <c r="F4769" s="1">
        <f t="shared" si="222"/>
        <v>0</v>
      </c>
      <c r="M4769">
        <f t="shared" si="223"/>
        <v>0</v>
      </c>
      <c r="T4769" s="1">
        <f t="shared" si="224"/>
        <v>0</v>
      </c>
    </row>
    <row r="4770" spans="6:20" ht="16" x14ac:dyDescent="0.2">
      <c r="F4770" s="1">
        <f t="shared" si="222"/>
        <v>0</v>
      </c>
      <c r="M4770">
        <f t="shared" si="223"/>
        <v>0</v>
      </c>
      <c r="T4770" s="1">
        <f t="shared" si="224"/>
        <v>0</v>
      </c>
    </row>
    <row r="4771" spans="6:20" ht="16" x14ac:dyDescent="0.2">
      <c r="F4771" s="1">
        <f t="shared" si="222"/>
        <v>0</v>
      </c>
      <c r="M4771">
        <f t="shared" si="223"/>
        <v>0</v>
      </c>
      <c r="T4771" s="1">
        <f t="shared" si="224"/>
        <v>0</v>
      </c>
    </row>
    <row r="4772" spans="6:20" ht="16" x14ac:dyDescent="0.2">
      <c r="F4772" s="1">
        <f t="shared" si="222"/>
        <v>0</v>
      </c>
      <c r="M4772">
        <f t="shared" si="223"/>
        <v>0</v>
      </c>
      <c r="T4772" s="1">
        <f t="shared" si="224"/>
        <v>0</v>
      </c>
    </row>
    <row r="4773" spans="6:20" ht="16" x14ac:dyDescent="0.2">
      <c r="F4773" s="1">
        <f t="shared" si="222"/>
        <v>0</v>
      </c>
      <c r="M4773">
        <f t="shared" si="223"/>
        <v>0</v>
      </c>
      <c r="T4773" s="1">
        <f t="shared" si="224"/>
        <v>0</v>
      </c>
    </row>
    <row r="4774" spans="6:20" ht="16" x14ac:dyDescent="0.2">
      <c r="F4774" s="1">
        <f t="shared" si="222"/>
        <v>0</v>
      </c>
      <c r="M4774">
        <f t="shared" si="223"/>
        <v>0</v>
      </c>
      <c r="T4774" s="1">
        <f t="shared" si="224"/>
        <v>0</v>
      </c>
    </row>
    <row r="4775" spans="6:20" ht="16" x14ac:dyDescent="0.2">
      <c r="F4775" s="1">
        <f t="shared" si="222"/>
        <v>0</v>
      </c>
      <c r="M4775">
        <f t="shared" si="223"/>
        <v>0</v>
      </c>
      <c r="T4775" s="1">
        <f t="shared" si="224"/>
        <v>0</v>
      </c>
    </row>
    <row r="4776" spans="6:20" ht="16" x14ac:dyDescent="0.2">
      <c r="F4776" s="1">
        <f t="shared" si="222"/>
        <v>0</v>
      </c>
      <c r="M4776">
        <f t="shared" si="223"/>
        <v>0</v>
      </c>
      <c r="T4776" s="1">
        <f t="shared" si="224"/>
        <v>0</v>
      </c>
    </row>
    <row r="4777" spans="6:20" ht="16" x14ac:dyDescent="0.2">
      <c r="F4777" s="1">
        <f t="shared" si="222"/>
        <v>0</v>
      </c>
      <c r="M4777">
        <f t="shared" si="223"/>
        <v>0</v>
      </c>
      <c r="T4777" s="1">
        <f t="shared" si="224"/>
        <v>0</v>
      </c>
    </row>
    <row r="4778" spans="6:20" ht="16" x14ac:dyDescent="0.2">
      <c r="F4778" s="1">
        <f t="shared" si="222"/>
        <v>0</v>
      </c>
      <c r="M4778">
        <f t="shared" si="223"/>
        <v>0</v>
      </c>
      <c r="T4778" s="1">
        <f t="shared" si="224"/>
        <v>0</v>
      </c>
    </row>
    <row r="4779" spans="6:20" ht="16" x14ac:dyDescent="0.2">
      <c r="F4779" s="1">
        <f t="shared" si="222"/>
        <v>0</v>
      </c>
      <c r="M4779">
        <f t="shared" si="223"/>
        <v>0</v>
      </c>
      <c r="T4779" s="1">
        <f t="shared" si="224"/>
        <v>0</v>
      </c>
    </row>
    <row r="4780" spans="6:20" ht="16" x14ac:dyDescent="0.2">
      <c r="F4780" s="1">
        <f t="shared" si="222"/>
        <v>0</v>
      </c>
      <c r="M4780">
        <f t="shared" si="223"/>
        <v>0</v>
      </c>
      <c r="T4780" s="1">
        <f t="shared" si="224"/>
        <v>0</v>
      </c>
    </row>
    <row r="4781" spans="6:20" ht="16" x14ac:dyDescent="0.2">
      <c r="F4781" s="1">
        <f t="shared" si="222"/>
        <v>0</v>
      </c>
      <c r="M4781">
        <f t="shared" si="223"/>
        <v>0</v>
      </c>
      <c r="T4781" s="1">
        <f t="shared" si="224"/>
        <v>0</v>
      </c>
    </row>
    <row r="4782" spans="6:20" ht="16" x14ac:dyDescent="0.2">
      <c r="F4782" s="1">
        <f t="shared" si="222"/>
        <v>0</v>
      </c>
      <c r="M4782">
        <f t="shared" si="223"/>
        <v>0</v>
      </c>
      <c r="T4782" s="1">
        <f t="shared" si="224"/>
        <v>0</v>
      </c>
    </row>
    <row r="4783" spans="6:20" ht="16" x14ac:dyDescent="0.2">
      <c r="F4783" s="1">
        <f t="shared" si="222"/>
        <v>0</v>
      </c>
      <c r="M4783">
        <f t="shared" si="223"/>
        <v>0</v>
      </c>
      <c r="T4783" s="1">
        <f t="shared" si="224"/>
        <v>0</v>
      </c>
    </row>
    <row r="4784" spans="6:20" ht="16" x14ac:dyDescent="0.2">
      <c r="F4784" s="1">
        <f t="shared" si="222"/>
        <v>0</v>
      </c>
      <c r="M4784">
        <f t="shared" si="223"/>
        <v>0</v>
      </c>
      <c r="T4784" s="1">
        <f t="shared" si="224"/>
        <v>0</v>
      </c>
    </row>
    <row r="4785" spans="6:20" ht="16" x14ac:dyDescent="0.2">
      <c r="F4785" s="1">
        <f t="shared" si="222"/>
        <v>0</v>
      </c>
      <c r="M4785">
        <f t="shared" si="223"/>
        <v>0</v>
      </c>
      <c r="T4785" s="1">
        <f t="shared" si="224"/>
        <v>0</v>
      </c>
    </row>
    <row r="4786" spans="6:20" ht="16" x14ac:dyDescent="0.2">
      <c r="F4786" s="1">
        <f t="shared" si="222"/>
        <v>0</v>
      </c>
      <c r="M4786">
        <f t="shared" si="223"/>
        <v>0</v>
      </c>
      <c r="T4786" s="1">
        <f t="shared" si="224"/>
        <v>0</v>
      </c>
    </row>
    <row r="4787" spans="6:20" ht="16" x14ac:dyDescent="0.2">
      <c r="F4787" s="1">
        <f t="shared" si="222"/>
        <v>0</v>
      </c>
      <c r="M4787">
        <f t="shared" si="223"/>
        <v>0</v>
      </c>
      <c r="T4787" s="1">
        <f t="shared" si="224"/>
        <v>0</v>
      </c>
    </row>
    <row r="4788" spans="6:20" ht="16" x14ac:dyDescent="0.2">
      <c r="F4788" s="1">
        <f t="shared" si="222"/>
        <v>0</v>
      </c>
      <c r="M4788">
        <f t="shared" si="223"/>
        <v>0</v>
      </c>
      <c r="T4788" s="1">
        <f t="shared" si="224"/>
        <v>0</v>
      </c>
    </row>
    <row r="4789" spans="6:20" ht="16" x14ac:dyDescent="0.2">
      <c r="F4789" s="1">
        <f t="shared" si="222"/>
        <v>0</v>
      </c>
      <c r="M4789">
        <f t="shared" si="223"/>
        <v>0</v>
      </c>
      <c r="T4789" s="1">
        <f t="shared" si="224"/>
        <v>0</v>
      </c>
    </row>
    <row r="4790" spans="6:20" ht="16" x14ac:dyDescent="0.2">
      <c r="F4790" s="1">
        <f t="shared" si="222"/>
        <v>0</v>
      </c>
      <c r="M4790">
        <f t="shared" si="223"/>
        <v>0</v>
      </c>
      <c r="T4790" s="1">
        <f t="shared" si="224"/>
        <v>0</v>
      </c>
    </row>
    <row r="4791" spans="6:20" ht="16" x14ac:dyDescent="0.2">
      <c r="F4791" s="1">
        <f t="shared" si="222"/>
        <v>0</v>
      </c>
      <c r="M4791">
        <f t="shared" si="223"/>
        <v>0</v>
      </c>
      <c r="T4791" s="1">
        <f t="shared" si="224"/>
        <v>0</v>
      </c>
    </row>
    <row r="4792" spans="6:20" ht="16" x14ac:dyDescent="0.2">
      <c r="F4792" s="1">
        <f t="shared" si="222"/>
        <v>0</v>
      </c>
      <c r="M4792">
        <f t="shared" si="223"/>
        <v>0</v>
      </c>
      <c r="T4792" s="1">
        <f t="shared" si="224"/>
        <v>0</v>
      </c>
    </row>
    <row r="4793" spans="6:20" ht="16" x14ac:dyDescent="0.2">
      <c r="F4793" s="1">
        <f t="shared" si="222"/>
        <v>0</v>
      </c>
      <c r="M4793">
        <f t="shared" si="223"/>
        <v>0</v>
      </c>
      <c r="T4793" s="1">
        <f t="shared" si="224"/>
        <v>0</v>
      </c>
    </row>
    <row r="4794" spans="6:20" ht="16" x14ac:dyDescent="0.2">
      <c r="F4794" s="1">
        <f t="shared" si="222"/>
        <v>0</v>
      </c>
      <c r="M4794">
        <f t="shared" si="223"/>
        <v>0</v>
      </c>
      <c r="T4794" s="1">
        <f t="shared" si="224"/>
        <v>0</v>
      </c>
    </row>
    <row r="4795" spans="6:20" ht="16" x14ac:dyDescent="0.2">
      <c r="F4795" s="1">
        <f t="shared" si="222"/>
        <v>0</v>
      </c>
      <c r="M4795">
        <f t="shared" si="223"/>
        <v>0</v>
      </c>
      <c r="T4795" s="1">
        <f t="shared" si="224"/>
        <v>0</v>
      </c>
    </row>
    <row r="4796" spans="6:20" ht="16" x14ac:dyDescent="0.2">
      <c r="F4796" s="1">
        <f t="shared" si="222"/>
        <v>0</v>
      </c>
      <c r="M4796">
        <f t="shared" si="223"/>
        <v>0</v>
      </c>
      <c r="T4796" s="1">
        <f t="shared" si="224"/>
        <v>0</v>
      </c>
    </row>
    <row r="4797" spans="6:20" ht="16" x14ac:dyDescent="0.2">
      <c r="F4797" s="1">
        <f t="shared" si="222"/>
        <v>0</v>
      </c>
      <c r="M4797">
        <f t="shared" si="223"/>
        <v>0</v>
      </c>
      <c r="T4797" s="1">
        <f t="shared" si="224"/>
        <v>0</v>
      </c>
    </row>
    <row r="4798" spans="6:20" ht="16" x14ac:dyDescent="0.2">
      <c r="F4798" s="1">
        <f t="shared" si="222"/>
        <v>0</v>
      </c>
      <c r="M4798">
        <f t="shared" si="223"/>
        <v>0</v>
      </c>
      <c r="T4798" s="1">
        <f t="shared" si="224"/>
        <v>0</v>
      </c>
    </row>
    <row r="4799" spans="6:20" ht="16" x14ac:dyDescent="0.2">
      <c r="F4799" s="1">
        <f t="shared" si="222"/>
        <v>0</v>
      </c>
      <c r="M4799">
        <f t="shared" si="223"/>
        <v>0</v>
      </c>
      <c r="T4799" s="1">
        <f t="shared" si="224"/>
        <v>0</v>
      </c>
    </row>
    <row r="4800" spans="6:20" ht="16" x14ac:dyDescent="0.2">
      <c r="F4800" s="1">
        <f t="shared" si="222"/>
        <v>0</v>
      </c>
      <c r="M4800">
        <f t="shared" si="223"/>
        <v>0</v>
      </c>
      <c r="T4800" s="1">
        <f t="shared" si="224"/>
        <v>0</v>
      </c>
    </row>
    <row r="4801" spans="6:20" ht="16" x14ac:dyDescent="0.2">
      <c r="F4801" s="1">
        <f t="shared" si="222"/>
        <v>0</v>
      </c>
      <c r="M4801">
        <f t="shared" si="223"/>
        <v>0</v>
      </c>
      <c r="T4801" s="1">
        <f t="shared" si="224"/>
        <v>0</v>
      </c>
    </row>
    <row r="4802" spans="6:20" ht="16" x14ac:dyDescent="0.2">
      <c r="F4802" s="1">
        <f t="shared" si="222"/>
        <v>0</v>
      </c>
      <c r="M4802">
        <f t="shared" si="223"/>
        <v>0</v>
      </c>
      <c r="T4802" s="1">
        <f t="shared" si="224"/>
        <v>0</v>
      </c>
    </row>
    <row r="4803" spans="6:20" ht="16" x14ac:dyDescent="0.2">
      <c r="F4803" s="1">
        <f t="shared" si="222"/>
        <v>0</v>
      </c>
      <c r="M4803">
        <f t="shared" si="223"/>
        <v>0</v>
      </c>
      <c r="T4803" s="1">
        <f t="shared" si="224"/>
        <v>0</v>
      </c>
    </row>
    <row r="4804" spans="6:20" ht="16" x14ac:dyDescent="0.2">
      <c r="F4804" s="1">
        <f t="shared" si="222"/>
        <v>0</v>
      </c>
      <c r="M4804">
        <f t="shared" si="223"/>
        <v>0</v>
      </c>
      <c r="T4804" s="1">
        <f t="shared" si="224"/>
        <v>0</v>
      </c>
    </row>
    <row r="4805" spans="6:20" ht="16" x14ac:dyDescent="0.2">
      <c r="F4805" s="1">
        <f t="shared" ref="F4805:F4868" si="225">IF(C4805&gt;C$3,1,0)</f>
        <v>0</v>
      </c>
      <c r="M4805">
        <f t="shared" si="223"/>
        <v>0</v>
      </c>
      <c r="T4805" s="1">
        <f t="shared" si="224"/>
        <v>0</v>
      </c>
    </row>
    <row r="4806" spans="6:20" ht="16" x14ac:dyDescent="0.2">
      <c r="F4806" s="1">
        <f t="shared" si="225"/>
        <v>0</v>
      </c>
      <c r="M4806">
        <f t="shared" ref="M4806:M4869" si="226">IF(J4806&gt;J$3,1,0)</f>
        <v>0</v>
      </c>
      <c r="T4806" s="1">
        <f t="shared" ref="T4806:T4869" si="227">IF(Q4806&gt;Q$3,1,0)</f>
        <v>0</v>
      </c>
    </row>
    <row r="4807" spans="6:20" ht="16" x14ac:dyDescent="0.2">
      <c r="F4807" s="1">
        <f t="shared" si="225"/>
        <v>0</v>
      </c>
      <c r="M4807">
        <f t="shared" si="226"/>
        <v>0</v>
      </c>
      <c r="T4807" s="1">
        <f t="shared" si="227"/>
        <v>0</v>
      </c>
    </row>
    <row r="4808" spans="6:20" ht="16" x14ac:dyDescent="0.2">
      <c r="F4808" s="1">
        <f t="shared" si="225"/>
        <v>0</v>
      </c>
      <c r="M4808">
        <f t="shared" si="226"/>
        <v>0</v>
      </c>
      <c r="T4808" s="1">
        <f t="shared" si="227"/>
        <v>0</v>
      </c>
    </row>
    <row r="4809" spans="6:20" ht="16" x14ac:dyDescent="0.2">
      <c r="F4809" s="1">
        <f t="shared" si="225"/>
        <v>0</v>
      </c>
      <c r="M4809">
        <f t="shared" si="226"/>
        <v>0</v>
      </c>
      <c r="T4809" s="1">
        <f t="shared" si="227"/>
        <v>0</v>
      </c>
    </row>
    <row r="4810" spans="6:20" ht="16" x14ac:dyDescent="0.2">
      <c r="F4810" s="1">
        <f t="shared" si="225"/>
        <v>0</v>
      </c>
      <c r="M4810">
        <f t="shared" si="226"/>
        <v>0</v>
      </c>
      <c r="T4810" s="1">
        <f t="shared" si="227"/>
        <v>0</v>
      </c>
    </row>
    <row r="4811" spans="6:20" ht="16" x14ac:dyDescent="0.2">
      <c r="F4811" s="1">
        <f t="shared" si="225"/>
        <v>0</v>
      </c>
      <c r="M4811">
        <f t="shared" si="226"/>
        <v>0</v>
      </c>
      <c r="T4811" s="1">
        <f t="shared" si="227"/>
        <v>0</v>
      </c>
    </row>
    <row r="4812" spans="6:20" ht="16" x14ac:dyDescent="0.2">
      <c r="F4812" s="1">
        <f t="shared" si="225"/>
        <v>0</v>
      </c>
      <c r="M4812">
        <f t="shared" si="226"/>
        <v>0</v>
      </c>
      <c r="T4812" s="1">
        <f t="shared" si="227"/>
        <v>0</v>
      </c>
    </row>
    <row r="4813" spans="6:20" ht="16" x14ac:dyDescent="0.2">
      <c r="F4813" s="1">
        <f t="shared" si="225"/>
        <v>0</v>
      </c>
      <c r="M4813">
        <f t="shared" si="226"/>
        <v>0</v>
      </c>
      <c r="T4813" s="1">
        <f t="shared" si="227"/>
        <v>0</v>
      </c>
    </row>
    <row r="4814" spans="6:20" ht="16" x14ac:dyDescent="0.2">
      <c r="F4814" s="1">
        <f t="shared" si="225"/>
        <v>0</v>
      </c>
      <c r="M4814">
        <f t="shared" si="226"/>
        <v>0</v>
      </c>
      <c r="T4814" s="1">
        <f t="shared" si="227"/>
        <v>0</v>
      </c>
    </row>
    <row r="4815" spans="6:20" ht="16" x14ac:dyDescent="0.2">
      <c r="F4815" s="1">
        <f t="shared" si="225"/>
        <v>0</v>
      </c>
      <c r="M4815">
        <f t="shared" si="226"/>
        <v>0</v>
      </c>
      <c r="T4815" s="1">
        <f t="shared" si="227"/>
        <v>0</v>
      </c>
    </row>
    <row r="4816" spans="6:20" ht="16" x14ac:dyDescent="0.2">
      <c r="F4816" s="1">
        <f t="shared" si="225"/>
        <v>0</v>
      </c>
      <c r="M4816">
        <f t="shared" si="226"/>
        <v>0</v>
      </c>
      <c r="T4816" s="1">
        <f t="shared" si="227"/>
        <v>0</v>
      </c>
    </row>
    <row r="4817" spans="6:20" ht="16" x14ac:dyDescent="0.2">
      <c r="F4817" s="1">
        <f t="shared" si="225"/>
        <v>0</v>
      </c>
      <c r="M4817">
        <f t="shared" si="226"/>
        <v>0</v>
      </c>
      <c r="T4817" s="1">
        <f t="shared" si="227"/>
        <v>0</v>
      </c>
    </row>
    <row r="4818" spans="6:20" ht="16" x14ac:dyDescent="0.2">
      <c r="F4818" s="1">
        <f t="shared" si="225"/>
        <v>0</v>
      </c>
      <c r="M4818">
        <f t="shared" si="226"/>
        <v>0</v>
      </c>
      <c r="T4818" s="1">
        <f t="shared" si="227"/>
        <v>0</v>
      </c>
    </row>
    <row r="4819" spans="6:20" ht="16" x14ac:dyDescent="0.2">
      <c r="F4819" s="1">
        <f t="shared" si="225"/>
        <v>0</v>
      </c>
      <c r="M4819">
        <f t="shared" si="226"/>
        <v>0</v>
      </c>
      <c r="T4819" s="1">
        <f t="shared" si="227"/>
        <v>0</v>
      </c>
    </row>
    <row r="4820" spans="6:20" ht="16" x14ac:dyDescent="0.2">
      <c r="F4820" s="1">
        <f t="shared" si="225"/>
        <v>0</v>
      </c>
      <c r="M4820">
        <f t="shared" si="226"/>
        <v>0</v>
      </c>
      <c r="T4820" s="1">
        <f t="shared" si="227"/>
        <v>0</v>
      </c>
    </row>
    <row r="4821" spans="6:20" ht="16" x14ac:dyDescent="0.2">
      <c r="F4821" s="1">
        <f t="shared" si="225"/>
        <v>0</v>
      </c>
      <c r="M4821">
        <f t="shared" si="226"/>
        <v>0</v>
      </c>
      <c r="T4821" s="1">
        <f t="shared" si="227"/>
        <v>0</v>
      </c>
    </row>
    <row r="4822" spans="6:20" ht="16" x14ac:dyDescent="0.2">
      <c r="F4822" s="1">
        <f t="shared" si="225"/>
        <v>0</v>
      </c>
      <c r="M4822">
        <f t="shared" si="226"/>
        <v>0</v>
      </c>
      <c r="T4822" s="1">
        <f t="shared" si="227"/>
        <v>0</v>
      </c>
    </row>
    <row r="4823" spans="6:20" ht="16" x14ac:dyDescent="0.2">
      <c r="F4823" s="1">
        <f t="shared" si="225"/>
        <v>0</v>
      </c>
      <c r="M4823">
        <f t="shared" si="226"/>
        <v>0</v>
      </c>
      <c r="T4823" s="1">
        <f t="shared" si="227"/>
        <v>0</v>
      </c>
    </row>
    <row r="4824" spans="6:20" ht="16" x14ac:dyDescent="0.2">
      <c r="F4824" s="1">
        <f t="shared" si="225"/>
        <v>0</v>
      </c>
      <c r="M4824">
        <f t="shared" si="226"/>
        <v>0</v>
      </c>
      <c r="T4824" s="1">
        <f t="shared" si="227"/>
        <v>0</v>
      </c>
    </row>
    <row r="4825" spans="6:20" ht="16" x14ac:dyDescent="0.2">
      <c r="F4825" s="1">
        <f t="shared" si="225"/>
        <v>0</v>
      </c>
      <c r="M4825">
        <f t="shared" si="226"/>
        <v>0</v>
      </c>
      <c r="T4825" s="1">
        <f t="shared" si="227"/>
        <v>0</v>
      </c>
    </row>
    <row r="4826" spans="6:20" ht="16" x14ac:dyDescent="0.2">
      <c r="F4826" s="1">
        <f t="shared" si="225"/>
        <v>0</v>
      </c>
      <c r="M4826">
        <f t="shared" si="226"/>
        <v>0</v>
      </c>
      <c r="T4826" s="1">
        <f t="shared" si="227"/>
        <v>0</v>
      </c>
    </row>
    <row r="4827" spans="6:20" ht="16" x14ac:dyDescent="0.2">
      <c r="F4827" s="1">
        <f t="shared" si="225"/>
        <v>0</v>
      </c>
      <c r="M4827">
        <f t="shared" si="226"/>
        <v>0</v>
      </c>
      <c r="T4827" s="1">
        <f t="shared" si="227"/>
        <v>0</v>
      </c>
    </row>
    <row r="4828" spans="6:20" ht="16" x14ac:dyDescent="0.2">
      <c r="F4828" s="1">
        <f t="shared" si="225"/>
        <v>0</v>
      </c>
      <c r="M4828">
        <f t="shared" si="226"/>
        <v>0</v>
      </c>
      <c r="T4828" s="1">
        <f t="shared" si="227"/>
        <v>0</v>
      </c>
    </row>
    <row r="4829" spans="6:20" ht="16" x14ac:dyDescent="0.2">
      <c r="F4829" s="1">
        <f t="shared" si="225"/>
        <v>0</v>
      </c>
      <c r="M4829">
        <f t="shared" si="226"/>
        <v>0</v>
      </c>
      <c r="T4829" s="1">
        <f t="shared" si="227"/>
        <v>0</v>
      </c>
    </row>
    <row r="4830" spans="6:20" ht="16" x14ac:dyDescent="0.2">
      <c r="F4830" s="1">
        <f t="shared" si="225"/>
        <v>0</v>
      </c>
      <c r="M4830">
        <f t="shared" si="226"/>
        <v>0</v>
      </c>
      <c r="T4830" s="1">
        <f t="shared" si="227"/>
        <v>0</v>
      </c>
    </row>
    <row r="4831" spans="6:20" ht="16" x14ac:dyDescent="0.2">
      <c r="F4831" s="1">
        <f t="shared" si="225"/>
        <v>0</v>
      </c>
      <c r="M4831">
        <f t="shared" si="226"/>
        <v>0</v>
      </c>
      <c r="T4831" s="1">
        <f t="shared" si="227"/>
        <v>0</v>
      </c>
    </row>
    <row r="4832" spans="6:20" ht="16" x14ac:dyDescent="0.2">
      <c r="F4832" s="1">
        <f t="shared" si="225"/>
        <v>0</v>
      </c>
      <c r="M4832">
        <f t="shared" si="226"/>
        <v>0</v>
      </c>
      <c r="T4832" s="1">
        <f t="shared" si="227"/>
        <v>0</v>
      </c>
    </row>
    <row r="4833" spans="6:20" ht="16" x14ac:dyDescent="0.2">
      <c r="F4833" s="1">
        <f t="shared" si="225"/>
        <v>0</v>
      </c>
      <c r="M4833">
        <f t="shared" si="226"/>
        <v>0</v>
      </c>
      <c r="T4833" s="1">
        <f t="shared" si="227"/>
        <v>0</v>
      </c>
    </row>
    <row r="4834" spans="6:20" ht="16" x14ac:dyDescent="0.2">
      <c r="F4834" s="1">
        <f t="shared" si="225"/>
        <v>0</v>
      </c>
      <c r="M4834">
        <f t="shared" si="226"/>
        <v>0</v>
      </c>
      <c r="T4834" s="1">
        <f t="shared" si="227"/>
        <v>0</v>
      </c>
    </row>
    <row r="4835" spans="6:20" ht="16" x14ac:dyDescent="0.2">
      <c r="F4835" s="1">
        <f t="shared" si="225"/>
        <v>0</v>
      </c>
      <c r="M4835">
        <f t="shared" si="226"/>
        <v>0</v>
      </c>
      <c r="T4835" s="1">
        <f t="shared" si="227"/>
        <v>0</v>
      </c>
    </row>
    <row r="4836" spans="6:20" ht="16" x14ac:dyDescent="0.2">
      <c r="F4836" s="1">
        <f t="shared" si="225"/>
        <v>0</v>
      </c>
      <c r="M4836">
        <f t="shared" si="226"/>
        <v>0</v>
      </c>
      <c r="T4836" s="1">
        <f t="shared" si="227"/>
        <v>0</v>
      </c>
    </row>
    <row r="4837" spans="6:20" ht="16" x14ac:dyDescent="0.2">
      <c r="F4837" s="1">
        <f t="shared" si="225"/>
        <v>0</v>
      </c>
      <c r="M4837">
        <f t="shared" si="226"/>
        <v>0</v>
      </c>
      <c r="T4837" s="1">
        <f t="shared" si="227"/>
        <v>0</v>
      </c>
    </row>
    <row r="4838" spans="6:20" ht="16" x14ac:dyDescent="0.2">
      <c r="F4838" s="1">
        <f t="shared" si="225"/>
        <v>0</v>
      </c>
      <c r="M4838">
        <f t="shared" si="226"/>
        <v>0</v>
      </c>
      <c r="T4838" s="1">
        <f t="shared" si="227"/>
        <v>0</v>
      </c>
    </row>
    <row r="4839" spans="6:20" ht="16" x14ac:dyDescent="0.2">
      <c r="F4839" s="1">
        <f t="shared" si="225"/>
        <v>0</v>
      </c>
      <c r="M4839">
        <f t="shared" si="226"/>
        <v>0</v>
      </c>
      <c r="T4839" s="1">
        <f t="shared" si="227"/>
        <v>0</v>
      </c>
    </row>
    <row r="4840" spans="6:20" ht="16" x14ac:dyDescent="0.2">
      <c r="F4840" s="1">
        <f t="shared" si="225"/>
        <v>0</v>
      </c>
      <c r="M4840">
        <f t="shared" si="226"/>
        <v>0</v>
      </c>
      <c r="T4840" s="1">
        <f t="shared" si="227"/>
        <v>0</v>
      </c>
    </row>
    <row r="4841" spans="6:20" ht="16" x14ac:dyDescent="0.2">
      <c r="F4841" s="1">
        <f t="shared" si="225"/>
        <v>0</v>
      </c>
      <c r="M4841">
        <f t="shared" si="226"/>
        <v>0</v>
      </c>
      <c r="T4841" s="1">
        <f t="shared" si="227"/>
        <v>0</v>
      </c>
    </row>
    <row r="4842" spans="6:20" ht="16" x14ac:dyDescent="0.2">
      <c r="F4842" s="1">
        <f t="shared" si="225"/>
        <v>0</v>
      </c>
      <c r="M4842">
        <f t="shared" si="226"/>
        <v>0</v>
      </c>
      <c r="T4842" s="1">
        <f t="shared" si="227"/>
        <v>0</v>
      </c>
    </row>
    <row r="4843" spans="6:20" ht="16" x14ac:dyDescent="0.2">
      <c r="F4843" s="1">
        <f t="shared" si="225"/>
        <v>0</v>
      </c>
      <c r="M4843">
        <f t="shared" si="226"/>
        <v>0</v>
      </c>
      <c r="T4843" s="1">
        <f t="shared" si="227"/>
        <v>0</v>
      </c>
    </row>
    <row r="4844" spans="6:20" ht="16" x14ac:dyDescent="0.2">
      <c r="F4844" s="1">
        <f t="shared" si="225"/>
        <v>0</v>
      </c>
      <c r="M4844">
        <f t="shared" si="226"/>
        <v>0</v>
      </c>
      <c r="T4844" s="1">
        <f t="shared" si="227"/>
        <v>0</v>
      </c>
    </row>
    <row r="4845" spans="6:20" ht="16" x14ac:dyDescent="0.2">
      <c r="F4845" s="1">
        <f t="shared" si="225"/>
        <v>0</v>
      </c>
      <c r="M4845">
        <f t="shared" si="226"/>
        <v>0</v>
      </c>
      <c r="T4845" s="1">
        <f t="shared" si="227"/>
        <v>0</v>
      </c>
    </row>
    <row r="4846" spans="6:20" ht="16" x14ac:dyDescent="0.2">
      <c r="F4846" s="1">
        <f t="shared" si="225"/>
        <v>0</v>
      </c>
      <c r="M4846">
        <f t="shared" si="226"/>
        <v>0</v>
      </c>
      <c r="T4846" s="1">
        <f t="shared" si="227"/>
        <v>0</v>
      </c>
    </row>
    <row r="4847" spans="6:20" ht="16" x14ac:dyDescent="0.2">
      <c r="F4847" s="1">
        <f t="shared" si="225"/>
        <v>0</v>
      </c>
      <c r="M4847">
        <f t="shared" si="226"/>
        <v>0</v>
      </c>
      <c r="T4847" s="1">
        <f t="shared" si="227"/>
        <v>0</v>
      </c>
    </row>
    <row r="4848" spans="6:20" ht="16" x14ac:dyDescent="0.2">
      <c r="F4848" s="1">
        <f t="shared" si="225"/>
        <v>0</v>
      </c>
      <c r="M4848">
        <f t="shared" si="226"/>
        <v>0</v>
      </c>
      <c r="T4848" s="1">
        <f t="shared" si="227"/>
        <v>0</v>
      </c>
    </row>
    <row r="4849" spans="6:20" ht="16" x14ac:dyDescent="0.2">
      <c r="F4849" s="1">
        <f t="shared" si="225"/>
        <v>0</v>
      </c>
      <c r="M4849">
        <f t="shared" si="226"/>
        <v>0</v>
      </c>
      <c r="T4849" s="1">
        <f t="shared" si="227"/>
        <v>0</v>
      </c>
    </row>
    <row r="4850" spans="6:20" ht="16" x14ac:dyDescent="0.2">
      <c r="F4850" s="1">
        <f t="shared" si="225"/>
        <v>0</v>
      </c>
      <c r="M4850">
        <f t="shared" si="226"/>
        <v>0</v>
      </c>
      <c r="T4850" s="1">
        <f t="shared" si="227"/>
        <v>0</v>
      </c>
    </row>
    <row r="4851" spans="6:20" ht="16" x14ac:dyDescent="0.2">
      <c r="F4851" s="1">
        <f t="shared" si="225"/>
        <v>0</v>
      </c>
      <c r="M4851">
        <f t="shared" si="226"/>
        <v>0</v>
      </c>
      <c r="T4851" s="1">
        <f t="shared" si="227"/>
        <v>0</v>
      </c>
    </row>
    <row r="4852" spans="6:20" ht="16" x14ac:dyDescent="0.2">
      <c r="F4852" s="1">
        <f t="shared" si="225"/>
        <v>0</v>
      </c>
      <c r="M4852">
        <f t="shared" si="226"/>
        <v>0</v>
      </c>
      <c r="T4852" s="1">
        <f t="shared" si="227"/>
        <v>0</v>
      </c>
    </row>
    <row r="4853" spans="6:20" ht="16" x14ac:dyDescent="0.2">
      <c r="F4853" s="1">
        <f t="shared" si="225"/>
        <v>0</v>
      </c>
      <c r="M4853">
        <f t="shared" si="226"/>
        <v>0</v>
      </c>
      <c r="T4853" s="1">
        <f t="shared" si="227"/>
        <v>0</v>
      </c>
    </row>
    <row r="4854" spans="6:20" ht="16" x14ac:dyDescent="0.2">
      <c r="F4854" s="1">
        <f t="shared" si="225"/>
        <v>0</v>
      </c>
      <c r="M4854">
        <f t="shared" si="226"/>
        <v>0</v>
      </c>
      <c r="T4854" s="1">
        <f t="shared" si="227"/>
        <v>0</v>
      </c>
    </row>
    <row r="4855" spans="6:20" ht="16" x14ac:dyDescent="0.2">
      <c r="F4855" s="1">
        <f t="shared" si="225"/>
        <v>0</v>
      </c>
      <c r="M4855">
        <f t="shared" si="226"/>
        <v>0</v>
      </c>
      <c r="T4855" s="1">
        <f t="shared" si="227"/>
        <v>0</v>
      </c>
    </row>
    <row r="4856" spans="6:20" ht="16" x14ac:dyDescent="0.2">
      <c r="F4856" s="1">
        <f t="shared" si="225"/>
        <v>0</v>
      </c>
      <c r="M4856">
        <f t="shared" si="226"/>
        <v>0</v>
      </c>
      <c r="T4856" s="1">
        <f t="shared" si="227"/>
        <v>0</v>
      </c>
    </row>
    <row r="4857" spans="6:20" ht="16" x14ac:dyDescent="0.2">
      <c r="F4857" s="1">
        <f t="shared" si="225"/>
        <v>0</v>
      </c>
      <c r="M4857">
        <f t="shared" si="226"/>
        <v>0</v>
      </c>
      <c r="T4857" s="1">
        <f t="shared" si="227"/>
        <v>0</v>
      </c>
    </row>
    <row r="4858" spans="6:20" ht="16" x14ac:dyDescent="0.2">
      <c r="F4858" s="1">
        <f t="shared" si="225"/>
        <v>0</v>
      </c>
      <c r="M4858">
        <f t="shared" si="226"/>
        <v>0</v>
      </c>
      <c r="T4858" s="1">
        <f t="shared" si="227"/>
        <v>0</v>
      </c>
    </row>
    <row r="4859" spans="6:20" ht="16" x14ac:dyDescent="0.2">
      <c r="F4859" s="1">
        <f t="shared" si="225"/>
        <v>0</v>
      </c>
      <c r="M4859">
        <f t="shared" si="226"/>
        <v>0</v>
      </c>
      <c r="T4859" s="1">
        <f t="shared" si="227"/>
        <v>0</v>
      </c>
    </row>
    <row r="4860" spans="6:20" ht="16" x14ac:dyDescent="0.2">
      <c r="F4860" s="1">
        <f t="shared" si="225"/>
        <v>0</v>
      </c>
      <c r="M4860">
        <f t="shared" si="226"/>
        <v>0</v>
      </c>
      <c r="T4860" s="1">
        <f t="shared" si="227"/>
        <v>0</v>
      </c>
    </row>
    <row r="4861" spans="6:20" ht="16" x14ac:dyDescent="0.2">
      <c r="F4861" s="1">
        <f t="shared" si="225"/>
        <v>0</v>
      </c>
      <c r="M4861">
        <f t="shared" si="226"/>
        <v>0</v>
      </c>
      <c r="T4861" s="1">
        <f t="shared" si="227"/>
        <v>0</v>
      </c>
    </row>
    <row r="4862" spans="6:20" ht="16" x14ac:dyDescent="0.2">
      <c r="F4862" s="1">
        <f t="shared" si="225"/>
        <v>0</v>
      </c>
      <c r="M4862">
        <f t="shared" si="226"/>
        <v>0</v>
      </c>
      <c r="T4862" s="1">
        <f t="shared" si="227"/>
        <v>0</v>
      </c>
    </row>
    <row r="4863" spans="6:20" ht="16" x14ac:dyDescent="0.2">
      <c r="F4863" s="1">
        <f t="shared" si="225"/>
        <v>0</v>
      </c>
      <c r="M4863">
        <f t="shared" si="226"/>
        <v>0</v>
      </c>
      <c r="T4863" s="1">
        <f t="shared" si="227"/>
        <v>0</v>
      </c>
    </row>
    <row r="4864" spans="6:20" ht="16" x14ac:dyDescent="0.2">
      <c r="F4864" s="1">
        <f t="shared" si="225"/>
        <v>0</v>
      </c>
      <c r="M4864">
        <f t="shared" si="226"/>
        <v>0</v>
      </c>
      <c r="T4864" s="1">
        <f t="shared" si="227"/>
        <v>0</v>
      </c>
    </row>
    <row r="4865" spans="6:20" ht="16" x14ac:dyDescent="0.2">
      <c r="F4865" s="1">
        <f t="shared" si="225"/>
        <v>0</v>
      </c>
      <c r="M4865">
        <f t="shared" si="226"/>
        <v>0</v>
      </c>
      <c r="T4865" s="1">
        <f t="shared" si="227"/>
        <v>0</v>
      </c>
    </row>
    <row r="4866" spans="6:20" ht="16" x14ac:dyDescent="0.2">
      <c r="F4866" s="1">
        <f t="shared" si="225"/>
        <v>0</v>
      </c>
      <c r="M4866">
        <f t="shared" si="226"/>
        <v>0</v>
      </c>
      <c r="T4866" s="1">
        <f t="shared" si="227"/>
        <v>0</v>
      </c>
    </row>
    <row r="4867" spans="6:20" ht="16" x14ac:dyDescent="0.2">
      <c r="F4867" s="1">
        <f t="shared" si="225"/>
        <v>0</v>
      </c>
      <c r="M4867">
        <f t="shared" si="226"/>
        <v>0</v>
      </c>
      <c r="T4867" s="1">
        <f t="shared" si="227"/>
        <v>0</v>
      </c>
    </row>
    <row r="4868" spans="6:20" ht="16" x14ac:dyDescent="0.2">
      <c r="F4868" s="1">
        <f t="shared" si="225"/>
        <v>0</v>
      </c>
      <c r="M4868">
        <f t="shared" si="226"/>
        <v>0</v>
      </c>
      <c r="T4868" s="1">
        <f t="shared" si="227"/>
        <v>0</v>
      </c>
    </row>
    <row r="4869" spans="6:20" ht="16" x14ac:dyDescent="0.2">
      <c r="F4869" s="1">
        <f t="shared" ref="F4869:F4932" si="228">IF(C4869&gt;C$3,1,0)</f>
        <v>0</v>
      </c>
      <c r="M4869">
        <f t="shared" si="226"/>
        <v>0</v>
      </c>
      <c r="T4869" s="1">
        <f t="shared" si="227"/>
        <v>0</v>
      </c>
    </row>
    <row r="4870" spans="6:20" ht="16" x14ac:dyDescent="0.2">
      <c r="F4870" s="1">
        <f t="shared" si="228"/>
        <v>0</v>
      </c>
      <c r="M4870">
        <f t="shared" ref="M4870:M4933" si="229">IF(J4870&gt;J$3,1,0)</f>
        <v>0</v>
      </c>
      <c r="T4870" s="1">
        <f t="shared" ref="T4870:T4933" si="230">IF(Q4870&gt;Q$3,1,0)</f>
        <v>0</v>
      </c>
    </row>
    <row r="4871" spans="6:20" ht="16" x14ac:dyDescent="0.2">
      <c r="F4871" s="1">
        <f t="shared" si="228"/>
        <v>0</v>
      </c>
      <c r="M4871">
        <f t="shared" si="229"/>
        <v>0</v>
      </c>
      <c r="T4871" s="1">
        <f t="shared" si="230"/>
        <v>0</v>
      </c>
    </row>
    <row r="4872" spans="6:20" ht="16" x14ac:dyDescent="0.2">
      <c r="F4872" s="1">
        <f t="shared" si="228"/>
        <v>0</v>
      </c>
      <c r="M4872">
        <f t="shared" si="229"/>
        <v>0</v>
      </c>
      <c r="T4872" s="1">
        <f t="shared" si="230"/>
        <v>0</v>
      </c>
    </row>
    <row r="4873" spans="6:20" ht="16" x14ac:dyDescent="0.2">
      <c r="F4873" s="1">
        <f t="shared" si="228"/>
        <v>0</v>
      </c>
      <c r="M4873">
        <f t="shared" si="229"/>
        <v>0</v>
      </c>
      <c r="T4873" s="1">
        <f t="shared" si="230"/>
        <v>0</v>
      </c>
    </row>
    <row r="4874" spans="6:20" ht="16" x14ac:dyDescent="0.2">
      <c r="F4874" s="1">
        <f t="shared" si="228"/>
        <v>0</v>
      </c>
      <c r="M4874">
        <f t="shared" si="229"/>
        <v>0</v>
      </c>
      <c r="T4874" s="1">
        <f t="shared" si="230"/>
        <v>0</v>
      </c>
    </row>
    <row r="4875" spans="6:20" ht="16" x14ac:dyDescent="0.2">
      <c r="F4875" s="1">
        <f t="shared" si="228"/>
        <v>0</v>
      </c>
      <c r="M4875">
        <f t="shared" si="229"/>
        <v>0</v>
      </c>
      <c r="T4875" s="1">
        <f t="shared" si="230"/>
        <v>0</v>
      </c>
    </row>
    <row r="4876" spans="6:20" ht="16" x14ac:dyDescent="0.2">
      <c r="F4876" s="1">
        <f t="shared" si="228"/>
        <v>0</v>
      </c>
      <c r="M4876">
        <f t="shared" si="229"/>
        <v>0</v>
      </c>
      <c r="T4876" s="1">
        <f t="shared" si="230"/>
        <v>0</v>
      </c>
    </row>
    <row r="4877" spans="6:20" ht="16" x14ac:dyDescent="0.2">
      <c r="F4877" s="1">
        <f t="shared" si="228"/>
        <v>0</v>
      </c>
      <c r="M4877">
        <f t="shared" si="229"/>
        <v>0</v>
      </c>
      <c r="T4877" s="1">
        <f t="shared" si="230"/>
        <v>0</v>
      </c>
    </row>
    <row r="4878" spans="6:20" ht="16" x14ac:dyDescent="0.2">
      <c r="F4878" s="1">
        <f t="shared" si="228"/>
        <v>0</v>
      </c>
      <c r="M4878">
        <f t="shared" si="229"/>
        <v>0</v>
      </c>
      <c r="T4878" s="1">
        <f t="shared" si="230"/>
        <v>0</v>
      </c>
    </row>
    <row r="4879" spans="6:20" ht="16" x14ac:dyDescent="0.2">
      <c r="F4879" s="1">
        <f t="shared" si="228"/>
        <v>0</v>
      </c>
      <c r="M4879">
        <f t="shared" si="229"/>
        <v>0</v>
      </c>
      <c r="T4879" s="1">
        <f t="shared" si="230"/>
        <v>0</v>
      </c>
    </row>
    <row r="4880" spans="6:20" ht="16" x14ac:dyDescent="0.2">
      <c r="F4880" s="1">
        <f t="shared" si="228"/>
        <v>0</v>
      </c>
      <c r="M4880">
        <f t="shared" si="229"/>
        <v>0</v>
      </c>
      <c r="T4880" s="1">
        <f t="shared" si="230"/>
        <v>0</v>
      </c>
    </row>
    <row r="4881" spans="6:20" ht="16" x14ac:dyDescent="0.2">
      <c r="F4881" s="1">
        <f t="shared" si="228"/>
        <v>0</v>
      </c>
      <c r="M4881">
        <f t="shared" si="229"/>
        <v>0</v>
      </c>
      <c r="T4881" s="1">
        <f t="shared" si="230"/>
        <v>0</v>
      </c>
    </row>
    <row r="4882" spans="6:20" ht="16" x14ac:dyDescent="0.2">
      <c r="F4882" s="1">
        <f t="shared" si="228"/>
        <v>0</v>
      </c>
      <c r="M4882">
        <f t="shared" si="229"/>
        <v>0</v>
      </c>
      <c r="T4882" s="1">
        <f t="shared" si="230"/>
        <v>0</v>
      </c>
    </row>
    <row r="4883" spans="6:20" ht="16" x14ac:dyDescent="0.2">
      <c r="F4883" s="1">
        <f t="shared" si="228"/>
        <v>0</v>
      </c>
      <c r="M4883">
        <f t="shared" si="229"/>
        <v>0</v>
      </c>
      <c r="T4883" s="1">
        <f t="shared" si="230"/>
        <v>0</v>
      </c>
    </row>
    <row r="4884" spans="6:20" ht="16" x14ac:dyDescent="0.2">
      <c r="F4884" s="1">
        <f t="shared" si="228"/>
        <v>0</v>
      </c>
      <c r="M4884">
        <f t="shared" si="229"/>
        <v>0</v>
      </c>
      <c r="T4884" s="1">
        <f t="shared" si="230"/>
        <v>0</v>
      </c>
    </row>
    <row r="4885" spans="6:20" ht="16" x14ac:dyDescent="0.2">
      <c r="F4885" s="1">
        <f t="shared" si="228"/>
        <v>0</v>
      </c>
      <c r="M4885">
        <f t="shared" si="229"/>
        <v>0</v>
      </c>
      <c r="T4885" s="1">
        <f t="shared" si="230"/>
        <v>0</v>
      </c>
    </row>
    <row r="4886" spans="6:20" ht="16" x14ac:dyDescent="0.2">
      <c r="F4886" s="1">
        <f t="shared" si="228"/>
        <v>0</v>
      </c>
      <c r="M4886">
        <f t="shared" si="229"/>
        <v>0</v>
      </c>
      <c r="T4886" s="1">
        <f t="shared" si="230"/>
        <v>0</v>
      </c>
    </row>
    <row r="4887" spans="6:20" ht="16" x14ac:dyDescent="0.2">
      <c r="F4887" s="1">
        <f t="shared" si="228"/>
        <v>0</v>
      </c>
      <c r="M4887">
        <f t="shared" si="229"/>
        <v>0</v>
      </c>
      <c r="T4887" s="1">
        <f t="shared" si="230"/>
        <v>0</v>
      </c>
    </row>
    <row r="4888" spans="6:20" ht="16" x14ac:dyDescent="0.2">
      <c r="F4888" s="1">
        <f t="shared" si="228"/>
        <v>0</v>
      </c>
      <c r="M4888">
        <f t="shared" si="229"/>
        <v>0</v>
      </c>
      <c r="T4888" s="1">
        <f t="shared" si="230"/>
        <v>0</v>
      </c>
    </row>
    <row r="4889" spans="6:20" ht="16" x14ac:dyDescent="0.2">
      <c r="F4889" s="1">
        <f t="shared" si="228"/>
        <v>0</v>
      </c>
      <c r="M4889">
        <f t="shared" si="229"/>
        <v>0</v>
      </c>
      <c r="T4889" s="1">
        <f t="shared" si="230"/>
        <v>0</v>
      </c>
    </row>
    <row r="4890" spans="6:20" ht="16" x14ac:dyDescent="0.2">
      <c r="F4890" s="1">
        <f t="shared" si="228"/>
        <v>0</v>
      </c>
      <c r="M4890">
        <f t="shared" si="229"/>
        <v>0</v>
      </c>
      <c r="T4890" s="1">
        <f t="shared" si="230"/>
        <v>0</v>
      </c>
    </row>
    <row r="4891" spans="6:20" ht="16" x14ac:dyDescent="0.2">
      <c r="F4891" s="1">
        <f t="shared" si="228"/>
        <v>0</v>
      </c>
      <c r="M4891">
        <f t="shared" si="229"/>
        <v>0</v>
      </c>
      <c r="T4891" s="1">
        <f t="shared" si="230"/>
        <v>0</v>
      </c>
    </row>
    <row r="4892" spans="6:20" ht="16" x14ac:dyDescent="0.2">
      <c r="F4892" s="1">
        <f t="shared" si="228"/>
        <v>0</v>
      </c>
      <c r="M4892">
        <f t="shared" si="229"/>
        <v>0</v>
      </c>
      <c r="T4892" s="1">
        <f t="shared" si="230"/>
        <v>0</v>
      </c>
    </row>
    <row r="4893" spans="6:20" ht="16" x14ac:dyDescent="0.2">
      <c r="F4893" s="1">
        <f t="shared" si="228"/>
        <v>0</v>
      </c>
      <c r="M4893">
        <f t="shared" si="229"/>
        <v>0</v>
      </c>
      <c r="T4893" s="1">
        <f t="shared" si="230"/>
        <v>0</v>
      </c>
    </row>
    <row r="4894" spans="6:20" ht="16" x14ac:dyDescent="0.2">
      <c r="F4894" s="1">
        <f t="shared" si="228"/>
        <v>0</v>
      </c>
      <c r="M4894">
        <f t="shared" si="229"/>
        <v>0</v>
      </c>
      <c r="T4894" s="1">
        <f t="shared" si="230"/>
        <v>0</v>
      </c>
    </row>
    <row r="4895" spans="6:20" ht="16" x14ac:dyDescent="0.2">
      <c r="F4895" s="1">
        <f t="shared" si="228"/>
        <v>0</v>
      </c>
      <c r="M4895">
        <f t="shared" si="229"/>
        <v>0</v>
      </c>
      <c r="T4895" s="1">
        <f t="shared" si="230"/>
        <v>0</v>
      </c>
    </row>
    <row r="4896" spans="6:20" ht="16" x14ac:dyDescent="0.2">
      <c r="F4896" s="1">
        <f t="shared" si="228"/>
        <v>0</v>
      </c>
      <c r="M4896">
        <f t="shared" si="229"/>
        <v>0</v>
      </c>
      <c r="T4896" s="1">
        <f t="shared" si="230"/>
        <v>0</v>
      </c>
    </row>
    <row r="4897" spans="6:20" ht="16" x14ac:dyDescent="0.2">
      <c r="F4897" s="1">
        <f t="shared" si="228"/>
        <v>0</v>
      </c>
      <c r="M4897">
        <f t="shared" si="229"/>
        <v>0</v>
      </c>
      <c r="T4897" s="1">
        <f t="shared" si="230"/>
        <v>0</v>
      </c>
    </row>
    <row r="4898" spans="6:20" ht="16" x14ac:dyDescent="0.2">
      <c r="F4898" s="1">
        <f t="shared" si="228"/>
        <v>0</v>
      </c>
      <c r="M4898">
        <f t="shared" si="229"/>
        <v>0</v>
      </c>
      <c r="T4898" s="1">
        <f t="shared" si="230"/>
        <v>0</v>
      </c>
    </row>
    <row r="4899" spans="6:20" ht="16" x14ac:dyDescent="0.2">
      <c r="F4899" s="1">
        <f t="shared" si="228"/>
        <v>0</v>
      </c>
      <c r="M4899">
        <f t="shared" si="229"/>
        <v>0</v>
      </c>
      <c r="T4899" s="1">
        <f t="shared" si="230"/>
        <v>0</v>
      </c>
    </row>
    <row r="4900" spans="6:20" ht="16" x14ac:dyDescent="0.2">
      <c r="F4900" s="1">
        <f t="shared" si="228"/>
        <v>0</v>
      </c>
      <c r="M4900">
        <f t="shared" si="229"/>
        <v>0</v>
      </c>
      <c r="T4900" s="1">
        <f t="shared" si="230"/>
        <v>0</v>
      </c>
    </row>
    <row r="4901" spans="6:20" ht="16" x14ac:dyDescent="0.2">
      <c r="F4901" s="1">
        <f t="shared" si="228"/>
        <v>0</v>
      </c>
      <c r="M4901">
        <f t="shared" si="229"/>
        <v>0</v>
      </c>
      <c r="T4901" s="1">
        <f t="shared" si="230"/>
        <v>0</v>
      </c>
    </row>
    <row r="4902" spans="6:20" ht="16" x14ac:dyDescent="0.2">
      <c r="F4902" s="1">
        <f t="shared" si="228"/>
        <v>0</v>
      </c>
      <c r="M4902">
        <f t="shared" si="229"/>
        <v>0</v>
      </c>
      <c r="T4902" s="1">
        <f t="shared" si="230"/>
        <v>0</v>
      </c>
    </row>
    <row r="4903" spans="6:20" ht="16" x14ac:dyDescent="0.2">
      <c r="F4903" s="1">
        <f t="shared" si="228"/>
        <v>0</v>
      </c>
      <c r="M4903">
        <f t="shared" si="229"/>
        <v>0</v>
      </c>
      <c r="T4903" s="1">
        <f t="shared" si="230"/>
        <v>0</v>
      </c>
    </row>
    <row r="4904" spans="6:20" ht="16" x14ac:dyDescent="0.2">
      <c r="F4904" s="1">
        <f t="shared" si="228"/>
        <v>0</v>
      </c>
      <c r="M4904">
        <f t="shared" si="229"/>
        <v>0</v>
      </c>
      <c r="T4904" s="1">
        <f t="shared" si="230"/>
        <v>0</v>
      </c>
    </row>
    <row r="4905" spans="6:20" ht="16" x14ac:dyDescent="0.2">
      <c r="F4905" s="1">
        <f t="shared" si="228"/>
        <v>0</v>
      </c>
      <c r="M4905">
        <f t="shared" si="229"/>
        <v>0</v>
      </c>
      <c r="T4905" s="1">
        <f t="shared" si="230"/>
        <v>0</v>
      </c>
    </row>
    <row r="4906" spans="6:20" ht="16" x14ac:dyDescent="0.2">
      <c r="F4906" s="1">
        <f t="shared" si="228"/>
        <v>0</v>
      </c>
      <c r="M4906">
        <f t="shared" si="229"/>
        <v>0</v>
      </c>
      <c r="T4906" s="1">
        <f t="shared" si="230"/>
        <v>0</v>
      </c>
    </row>
    <row r="4907" spans="6:20" ht="16" x14ac:dyDescent="0.2">
      <c r="F4907" s="1">
        <f t="shared" si="228"/>
        <v>0</v>
      </c>
      <c r="M4907">
        <f t="shared" si="229"/>
        <v>0</v>
      </c>
      <c r="T4907" s="1">
        <f t="shared" si="230"/>
        <v>0</v>
      </c>
    </row>
    <row r="4908" spans="6:20" ht="16" x14ac:dyDescent="0.2">
      <c r="F4908" s="1">
        <f t="shared" si="228"/>
        <v>0</v>
      </c>
      <c r="M4908">
        <f t="shared" si="229"/>
        <v>0</v>
      </c>
      <c r="T4908" s="1">
        <f t="shared" si="230"/>
        <v>0</v>
      </c>
    </row>
    <row r="4909" spans="6:20" ht="16" x14ac:dyDescent="0.2">
      <c r="F4909" s="1">
        <f t="shared" si="228"/>
        <v>0</v>
      </c>
      <c r="M4909">
        <f t="shared" si="229"/>
        <v>0</v>
      </c>
      <c r="T4909" s="1">
        <f t="shared" si="230"/>
        <v>0</v>
      </c>
    </row>
    <row r="4910" spans="6:20" ht="16" x14ac:dyDescent="0.2">
      <c r="F4910" s="1">
        <f t="shared" si="228"/>
        <v>0</v>
      </c>
      <c r="M4910">
        <f t="shared" si="229"/>
        <v>0</v>
      </c>
      <c r="T4910" s="1">
        <f t="shared" si="230"/>
        <v>0</v>
      </c>
    </row>
    <row r="4911" spans="6:20" ht="16" x14ac:dyDescent="0.2">
      <c r="F4911" s="1">
        <f t="shared" si="228"/>
        <v>0</v>
      </c>
      <c r="M4911">
        <f t="shared" si="229"/>
        <v>0</v>
      </c>
      <c r="T4911" s="1">
        <f t="shared" si="230"/>
        <v>0</v>
      </c>
    </row>
    <row r="4912" spans="6:20" ht="16" x14ac:dyDescent="0.2">
      <c r="F4912" s="1">
        <f t="shared" si="228"/>
        <v>0</v>
      </c>
      <c r="M4912">
        <f t="shared" si="229"/>
        <v>0</v>
      </c>
      <c r="T4912" s="1">
        <f t="shared" si="230"/>
        <v>0</v>
      </c>
    </row>
    <row r="4913" spans="6:20" ht="16" x14ac:dyDescent="0.2">
      <c r="F4913" s="1">
        <f t="shared" si="228"/>
        <v>0</v>
      </c>
      <c r="M4913">
        <f t="shared" si="229"/>
        <v>0</v>
      </c>
      <c r="T4913" s="1">
        <f t="shared" si="230"/>
        <v>0</v>
      </c>
    </row>
    <row r="4914" spans="6:20" ht="16" x14ac:dyDescent="0.2">
      <c r="F4914" s="1">
        <f t="shared" si="228"/>
        <v>0</v>
      </c>
      <c r="M4914">
        <f t="shared" si="229"/>
        <v>0</v>
      </c>
      <c r="T4914" s="1">
        <f t="shared" si="230"/>
        <v>0</v>
      </c>
    </row>
    <row r="4915" spans="6:20" ht="16" x14ac:dyDescent="0.2">
      <c r="F4915" s="1">
        <f t="shared" si="228"/>
        <v>0</v>
      </c>
      <c r="M4915">
        <f t="shared" si="229"/>
        <v>0</v>
      </c>
      <c r="T4915" s="1">
        <f t="shared" si="230"/>
        <v>0</v>
      </c>
    </row>
    <row r="4916" spans="6:20" ht="16" x14ac:dyDescent="0.2">
      <c r="F4916" s="1">
        <f t="shared" si="228"/>
        <v>0</v>
      </c>
      <c r="M4916">
        <f t="shared" si="229"/>
        <v>0</v>
      </c>
      <c r="T4916" s="1">
        <f t="shared" si="230"/>
        <v>0</v>
      </c>
    </row>
    <row r="4917" spans="6:20" ht="16" x14ac:dyDescent="0.2">
      <c r="F4917" s="1">
        <f t="shared" si="228"/>
        <v>0</v>
      </c>
      <c r="M4917">
        <f t="shared" si="229"/>
        <v>0</v>
      </c>
      <c r="T4917" s="1">
        <f t="shared" si="230"/>
        <v>0</v>
      </c>
    </row>
    <row r="4918" spans="6:20" ht="16" x14ac:dyDescent="0.2">
      <c r="F4918" s="1">
        <f t="shared" si="228"/>
        <v>0</v>
      </c>
      <c r="M4918">
        <f t="shared" si="229"/>
        <v>0</v>
      </c>
      <c r="T4918" s="1">
        <f t="shared" si="230"/>
        <v>0</v>
      </c>
    </row>
    <row r="4919" spans="6:20" ht="16" x14ac:dyDescent="0.2">
      <c r="F4919" s="1">
        <f t="shared" si="228"/>
        <v>0</v>
      </c>
      <c r="M4919">
        <f t="shared" si="229"/>
        <v>0</v>
      </c>
      <c r="T4919" s="1">
        <f t="shared" si="230"/>
        <v>0</v>
      </c>
    </row>
    <row r="4920" spans="6:20" ht="16" x14ac:dyDescent="0.2">
      <c r="F4920" s="1">
        <f t="shared" si="228"/>
        <v>0</v>
      </c>
      <c r="M4920">
        <f t="shared" si="229"/>
        <v>0</v>
      </c>
      <c r="T4920" s="1">
        <f t="shared" si="230"/>
        <v>0</v>
      </c>
    </row>
    <row r="4921" spans="6:20" ht="16" x14ac:dyDescent="0.2">
      <c r="F4921" s="1">
        <f t="shared" si="228"/>
        <v>0</v>
      </c>
      <c r="M4921">
        <f t="shared" si="229"/>
        <v>0</v>
      </c>
      <c r="T4921" s="1">
        <f t="shared" si="230"/>
        <v>0</v>
      </c>
    </row>
    <row r="4922" spans="6:20" ht="16" x14ac:dyDescent="0.2">
      <c r="F4922" s="1">
        <f t="shared" si="228"/>
        <v>0</v>
      </c>
      <c r="M4922">
        <f t="shared" si="229"/>
        <v>0</v>
      </c>
      <c r="T4922" s="1">
        <f t="shared" si="230"/>
        <v>0</v>
      </c>
    </row>
    <row r="4923" spans="6:20" ht="16" x14ac:dyDescent="0.2">
      <c r="F4923" s="1">
        <f t="shared" si="228"/>
        <v>0</v>
      </c>
      <c r="M4923">
        <f t="shared" si="229"/>
        <v>0</v>
      </c>
      <c r="T4923" s="1">
        <f t="shared" si="230"/>
        <v>0</v>
      </c>
    </row>
    <row r="4924" spans="6:20" ht="16" x14ac:dyDescent="0.2">
      <c r="F4924" s="1">
        <f t="shared" si="228"/>
        <v>0</v>
      </c>
      <c r="M4924">
        <f t="shared" si="229"/>
        <v>0</v>
      </c>
      <c r="T4924" s="1">
        <f t="shared" si="230"/>
        <v>0</v>
      </c>
    </row>
    <row r="4925" spans="6:20" ht="16" x14ac:dyDescent="0.2">
      <c r="F4925" s="1">
        <f t="shared" si="228"/>
        <v>0</v>
      </c>
      <c r="M4925">
        <f t="shared" si="229"/>
        <v>0</v>
      </c>
      <c r="T4925" s="1">
        <f t="shared" si="230"/>
        <v>0</v>
      </c>
    </row>
    <row r="4926" spans="6:20" ht="16" x14ac:dyDescent="0.2">
      <c r="F4926" s="1">
        <f t="shared" si="228"/>
        <v>0</v>
      </c>
      <c r="M4926">
        <f t="shared" si="229"/>
        <v>0</v>
      </c>
      <c r="T4926" s="1">
        <f t="shared" si="230"/>
        <v>0</v>
      </c>
    </row>
    <row r="4927" spans="6:20" ht="16" x14ac:dyDescent="0.2">
      <c r="F4927" s="1">
        <f t="shared" si="228"/>
        <v>0</v>
      </c>
      <c r="M4927">
        <f t="shared" si="229"/>
        <v>0</v>
      </c>
      <c r="T4927" s="1">
        <f t="shared" si="230"/>
        <v>0</v>
      </c>
    </row>
    <row r="4928" spans="6:20" ht="16" x14ac:dyDescent="0.2">
      <c r="F4928" s="1">
        <f t="shared" si="228"/>
        <v>0</v>
      </c>
      <c r="M4928">
        <f t="shared" si="229"/>
        <v>0</v>
      </c>
      <c r="T4928" s="1">
        <f t="shared" si="230"/>
        <v>0</v>
      </c>
    </row>
    <row r="4929" spans="6:20" ht="16" x14ac:dyDescent="0.2">
      <c r="F4929" s="1">
        <f t="shared" si="228"/>
        <v>0</v>
      </c>
      <c r="M4929">
        <f t="shared" si="229"/>
        <v>0</v>
      </c>
      <c r="T4929" s="1">
        <f t="shared" si="230"/>
        <v>0</v>
      </c>
    </row>
    <row r="4930" spans="6:20" ht="16" x14ac:dyDescent="0.2">
      <c r="F4930" s="1">
        <f t="shared" si="228"/>
        <v>0</v>
      </c>
      <c r="M4930">
        <f t="shared" si="229"/>
        <v>0</v>
      </c>
      <c r="T4930" s="1">
        <f t="shared" si="230"/>
        <v>0</v>
      </c>
    </row>
    <row r="4931" spans="6:20" ht="16" x14ac:dyDescent="0.2">
      <c r="F4931" s="1">
        <f t="shared" si="228"/>
        <v>0</v>
      </c>
      <c r="M4931">
        <f t="shared" si="229"/>
        <v>0</v>
      </c>
      <c r="T4931" s="1">
        <f t="shared" si="230"/>
        <v>0</v>
      </c>
    </row>
    <row r="4932" spans="6:20" ht="16" x14ac:dyDescent="0.2">
      <c r="F4932" s="1">
        <f t="shared" si="228"/>
        <v>0</v>
      </c>
      <c r="M4932">
        <f t="shared" si="229"/>
        <v>0</v>
      </c>
      <c r="T4932" s="1">
        <f t="shared" si="230"/>
        <v>0</v>
      </c>
    </row>
    <row r="4933" spans="6:20" ht="16" x14ac:dyDescent="0.2">
      <c r="F4933" s="1">
        <f t="shared" ref="F4933:F4996" si="231">IF(C4933&gt;C$3,1,0)</f>
        <v>0</v>
      </c>
      <c r="M4933">
        <f t="shared" si="229"/>
        <v>0</v>
      </c>
      <c r="T4933" s="1">
        <f t="shared" si="230"/>
        <v>0</v>
      </c>
    </row>
    <row r="4934" spans="6:20" ht="16" x14ac:dyDescent="0.2">
      <c r="F4934" s="1">
        <f t="shared" si="231"/>
        <v>0</v>
      </c>
      <c r="M4934">
        <f t="shared" ref="M4934:M4997" si="232">IF(J4934&gt;J$3,1,0)</f>
        <v>0</v>
      </c>
      <c r="T4934" s="1">
        <f t="shared" ref="T4934:T4997" si="233">IF(Q4934&gt;Q$3,1,0)</f>
        <v>0</v>
      </c>
    </row>
    <row r="4935" spans="6:20" ht="16" x14ac:dyDescent="0.2">
      <c r="F4935" s="1">
        <f t="shared" si="231"/>
        <v>0</v>
      </c>
      <c r="M4935">
        <f t="shared" si="232"/>
        <v>0</v>
      </c>
      <c r="T4935" s="1">
        <f t="shared" si="233"/>
        <v>0</v>
      </c>
    </row>
    <row r="4936" spans="6:20" ht="16" x14ac:dyDescent="0.2">
      <c r="F4936" s="1">
        <f t="shared" si="231"/>
        <v>0</v>
      </c>
      <c r="M4936">
        <f t="shared" si="232"/>
        <v>0</v>
      </c>
      <c r="T4936" s="1">
        <f t="shared" si="233"/>
        <v>0</v>
      </c>
    </row>
    <row r="4937" spans="6:20" ht="16" x14ac:dyDescent="0.2">
      <c r="F4937" s="1">
        <f t="shared" si="231"/>
        <v>0</v>
      </c>
      <c r="M4937">
        <f t="shared" si="232"/>
        <v>0</v>
      </c>
      <c r="T4937" s="1">
        <f t="shared" si="233"/>
        <v>0</v>
      </c>
    </row>
    <row r="4938" spans="6:20" ht="16" x14ac:dyDescent="0.2">
      <c r="F4938" s="1">
        <f t="shared" si="231"/>
        <v>0</v>
      </c>
      <c r="M4938">
        <f t="shared" si="232"/>
        <v>0</v>
      </c>
      <c r="T4938" s="1">
        <f t="shared" si="233"/>
        <v>0</v>
      </c>
    </row>
    <row r="4939" spans="6:20" ht="16" x14ac:dyDescent="0.2">
      <c r="F4939" s="1">
        <f t="shared" si="231"/>
        <v>0</v>
      </c>
      <c r="M4939">
        <f t="shared" si="232"/>
        <v>0</v>
      </c>
      <c r="T4939" s="1">
        <f t="shared" si="233"/>
        <v>0</v>
      </c>
    </row>
    <row r="4940" spans="6:20" ht="16" x14ac:dyDescent="0.2">
      <c r="F4940" s="1">
        <f t="shared" si="231"/>
        <v>0</v>
      </c>
      <c r="M4940">
        <f t="shared" si="232"/>
        <v>0</v>
      </c>
      <c r="T4940" s="1">
        <f t="shared" si="233"/>
        <v>0</v>
      </c>
    </row>
    <row r="4941" spans="6:20" ht="16" x14ac:dyDescent="0.2">
      <c r="F4941" s="1">
        <f t="shared" si="231"/>
        <v>0</v>
      </c>
      <c r="M4941">
        <f t="shared" si="232"/>
        <v>0</v>
      </c>
      <c r="T4941" s="1">
        <f t="shared" si="233"/>
        <v>0</v>
      </c>
    </row>
    <row r="4942" spans="6:20" ht="16" x14ac:dyDescent="0.2">
      <c r="F4942" s="1">
        <f t="shared" si="231"/>
        <v>0</v>
      </c>
      <c r="M4942">
        <f t="shared" si="232"/>
        <v>0</v>
      </c>
      <c r="T4942" s="1">
        <f t="shared" si="233"/>
        <v>0</v>
      </c>
    </row>
    <row r="4943" spans="6:20" ht="16" x14ac:dyDescent="0.2">
      <c r="F4943" s="1">
        <f t="shared" si="231"/>
        <v>0</v>
      </c>
      <c r="M4943">
        <f t="shared" si="232"/>
        <v>0</v>
      </c>
      <c r="T4943" s="1">
        <f t="shared" si="233"/>
        <v>0</v>
      </c>
    </row>
    <row r="4944" spans="6:20" ht="16" x14ac:dyDescent="0.2">
      <c r="F4944" s="1">
        <f t="shared" si="231"/>
        <v>0</v>
      </c>
      <c r="M4944">
        <f t="shared" si="232"/>
        <v>0</v>
      </c>
      <c r="T4944" s="1">
        <f t="shared" si="233"/>
        <v>0</v>
      </c>
    </row>
    <row r="4945" spans="6:20" ht="16" x14ac:dyDescent="0.2">
      <c r="F4945" s="1">
        <f t="shared" si="231"/>
        <v>0</v>
      </c>
      <c r="M4945">
        <f t="shared" si="232"/>
        <v>0</v>
      </c>
      <c r="T4945" s="1">
        <f t="shared" si="233"/>
        <v>0</v>
      </c>
    </row>
    <row r="4946" spans="6:20" ht="16" x14ac:dyDescent="0.2">
      <c r="F4946" s="1">
        <f t="shared" si="231"/>
        <v>0</v>
      </c>
      <c r="M4946">
        <f t="shared" si="232"/>
        <v>0</v>
      </c>
      <c r="T4946" s="1">
        <f t="shared" si="233"/>
        <v>0</v>
      </c>
    </row>
    <row r="4947" spans="6:20" ht="16" x14ac:dyDescent="0.2">
      <c r="F4947" s="1">
        <f t="shared" si="231"/>
        <v>0</v>
      </c>
      <c r="M4947">
        <f t="shared" si="232"/>
        <v>0</v>
      </c>
      <c r="T4947" s="1">
        <f t="shared" si="233"/>
        <v>0</v>
      </c>
    </row>
    <row r="4948" spans="6:20" ht="16" x14ac:dyDescent="0.2">
      <c r="F4948" s="1">
        <f t="shared" si="231"/>
        <v>0</v>
      </c>
      <c r="M4948">
        <f t="shared" si="232"/>
        <v>0</v>
      </c>
      <c r="T4948" s="1">
        <f t="shared" si="233"/>
        <v>0</v>
      </c>
    </row>
    <row r="4949" spans="6:20" ht="16" x14ac:dyDescent="0.2">
      <c r="F4949" s="1">
        <f t="shared" si="231"/>
        <v>0</v>
      </c>
      <c r="M4949">
        <f t="shared" si="232"/>
        <v>0</v>
      </c>
      <c r="T4949" s="1">
        <f t="shared" si="233"/>
        <v>0</v>
      </c>
    </row>
    <row r="4950" spans="6:20" ht="16" x14ac:dyDescent="0.2">
      <c r="F4950" s="1">
        <f t="shared" si="231"/>
        <v>0</v>
      </c>
      <c r="M4950">
        <f t="shared" si="232"/>
        <v>0</v>
      </c>
      <c r="T4950" s="1">
        <f t="shared" si="233"/>
        <v>0</v>
      </c>
    </row>
    <row r="4951" spans="6:20" ht="16" x14ac:dyDescent="0.2">
      <c r="F4951" s="1">
        <f t="shared" si="231"/>
        <v>0</v>
      </c>
      <c r="M4951">
        <f t="shared" si="232"/>
        <v>0</v>
      </c>
      <c r="T4951" s="1">
        <f t="shared" si="233"/>
        <v>0</v>
      </c>
    </row>
    <row r="4952" spans="6:20" ht="16" x14ac:dyDescent="0.2">
      <c r="F4952" s="1">
        <f t="shared" si="231"/>
        <v>0</v>
      </c>
      <c r="M4952">
        <f t="shared" si="232"/>
        <v>0</v>
      </c>
      <c r="T4952" s="1">
        <f t="shared" si="233"/>
        <v>0</v>
      </c>
    </row>
    <row r="4953" spans="6:20" ht="16" x14ac:dyDescent="0.2">
      <c r="F4953" s="1">
        <f t="shared" si="231"/>
        <v>0</v>
      </c>
      <c r="M4953">
        <f t="shared" si="232"/>
        <v>0</v>
      </c>
      <c r="T4953" s="1">
        <f t="shared" si="233"/>
        <v>0</v>
      </c>
    </row>
    <row r="4954" spans="6:20" ht="16" x14ac:dyDescent="0.2">
      <c r="F4954" s="1">
        <f t="shared" si="231"/>
        <v>0</v>
      </c>
      <c r="M4954">
        <f t="shared" si="232"/>
        <v>0</v>
      </c>
      <c r="T4954" s="1">
        <f t="shared" si="233"/>
        <v>0</v>
      </c>
    </row>
    <row r="4955" spans="6:20" ht="16" x14ac:dyDescent="0.2">
      <c r="F4955" s="1">
        <f t="shared" si="231"/>
        <v>0</v>
      </c>
      <c r="M4955">
        <f t="shared" si="232"/>
        <v>0</v>
      </c>
      <c r="T4955" s="1">
        <f t="shared" si="233"/>
        <v>0</v>
      </c>
    </row>
    <row r="4956" spans="6:20" ht="16" x14ac:dyDescent="0.2">
      <c r="F4956" s="1">
        <f t="shared" si="231"/>
        <v>0</v>
      </c>
      <c r="M4956">
        <f t="shared" si="232"/>
        <v>0</v>
      </c>
      <c r="T4956" s="1">
        <f t="shared" si="233"/>
        <v>0</v>
      </c>
    </row>
    <row r="4957" spans="6:20" ht="16" x14ac:dyDescent="0.2">
      <c r="F4957" s="1">
        <f t="shared" si="231"/>
        <v>0</v>
      </c>
      <c r="M4957">
        <f t="shared" si="232"/>
        <v>0</v>
      </c>
      <c r="T4957" s="1">
        <f t="shared" si="233"/>
        <v>0</v>
      </c>
    </row>
    <row r="4958" spans="6:20" ht="16" x14ac:dyDescent="0.2">
      <c r="F4958" s="1">
        <f t="shared" si="231"/>
        <v>0</v>
      </c>
      <c r="M4958">
        <f t="shared" si="232"/>
        <v>0</v>
      </c>
      <c r="T4958" s="1">
        <f t="shared" si="233"/>
        <v>0</v>
      </c>
    </row>
    <row r="4959" spans="6:20" ht="16" x14ac:dyDescent="0.2">
      <c r="F4959" s="1">
        <f t="shared" si="231"/>
        <v>0</v>
      </c>
      <c r="M4959">
        <f t="shared" si="232"/>
        <v>0</v>
      </c>
      <c r="T4959" s="1">
        <f t="shared" si="233"/>
        <v>0</v>
      </c>
    </row>
    <row r="4960" spans="6:20" ht="16" x14ac:dyDescent="0.2">
      <c r="F4960" s="1">
        <f t="shared" si="231"/>
        <v>0</v>
      </c>
      <c r="M4960">
        <f t="shared" si="232"/>
        <v>0</v>
      </c>
      <c r="T4960" s="1">
        <f t="shared" si="233"/>
        <v>0</v>
      </c>
    </row>
    <row r="4961" spans="6:20" ht="16" x14ac:dyDescent="0.2">
      <c r="F4961" s="1">
        <f t="shared" si="231"/>
        <v>0</v>
      </c>
      <c r="M4961">
        <f t="shared" si="232"/>
        <v>0</v>
      </c>
      <c r="T4961" s="1">
        <f t="shared" si="233"/>
        <v>0</v>
      </c>
    </row>
    <row r="4962" spans="6:20" ht="16" x14ac:dyDescent="0.2">
      <c r="F4962" s="1">
        <f t="shared" si="231"/>
        <v>0</v>
      </c>
      <c r="M4962">
        <f t="shared" si="232"/>
        <v>0</v>
      </c>
      <c r="T4962" s="1">
        <f t="shared" si="233"/>
        <v>0</v>
      </c>
    </row>
    <row r="4963" spans="6:20" ht="16" x14ac:dyDescent="0.2">
      <c r="F4963" s="1">
        <f t="shared" si="231"/>
        <v>0</v>
      </c>
      <c r="M4963">
        <f t="shared" si="232"/>
        <v>0</v>
      </c>
      <c r="T4963" s="1">
        <f t="shared" si="233"/>
        <v>0</v>
      </c>
    </row>
    <row r="4964" spans="6:20" ht="16" x14ac:dyDescent="0.2">
      <c r="F4964" s="1">
        <f t="shared" si="231"/>
        <v>0</v>
      </c>
      <c r="M4964">
        <f t="shared" si="232"/>
        <v>0</v>
      </c>
      <c r="T4964" s="1">
        <f t="shared" si="233"/>
        <v>0</v>
      </c>
    </row>
    <row r="4965" spans="6:20" ht="16" x14ac:dyDescent="0.2">
      <c r="F4965" s="1">
        <f t="shared" si="231"/>
        <v>0</v>
      </c>
      <c r="M4965">
        <f t="shared" si="232"/>
        <v>0</v>
      </c>
      <c r="T4965" s="1">
        <f t="shared" si="233"/>
        <v>0</v>
      </c>
    </row>
    <row r="4966" spans="6:20" ht="16" x14ac:dyDescent="0.2">
      <c r="F4966" s="1">
        <f t="shared" si="231"/>
        <v>0</v>
      </c>
      <c r="M4966">
        <f t="shared" si="232"/>
        <v>0</v>
      </c>
      <c r="T4966" s="1">
        <f t="shared" si="233"/>
        <v>0</v>
      </c>
    </row>
    <row r="4967" spans="6:20" ht="16" x14ac:dyDescent="0.2">
      <c r="F4967" s="1">
        <f t="shared" si="231"/>
        <v>0</v>
      </c>
      <c r="M4967">
        <f t="shared" si="232"/>
        <v>0</v>
      </c>
      <c r="T4967" s="1">
        <f t="shared" si="233"/>
        <v>0</v>
      </c>
    </row>
    <row r="4968" spans="6:20" ht="16" x14ac:dyDescent="0.2">
      <c r="F4968" s="1">
        <f t="shared" si="231"/>
        <v>0</v>
      </c>
      <c r="M4968">
        <f t="shared" si="232"/>
        <v>0</v>
      </c>
      <c r="T4968" s="1">
        <f t="shared" si="233"/>
        <v>0</v>
      </c>
    </row>
    <row r="4969" spans="6:20" ht="16" x14ac:dyDescent="0.2">
      <c r="F4969" s="1">
        <f t="shared" si="231"/>
        <v>0</v>
      </c>
      <c r="M4969">
        <f t="shared" si="232"/>
        <v>0</v>
      </c>
      <c r="T4969" s="1">
        <f t="shared" si="233"/>
        <v>0</v>
      </c>
    </row>
    <row r="4970" spans="6:20" ht="16" x14ac:dyDescent="0.2">
      <c r="F4970" s="1">
        <f t="shared" si="231"/>
        <v>0</v>
      </c>
      <c r="M4970">
        <f t="shared" si="232"/>
        <v>0</v>
      </c>
      <c r="T4970" s="1">
        <f t="shared" si="233"/>
        <v>0</v>
      </c>
    </row>
    <row r="4971" spans="6:20" ht="16" x14ac:dyDescent="0.2">
      <c r="F4971" s="1">
        <f t="shared" si="231"/>
        <v>0</v>
      </c>
      <c r="M4971">
        <f t="shared" si="232"/>
        <v>0</v>
      </c>
      <c r="T4971" s="1">
        <f t="shared" si="233"/>
        <v>0</v>
      </c>
    </row>
    <row r="4972" spans="6:20" ht="16" x14ac:dyDescent="0.2">
      <c r="F4972" s="1">
        <f t="shared" si="231"/>
        <v>0</v>
      </c>
      <c r="M4972">
        <f t="shared" si="232"/>
        <v>0</v>
      </c>
      <c r="T4972" s="1">
        <f t="shared" si="233"/>
        <v>0</v>
      </c>
    </row>
    <row r="4973" spans="6:20" ht="16" x14ac:dyDescent="0.2">
      <c r="F4973" s="1">
        <f t="shared" si="231"/>
        <v>0</v>
      </c>
      <c r="M4973">
        <f t="shared" si="232"/>
        <v>0</v>
      </c>
      <c r="T4973" s="1">
        <f t="shared" si="233"/>
        <v>0</v>
      </c>
    </row>
    <row r="4974" spans="6:20" ht="16" x14ac:dyDescent="0.2">
      <c r="F4974" s="1">
        <f t="shared" si="231"/>
        <v>0</v>
      </c>
      <c r="M4974">
        <f t="shared" si="232"/>
        <v>0</v>
      </c>
      <c r="T4974" s="1">
        <f t="shared" si="233"/>
        <v>0</v>
      </c>
    </row>
    <row r="4975" spans="6:20" ht="16" x14ac:dyDescent="0.2">
      <c r="F4975" s="1">
        <f t="shared" si="231"/>
        <v>0</v>
      </c>
      <c r="M4975">
        <f t="shared" si="232"/>
        <v>0</v>
      </c>
      <c r="T4975" s="1">
        <f t="shared" si="233"/>
        <v>0</v>
      </c>
    </row>
    <row r="4976" spans="6:20" ht="16" x14ac:dyDescent="0.2">
      <c r="F4976" s="1">
        <f t="shared" si="231"/>
        <v>0</v>
      </c>
      <c r="M4976">
        <f t="shared" si="232"/>
        <v>0</v>
      </c>
      <c r="T4976" s="1">
        <f t="shared" si="233"/>
        <v>0</v>
      </c>
    </row>
    <row r="4977" spans="6:20" ht="16" x14ac:dyDescent="0.2">
      <c r="F4977" s="1">
        <f t="shared" si="231"/>
        <v>0</v>
      </c>
      <c r="M4977">
        <f t="shared" si="232"/>
        <v>0</v>
      </c>
      <c r="T4977" s="1">
        <f t="shared" si="233"/>
        <v>0</v>
      </c>
    </row>
    <row r="4978" spans="6:20" ht="16" x14ac:dyDescent="0.2">
      <c r="F4978" s="1">
        <f t="shared" si="231"/>
        <v>0</v>
      </c>
      <c r="M4978">
        <f t="shared" si="232"/>
        <v>0</v>
      </c>
      <c r="T4978" s="1">
        <f t="shared" si="233"/>
        <v>0</v>
      </c>
    </row>
    <row r="4979" spans="6:20" ht="16" x14ac:dyDescent="0.2">
      <c r="F4979" s="1">
        <f t="shared" si="231"/>
        <v>0</v>
      </c>
      <c r="M4979">
        <f t="shared" si="232"/>
        <v>0</v>
      </c>
      <c r="T4979" s="1">
        <f t="shared" si="233"/>
        <v>0</v>
      </c>
    </row>
    <row r="4980" spans="6:20" ht="16" x14ac:dyDescent="0.2">
      <c r="F4980" s="1">
        <f t="shared" si="231"/>
        <v>0</v>
      </c>
      <c r="M4980">
        <f t="shared" si="232"/>
        <v>0</v>
      </c>
      <c r="T4980" s="1">
        <f t="shared" si="233"/>
        <v>0</v>
      </c>
    </row>
    <row r="4981" spans="6:20" ht="16" x14ac:dyDescent="0.2">
      <c r="F4981" s="1">
        <f t="shared" si="231"/>
        <v>0</v>
      </c>
      <c r="M4981">
        <f t="shared" si="232"/>
        <v>0</v>
      </c>
      <c r="T4981" s="1">
        <f t="shared" si="233"/>
        <v>0</v>
      </c>
    </row>
    <row r="4982" spans="6:20" ht="16" x14ac:dyDescent="0.2">
      <c r="F4982" s="1">
        <f t="shared" si="231"/>
        <v>0</v>
      </c>
      <c r="M4982">
        <f t="shared" si="232"/>
        <v>0</v>
      </c>
      <c r="T4982" s="1">
        <f t="shared" si="233"/>
        <v>0</v>
      </c>
    </row>
    <row r="4983" spans="6:20" ht="16" x14ac:dyDescent="0.2">
      <c r="F4983" s="1">
        <f t="shared" si="231"/>
        <v>0</v>
      </c>
      <c r="M4983">
        <f t="shared" si="232"/>
        <v>0</v>
      </c>
      <c r="T4983" s="1">
        <f t="shared" si="233"/>
        <v>0</v>
      </c>
    </row>
    <row r="4984" spans="6:20" ht="16" x14ac:dyDescent="0.2">
      <c r="F4984" s="1">
        <f t="shared" si="231"/>
        <v>0</v>
      </c>
      <c r="M4984">
        <f t="shared" si="232"/>
        <v>0</v>
      </c>
      <c r="T4984" s="1">
        <f t="shared" si="233"/>
        <v>0</v>
      </c>
    </row>
    <row r="4985" spans="6:20" ht="16" x14ac:dyDescent="0.2">
      <c r="F4985" s="1">
        <f t="shared" si="231"/>
        <v>0</v>
      </c>
      <c r="M4985">
        <f t="shared" si="232"/>
        <v>0</v>
      </c>
      <c r="T4985" s="1">
        <f t="shared" si="233"/>
        <v>0</v>
      </c>
    </row>
    <row r="4986" spans="6:20" ht="16" x14ac:dyDescent="0.2">
      <c r="F4986" s="1">
        <f t="shared" si="231"/>
        <v>0</v>
      </c>
      <c r="M4986">
        <f t="shared" si="232"/>
        <v>0</v>
      </c>
      <c r="T4986" s="1">
        <f t="shared" si="233"/>
        <v>0</v>
      </c>
    </row>
    <row r="4987" spans="6:20" ht="16" x14ac:dyDescent="0.2">
      <c r="F4987" s="1">
        <f t="shared" si="231"/>
        <v>0</v>
      </c>
      <c r="M4987">
        <f t="shared" si="232"/>
        <v>0</v>
      </c>
      <c r="T4987" s="1">
        <f t="shared" si="233"/>
        <v>0</v>
      </c>
    </row>
    <row r="4988" spans="6:20" ht="16" x14ac:dyDescent="0.2">
      <c r="F4988" s="1">
        <f t="shared" si="231"/>
        <v>0</v>
      </c>
      <c r="M4988">
        <f t="shared" si="232"/>
        <v>0</v>
      </c>
      <c r="T4988" s="1">
        <f t="shared" si="233"/>
        <v>0</v>
      </c>
    </row>
    <row r="4989" spans="6:20" ht="16" x14ac:dyDescent="0.2">
      <c r="F4989" s="1">
        <f t="shared" si="231"/>
        <v>0</v>
      </c>
      <c r="M4989">
        <f t="shared" si="232"/>
        <v>0</v>
      </c>
      <c r="T4989" s="1">
        <f t="shared" si="233"/>
        <v>0</v>
      </c>
    </row>
    <row r="4990" spans="6:20" ht="16" x14ac:dyDescent="0.2">
      <c r="F4990" s="1">
        <f t="shared" si="231"/>
        <v>0</v>
      </c>
      <c r="M4990">
        <f t="shared" si="232"/>
        <v>0</v>
      </c>
      <c r="T4990" s="1">
        <f t="shared" si="233"/>
        <v>0</v>
      </c>
    </row>
    <row r="4991" spans="6:20" ht="16" x14ac:dyDescent="0.2">
      <c r="F4991" s="1">
        <f t="shared" si="231"/>
        <v>0</v>
      </c>
      <c r="M4991">
        <f t="shared" si="232"/>
        <v>0</v>
      </c>
      <c r="T4991" s="1">
        <f t="shared" si="233"/>
        <v>0</v>
      </c>
    </row>
    <row r="4992" spans="6:20" ht="16" x14ac:dyDescent="0.2">
      <c r="F4992" s="1">
        <f t="shared" si="231"/>
        <v>0</v>
      </c>
      <c r="M4992">
        <f t="shared" si="232"/>
        <v>0</v>
      </c>
      <c r="T4992" s="1">
        <f t="shared" si="233"/>
        <v>0</v>
      </c>
    </row>
    <row r="4993" spans="6:20" ht="16" x14ac:dyDescent="0.2">
      <c r="F4993" s="1">
        <f t="shared" si="231"/>
        <v>0</v>
      </c>
      <c r="M4993">
        <f t="shared" si="232"/>
        <v>0</v>
      </c>
      <c r="T4993" s="1">
        <f t="shared" si="233"/>
        <v>0</v>
      </c>
    </row>
    <row r="4994" spans="6:20" ht="16" x14ac:dyDescent="0.2">
      <c r="F4994" s="1">
        <f t="shared" si="231"/>
        <v>0</v>
      </c>
      <c r="M4994">
        <f t="shared" si="232"/>
        <v>0</v>
      </c>
      <c r="T4994" s="1">
        <f t="shared" si="233"/>
        <v>0</v>
      </c>
    </row>
    <row r="4995" spans="6:20" ht="16" x14ac:dyDescent="0.2">
      <c r="F4995" s="1">
        <f t="shared" si="231"/>
        <v>0</v>
      </c>
      <c r="M4995">
        <f t="shared" si="232"/>
        <v>0</v>
      </c>
      <c r="T4995" s="1">
        <f t="shared" si="233"/>
        <v>0</v>
      </c>
    </row>
    <row r="4996" spans="6:20" ht="16" x14ac:dyDescent="0.2">
      <c r="F4996" s="1">
        <f t="shared" si="231"/>
        <v>0</v>
      </c>
      <c r="M4996">
        <f t="shared" si="232"/>
        <v>0</v>
      </c>
      <c r="T4996" s="1">
        <f t="shared" si="233"/>
        <v>0</v>
      </c>
    </row>
    <row r="4997" spans="6:20" ht="16" x14ac:dyDescent="0.2">
      <c r="F4997" s="1">
        <f t="shared" ref="F4997:F5060" si="234">IF(C4997&gt;C$3,1,0)</f>
        <v>0</v>
      </c>
      <c r="M4997">
        <f t="shared" si="232"/>
        <v>0</v>
      </c>
      <c r="T4997" s="1">
        <f t="shared" si="233"/>
        <v>0</v>
      </c>
    </row>
    <row r="4998" spans="6:20" ht="16" x14ac:dyDescent="0.2">
      <c r="F4998" s="1">
        <f t="shared" si="234"/>
        <v>0</v>
      </c>
      <c r="M4998">
        <f t="shared" ref="M4998:M5061" si="235">IF(J4998&gt;J$3,1,0)</f>
        <v>0</v>
      </c>
      <c r="T4998" s="1">
        <f t="shared" ref="T4998:T5061" si="236">IF(Q4998&gt;Q$3,1,0)</f>
        <v>0</v>
      </c>
    </row>
    <row r="4999" spans="6:20" ht="16" x14ac:dyDescent="0.2">
      <c r="F4999" s="1">
        <f t="shared" si="234"/>
        <v>0</v>
      </c>
      <c r="M4999">
        <f t="shared" si="235"/>
        <v>0</v>
      </c>
      <c r="T4999" s="1">
        <f t="shared" si="236"/>
        <v>0</v>
      </c>
    </row>
    <row r="5000" spans="6:20" ht="16" x14ac:dyDescent="0.2">
      <c r="F5000" s="1">
        <f t="shared" si="234"/>
        <v>0</v>
      </c>
      <c r="M5000">
        <f t="shared" si="235"/>
        <v>0</v>
      </c>
      <c r="T5000" s="1">
        <f t="shared" si="236"/>
        <v>0</v>
      </c>
    </row>
    <row r="5001" spans="6:20" ht="16" x14ac:dyDescent="0.2">
      <c r="F5001" s="1">
        <f t="shared" si="234"/>
        <v>0</v>
      </c>
      <c r="M5001">
        <f t="shared" si="235"/>
        <v>0</v>
      </c>
      <c r="T5001" s="1">
        <f t="shared" si="236"/>
        <v>0</v>
      </c>
    </row>
    <row r="5002" spans="6:20" ht="16" x14ac:dyDescent="0.2">
      <c r="F5002" s="1">
        <f t="shared" si="234"/>
        <v>0</v>
      </c>
      <c r="M5002">
        <f t="shared" si="235"/>
        <v>0</v>
      </c>
      <c r="T5002" s="1">
        <f t="shared" si="236"/>
        <v>0</v>
      </c>
    </row>
    <row r="5003" spans="6:20" ht="16" x14ac:dyDescent="0.2">
      <c r="F5003" s="1">
        <f t="shared" si="234"/>
        <v>0</v>
      </c>
      <c r="M5003">
        <f t="shared" si="235"/>
        <v>0</v>
      </c>
      <c r="T5003" s="1">
        <f t="shared" si="236"/>
        <v>0</v>
      </c>
    </row>
    <row r="5004" spans="6:20" ht="16" x14ac:dyDescent="0.2">
      <c r="F5004" s="1">
        <f t="shared" si="234"/>
        <v>0</v>
      </c>
      <c r="M5004">
        <f t="shared" si="235"/>
        <v>0</v>
      </c>
      <c r="T5004" s="1">
        <f t="shared" si="236"/>
        <v>0</v>
      </c>
    </row>
    <row r="5005" spans="6:20" ht="16" x14ac:dyDescent="0.2">
      <c r="F5005" s="1">
        <f t="shared" si="234"/>
        <v>0</v>
      </c>
      <c r="M5005">
        <f t="shared" si="235"/>
        <v>0</v>
      </c>
      <c r="T5005" s="1">
        <f t="shared" si="236"/>
        <v>0</v>
      </c>
    </row>
    <row r="5006" spans="6:20" ht="16" x14ac:dyDescent="0.2">
      <c r="F5006" s="1">
        <f t="shared" si="234"/>
        <v>0</v>
      </c>
      <c r="M5006">
        <f t="shared" si="235"/>
        <v>0</v>
      </c>
      <c r="T5006" s="1">
        <f t="shared" si="236"/>
        <v>0</v>
      </c>
    </row>
    <row r="5007" spans="6:20" ht="16" x14ac:dyDescent="0.2">
      <c r="F5007" s="1">
        <f t="shared" si="234"/>
        <v>0</v>
      </c>
      <c r="M5007">
        <f t="shared" si="235"/>
        <v>0</v>
      </c>
      <c r="T5007" s="1">
        <f t="shared" si="236"/>
        <v>0</v>
      </c>
    </row>
    <row r="5008" spans="6:20" ht="16" x14ac:dyDescent="0.2">
      <c r="F5008" s="1">
        <f t="shared" si="234"/>
        <v>0</v>
      </c>
      <c r="M5008">
        <f t="shared" si="235"/>
        <v>0</v>
      </c>
      <c r="T5008" s="1">
        <f t="shared" si="236"/>
        <v>0</v>
      </c>
    </row>
    <row r="5009" spans="6:20" ht="16" x14ac:dyDescent="0.2">
      <c r="F5009" s="1">
        <f t="shared" si="234"/>
        <v>0</v>
      </c>
      <c r="M5009">
        <f t="shared" si="235"/>
        <v>0</v>
      </c>
      <c r="T5009" s="1">
        <f t="shared" si="236"/>
        <v>0</v>
      </c>
    </row>
    <row r="5010" spans="6:20" ht="16" x14ac:dyDescent="0.2">
      <c r="F5010" s="1">
        <f t="shared" si="234"/>
        <v>0</v>
      </c>
      <c r="M5010">
        <f t="shared" si="235"/>
        <v>0</v>
      </c>
      <c r="T5010" s="1">
        <f t="shared" si="236"/>
        <v>0</v>
      </c>
    </row>
    <row r="5011" spans="6:20" ht="16" x14ac:dyDescent="0.2">
      <c r="F5011" s="1">
        <f t="shared" si="234"/>
        <v>0</v>
      </c>
      <c r="M5011">
        <f t="shared" si="235"/>
        <v>0</v>
      </c>
      <c r="T5011" s="1">
        <f t="shared" si="236"/>
        <v>0</v>
      </c>
    </row>
    <row r="5012" spans="6:20" ht="16" x14ac:dyDescent="0.2">
      <c r="F5012" s="1">
        <f t="shared" si="234"/>
        <v>0</v>
      </c>
      <c r="M5012">
        <f t="shared" si="235"/>
        <v>0</v>
      </c>
      <c r="T5012" s="1">
        <f t="shared" si="236"/>
        <v>0</v>
      </c>
    </row>
    <row r="5013" spans="6:20" ht="16" x14ac:dyDescent="0.2">
      <c r="F5013" s="1">
        <f t="shared" si="234"/>
        <v>0</v>
      </c>
      <c r="M5013">
        <f t="shared" si="235"/>
        <v>0</v>
      </c>
      <c r="T5013" s="1">
        <f t="shared" si="236"/>
        <v>0</v>
      </c>
    </row>
    <row r="5014" spans="6:20" ht="16" x14ac:dyDescent="0.2">
      <c r="F5014" s="1">
        <f t="shared" si="234"/>
        <v>0</v>
      </c>
      <c r="M5014">
        <f t="shared" si="235"/>
        <v>0</v>
      </c>
      <c r="T5014" s="1">
        <f t="shared" si="236"/>
        <v>0</v>
      </c>
    </row>
    <row r="5015" spans="6:20" ht="16" x14ac:dyDescent="0.2">
      <c r="F5015" s="1">
        <f t="shared" si="234"/>
        <v>0</v>
      </c>
      <c r="M5015">
        <f t="shared" si="235"/>
        <v>0</v>
      </c>
      <c r="T5015" s="1">
        <f t="shared" si="236"/>
        <v>0</v>
      </c>
    </row>
    <row r="5016" spans="6:20" ht="16" x14ac:dyDescent="0.2">
      <c r="F5016" s="1">
        <f t="shared" si="234"/>
        <v>0</v>
      </c>
      <c r="M5016">
        <f t="shared" si="235"/>
        <v>0</v>
      </c>
      <c r="T5016" s="1">
        <f t="shared" si="236"/>
        <v>0</v>
      </c>
    </row>
    <row r="5017" spans="6:20" ht="16" x14ac:dyDescent="0.2">
      <c r="F5017" s="1">
        <f t="shared" si="234"/>
        <v>0</v>
      </c>
      <c r="M5017">
        <f t="shared" si="235"/>
        <v>0</v>
      </c>
      <c r="T5017" s="1">
        <f t="shared" si="236"/>
        <v>0</v>
      </c>
    </row>
    <row r="5018" spans="6:20" ht="16" x14ac:dyDescent="0.2">
      <c r="F5018" s="1">
        <f t="shared" si="234"/>
        <v>0</v>
      </c>
      <c r="M5018">
        <f t="shared" si="235"/>
        <v>0</v>
      </c>
      <c r="T5018" s="1">
        <f t="shared" si="236"/>
        <v>0</v>
      </c>
    </row>
    <row r="5019" spans="6:20" ht="16" x14ac:dyDescent="0.2">
      <c r="F5019" s="1">
        <f t="shared" si="234"/>
        <v>0</v>
      </c>
      <c r="M5019">
        <f t="shared" si="235"/>
        <v>0</v>
      </c>
      <c r="T5019" s="1">
        <f t="shared" si="236"/>
        <v>0</v>
      </c>
    </row>
    <row r="5020" spans="6:20" ht="16" x14ac:dyDescent="0.2">
      <c r="F5020" s="1">
        <f t="shared" si="234"/>
        <v>0</v>
      </c>
      <c r="M5020">
        <f t="shared" si="235"/>
        <v>0</v>
      </c>
      <c r="T5020" s="1">
        <f t="shared" si="236"/>
        <v>0</v>
      </c>
    </row>
    <row r="5021" spans="6:20" ht="16" x14ac:dyDescent="0.2">
      <c r="F5021" s="1">
        <f t="shared" si="234"/>
        <v>0</v>
      </c>
      <c r="M5021">
        <f t="shared" si="235"/>
        <v>0</v>
      </c>
      <c r="T5021" s="1">
        <f t="shared" si="236"/>
        <v>0</v>
      </c>
    </row>
    <row r="5022" spans="6:20" ht="16" x14ac:dyDescent="0.2">
      <c r="F5022" s="1">
        <f t="shared" si="234"/>
        <v>0</v>
      </c>
      <c r="M5022">
        <f t="shared" si="235"/>
        <v>0</v>
      </c>
      <c r="T5022" s="1">
        <f t="shared" si="236"/>
        <v>0</v>
      </c>
    </row>
    <row r="5023" spans="6:20" ht="16" x14ac:dyDescent="0.2">
      <c r="F5023" s="1">
        <f t="shared" si="234"/>
        <v>0</v>
      </c>
      <c r="M5023">
        <f t="shared" si="235"/>
        <v>0</v>
      </c>
      <c r="T5023" s="1">
        <f t="shared" si="236"/>
        <v>0</v>
      </c>
    </row>
    <row r="5024" spans="6:20" ht="16" x14ac:dyDescent="0.2">
      <c r="F5024" s="1">
        <f t="shared" si="234"/>
        <v>0</v>
      </c>
      <c r="M5024">
        <f t="shared" si="235"/>
        <v>0</v>
      </c>
      <c r="T5024" s="1">
        <f t="shared" si="236"/>
        <v>0</v>
      </c>
    </row>
    <row r="5025" spans="6:20" ht="16" x14ac:dyDescent="0.2">
      <c r="F5025" s="1">
        <f t="shared" si="234"/>
        <v>0</v>
      </c>
      <c r="M5025">
        <f t="shared" si="235"/>
        <v>0</v>
      </c>
      <c r="T5025" s="1">
        <f t="shared" si="236"/>
        <v>0</v>
      </c>
    </row>
    <row r="5026" spans="6:20" ht="16" x14ac:dyDescent="0.2">
      <c r="F5026" s="1">
        <f t="shared" si="234"/>
        <v>0</v>
      </c>
      <c r="M5026">
        <f t="shared" si="235"/>
        <v>0</v>
      </c>
      <c r="T5026" s="1">
        <f t="shared" si="236"/>
        <v>0</v>
      </c>
    </row>
    <row r="5027" spans="6:20" ht="16" x14ac:dyDescent="0.2">
      <c r="F5027" s="1">
        <f t="shared" si="234"/>
        <v>0</v>
      </c>
      <c r="M5027">
        <f t="shared" si="235"/>
        <v>0</v>
      </c>
      <c r="T5027" s="1">
        <f t="shared" si="236"/>
        <v>0</v>
      </c>
    </row>
    <row r="5028" spans="6:20" ht="16" x14ac:dyDescent="0.2">
      <c r="F5028" s="1">
        <f t="shared" si="234"/>
        <v>0</v>
      </c>
      <c r="M5028">
        <f t="shared" si="235"/>
        <v>0</v>
      </c>
      <c r="T5028" s="1">
        <f t="shared" si="236"/>
        <v>0</v>
      </c>
    </row>
    <row r="5029" spans="6:20" ht="16" x14ac:dyDescent="0.2">
      <c r="F5029" s="1">
        <f t="shared" si="234"/>
        <v>0</v>
      </c>
      <c r="M5029">
        <f t="shared" si="235"/>
        <v>0</v>
      </c>
      <c r="T5029" s="1">
        <f t="shared" si="236"/>
        <v>0</v>
      </c>
    </row>
    <row r="5030" spans="6:20" ht="16" x14ac:dyDescent="0.2">
      <c r="F5030" s="1">
        <f t="shared" si="234"/>
        <v>0</v>
      </c>
      <c r="M5030">
        <f t="shared" si="235"/>
        <v>0</v>
      </c>
      <c r="T5030" s="1">
        <f t="shared" si="236"/>
        <v>0</v>
      </c>
    </row>
    <row r="5031" spans="6:20" ht="16" x14ac:dyDescent="0.2">
      <c r="F5031" s="1">
        <f t="shared" si="234"/>
        <v>0</v>
      </c>
      <c r="M5031">
        <f t="shared" si="235"/>
        <v>0</v>
      </c>
      <c r="T5031" s="1">
        <f t="shared" si="236"/>
        <v>0</v>
      </c>
    </row>
    <row r="5032" spans="6:20" ht="16" x14ac:dyDescent="0.2">
      <c r="F5032" s="1">
        <f t="shared" si="234"/>
        <v>0</v>
      </c>
      <c r="M5032">
        <f t="shared" si="235"/>
        <v>0</v>
      </c>
      <c r="T5032" s="1">
        <f t="shared" si="236"/>
        <v>0</v>
      </c>
    </row>
    <row r="5033" spans="6:20" ht="16" x14ac:dyDescent="0.2">
      <c r="F5033" s="1">
        <f t="shared" si="234"/>
        <v>0</v>
      </c>
      <c r="M5033">
        <f t="shared" si="235"/>
        <v>0</v>
      </c>
      <c r="T5033" s="1">
        <f t="shared" si="236"/>
        <v>0</v>
      </c>
    </row>
    <row r="5034" spans="6:20" ht="16" x14ac:dyDescent="0.2">
      <c r="F5034" s="1">
        <f t="shared" si="234"/>
        <v>0</v>
      </c>
      <c r="M5034">
        <f t="shared" si="235"/>
        <v>0</v>
      </c>
      <c r="T5034" s="1">
        <f t="shared" si="236"/>
        <v>0</v>
      </c>
    </row>
    <row r="5035" spans="6:20" ht="16" x14ac:dyDescent="0.2">
      <c r="F5035" s="1">
        <f t="shared" si="234"/>
        <v>0</v>
      </c>
      <c r="M5035">
        <f t="shared" si="235"/>
        <v>0</v>
      </c>
      <c r="T5035" s="1">
        <f t="shared" si="236"/>
        <v>0</v>
      </c>
    </row>
    <row r="5036" spans="6:20" ht="16" x14ac:dyDescent="0.2">
      <c r="F5036" s="1">
        <f t="shared" si="234"/>
        <v>0</v>
      </c>
      <c r="M5036">
        <f t="shared" si="235"/>
        <v>0</v>
      </c>
      <c r="T5036" s="1">
        <f t="shared" si="236"/>
        <v>0</v>
      </c>
    </row>
    <row r="5037" spans="6:20" ht="16" x14ac:dyDescent="0.2">
      <c r="F5037" s="1">
        <f t="shared" si="234"/>
        <v>0</v>
      </c>
      <c r="M5037">
        <f t="shared" si="235"/>
        <v>0</v>
      </c>
      <c r="T5037" s="1">
        <f t="shared" si="236"/>
        <v>0</v>
      </c>
    </row>
    <row r="5038" spans="6:20" ht="16" x14ac:dyDescent="0.2">
      <c r="F5038" s="1">
        <f t="shared" si="234"/>
        <v>0</v>
      </c>
      <c r="M5038">
        <f t="shared" si="235"/>
        <v>0</v>
      </c>
      <c r="T5038" s="1">
        <f t="shared" si="236"/>
        <v>0</v>
      </c>
    </row>
    <row r="5039" spans="6:20" ht="16" x14ac:dyDescent="0.2">
      <c r="F5039" s="1">
        <f t="shared" si="234"/>
        <v>0</v>
      </c>
      <c r="M5039">
        <f t="shared" si="235"/>
        <v>0</v>
      </c>
      <c r="T5039" s="1">
        <f t="shared" si="236"/>
        <v>0</v>
      </c>
    </row>
    <row r="5040" spans="6:20" ht="16" x14ac:dyDescent="0.2">
      <c r="F5040" s="1">
        <f t="shared" si="234"/>
        <v>0</v>
      </c>
      <c r="M5040">
        <f t="shared" si="235"/>
        <v>0</v>
      </c>
      <c r="T5040" s="1">
        <f t="shared" si="236"/>
        <v>0</v>
      </c>
    </row>
    <row r="5041" spans="6:20" ht="16" x14ac:dyDescent="0.2">
      <c r="F5041" s="1">
        <f t="shared" si="234"/>
        <v>0</v>
      </c>
      <c r="M5041">
        <f t="shared" si="235"/>
        <v>0</v>
      </c>
      <c r="T5041" s="1">
        <f t="shared" si="236"/>
        <v>0</v>
      </c>
    </row>
    <row r="5042" spans="6:20" ht="16" x14ac:dyDescent="0.2">
      <c r="F5042" s="1">
        <f t="shared" si="234"/>
        <v>0</v>
      </c>
      <c r="M5042">
        <f t="shared" si="235"/>
        <v>0</v>
      </c>
      <c r="T5042" s="1">
        <f t="shared" si="236"/>
        <v>0</v>
      </c>
    </row>
    <row r="5043" spans="6:20" ht="16" x14ac:dyDescent="0.2">
      <c r="F5043" s="1">
        <f t="shared" si="234"/>
        <v>0</v>
      </c>
      <c r="M5043">
        <f t="shared" si="235"/>
        <v>0</v>
      </c>
      <c r="T5043" s="1">
        <f t="shared" si="236"/>
        <v>0</v>
      </c>
    </row>
    <row r="5044" spans="6:20" ht="16" x14ac:dyDescent="0.2">
      <c r="F5044" s="1">
        <f t="shared" si="234"/>
        <v>0</v>
      </c>
      <c r="M5044">
        <f t="shared" si="235"/>
        <v>0</v>
      </c>
      <c r="T5044" s="1">
        <f t="shared" si="236"/>
        <v>0</v>
      </c>
    </row>
    <row r="5045" spans="6:20" ht="16" x14ac:dyDescent="0.2">
      <c r="F5045" s="1">
        <f t="shared" si="234"/>
        <v>0</v>
      </c>
      <c r="M5045">
        <f t="shared" si="235"/>
        <v>0</v>
      </c>
      <c r="T5045" s="1">
        <f t="shared" si="236"/>
        <v>0</v>
      </c>
    </row>
    <row r="5046" spans="6:20" ht="16" x14ac:dyDescent="0.2">
      <c r="F5046" s="1">
        <f t="shared" si="234"/>
        <v>0</v>
      </c>
      <c r="M5046">
        <f t="shared" si="235"/>
        <v>0</v>
      </c>
      <c r="T5046" s="1">
        <f t="shared" si="236"/>
        <v>0</v>
      </c>
    </row>
    <row r="5047" spans="6:20" ht="16" x14ac:dyDescent="0.2">
      <c r="F5047" s="1">
        <f t="shared" si="234"/>
        <v>0</v>
      </c>
      <c r="M5047">
        <f t="shared" si="235"/>
        <v>0</v>
      </c>
      <c r="T5047" s="1">
        <f t="shared" si="236"/>
        <v>0</v>
      </c>
    </row>
    <row r="5048" spans="6:20" ht="16" x14ac:dyDescent="0.2">
      <c r="F5048" s="1">
        <f t="shared" si="234"/>
        <v>0</v>
      </c>
      <c r="M5048">
        <f t="shared" si="235"/>
        <v>0</v>
      </c>
      <c r="T5048" s="1">
        <f t="shared" si="236"/>
        <v>0</v>
      </c>
    </row>
    <row r="5049" spans="6:20" ht="16" x14ac:dyDescent="0.2">
      <c r="F5049" s="1">
        <f t="shared" si="234"/>
        <v>0</v>
      </c>
      <c r="M5049">
        <f t="shared" si="235"/>
        <v>0</v>
      </c>
      <c r="T5049" s="1">
        <f t="shared" si="236"/>
        <v>0</v>
      </c>
    </row>
    <row r="5050" spans="6:20" ht="16" x14ac:dyDescent="0.2">
      <c r="F5050" s="1">
        <f t="shared" si="234"/>
        <v>0</v>
      </c>
      <c r="M5050">
        <f t="shared" si="235"/>
        <v>0</v>
      </c>
      <c r="T5050" s="1">
        <f t="shared" si="236"/>
        <v>0</v>
      </c>
    </row>
    <row r="5051" spans="6:20" ht="16" x14ac:dyDescent="0.2">
      <c r="F5051" s="1">
        <f t="shared" si="234"/>
        <v>0</v>
      </c>
      <c r="M5051">
        <f t="shared" si="235"/>
        <v>0</v>
      </c>
      <c r="T5051" s="1">
        <f t="shared" si="236"/>
        <v>0</v>
      </c>
    </row>
    <row r="5052" spans="6:20" ht="16" x14ac:dyDescent="0.2">
      <c r="F5052" s="1">
        <f t="shared" si="234"/>
        <v>0</v>
      </c>
      <c r="M5052">
        <f t="shared" si="235"/>
        <v>0</v>
      </c>
      <c r="T5052" s="1">
        <f t="shared" si="236"/>
        <v>0</v>
      </c>
    </row>
    <row r="5053" spans="6:20" ht="16" x14ac:dyDescent="0.2">
      <c r="F5053" s="1">
        <f t="shared" si="234"/>
        <v>0</v>
      </c>
      <c r="M5053">
        <f t="shared" si="235"/>
        <v>0</v>
      </c>
      <c r="T5053" s="1">
        <f t="shared" si="236"/>
        <v>0</v>
      </c>
    </row>
    <row r="5054" spans="6:20" ht="16" x14ac:dyDescent="0.2">
      <c r="F5054" s="1">
        <f t="shared" si="234"/>
        <v>0</v>
      </c>
      <c r="M5054">
        <f t="shared" si="235"/>
        <v>0</v>
      </c>
      <c r="T5054" s="1">
        <f t="shared" si="236"/>
        <v>0</v>
      </c>
    </row>
    <row r="5055" spans="6:20" ht="16" x14ac:dyDescent="0.2">
      <c r="F5055" s="1">
        <f t="shared" si="234"/>
        <v>0</v>
      </c>
      <c r="M5055">
        <f t="shared" si="235"/>
        <v>0</v>
      </c>
      <c r="T5055" s="1">
        <f t="shared" si="236"/>
        <v>0</v>
      </c>
    </row>
    <row r="5056" spans="6:20" ht="16" x14ac:dyDescent="0.2">
      <c r="F5056" s="1">
        <f t="shared" si="234"/>
        <v>0</v>
      </c>
      <c r="M5056">
        <f t="shared" si="235"/>
        <v>0</v>
      </c>
      <c r="T5056" s="1">
        <f t="shared" si="236"/>
        <v>0</v>
      </c>
    </row>
    <row r="5057" spans="6:20" ht="16" x14ac:dyDescent="0.2">
      <c r="F5057" s="1">
        <f t="shared" si="234"/>
        <v>0</v>
      </c>
      <c r="M5057">
        <f t="shared" si="235"/>
        <v>0</v>
      </c>
      <c r="T5057" s="1">
        <f t="shared" si="236"/>
        <v>0</v>
      </c>
    </row>
    <row r="5058" spans="6:20" ht="16" x14ac:dyDescent="0.2">
      <c r="F5058" s="1">
        <f t="shared" si="234"/>
        <v>0</v>
      </c>
      <c r="M5058">
        <f t="shared" si="235"/>
        <v>0</v>
      </c>
      <c r="T5058" s="1">
        <f t="shared" si="236"/>
        <v>0</v>
      </c>
    </row>
    <row r="5059" spans="6:20" ht="16" x14ac:dyDescent="0.2">
      <c r="F5059" s="1">
        <f t="shared" si="234"/>
        <v>0</v>
      </c>
      <c r="M5059">
        <f t="shared" si="235"/>
        <v>0</v>
      </c>
      <c r="T5059" s="1">
        <f t="shared" si="236"/>
        <v>0</v>
      </c>
    </row>
    <row r="5060" spans="6:20" ht="16" x14ac:dyDescent="0.2">
      <c r="F5060" s="1">
        <f t="shared" si="234"/>
        <v>0</v>
      </c>
      <c r="M5060">
        <f t="shared" si="235"/>
        <v>0</v>
      </c>
      <c r="T5060" s="1">
        <f t="shared" si="236"/>
        <v>0</v>
      </c>
    </row>
    <row r="5061" spans="6:20" ht="16" x14ac:dyDescent="0.2">
      <c r="F5061" s="1">
        <f t="shared" ref="F5061:F5124" si="237">IF(C5061&gt;C$3,1,0)</f>
        <v>0</v>
      </c>
      <c r="M5061">
        <f t="shared" si="235"/>
        <v>0</v>
      </c>
      <c r="T5061" s="1">
        <f t="shared" si="236"/>
        <v>0</v>
      </c>
    </row>
    <row r="5062" spans="6:20" ht="16" x14ac:dyDescent="0.2">
      <c r="F5062" s="1">
        <f t="shared" si="237"/>
        <v>0</v>
      </c>
      <c r="M5062">
        <f t="shared" ref="M5062:M5125" si="238">IF(J5062&gt;J$3,1,0)</f>
        <v>0</v>
      </c>
      <c r="T5062" s="1">
        <f t="shared" ref="T5062:T5125" si="239">IF(Q5062&gt;Q$3,1,0)</f>
        <v>0</v>
      </c>
    </row>
    <row r="5063" spans="6:20" ht="16" x14ac:dyDescent="0.2">
      <c r="F5063" s="1">
        <f t="shared" si="237"/>
        <v>0</v>
      </c>
      <c r="M5063">
        <f t="shared" si="238"/>
        <v>0</v>
      </c>
      <c r="T5063" s="1">
        <f t="shared" si="239"/>
        <v>0</v>
      </c>
    </row>
    <row r="5064" spans="6:20" ht="16" x14ac:dyDescent="0.2">
      <c r="F5064" s="1">
        <f t="shared" si="237"/>
        <v>0</v>
      </c>
      <c r="M5064">
        <f t="shared" si="238"/>
        <v>0</v>
      </c>
      <c r="T5064" s="1">
        <f t="shared" si="239"/>
        <v>0</v>
      </c>
    </row>
    <row r="5065" spans="6:20" ht="16" x14ac:dyDescent="0.2">
      <c r="F5065" s="1">
        <f t="shared" si="237"/>
        <v>0</v>
      </c>
      <c r="M5065">
        <f t="shared" si="238"/>
        <v>0</v>
      </c>
      <c r="T5065" s="1">
        <f t="shared" si="239"/>
        <v>0</v>
      </c>
    </row>
    <row r="5066" spans="6:20" ht="16" x14ac:dyDescent="0.2">
      <c r="F5066" s="1">
        <f t="shared" si="237"/>
        <v>0</v>
      </c>
      <c r="M5066">
        <f t="shared" si="238"/>
        <v>0</v>
      </c>
      <c r="T5066" s="1">
        <f t="shared" si="239"/>
        <v>0</v>
      </c>
    </row>
    <row r="5067" spans="6:20" ht="16" x14ac:dyDescent="0.2">
      <c r="F5067" s="1">
        <f t="shared" si="237"/>
        <v>0</v>
      </c>
      <c r="M5067">
        <f t="shared" si="238"/>
        <v>0</v>
      </c>
      <c r="T5067" s="1">
        <f t="shared" si="239"/>
        <v>0</v>
      </c>
    </row>
    <row r="5068" spans="6:20" ht="16" x14ac:dyDescent="0.2">
      <c r="F5068" s="1">
        <f t="shared" si="237"/>
        <v>0</v>
      </c>
      <c r="M5068">
        <f t="shared" si="238"/>
        <v>0</v>
      </c>
      <c r="T5068" s="1">
        <f t="shared" si="239"/>
        <v>0</v>
      </c>
    </row>
    <row r="5069" spans="6:20" ht="16" x14ac:dyDescent="0.2">
      <c r="F5069" s="1">
        <f t="shared" si="237"/>
        <v>0</v>
      </c>
      <c r="M5069">
        <f t="shared" si="238"/>
        <v>0</v>
      </c>
      <c r="T5069" s="1">
        <f t="shared" si="239"/>
        <v>0</v>
      </c>
    </row>
    <row r="5070" spans="6:20" ht="16" x14ac:dyDescent="0.2">
      <c r="F5070" s="1">
        <f t="shared" si="237"/>
        <v>0</v>
      </c>
      <c r="M5070">
        <f t="shared" si="238"/>
        <v>0</v>
      </c>
      <c r="T5070" s="1">
        <f t="shared" si="239"/>
        <v>0</v>
      </c>
    </row>
    <row r="5071" spans="6:20" ht="16" x14ac:dyDescent="0.2">
      <c r="F5071" s="1">
        <f t="shared" si="237"/>
        <v>0</v>
      </c>
      <c r="M5071">
        <f t="shared" si="238"/>
        <v>0</v>
      </c>
      <c r="T5071" s="1">
        <f t="shared" si="239"/>
        <v>0</v>
      </c>
    </row>
    <row r="5072" spans="6:20" ht="16" x14ac:dyDescent="0.2">
      <c r="F5072" s="1">
        <f t="shared" si="237"/>
        <v>0</v>
      </c>
      <c r="M5072">
        <f t="shared" si="238"/>
        <v>0</v>
      </c>
      <c r="T5072" s="1">
        <f t="shared" si="239"/>
        <v>0</v>
      </c>
    </row>
    <row r="5073" spans="6:20" ht="16" x14ac:dyDescent="0.2">
      <c r="F5073" s="1">
        <f t="shared" si="237"/>
        <v>0</v>
      </c>
      <c r="M5073">
        <f t="shared" si="238"/>
        <v>0</v>
      </c>
      <c r="T5073" s="1">
        <f t="shared" si="239"/>
        <v>0</v>
      </c>
    </row>
    <row r="5074" spans="6:20" ht="16" x14ac:dyDescent="0.2">
      <c r="F5074" s="1">
        <f t="shared" si="237"/>
        <v>0</v>
      </c>
      <c r="M5074">
        <f t="shared" si="238"/>
        <v>0</v>
      </c>
      <c r="T5074" s="1">
        <f t="shared" si="239"/>
        <v>0</v>
      </c>
    </row>
    <row r="5075" spans="6:20" ht="16" x14ac:dyDescent="0.2">
      <c r="F5075" s="1">
        <f t="shared" si="237"/>
        <v>0</v>
      </c>
      <c r="M5075">
        <f t="shared" si="238"/>
        <v>0</v>
      </c>
      <c r="T5075" s="1">
        <f t="shared" si="239"/>
        <v>0</v>
      </c>
    </row>
    <row r="5076" spans="6:20" ht="16" x14ac:dyDescent="0.2">
      <c r="F5076" s="1">
        <f t="shared" si="237"/>
        <v>0</v>
      </c>
      <c r="M5076">
        <f t="shared" si="238"/>
        <v>0</v>
      </c>
      <c r="T5076" s="1">
        <f t="shared" si="239"/>
        <v>0</v>
      </c>
    </row>
    <row r="5077" spans="6:20" ht="16" x14ac:dyDescent="0.2">
      <c r="F5077" s="1">
        <f t="shared" si="237"/>
        <v>0</v>
      </c>
      <c r="M5077">
        <f t="shared" si="238"/>
        <v>0</v>
      </c>
      <c r="T5077" s="1">
        <f t="shared" si="239"/>
        <v>0</v>
      </c>
    </row>
    <row r="5078" spans="6:20" ht="16" x14ac:dyDescent="0.2">
      <c r="F5078" s="1">
        <f t="shared" si="237"/>
        <v>0</v>
      </c>
      <c r="M5078">
        <f t="shared" si="238"/>
        <v>0</v>
      </c>
      <c r="T5078" s="1">
        <f t="shared" si="239"/>
        <v>0</v>
      </c>
    </row>
    <row r="5079" spans="6:20" ht="16" x14ac:dyDescent="0.2">
      <c r="F5079" s="1">
        <f t="shared" si="237"/>
        <v>0</v>
      </c>
      <c r="M5079">
        <f t="shared" si="238"/>
        <v>0</v>
      </c>
      <c r="T5079" s="1">
        <f t="shared" si="239"/>
        <v>0</v>
      </c>
    </row>
    <row r="5080" spans="6:20" ht="16" x14ac:dyDescent="0.2">
      <c r="F5080" s="1">
        <f t="shared" si="237"/>
        <v>0</v>
      </c>
      <c r="M5080">
        <f t="shared" si="238"/>
        <v>0</v>
      </c>
      <c r="T5080" s="1">
        <f t="shared" si="239"/>
        <v>0</v>
      </c>
    </row>
    <row r="5081" spans="6:20" ht="16" x14ac:dyDescent="0.2">
      <c r="F5081" s="1">
        <f t="shared" si="237"/>
        <v>0</v>
      </c>
      <c r="M5081">
        <f t="shared" si="238"/>
        <v>0</v>
      </c>
      <c r="T5081" s="1">
        <f t="shared" si="239"/>
        <v>0</v>
      </c>
    </row>
    <row r="5082" spans="6:20" ht="16" x14ac:dyDescent="0.2">
      <c r="F5082" s="1">
        <f t="shared" si="237"/>
        <v>0</v>
      </c>
      <c r="M5082">
        <f t="shared" si="238"/>
        <v>0</v>
      </c>
      <c r="T5082" s="1">
        <f t="shared" si="239"/>
        <v>0</v>
      </c>
    </row>
    <row r="5083" spans="6:20" ht="16" x14ac:dyDescent="0.2">
      <c r="F5083" s="1">
        <f t="shared" si="237"/>
        <v>0</v>
      </c>
      <c r="M5083">
        <f t="shared" si="238"/>
        <v>0</v>
      </c>
      <c r="T5083" s="1">
        <f t="shared" si="239"/>
        <v>0</v>
      </c>
    </row>
    <row r="5084" spans="6:20" ht="16" x14ac:dyDescent="0.2">
      <c r="F5084" s="1">
        <f t="shared" si="237"/>
        <v>0</v>
      </c>
      <c r="M5084">
        <f t="shared" si="238"/>
        <v>0</v>
      </c>
      <c r="T5084" s="1">
        <f t="shared" si="239"/>
        <v>0</v>
      </c>
    </row>
    <row r="5085" spans="6:20" ht="16" x14ac:dyDescent="0.2">
      <c r="F5085" s="1">
        <f t="shared" si="237"/>
        <v>0</v>
      </c>
      <c r="M5085">
        <f t="shared" si="238"/>
        <v>0</v>
      </c>
      <c r="T5085" s="1">
        <f t="shared" si="239"/>
        <v>0</v>
      </c>
    </row>
    <row r="5086" spans="6:20" ht="16" x14ac:dyDescent="0.2">
      <c r="F5086" s="1">
        <f t="shared" si="237"/>
        <v>0</v>
      </c>
      <c r="M5086">
        <f t="shared" si="238"/>
        <v>0</v>
      </c>
      <c r="T5086" s="1">
        <f t="shared" si="239"/>
        <v>0</v>
      </c>
    </row>
    <row r="5087" spans="6:20" ht="16" x14ac:dyDescent="0.2">
      <c r="F5087" s="1">
        <f t="shared" si="237"/>
        <v>0</v>
      </c>
      <c r="M5087">
        <f t="shared" si="238"/>
        <v>0</v>
      </c>
      <c r="T5087" s="1">
        <f t="shared" si="239"/>
        <v>0</v>
      </c>
    </row>
    <row r="5088" spans="6:20" ht="16" x14ac:dyDescent="0.2">
      <c r="F5088" s="1">
        <f t="shared" si="237"/>
        <v>0</v>
      </c>
      <c r="M5088">
        <f t="shared" si="238"/>
        <v>0</v>
      </c>
      <c r="T5088" s="1">
        <f t="shared" si="239"/>
        <v>0</v>
      </c>
    </row>
    <row r="5089" spans="6:20" ht="16" x14ac:dyDescent="0.2">
      <c r="F5089" s="1">
        <f t="shared" si="237"/>
        <v>0</v>
      </c>
      <c r="M5089">
        <f t="shared" si="238"/>
        <v>0</v>
      </c>
      <c r="T5089" s="1">
        <f t="shared" si="239"/>
        <v>0</v>
      </c>
    </row>
    <row r="5090" spans="6:20" ht="16" x14ac:dyDescent="0.2">
      <c r="F5090" s="1">
        <f t="shared" si="237"/>
        <v>0</v>
      </c>
      <c r="M5090">
        <f t="shared" si="238"/>
        <v>0</v>
      </c>
      <c r="T5090" s="1">
        <f t="shared" si="239"/>
        <v>0</v>
      </c>
    </row>
    <row r="5091" spans="6:20" ht="16" x14ac:dyDescent="0.2">
      <c r="F5091" s="1">
        <f t="shared" si="237"/>
        <v>0</v>
      </c>
      <c r="M5091">
        <f t="shared" si="238"/>
        <v>0</v>
      </c>
      <c r="T5091" s="1">
        <f t="shared" si="239"/>
        <v>0</v>
      </c>
    </row>
    <row r="5092" spans="6:20" ht="16" x14ac:dyDescent="0.2">
      <c r="F5092" s="1">
        <f t="shared" si="237"/>
        <v>0</v>
      </c>
      <c r="M5092">
        <f t="shared" si="238"/>
        <v>0</v>
      </c>
      <c r="T5092" s="1">
        <f t="shared" si="239"/>
        <v>0</v>
      </c>
    </row>
    <row r="5093" spans="6:20" ht="16" x14ac:dyDescent="0.2">
      <c r="F5093" s="1">
        <f t="shared" si="237"/>
        <v>0</v>
      </c>
      <c r="M5093">
        <f t="shared" si="238"/>
        <v>0</v>
      </c>
      <c r="T5093" s="1">
        <f t="shared" si="239"/>
        <v>0</v>
      </c>
    </row>
    <row r="5094" spans="6:20" ht="16" x14ac:dyDescent="0.2">
      <c r="F5094" s="1">
        <f t="shared" si="237"/>
        <v>0</v>
      </c>
      <c r="M5094">
        <f t="shared" si="238"/>
        <v>0</v>
      </c>
      <c r="T5094" s="1">
        <f t="shared" si="239"/>
        <v>0</v>
      </c>
    </row>
    <row r="5095" spans="6:20" ht="16" x14ac:dyDescent="0.2">
      <c r="F5095" s="1">
        <f t="shared" si="237"/>
        <v>0</v>
      </c>
      <c r="M5095">
        <f t="shared" si="238"/>
        <v>0</v>
      </c>
      <c r="T5095" s="1">
        <f t="shared" si="239"/>
        <v>0</v>
      </c>
    </row>
    <row r="5096" spans="6:20" ht="16" x14ac:dyDescent="0.2">
      <c r="F5096" s="1">
        <f t="shared" si="237"/>
        <v>0</v>
      </c>
      <c r="M5096">
        <f t="shared" si="238"/>
        <v>0</v>
      </c>
      <c r="T5096" s="1">
        <f t="shared" si="239"/>
        <v>0</v>
      </c>
    </row>
    <row r="5097" spans="6:20" ht="16" x14ac:dyDescent="0.2">
      <c r="F5097" s="1">
        <f t="shared" si="237"/>
        <v>0</v>
      </c>
      <c r="M5097">
        <f t="shared" si="238"/>
        <v>0</v>
      </c>
      <c r="T5097" s="1">
        <f t="shared" si="239"/>
        <v>0</v>
      </c>
    </row>
    <row r="5098" spans="6:20" ht="16" x14ac:dyDescent="0.2">
      <c r="F5098" s="1">
        <f t="shared" si="237"/>
        <v>0</v>
      </c>
      <c r="M5098">
        <f t="shared" si="238"/>
        <v>0</v>
      </c>
      <c r="T5098" s="1">
        <f t="shared" si="239"/>
        <v>0</v>
      </c>
    </row>
    <row r="5099" spans="6:20" ht="16" x14ac:dyDescent="0.2">
      <c r="F5099" s="1">
        <f t="shared" si="237"/>
        <v>0</v>
      </c>
      <c r="M5099">
        <f t="shared" si="238"/>
        <v>0</v>
      </c>
      <c r="T5099" s="1">
        <f t="shared" si="239"/>
        <v>0</v>
      </c>
    </row>
    <row r="5100" spans="6:20" ht="16" x14ac:dyDescent="0.2">
      <c r="F5100" s="1">
        <f t="shared" si="237"/>
        <v>0</v>
      </c>
      <c r="M5100">
        <f t="shared" si="238"/>
        <v>0</v>
      </c>
      <c r="T5100" s="1">
        <f t="shared" si="239"/>
        <v>0</v>
      </c>
    </row>
    <row r="5101" spans="6:20" ht="16" x14ac:dyDescent="0.2">
      <c r="F5101" s="1">
        <f t="shared" si="237"/>
        <v>0</v>
      </c>
      <c r="M5101">
        <f t="shared" si="238"/>
        <v>0</v>
      </c>
      <c r="T5101" s="1">
        <f t="shared" si="239"/>
        <v>0</v>
      </c>
    </row>
    <row r="5102" spans="6:20" ht="16" x14ac:dyDescent="0.2">
      <c r="F5102" s="1">
        <f t="shared" si="237"/>
        <v>0</v>
      </c>
      <c r="M5102">
        <f t="shared" si="238"/>
        <v>0</v>
      </c>
      <c r="T5102" s="1">
        <f t="shared" si="239"/>
        <v>0</v>
      </c>
    </row>
    <row r="5103" spans="6:20" ht="16" x14ac:dyDescent="0.2">
      <c r="F5103" s="1">
        <f t="shared" si="237"/>
        <v>0</v>
      </c>
      <c r="M5103">
        <f t="shared" si="238"/>
        <v>0</v>
      </c>
      <c r="T5103" s="1">
        <f t="shared" si="239"/>
        <v>0</v>
      </c>
    </row>
    <row r="5104" spans="6:20" ht="16" x14ac:dyDescent="0.2">
      <c r="F5104" s="1">
        <f t="shared" si="237"/>
        <v>0</v>
      </c>
      <c r="M5104">
        <f t="shared" si="238"/>
        <v>0</v>
      </c>
      <c r="T5104" s="1">
        <f t="shared" si="239"/>
        <v>0</v>
      </c>
    </row>
    <row r="5105" spans="6:20" ht="16" x14ac:dyDescent="0.2">
      <c r="F5105" s="1">
        <f t="shared" si="237"/>
        <v>0</v>
      </c>
      <c r="M5105">
        <f t="shared" si="238"/>
        <v>0</v>
      </c>
      <c r="T5105" s="1">
        <f t="shared" si="239"/>
        <v>0</v>
      </c>
    </row>
    <row r="5106" spans="6:20" ht="16" x14ac:dyDescent="0.2">
      <c r="F5106" s="1">
        <f t="shared" si="237"/>
        <v>0</v>
      </c>
      <c r="M5106">
        <f t="shared" si="238"/>
        <v>0</v>
      </c>
      <c r="T5106" s="1">
        <f t="shared" si="239"/>
        <v>0</v>
      </c>
    </row>
    <row r="5107" spans="6:20" ht="16" x14ac:dyDescent="0.2">
      <c r="F5107" s="1">
        <f t="shared" si="237"/>
        <v>0</v>
      </c>
      <c r="M5107">
        <f t="shared" si="238"/>
        <v>0</v>
      </c>
      <c r="T5107" s="1">
        <f t="shared" si="239"/>
        <v>0</v>
      </c>
    </row>
    <row r="5108" spans="6:20" ht="16" x14ac:dyDescent="0.2">
      <c r="F5108" s="1">
        <f t="shared" si="237"/>
        <v>0</v>
      </c>
      <c r="M5108">
        <f t="shared" si="238"/>
        <v>0</v>
      </c>
      <c r="T5108" s="1">
        <f t="shared" si="239"/>
        <v>0</v>
      </c>
    </row>
    <row r="5109" spans="6:20" ht="16" x14ac:dyDescent="0.2">
      <c r="F5109" s="1">
        <f t="shared" si="237"/>
        <v>0</v>
      </c>
      <c r="M5109">
        <f t="shared" si="238"/>
        <v>0</v>
      </c>
      <c r="T5109" s="1">
        <f t="shared" si="239"/>
        <v>0</v>
      </c>
    </row>
    <row r="5110" spans="6:20" ht="16" x14ac:dyDescent="0.2">
      <c r="F5110" s="1">
        <f t="shared" si="237"/>
        <v>0</v>
      </c>
      <c r="M5110">
        <f t="shared" si="238"/>
        <v>0</v>
      </c>
      <c r="T5110" s="1">
        <f t="shared" si="239"/>
        <v>0</v>
      </c>
    </row>
    <row r="5111" spans="6:20" ht="16" x14ac:dyDescent="0.2">
      <c r="F5111" s="1">
        <f t="shared" si="237"/>
        <v>0</v>
      </c>
      <c r="M5111">
        <f t="shared" si="238"/>
        <v>0</v>
      </c>
      <c r="T5111" s="1">
        <f t="shared" si="239"/>
        <v>0</v>
      </c>
    </row>
    <row r="5112" spans="6:20" ht="16" x14ac:dyDescent="0.2">
      <c r="F5112" s="1">
        <f t="shared" si="237"/>
        <v>0</v>
      </c>
      <c r="M5112">
        <f t="shared" si="238"/>
        <v>0</v>
      </c>
      <c r="T5112" s="1">
        <f t="shared" si="239"/>
        <v>0</v>
      </c>
    </row>
    <row r="5113" spans="6:20" ht="16" x14ac:dyDescent="0.2">
      <c r="F5113" s="1">
        <f t="shared" si="237"/>
        <v>0</v>
      </c>
      <c r="M5113">
        <f t="shared" si="238"/>
        <v>0</v>
      </c>
      <c r="T5113" s="1">
        <f t="shared" si="239"/>
        <v>0</v>
      </c>
    </row>
    <row r="5114" spans="6:20" ht="16" x14ac:dyDescent="0.2">
      <c r="F5114" s="1">
        <f t="shared" si="237"/>
        <v>0</v>
      </c>
      <c r="M5114">
        <f t="shared" si="238"/>
        <v>0</v>
      </c>
      <c r="T5114" s="1">
        <f t="shared" si="239"/>
        <v>0</v>
      </c>
    </row>
    <row r="5115" spans="6:20" ht="16" x14ac:dyDescent="0.2">
      <c r="F5115" s="1">
        <f t="shared" si="237"/>
        <v>0</v>
      </c>
      <c r="M5115">
        <f t="shared" si="238"/>
        <v>0</v>
      </c>
      <c r="T5115" s="1">
        <f t="shared" si="239"/>
        <v>0</v>
      </c>
    </row>
    <row r="5116" spans="6:20" ht="16" x14ac:dyDescent="0.2">
      <c r="F5116" s="1">
        <f t="shared" si="237"/>
        <v>0</v>
      </c>
      <c r="M5116">
        <f t="shared" si="238"/>
        <v>0</v>
      </c>
      <c r="T5116" s="1">
        <f t="shared" si="239"/>
        <v>0</v>
      </c>
    </row>
    <row r="5117" spans="6:20" ht="16" x14ac:dyDescent="0.2">
      <c r="F5117" s="1">
        <f t="shared" si="237"/>
        <v>0</v>
      </c>
      <c r="M5117">
        <f t="shared" si="238"/>
        <v>0</v>
      </c>
      <c r="T5117" s="1">
        <f t="shared" si="239"/>
        <v>0</v>
      </c>
    </row>
    <row r="5118" spans="6:20" ht="16" x14ac:dyDescent="0.2">
      <c r="F5118" s="1">
        <f t="shared" si="237"/>
        <v>0</v>
      </c>
      <c r="M5118">
        <f t="shared" si="238"/>
        <v>0</v>
      </c>
      <c r="T5118" s="1">
        <f t="shared" si="239"/>
        <v>0</v>
      </c>
    </row>
    <row r="5119" spans="6:20" ht="16" x14ac:dyDescent="0.2">
      <c r="F5119" s="1">
        <f t="shared" si="237"/>
        <v>0</v>
      </c>
      <c r="M5119">
        <f t="shared" si="238"/>
        <v>0</v>
      </c>
      <c r="T5119" s="1">
        <f t="shared" si="239"/>
        <v>0</v>
      </c>
    </row>
    <row r="5120" spans="6:20" ht="16" x14ac:dyDescent="0.2">
      <c r="F5120" s="1">
        <f t="shared" si="237"/>
        <v>0</v>
      </c>
      <c r="M5120">
        <f t="shared" si="238"/>
        <v>0</v>
      </c>
      <c r="T5120" s="1">
        <f t="shared" si="239"/>
        <v>0</v>
      </c>
    </row>
    <row r="5121" spans="6:20" ht="16" x14ac:dyDescent="0.2">
      <c r="F5121" s="1">
        <f t="shared" si="237"/>
        <v>0</v>
      </c>
      <c r="M5121">
        <f t="shared" si="238"/>
        <v>0</v>
      </c>
      <c r="T5121" s="1">
        <f t="shared" si="239"/>
        <v>0</v>
      </c>
    </row>
    <row r="5122" spans="6:20" ht="16" x14ac:dyDescent="0.2">
      <c r="F5122" s="1">
        <f t="shared" si="237"/>
        <v>0</v>
      </c>
      <c r="M5122">
        <f t="shared" si="238"/>
        <v>0</v>
      </c>
      <c r="T5122" s="1">
        <f t="shared" si="239"/>
        <v>0</v>
      </c>
    </row>
    <row r="5123" spans="6:20" ht="16" x14ac:dyDescent="0.2">
      <c r="F5123" s="1">
        <f t="shared" si="237"/>
        <v>0</v>
      </c>
      <c r="M5123">
        <f t="shared" si="238"/>
        <v>0</v>
      </c>
      <c r="T5123" s="1">
        <f t="shared" si="239"/>
        <v>0</v>
      </c>
    </row>
    <row r="5124" spans="6:20" ht="16" x14ac:dyDescent="0.2">
      <c r="F5124" s="1">
        <f t="shared" si="237"/>
        <v>0</v>
      </c>
      <c r="M5124">
        <f t="shared" si="238"/>
        <v>0</v>
      </c>
      <c r="T5124" s="1">
        <f t="shared" si="239"/>
        <v>0</v>
      </c>
    </row>
    <row r="5125" spans="6:20" ht="16" x14ac:dyDescent="0.2">
      <c r="F5125" s="1">
        <f t="shared" ref="F5125:F5188" si="240">IF(C5125&gt;C$3,1,0)</f>
        <v>0</v>
      </c>
      <c r="M5125">
        <f t="shared" si="238"/>
        <v>0</v>
      </c>
      <c r="T5125" s="1">
        <f t="shared" si="239"/>
        <v>0</v>
      </c>
    </row>
    <row r="5126" spans="6:20" ht="16" x14ac:dyDescent="0.2">
      <c r="F5126" s="1">
        <f t="shared" si="240"/>
        <v>0</v>
      </c>
      <c r="M5126">
        <f t="shared" ref="M5126:M5189" si="241">IF(J5126&gt;J$3,1,0)</f>
        <v>0</v>
      </c>
      <c r="T5126" s="1">
        <f t="shared" ref="T5126:T5189" si="242">IF(Q5126&gt;Q$3,1,0)</f>
        <v>0</v>
      </c>
    </row>
    <row r="5127" spans="6:20" ht="16" x14ac:dyDescent="0.2">
      <c r="F5127" s="1">
        <f t="shared" si="240"/>
        <v>0</v>
      </c>
      <c r="M5127">
        <f t="shared" si="241"/>
        <v>0</v>
      </c>
      <c r="T5127" s="1">
        <f t="shared" si="242"/>
        <v>0</v>
      </c>
    </row>
    <row r="5128" spans="6:20" ht="16" x14ac:dyDescent="0.2">
      <c r="F5128" s="1">
        <f t="shared" si="240"/>
        <v>0</v>
      </c>
      <c r="M5128">
        <f t="shared" si="241"/>
        <v>0</v>
      </c>
      <c r="T5128" s="1">
        <f t="shared" si="242"/>
        <v>0</v>
      </c>
    </row>
    <row r="5129" spans="6:20" ht="16" x14ac:dyDescent="0.2">
      <c r="F5129" s="1">
        <f t="shared" si="240"/>
        <v>0</v>
      </c>
      <c r="M5129">
        <f t="shared" si="241"/>
        <v>0</v>
      </c>
      <c r="T5129" s="1">
        <f t="shared" si="242"/>
        <v>0</v>
      </c>
    </row>
    <row r="5130" spans="6:20" ht="16" x14ac:dyDescent="0.2">
      <c r="F5130" s="1">
        <f t="shared" si="240"/>
        <v>0</v>
      </c>
      <c r="M5130">
        <f t="shared" si="241"/>
        <v>0</v>
      </c>
      <c r="T5130" s="1">
        <f t="shared" si="242"/>
        <v>0</v>
      </c>
    </row>
    <row r="5131" spans="6:20" ht="16" x14ac:dyDescent="0.2">
      <c r="F5131" s="1">
        <f t="shared" si="240"/>
        <v>0</v>
      </c>
      <c r="M5131">
        <f t="shared" si="241"/>
        <v>0</v>
      </c>
      <c r="T5131" s="1">
        <f t="shared" si="242"/>
        <v>0</v>
      </c>
    </row>
    <row r="5132" spans="6:20" ht="16" x14ac:dyDescent="0.2">
      <c r="F5132" s="1">
        <f t="shared" si="240"/>
        <v>0</v>
      </c>
      <c r="M5132">
        <f t="shared" si="241"/>
        <v>0</v>
      </c>
      <c r="T5132" s="1">
        <f t="shared" si="242"/>
        <v>0</v>
      </c>
    </row>
    <row r="5133" spans="6:20" ht="16" x14ac:dyDescent="0.2">
      <c r="F5133" s="1">
        <f t="shared" si="240"/>
        <v>0</v>
      </c>
      <c r="M5133">
        <f t="shared" si="241"/>
        <v>0</v>
      </c>
      <c r="T5133" s="1">
        <f t="shared" si="242"/>
        <v>0</v>
      </c>
    </row>
    <row r="5134" spans="6:20" ht="16" x14ac:dyDescent="0.2">
      <c r="F5134" s="1">
        <f t="shared" si="240"/>
        <v>0</v>
      </c>
      <c r="M5134">
        <f t="shared" si="241"/>
        <v>0</v>
      </c>
      <c r="T5134" s="1">
        <f t="shared" si="242"/>
        <v>0</v>
      </c>
    </row>
    <row r="5135" spans="6:20" ht="16" x14ac:dyDescent="0.2">
      <c r="F5135" s="1">
        <f t="shared" si="240"/>
        <v>0</v>
      </c>
      <c r="M5135">
        <f t="shared" si="241"/>
        <v>0</v>
      </c>
      <c r="T5135" s="1">
        <f t="shared" si="242"/>
        <v>0</v>
      </c>
    </row>
    <row r="5136" spans="6:20" ht="16" x14ac:dyDescent="0.2">
      <c r="F5136" s="1">
        <f t="shared" si="240"/>
        <v>0</v>
      </c>
      <c r="M5136">
        <f t="shared" si="241"/>
        <v>0</v>
      </c>
      <c r="T5136" s="1">
        <f t="shared" si="242"/>
        <v>0</v>
      </c>
    </row>
    <row r="5137" spans="6:20" ht="16" x14ac:dyDescent="0.2">
      <c r="F5137" s="1">
        <f t="shared" si="240"/>
        <v>0</v>
      </c>
      <c r="M5137">
        <f t="shared" si="241"/>
        <v>0</v>
      </c>
      <c r="T5137" s="1">
        <f t="shared" si="242"/>
        <v>0</v>
      </c>
    </row>
    <row r="5138" spans="6:20" ht="16" x14ac:dyDescent="0.2">
      <c r="F5138" s="1">
        <f t="shared" si="240"/>
        <v>0</v>
      </c>
      <c r="M5138">
        <f t="shared" si="241"/>
        <v>0</v>
      </c>
      <c r="T5138" s="1">
        <f t="shared" si="242"/>
        <v>0</v>
      </c>
    </row>
    <row r="5139" spans="6:20" ht="16" x14ac:dyDescent="0.2">
      <c r="F5139" s="1">
        <f t="shared" si="240"/>
        <v>0</v>
      </c>
      <c r="M5139">
        <f t="shared" si="241"/>
        <v>0</v>
      </c>
      <c r="T5139" s="1">
        <f t="shared" si="242"/>
        <v>0</v>
      </c>
    </row>
    <row r="5140" spans="6:20" ht="16" x14ac:dyDescent="0.2">
      <c r="F5140" s="1">
        <f t="shared" si="240"/>
        <v>0</v>
      </c>
      <c r="M5140">
        <f t="shared" si="241"/>
        <v>0</v>
      </c>
      <c r="T5140" s="1">
        <f t="shared" si="242"/>
        <v>0</v>
      </c>
    </row>
    <row r="5141" spans="6:20" ht="16" x14ac:dyDescent="0.2">
      <c r="F5141" s="1">
        <f t="shared" si="240"/>
        <v>0</v>
      </c>
      <c r="M5141">
        <f t="shared" si="241"/>
        <v>0</v>
      </c>
      <c r="T5141" s="1">
        <f t="shared" si="242"/>
        <v>0</v>
      </c>
    </row>
    <row r="5142" spans="6:20" ht="16" x14ac:dyDescent="0.2">
      <c r="F5142" s="1">
        <f t="shared" si="240"/>
        <v>0</v>
      </c>
      <c r="M5142">
        <f t="shared" si="241"/>
        <v>0</v>
      </c>
      <c r="T5142" s="1">
        <f t="shared" si="242"/>
        <v>0</v>
      </c>
    </row>
    <row r="5143" spans="6:20" ht="16" x14ac:dyDescent="0.2">
      <c r="F5143" s="1">
        <f t="shared" si="240"/>
        <v>0</v>
      </c>
      <c r="M5143">
        <f t="shared" si="241"/>
        <v>0</v>
      </c>
      <c r="T5143" s="1">
        <f t="shared" si="242"/>
        <v>0</v>
      </c>
    </row>
    <row r="5144" spans="6:20" ht="16" x14ac:dyDescent="0.2">
      <c r="F5144" s="1">
        <f t="shared" si="240"/>
        <v>0</v>
      </c>
      <c r="M5144">
        <f t="shared" si="241"/>
        <v>0</v>
      </c>
      <c r="T5144" s="1">
        <f t="shared" si="242"/>
        <v>0</v>
      </c>
    </row>
    <row r="5145" spans="6:20" ht="16" x14ac:dyDescent="0.2">
      <c r="F5145" s="1">
        <f t="shared" si="240"/>
        <v>0</v>
      </c>
      <c r="M5145">
        <f t="shared" si="241"/>
        <v>0</v>
      </c>
      <c r="T5145" s="1">
        <f t="shared" si="242"/>
        <v>0</v>
      </c>
    </row>
    <row r="5146" spans="6:20" ht="16" x14ac:dyDescent="0.2">
      <c r="F5146" s="1">
        <f t="shared" si="240"/>
        <v>0</v>
      </c>
      <c r="M5146">
        <f t="shared" si="241"/>
        <v>0</v>
      </c>
      <c r="T5146" s="1">
        <f t="shared" si="242"/>
        <v>0</v>
      </c>
    </row>
    <row r="5147" spans="6:20" ht="16" x14ac:dyDescent="0.2">
      <c r="F5147" s="1">
        <f t="shared" si="240"/>
        <v>0</v>
      </c>
      <c r="M5147">
        <f t="shared" si="241"/>
        <v>0</v>
      </c>
      <c r="T5147" s="1">
        <f t="shared" si="242"/>
        <v>0</v>
      </c>
    </row>
    <row r="5148" spans="6:20" ht="16" x14ac:dyDescent="0.2">
      <c r="F5148" s="1">
        <f t="shared" si="240"/>
        <v>0</v>
      </c>
      <c r="M5148">
        <f t="shared" si="241"/>
        <v>0</v>
      </c>
      <c r="T5148" s="1">
        <f t="shared" si="242"/>
        <v>0</v>
      </c>
    </row>
    <row r="5149" spans="6:20" ht="16" x14ac:dyDescent="0.2">
      <c r="F5149" s="1">
        <f t="shared" si="240"/>
        <v>0</v>
      </c>
      <c r="M5149">
        <f t="shared" si="241"/>
        <v>0</v>
      </c>
      <c r="T5149" s="1">
        <f t="shared" si="242"/>
        <v>0</v>
      </c>
    </row>
    <row r="5150" spans="6:20" ht="16" x14ac:dyDescent="0.2">
      <c r="F5150" s="1">
        <f t="shared" si="240"/>
        <v>0</v>
      </c>
      <c r="M5150">
        <f t="shared" si="241"/>
        <v>0</v>
      </c>
      <c r="T5150" s="1">
        <f t="shared" si="242"/>
        <v>0</v>
      </c>
    </row>
    <row r="5151" spans="6:20" ht="16" x14ac:dyDescent="0.2">
      <c r="F5151" s="1">
        <f t="shared" si="240"/>
        <v>0</v>
      </c>
      <c r="M5151">
        <f t="shared" si="241"/>
        <v>0</v>
      </c>
      <c r="T5151" s="1">
        <f t="shared" si="242"/>
        <v>0</v>
      </c>
    </row>
    <row r="5152" spans="6:20" ht="16" x14ac:dyDescent="0.2">
      <c r="F5152" s="1">
        <f t="shared" si="240"/>
        <v>0</v>
      </c>
      <c r="M5152">
        <f t="shared" si="241"/>
        <v>0</v>
      </c>
      <c r="T5152" s="1">
        <f t="shared" si="242"/>
        <v>0</v>
      </c>
    </row>
    <row r="5153" spans="6:20" ht="16" x14ac:dyDescent="0.2">
      <c r="F5153" s="1">
        <f t="shared" si="240"/>
        <v>0</v>
      </c>
      <c r="M5153">
        <f t="shared" si="241"/>
        <v>0</v>
      </c>
      <c r="T5153" s="1">
        <f t="shared" si="242"/>
        <v>0</v>
      </c>
    </row>
    <row r="5154" spans="6:20" ht="16" x14ac:dyDescent="0.2">
      <c r="F5154" s="1">
        <f t="shared" si="240"/>
        <v>0</v>
      </c>
      <c r="M5154">
        <f t="shared" si="241"/>
        <v>0</v>
      </c>
      <c r="T5154" s="1">
        <f t="shared" si="242"/>
        <v>0</v>
      </c>
    </row>
    <row r="5155" spans="6:20" ht="16" x14ac:dyDescent="0.2">
      <c r="F5155" s="1">
        <f t="shared" si="240"/>
        <v>0</v>
      </c>
      <c r="M5155">
        <f t="shared" si="241"/>
        <v>0</v>
      </c>
      <c r="T5155" s="1">
        <f t="shared" si="242"/>
        <v>0</v>
      </c>
    </row>
    <row r="5156" spans="6:20" ht="16" x14ac:dyDescent="0.2">
      <c r="F5156" s="1">
        <f t="shared" si="240"/>
        <v>0</v>
      </c>
      <c r="M5156">
        <f t="shared" si="241"/>
        <v>0</v>
      </c>
      <c r="T5156" s="1">
        <f t="shared" si="242"/>
        <v>0</v>
      </c>
    </row>
    <row r="5157" spans="6:20" ht="16" x14ac:dyDescent="0.2">
      <c r="F5157" s="1">
        <f t="shared" si="240"/>
        <v>0</v>
      </c>
      <c r="M5157">
        <f t="shared" si="241"/>
        <v>0</v>
      </c>
      <c r="T5157" s="1">
        <f t="shared" si="242"/>
        <v>0</v>
      </c>
    </row>
    <row r="5158" spans="6:20" ht="16" x14ac:dyDescent="0.2">
      <c r="F5158" s="1">
        <f t="shared" si="240"/>
        <v>0</v>
      </c>
      <c r="M5158">
        <f t="shared" si="241"/>
        <v>0</v>
      </c>
      <c r="T5158" s="1">
        <f t="shared" si="242"/>
        <v>0</v>
      </c>
    </row>
    <row r="5159" spans="6:20" ht="16" x14ac:dyDescent="0.2">
      <c r="F5159" s="1">
        <f t="shared" si="240"/>
        <v>0</v>
      </c>
      <c r="M5159">
        <f t="shared" si="241"/>
        <v>0</v>
      </c>
      <c r="T5159" s="1">
        <f t="shared" si="242"/>
        <v>0</v>
      </c>
    </row>
    <row r="5160" spans="6:20" ht="16" x14ac:dyDescent="0.2">
      <c r="F5160" s="1">
        <f t="shared" si="240"/>
        <v>0</v>
      </c>
      <c r="M5160">
        <f t="shared" si="241"/>
        <v>0</v>
      </c>
      <c r="T5160" s="1">
        <f t="shared" si="242"/>
        <v>0</v>
      </c>
    </row>
    <row r="5161" spans="6:20" ht="16" x14ac:dyDescent="0.2">
      <c r="F5161" s="1">
        <f t="shared" si="240"/>
        <v>0</v>
      </c>
      <c r="M5161">
        <f t="shared" si="241"/>
        <v>0</v>
      </c>
      <c r="T5161" s="1">
        <f t="shared" si="242"/>
        <v>0</v>
      </c>
    </row>
    <row r="5162" spans="6:20" ht="16" x14ac:dyDescent="0.2">
      <c r="F5162" s="1">
        <f t="shared" si="240"/>
        <v>0</v>
      </c>
      <c r="M5162">
        <f t="shared" si="241"/>
        <v>0</v>
      </c>
      <c r="T5162" s="1">
        <f t="shared" si="242"/>
        <v>0</v>
      </c>
    </row>
    <row r="5163" spans="6:20" ht="16" x14ac:dyDescent="0.2">
      <c r="F5163" s="1">
        <f t="shared" si="240"/>
        <v>0</v>
      </c>
      <c r="M5163">
        <f t="shared" si="241"/>
        <v>0</v>
      </c>
      <c r="T5163" s="1">
        <f t="shared" si="242"/>
        <v>0</v>
      </c>
    </row>
    <row r="5164" spans="6:20" ht="16" x14ac:dyDescent="0.2">
      <c r="F5164" s="1">
        <f t="shared" si="240"/>
        <v>0</v>
      </c>
      <c r="M5164">
        <f t="shared" si="241"/>
        <v>0</v>
      </c>
      <c r="T5164" s="1">
        <f t="shared" si="242"/>
        <v>0</v>
      </c>
    </row>
    <row r="5165" spans="6:20" ht="16" x14ac:dyDescent="0.2">
      <c r="F5165" s="1">
        <f t="shared" si="240"/>
        <v>0</v>
      </c>
      <c r="M5165">
        <f t="shared" si="241"/>
        <v>0</v>
      </c>
      <c r="T5165" s="1">
        <f t="shared" si="242"/>
        <v>0</v>
      </c>
    </row>
    <row r="5166" spans="6:20" ht="16" x14ac:dyDescent="0.2">
      <c r="F5166" s="1">
        <f t="shared" si="240"/>
        <v>0</v>
      </c>
      <c r="M5166">
        <f t="shared" si="241"/>
        <v>0</v>
      </c>
      <c r="T5166" s="1">
        <f t="shared" si="242"/>
        <v>0</v>
      </c>
    </row>
    <row r="5167" spans="6:20" ht="16" x14ac:dyDescent="0.2">
      <c r="F5167" s="1">
        <f t="shared" si="240"/>
        <v>0</v>
      </c>
      <c r="M5167">
        <f t="shared" si="241"/>
        <v>0</v>
      </c>
      <c r="T5167" s="1">
        <f t="shared" si="242"/>
        <v>0</v>
      </c>
    </row>
    <row r="5168" spans="6:20" ht="16" x14ac:dyDescent="0.2">
      <c r="F5168" s="1">
        <f t="shared" si="240"/>
        <v>0</v>
      </c>
      <c r="M5168">
        <f t="shared" si="241"/>
        <v>0</v>
      </c>
      <c r="T5168" s="1">
        <f t="shared" si="242"/>
        <v>0</v>
      </c>
    </row>
    <row r="5169" spans="6:20" ht="16" x14ac:dyDescent="0.2">
      <c r="F5169" s="1">
        <f t="shared" si="240"/>
        <v>0</v>
      </c>
      <c r="M5169">
        <f t="shared" si="241"/>
        <v>0</v>
      </c>
      <c r="T5169" s="1">
        <f t="shared" si="242"/>
        <v>0</v>
      </c>
    </row>
    <row r="5170" spans="6:20" ht="16" x14ac:dyDescent="0.2">
      <c r="F5170" s="1">
        <f t="shared" si="240"/>
        <v>0</v>
      </c>
      <c r="M5170">
        <f t="shared" si="241"/>
        <v>0</v>
      </c>
      <c r="T5170" s="1">
        <f t="shared" si="242"/>
        <v>0</v>
      </c>
    </row>
    <row r="5171" spans="6:20" ht="16" x14ac:dyDescent="0.2">
      <c r="F5171" s="1">
        <f t="shared" si="240"/>
        <v>0</v>
      </c>
      <c r="M5171">
        <f t="shared" si="241"/>
        <v>0</v>
      </c>
      <c r="T5171" s="1">
        <f t="shared" si="242"/>
        <v>0</v>
      </c>
    </row>
    <row r="5172" spans="6:20" ht="16" x14ac:dyDescent="0.2">
      <c r="F5172" s="1">
        <f t="shared" si="240"/>
        <v>0</v>
      </c>
      <c r="M5172">
        <f t="shared" si="241"/>
        <v>0</v>
      </c>
      <c r="T5172" s="1">
        <f t="shared" si="242"/>
        <v>0</v>
      </c>
    </row>
    <row r="5173" spans="6:20" ht="16" x14ac:dyDescent="0.2">
      <c r="F5173" s="1">
        <f t="shared" si="240"/>
        <v>0</v>
      </c>
      <c r="M5173">
        <f t="shared" si="241"/>
        <v>0</v>
      </c>
      <c r="T5173" s="1">
        <f t="shared" si="242"/>
        <v>0</v>
      </c>
    </row>
    <row r="5174" spans="6:20" ht="16" x14ac:dyDescent="0.2">
      <c r="F5174" s="1">
        <f t="shared" si="240"/>
        <v>0</v>
      </c>
      <c r="M5174">
        <f t="shared" si="241"/>
        <v>0</v>
      </c>
      <c r="T5174" s="1">
        <f t="shared" si="242"/>
        <v>0</v>
      </c>
    </row>
    <row r="5175" spans="6:20" ht="16" x14ac:dyDescent="0.2">
      <c r="F5175" s="1">
        <f t="shared" si="240"/>
        <v>0</v>
      </c>
      <c r="M5175">
        <f t="shared" si="241"/>
        <v>0</v>
      </c>
      <c r="T5175" s="1">
        <f t="shared" si="242"/>
        <v>0</v>
      </c>
    </row>
    <row r="5176" spans="6:20" ht="16" x14ac:dyDescent="0.2">
      <c r="F5176" s="1">
        <f t="shared" si="240"/>
        <v>0</v>
      </c>
      <c r="M5176">
        <f t="shared" si="241"/>
        <v>0</v>
      </c>
      <c r="T5176" s="1">
        <f t="shared" si="242"/>
        <v>0</v>
      </c>
    </row>
    <row r="5177" spans="6:20" ht="16" x14ac:dyDescent="0.2">
      <c r="F5177" s="1">
        <f t="shared" si="240"/>
        <v>0</v>
      </c>
      <c r="M5177">
        <f t="shared" si="241"/>
        <v>0</v>
      </c>
      <c r="T5177" s="1">
        <f t="shared" si="242"/>
        <v>0</v>
      </c>
    </row>
    <row r="5178" spans="6:20" ht="16" x14ac:dyDescent="0.2">
      <c r="F5178" s="1">
        <f t="shared" si="240"/>
        <v>0</v>
      </c>
      <c r="M5178">
        <f t="shared" si="241"/>
        <v>0</v>
      </c>
      <c r="T5178" s="1">
        <f t="shared" si="242"/>
        <v>0</v>
      </c>
    </row>
    <row r="5179" spans="6:20" ht="16" x14ac:dyDescent="0.2">
      <c r="F5179" s="1">
        <f t="shared" si="240"/>
        <v>0</v>
      </c>
      <c r="M5179">
        <f t="shared" si="241"/>
        <v>0</v>
      </c>
      <c r="T5179" s="1">
        <f t="shared" si="242"/>
        <v>0</v>
      </c>
    </row>
    <row r="5180" spans="6:20" ht="16" x14ac:dyDescent="0.2">
      <c r="F5180" s="1">
        <f t="shared" si="240"/>
        <v>0</v>
      </c>
      <c r="M5180">
        <f t="shared" si="241"/>
        <v>0</v>
      </c>
      <c r="T5180" s="1">
        <f t="shared" si="242"/>
        <v>0</v>
      </c>
    </row>
    <row r="5181" spans="6:20" ht="16" x14ac:dyDescent="0.2">
      <c r="F5181" s="1">
        <f t="shared" si="240"/>
        <v>0</v>
      </c>
      <c r="M5181">
        <f t="shared" si="241"/>
        <v>0</v>
      </c>
      <c r="T5181" s="1">
        <f t="shared" si="242"/>
        <v>0</v>
      </c>
    </row>
    <row r="5182" spans="6:20" ht="16" x14ac:dyDescent="0.2">
      <c r="F5182" s="1">
        <f t="shared" si="240"/>
        <v>0</v>
      </c>
      <c r="M5182">
        <f t="shared" si="241"/>
        <v>0</v>
      </c>
      <c r="T5182" s="1">
        <f t="shared" si="242"/>
        <v>0</v>
      </c>
    </row>
    <row r="5183" spans="6:20" ht="16" x14ac:dyDescent="0.2">
      <c r="F5183" s="1">
        <f t="shared" si="240"/>
        <v>0</v>
      </c>
      <c r="M5183">
        <f t="shared" si="241"/>
        <v>0</v>
      </c>
      <c r="T5183" s="1">
        <f t="shared" si="242"/>
        <v>0</v>
      </c>
    </row>
    <row r="5184" spans="6:20" ht="16" x14ac:dyDescent="0.2">
      <c r="F5184" s="1">
        <f t="shared" si="240"/>
        <v>0</v>
      </c>
      <c r="M5184">
        <f t="shared" si="241"/>
        <v>0</v>
      </c>
      <c r="T5184" s="1">
        <f t="shared" si="242"/>
        <v>0</v>
      </c>
    </row>
    <row r="5185" spans="6:20" ht="16" x14ac:dyDescent="0.2">
      <c r="F5185" s="1">
        <f t="shared" si="240"/>
        <v>0</v>
      </c>
      <c r="M5185">
        <f t="shared" si="241"/>
        <v>0</v>
      </c>
      <c r="T5185" s="1">
        <f t="shared" si="242"/>
        <v>0</v>
      </c>
    </row>
    <row r="5186" spans="6:20" ht="16" x14ac:dyDescent="0.2">
      <c r="F5186" s="1">
        <f t="shared" si="240"/>
        <v>0</v>
      </c>
      <c r="M5186">
        <f t="shared" si="241"/>
        <v>0</v>
      </c>
      <c r="T5186" s="1">
        <f t="shared" si="242"/>
        <v>0</v>
      </c>
    </row>
    <row r="5187" spans="6:20" ht="16" x14ac:dyDescent="0.2">
      <c r="F5187" s="1">
        <f t="shared" si="240"/>
        <v>0</v>
      </c>
      <c r="M5187">
        <f t="shared" si="241"/>
        <v>0</v>
      </c>
      <c r="T5187" s="1">
        <f t="shared" si="242"/>
        <v>0</v>
      </c>
    </row>
    <row r="5188" spans="6:20" ht="16" x14ac:dyDescent="0.2">
      <c r="F5188" s="1">
        <f t="shared" si="240"/>
        <v>0</v>
      </c>
      <c r="M5188">
        <f t="shared" si="241"/>
        <v>0</v>
      </c>
      <c r="T5188" s="1">
        <f t="shared" si="242"/>
        <v>0</v>
      </c>
    </row>
    <row r="5189" spans="6:20" ht="16" x14ac:dyDescent="0.2">
      <c r="F5189" s="1">
        <f t="shared" ref="F5189:F5252" si="243">IF(C5189&gt;C$3,1,0)</f>
        <v>0</v>
      </c>
      <c r="M5189">
        <f t="shared" si="241"/>
        <v>0</v>
      </c>
      <c r="T5189" s="1">
        <f t="shared" si="242"/>
        <v>0</v>
      </c>
    </row>
    <row r="5190" spans="6:20" ht="16" x14ac:dyDescent="0.2">
      <c r="F5190" s="1">
        <f t="shared" si="243"/>
        <v>0</v>
      </c>
      <c r="M5190">
        <f t="shared" ref="M5190:M5253" si="244">IF(J5190&gt;J$3,1,0)</f>
        <v>0</v>
      </c>
      <c r="T5190" s="1">
        <f t="shared" ref="T5190:T5253" si="245">IF(Q5190&gt;Q$3,1,0)</f>
        <v>0</v>
      </c>
    </row>
    <row r="5191" spans="6:20" ht="16" x14ac:dyDescent="0.2">
      <c r="F5191" s="1">
        <f t="shared" si="243"/>
        <v>0</v>
      </c>
      <c r="M5191">
        <f t="shared" si="244"/>
        <v>0</v>
      </c>
      <c r="T5191" s="1">
        <f t="shared" si="245"/>
        <v>0</v>
      </c>
    </row>
    <row r="5192" spans="6:20" ht="16" x14ac:dyDescent="0.2">
      <c r="F5192" s="1">
        <f t="shared" si="243"/>
        <v>0</v>
      </c>
      <c r="M5192">
        <f t="shared" si="244"/>
        <v>0</v>
      </c>
      <c r="T5192" s="1">
        <f t="shared" si="245"/>
        <v>0</v>
      </c>
    </row>
    <row r="5193" spans="6:20" ht="16" x14ac:dyDescent="0.2">
      <c r="F5193" s="1">
        <f t="shared" si="243"/>
        <v>0</v>
      </c>
      <c r="M5193">
        <f t="shared" si="244"/>
        <v>0</v>
      </c>
      <c r="T5193" s="1">
        <f t="shared" si="245"/>
        <v>0</v>
      </c>
    </row>
    <row r="5194" spans="6:20" ht="16" x14ac:dyDescent="0.2">
      <c r="F5194" s="1">
        <f t="shared" si="243"/>
        <v>0</v>
      </c>
      <c r="M5194">
        <f t="shared" si="244"/>
        <v>0</v>
      </c>
      <c r="T5194" s="1">
        <f t="shared" si="245"/>
        <v>0</v>
      </c>
    </row>
    <row r="5195" spans="6:20" ht="16" x14ac:dyDescent="0.2">
      <c r="F5195" s="1">
        <f t="shared" si="243"/>
        <v>0</v>
      </c>
      <c r="M5195">
        <f t="shared" si="244"/>
        <v>0</v>
      </c>
      <c r="T5195" s="1">
        <f t="shared" si="245"/>
        <v>0</v>
      </c>
    </row>
    <row r="5196" spans="6:20" ht="16" x14ac:dyDescent="0.2">
      <c r="F5196" s="1">
        <f t="shared" si="243"/>
        <v>0</v>
      </c>
      <c r="M5196">
        <f t="shared" si="244"/>
        <v>0</v>
      </c>
      <c r="T5196" s="1">
        <f t="shared" si="245"/>
        <v>0</v>
      </c>
    </row>
    <row r="5197" spans="6:20" ht="16" x14ac:dyDescent="0.2">
      <c r="F5197" s="1">
        <f t="shared" si="243"/>
        <v>0</v>
      </c>
      <c r="M5197">
        <f t="shared" si="244"/>
        <v>0</v>
      </c>
      <c r="T5197" s="1">
        <f t="shared" si="245"/>
        <v>0</v>
      </c>
    </row>
    <row r="5198" spans="6:20" ht="16" x14ac:dyDescent="0.2">
      <c r="F5198" s="1">
        <f t="shared" si="243"/>
        <v>0</v>
      </c>
      <c r="M5198">
        <f t="shared" si="244"/>
        <v>0</v>
      </c>
      <c r="T5198" s="1">
        <f t="shared" si="245"/>
        <v>0</v>
      </c>
    </row>
    <row r="5199" spans="6:20" ht="16" x14ac:dyDescent="0.2">
      <c r="F5199" s="1">
        <f t="shared" si="243"/>
        <v>0</v>
      </c>
      <c r="M5199">
        <f t="shared" si="244"/>
        <v>0</v>
      </c>
      <c r="T5199" s="1">
        <f t="shared" si="245"/>
        <v>0</v>
      </c>
    </row>
    <row r="5200" spans="6:20" ht="16" x14ac:dyDescent="0.2">
      <c r="F5200" s="1">
        <f t="shared" si="243"/>
        <v>0</v>
      </c>
      <c r="M5200">
        <f t="shared" si="244"/>
        <v>0</v>
      </c>
      <c r="T5200" s="1">
        <f t="shared" si="245"/>
        <v>0</v>
      </c>
    </row>
    <row r="5201" spans="6:20" ht="16" x14ac:dyDescent="0.2">
      <c r="F5201" s="1">
        <f t="shared" si="243"/>
        <v>0</v>
      </c>
      <c r="M5201">
        <f t="shared" si="244"/>
        <v>0</v>
      </c>
      <c r="T5201" s="1">
        <f t="shared" si="245"/>
        <v>0</v>
      </c>
    </row>
    <row r="5202" spans="6:20" ht="16" x14ac:dyDescent="0.2">
      <c r="F5202" s="1">
        <f t="shared" si="243"/>
        <v>0</v>
      </c>
      <c r="M5202">
        <f t="shared" si="244"/>
        <v>0</v>
      </c>
      <c r="T5202" s="1">
        <f t="shared" si="245"/>
        <v>0</v>
      </c>
    </row>
    <row r="5203" spans="6:20" ht="16" x14ac:dyDescent="0.2">
      <c r="F5203" s="1">
        <f t="shared" si="243"/>
        <v>0</v>
      </c>
      <c r="M5203">
        <f t="shared" si="244"/>
        <v>0</v>
      </c>
      <c r="T5203" s="1">
        <f t="shared" si="245"/>
        <v>0</v>
      </c>
    </row>
    <row r="5204" spans="6:20" ht="16" x14ac:dyDescent="0.2">
      <c r="F5204" s="1">
        <f t="shared" si="243"/>
        <v>0</v>
      </c>
      <c r="M5204">
        <f t="shared" si="244"/>
        <v>0</v>
      </c>
      <c r="T5204" s="1">
        <f t="shared" si="245"/>
        <v>0</v>
      </c>
    </row>
    <row r="5205" spans="6:20" ht="16" x14ac:dyDescent="0.2">
      <c r="F5205" s="1">
        <f t="shared" si="243"/>
        <v>0</v>
      </c>
      <c r="M5205">
        <f t="shared" si="244"/>
        <v>0</v>
      </c>
      <c r="T5205" s="1">
        <f t="shared" si="245"/>
        <v>0</v>
      </c>
    </row>
    <row r="5206" spans="6:20" ht="16" x14ac:dyDescent="0.2">
      <c r="F5206" s="1">
        <f t="shared" si="243"/>
        <v>0</v>
      </c>
      <c r="M5206">
        <f t="shared" si="244"/>
        <v>0</v>
      </c>
      <c r="T5206" s="1">
        <f t="shared" si="245"/>
        <v>0</v>
      </c>
    </row>
    <row r="5207" spans="6:20" ht="16" x14ac:dyDescent="0.2">
      <c r="F5207" s="1">
        <f t="shared" si="243"/>
        <v>0</v>
      </c>
      <c r="M5207">
        <f t="shared" si="244"/>
        <v>0</v>
      </c>
      <c r="T5207" s="1">
        <f t="shared" si="245"/>
        <v>0</v>
      </c>
    </row>
    <row r="5208" spans="6:20" ht="16" x14ac:dyDescent="0.2">
      <c r="F5208" s="1">
        <f t="shared" si="243"/>
        <v>0</v>
      </c>
      <c r="M5208">
        <f t="shared" si="244"/>
        <v>0</v>
      </c>
      <c r="T5208" s="1">
        <f t="shared" si="245"/>
        <v>0</v>
      </c>
    </row>
    <row r="5209" spans="6:20" ht="16" x14ac:dyDescent="0.2">
      <c r="F5209" s="1">
        <f t="shared" si="243"/>
        <v>0</v>
      </c>
      <c r="M5209">
        <f t="shared" si="244"/>
        <v>0</v>
      </c>
      <c r="T5209" s="1">
        <f t="shared" si="245"/>
        <v>0</v>
      </c>
    </row>
    <row r="5210" spans="6:20" ht="16" x14ac:dyDescent="0.2">
      <c r="F5210" s="1">
        <f t="shared" si="243"/>
        <v>0</v>
      </c>
      <c r="M5210">
        <f t="shared" si="244"/>
        <v>0</v>
      </c>
      <c r="T5210" s="1">
        <f t="shared" si="245"/>
        <v>0</v>
      </c>
    </row>
    <row r="5211" spans="6:20" ht="16" x14ac:dyDescent="0.2">
      <c r="F5211" s="1">
        <f t="shared" si="243"/>
        <v>0</v>
      </c>
      <c r="M5211">
        <f t="shared" si="244"/>
        <v>0</v>
      </c>
      <c r="T5211" s="1">
        <f t="shared" si="245"/>
        <v>0</v>
      </c>
    </row>
    <row r="5212" spans="6:20" ht="16" x14ac:dyDescent="0.2">
      <c r="F5212" s="1">
        <f t="shared" si="243"/>
        <v>0</v>
      </c>
      <c r="M5212">
        <f t="shared" si="244"/>
        <v>0</v>
      </c>
      <c r="T5212" s="1">
        <f t="shared" si="245"/>
        <v>0</v>
      </c>
    </row>
    <row r="5213" spans="6:20" ht="16" x14ac:dyDescent="0.2">
      <c r="F5213" s="1">
        <f t="shared" si="243"/>
        <v>0</v>
      </c>
      <c r="M5213">
        <f t="shared" si="244"/>
        <v>0</v>
      </c>
      <c r="T5213" s="1">
        <f t="shared" si="245"/>
        <v>0</v>
      </c>
    </row>
    <row r="5214" spans="6:20" ht="16" x14ac:dyDescent="0.2">
      <c r="F5214" s="1">
        <f t="shared" si="243"/>
        <v>0</v>
      </c>
      <c r="M5214">
        <f t="shared" si="244"/>
        <v>0</v>
      </c>
      <c r="T5214" s="1">
        <f t="shared" si="245"/>
        <v>0</v>
      </c>
    </row>
    <row r="5215" spans="6:20" ht="16" x14ac:dyDescent="0.2">
      <c r="F5215" s="1">
        <f t="shared" si="243"/>
        <v>0</v>
      </c>
      <c r="M5215">
        <f t="shared" si="244"/>
        <v>0</v>
      </c>
      <c r="T5215" s="1">
        <f t="shared" si="245"/>
        <v>0</v>
      </c>
    </row>
    <row r="5216" spans="6:20" ht="16" x14ac:dyDescent="0.2">
      <c r="F5216" s="1">
        <f t="shared" si="243"/>
        <v>0</v>
      </c>
      <c r="M5216">
        <f t="shared" si="244"/>
        <v>0</v>
      </c>
      <c r="T5216" s="1">
        <f t="shared" si="245"/>
        <v>0</v>
      </c>
    </row>
    <row r="5217" spans="6:20" ht="16" x14ac:dyDescent="0.2">
      <c r="F5217" s="1">
        <f t="shared" si="243"/>
        <v>0</v>
      </c>
      <c r="M5217">
        <f t="shared" si="244"/>
        <v>0</v>
      </c>
      <c r="T5217" s="1">
        <f t="shared" si="245"/>
        <v>0</v>
      </c>
    </row>
    <row r="5218" spans="6:20" ht="16" x14ac:dyDescent="0.2">
      <c r="F5218" s="1">
        <f t="shared" si="243"/>
        <v>0</v>
      </c>
      <c r="M5218">
        <f t="shared" si="244"/>
        <v>0</v>
      </c>
      <c r="T5218" s="1">
        <f t="shared" si="245"/>
        <v>0</v>
      </c>
    </row>
    <row r="5219" spans="6:20" ht="16" x14ac:dyDescent="0.2">
      <c r="F5219" s="1">
        <f t="shared" si="243"/>
        <v>0</v>
      </c>
      <c r="M5219">
        <f t="shared" si="244"/>
        <v>0</v>
      </c>
      <c r="T5219" s="1">
        <f t="shared" si="245"/>
        <v>0</v>
      </c>
    </row>
    <row r="5220" spans="6:20" ht="16" x14ac:dyDescent="0.2">
      <c r="F5220" s="1">
        <f t="shared" si="243"/>
        <v>0</v>
      </c>
      <c r="M5220">
        <f t="shared" si="244"/>
        <v>0</v>
      </c>
      <c r="T5220" s="1">
        <f t="shared" si="245"/>
        <v>0</v>
      </c>
    </row>
    <row r="5221" spans="6:20" ht="16" x14ac:dyDescent="0.2">
      <c r="F5221" s="1">
        <f t="shared" si="243"/>
        <v>0</v>
      </c>
      <c r="M5221">
        <f t="shared" si="244"/>
        <v>0</v>
      </c>
      <c r="T5221" s="1">
        <f t="shared" si="245"/>
        <v>0</v>
      </c>
    </row>
    <row r="5222" spans="6:20" ht="16" x14ac:dyDescent="0.2">
      <c r="F5222" s="1">
        <f t="shared" si="243"/>
        <v>0</v>
      </c>
      <c r="M5222">
        <f t="shared" si="244"/>
        <v>0</v>
      </c>
      <c r="T5222" s="1">
        <f t="shared" si="245"/>
        <v>0</v>
      </c>
    </row>
    <row r="5223" spans="6:20" ht="16" x14ac:dyDescent="0.2">
      <c r="F5223" s="1">
        <f t="shared" si="243"/>
        <v>0</v>
      </c>
      <c r="M5223">
        <f t="shared" si="244"/>
        <v>0</v>
      </c>
      <c r="T5223" s="1">
        <f t="shared" si="245"/>
        <v>0</v>
      </c>
    </row>
    <row r="5224" spans="6:20" ht="16" x14ac:dyDescent="0.2">
      <c r="F5224" s="1">
        <f t="shared" si="243"/>
        <v>0</v>
      </c>
      <c r="M5224">
        <f t="shared" si="244"/>
        <v>0</v>
      </c>
      <c r="T5224" s="1">
        <f t="shared" si="245"/>
        <v>0</v>
      </c>
    </row>
    <row r="5225" spans="6:20" ht="16" x14ac:dyDescent="0.2">
      <c r="F5225" s="1">
        <f t="shared" si="243"/>
        <v>0</v>
      </c>
      <c r="M5225">
        <f t="shared" si="244"/>
        <v>0</v>
      </c>
      <c r="T5225" s="1">
        <f t="shared" si="245"/>
        <v>0</v>
      </c>
    </row>
    <row r="5226" spans="6:20" ht="16" x14ac:dyDescent="0.2">
      <c r="F5226" s="1">
        <f t="shared" si="243"/>
        <v>0</v>
      </c>
      <c r="M5226">
        <f t="shared" si="244"/>
        <v>0</v>
      </c>
      <c r="T5226" s="1">
        <f t="shared" si="245"/>
        <v>0</v>
      </c>
    </row>
    <row r="5227" spans="6:20" ht="16" x14ac:dyDescent="0.2">
      <c r="F5227" s="1">
        <f t="shared" si="243"/>
        <v>0</v>
      </c>
      <c r="M5227">
        <f t="shared" si="244"/>
        <v>0</v>
      </c>
      <c r="T5227" s="1">
        <f t="shared" si="245"/>
        <v>0</v>
      </c>
    </row>
    <row r="5228" spans="6:20" ht="16" x14ac:dyDescent="0.2">
      <c r="F5228" s="1">
        <f t="shared" si="243"/>
        <v>0</v>
      </c>
      <c r="M5228">
        <f t="shared" si="244"/>
        <v>0</v>
      </c>
      <c r="T5228" s="1">
        <f t="shared" si="245"/>
        <v>0</v>
      </c>
    </row>
    <row r="5229" spans="6:20" ht="16" x14ac:dyDescent="0.2">
      <c r="F5229" s="1">
        <f t="shared" si="243"/>
        <v>0</v>
      </c>
      <c r="M5229">
        <f t="shared" si="244"/>
        <v>0</v>
      </c>
      <c r="T5229" s="1">
        <f t="shared" si="245"/>
        <v>0</v>
      </c>
    </row>
    <row r="5230" spans="6:20" ht="16" x14ac:dyDescent="0.2">
      <c r="F5230" s="1">
        <f t="shared" si="243"/>
        <v>0</v>
      </c>
      <c r="M5230">
        <f t="shared" si="244"/>
        <v>0</v>
      </c>
      <c r="T5230" s="1">
        <f t="shared" si="245"/>
        <v>0</v>
      </c>
    </row>
    <row r="5231" spans="6:20" ht="16" x14ac:dyDescent="0.2">
      <c r="F5231" s="1">
        <f t="shared" si="243"/>
        <v>0</v>
      </c>
      <c r="M5231">
        <f t="shared" si="244"/>
        <v>0</v>
      </c>
      <c r="T5231" s="1">
        <f t="shared" si="245"/>
        <v>0</v>
      </c>
    </row>
    <row r="5232" spans="6:20" ht="16" x14ac:dyDescent="0.2">
      <c r="F5232" s="1">
        <f t="shared" si="243"/>
        <v>0</v>
      </c>
      <c r="M5232">
        <f t="shared" si="244"/>
        <v>0</v>
      </c>
      <c r="T5232" s="1">
        <f t="shared" si="245"/>
        <v>0</v>
      </c>
    </row>
    <row r="5233" spans="6:20" ht="16" x14ac:dyDescent="0.2">
      <c r="F5233" s="1">
        <f t="shared" si="243"/>
        <v>0</v>
      </c>
      <c r="M5233">
        <f t="shared" si="244"/>
        <v>0</v>
      </c>
      <c r="T5233" s="1">
        <f t="shared" si="245"/>
        <v>0</v>
      </c>
    </row>
    <row r="5234" spans="6:20" ht="16" x14ac:dyDescent="0.2">
      <c r="F5234" s="1">
        <f t="shared" si="243"/>
        <v>0</v>
      </c>
      <c r="M5234">
        <f t="shared" si="244"/>
        <v>0</v>
      </c>
      <c r="T5234" s="1">
        <f t="shared" si="245"/>
        <v>0</v>
      </c>
    </row>
    <row r="5235" spans="6:20" ht="16" x14ac:dyDescent="0.2">
      <c r="F5235" s="1">
        <f t="shared" si="243"/>
        <v>0</v>
      </c>
      <c r="M5235">
        <f t="shared" si="244"/>
        <v>0</v>
      </c>
      <c r="T5235" s="1">
        <f t="shared" si="245"/>
        <v>0</v>
      </c>
    </row>
    <row r="5236" spans="6:20" ht="16" x14ac:dyDescent="0.2">
      <c r="F5236" s="1">
        <f t="shared" si="243"/>
        <v>0</v>
      </c>
      <c r="M5236">
        <f t="shared" si="244"/>
        <v>0</v>
      </c>
      <c r="T5236" s="1">
        <f t="shared" si="245"/>
        <v>0</v>
      </c>
    </row>
    <row r="5237" spans="6:20" ht="16" x14ac:dyDescent="0.2">
      <c r="F5237" s="1">
        <f t="shared" si="243"/>
        <v>0</v>
      </c>
      <c r="M5237">
        <f t="shared" si="244"/>
        <v>0</v>
      </c>
      <c r="T5237" s="1">
        <f t="shared" si="245"/>
        <v>0</v>
      </c>
    </row>
    <row r="5238" spans="6:20" ht="16" x14ac:dyDescent="0.2">
      <c r="F5238" s="1">
        <f t="shared" si="243"/>
        <v>0</v>
      </c>
      <c r="M5238">
        <f t="shared" si="244"/>
        <v>0</v>
      </c>
      <c r="T5238" s="1">
        <f t="shared" si="245"/>
        <v>0</v>
      </c>
    </row>
    <row r="5239" spans="6:20" ht="16" x14ac:dyDescent="0.2">
      <c r="F5239" s="1">
        <f t="shared" si="243"/>
        <v>0</v>
      </c>
      <c r="M5239">
        <f t="shared" si="244"/>
        <v>0</v>
      </c>
      <c r="T5239" s="1">
        <f t="shared" si="245"/>
        <v>0</v>
      </c>
    </row>
    <row r="5240" spans="6:20" ht="16" x14ac:dyDescent="0.2">
      <c r="F5240" s="1">
        <f t="shared" si="243"/>
        <v>0</v>
      </c>
      <c r="M5240">
        <f t="shared" si="244"/>
        <v>0</v>
      </c>
      <c r="T5240" s="1">
        <f t="shared" si="245"/>
        <v>0</v>
      </c>
    </row>
    <row r="5241" spans="6:20" ht="16" x14ac:dyDescent="0.2">
      <c r="F5241" s="1">
        <f t="shared" si="243"/>
        <v>0</v>
      </c>
      <c r="M5241">
        <f t="shared" si="244"/>
        <v>0</v>
      </c>
      <c r="T5241" s="1">
        <f t="shared" si="245"/>
        <v>0</v>
      </c>
    </row>
    <row r="5242" spans="6:20" ht="16" x14ac:dyDescent="0.2">
      <c r="F5242" s="1">
        <f t="shared" si="243"/>
        <v>0</v>
      </c>
      <c r="M5242">
        <f t="shared" si="244"/>
        <v>0</v>
      </c>
      <c r="T5242" s="1">
        <f t="shared" si="245"/>
        <v>0</v>
      </c>
    </row>
    <row r="5243" spans="6:20" ht="16" x14ac:dyDescent="0.2">
      <c r="F5243" s="1">
        <f t="shared" si="243"/>
        <v>0</v>
      </c>
      <c r="M5243">
        <f t="shared" si="244"/>
        <v>0</v>
      </c>
      <c r="T5243" s="1">
        <f t="shared" si="245"/>
        <v>0</v>
      </c>
    </row>
    <row r="5244" spans="6:20" ht="16" x14ac:dyDescent="0.2">
      <c r="F5244" s="1">
        <f t="shared" si="243"/>
        <v>0</v>
      </c>
      <c r="M5244">
        <f t="shared" si="244"/>
        <v>0</v>
      </c>
      <c r="T5244" s="1">
        <f t="shared" si="245"/>
        <v>0</v>
      </c>
    </row>
    <row r="5245" spans="6:20" ht="16" x14ac:dyDescent="0.2">
      <c r="F5245" s="1">
        <f t="shared" si="243"/>
        <v>0</v>
      </c>
      <c r="M5245">
        <f t="shared" si="244"/>
        <v>0</v>
      </c>
      <c r="T5245" s="1">
        <f t="shared" si="245"/>
        <v>0</v>
      </c>
    </row>
    <row r="5246" spans="6:20" ht="16" x14ac:dyDescent="0.2">
      <c r="F5246" s="1">
        <f t="shared" si="243"/>
        <v>0</v>
      </c>
      <c r="M5246">
        <f t="shared" si="244"/>
        <v>0</v>
      </c>
      <c r="T5246" s="1">
        <f t="shared" si="245"/>
        <v>0</v>
      </c>
    </row>
    <row r="5247" spans="6:20" ht="16" x14ac:dyDescent="0.2">
      <c r="F5247" s="1">
        <f t="shared" si="243"/>
        <v>0</v>
      </c>
      <c r="M5247">
        <f t="shared" si="244"/>
        <v>0</v>
      </c>
      <c r="T5247" s="1">
        <f t="shared" si="245"/>
        <v>0</v>
      </c>
    </row>
    <row r="5248" spans="6:20" ht="16" x14ac:dyDescent="0.2">
      <c r="F5248" s="1">
        <f t="shared" si="243"/>
        <v>0</v>
      </c>
      <c r="M5248">
        <f t="shared" si="244"/>
        <v>0</v>
      </c>
      <c r="T5248" s="1">
        <f t="shared" si="245"/>
        <v>0</v>
      </c>
    </row>
    <row r="5249" spans="6:20" ht="16" x14ac:dyDescent="0.2">
      <c r="F5249" s="1">
        <f t="shared" si="243"/>
        <v>0</v>
      </c>
      <c r="M5249">
        <f t="shared" si="244"/>
        <v>0</v>
      </c>
      <c r="T5249" s="1">
        <f t="shared" si="245"/>
        <v>0</v>
      </c>
    </row>
    <row r="5250" spans="6:20" ht="16" x14ac:dyDescent="0.2">
      <c r="F5250" s="1">
        <f t="shared" si="243"/>
        <v>0</v>
      </c>
      <c r="M5250">
        <f t="shared" si="244"/>
        <v>0</v>
      </c>
      <c r="T5250" s="1">
        <f t="shared" si="245"/>
        <v>0</v>
      </c>
    </row>
    <row r="5251" spans="6:20" ht="16" x14ac:dyDescent="0.2">
      <c r="F5251" s="1">
        <f t="shared" si="243"/>
        <v>0</v>
      </c>
      <c r="M5251">
        <f t="shared" si="244"/>
        <v>0</v>
      </c>
      <c r="T5251" s="1">
        <f t="shared" si="245"/>
        <v>0</v>
      </c>
    </row>
    <row r="5252" spans="6:20" ht="16" x14ac:dyDescent="0.2">
      <c r="F5252" s="1">
        <f t="shared" si="243"/>
        <v>0</v>
      </c>
      <c r="M5252">
        <f t="shared" si="244"/>
        <v>0</v>
      </c>
      <c r="T5252" s="1">
        <f t="shared" si="245"/>
        <v>0</v>
      </c>
    </row>
    <row r="5253" spans="6:20" ht="16" x14ac:dyDescent="0.2">
      <c r="F5253" s="1">
        <f t="shared" ref="F5253:F5316" si="246">IF(C5253&gt;C$3,1,0)</f>
        <v>0</v>
      </c>
      <c r="M5253">
        <f t="shared" si="244"/>
        <v>0</v>
      </c>
      <c r="T5253" s="1">
        <f t="shared" si="245"/>
        <v>0</v>
      </c>
    </row>
    <row r="5254" spans="6:20" ht="16" x14ac:dyDescent="0.2">
      <c r="F5254" s="1">
        <f t="shared" si="246"/>
        <v>0</v>
      </c>
      <c r="M5254">
        <f t="shared" ref="M5254:M5317" si="247">IF(J5254&gt;J$3,1,0)</f>
        <v>0</v>
      </c>
      <c r="T5254" s="1">
        <f t="shared" ref="T5254:T5317" si="248">IF(Q5254&gt;Q$3,1,0)</f>
        <v>0</v>
      </c>
    </row>
    <row r="5255" spans="6:20" ht="16" x14ac:dyDescent="0.2">
      <c r="F5255" s="1">
        <f t="shared" si="246"/>
        <v>0</v>
      </c>
      <c r="M5255">
        <f t="shared" si="247"/>
        <v>0</v>
      </c>
      <c r="T5255" s="1">
        <f t="shared" si="248"/>
        <v>0</v>
      </c>
    </row>
    <row r="5256" spans="6:20" ht="16" x14ac:dyDescent="0.2">
      <c r="F5256" s="1">
        <f t="shared" si="246"/>
        <v>0</v>
      </c>
      <c r="M5256">
        <f t="shared" si="247"/>
        <v>0</v>
      </c>
      <c r="T5256" s="1">
        <f t="shared" si="248"/>
        <v>0</v>
      </c>
    </row>
    <row r="5257" spans="6:20" ht="16" x14ac:dyDescent="0.2">
      <c r="F5257" s="1">
        <f t="shared" si="246"/>
        <v>0</v>
      </c>
      <c r="M5257">
        <f t="shared" si="247"/>
        <v>0</v>
      </c>
      <c r="T5257" s="1">
        <f t="shared" si="248"/>
        <v>0</v>
      </c>
    </row>
    <row r="5258" spans="6:20" ht="16" x14ac:dyDescent="0.2">
      <c r="F5258" s="1">
        <f t="shared" si="246"/>
        <v>0</v>
      </c>
      <c r="M5258">
        <f t="shared" si="247"/>
        <v>0</v>
      </c>
      <c r="T5258" s="1">
        <f t="shared" si="248"/>
        <v>0</v>
      </c>
    </row>
    <row r="5259" spans="6:20" ht="16" x14ac:dyDescent="0.2">
      <c r="F5259" s="1">
        <f t="shared" si="246"/>
        <v>0</v>
      </c>
      <c r="M5259">
        <f t="shared" si="247"/>
        <v>0</v>
      </c>
      <c r="T5259" s="1">
        <f t="shared" si="248"/>
        <v>0</v>
      </c>
    </row>
    <row r="5260" spans="6:20" ht="16" x14ac:dyDescent="0.2">
      <c r="F5260" s="1">
        <f t="shared" si="246"/>
        <v>0</v>
      </c>
      <c r="M5260">
        <f t="shared" si="247"/>
        <v>0</v>
      </c>
      <c r="T5260" s="1">
        <f t="shared" si="248"/>
        <v>0</v>
      </c>
    </row>
    <row r="5261" spans="6:20" ht="16" x14ac:dyDescent="0.2">
      <c r="F5261" s="1">
        <f t="shared" si="246"/>
        <v>0</v>
      </c>
      <c r="M5261">
        <f t="shared" si="247"/>
        <v>0</v>
      </c>
      <c r="T5261" s="1">
        <f t="shared" si="248"/>
        <v>0</v>
      </c>
    </row>
    <row r="5262" spans="6:20" ht="16" x14ac:dyDescent="0.2">
      <c r="F5262" s="1">
        <f t="shared" si="246"/>
        <v>0</v>
      </c>
      <c r="M5262">
        <f t="shared" si="247"/>
        <v>0</v>
      </c>
      <c r="T5262" s="1">
        <f t="shared" si="248"/>
        <v>0</v>
      </c>
    </row>
    <row r="5263" spans="6:20" ht="16" x14ac:dyDescent="0.2">
      <c r="F5263" s="1">
        <f t="shared" si="246"/>
        <v>0</v>
      </c>
      <c r="M5263">
        <f t="shared" si="247"/>
        <v>0</v>
      </c>
      <c r="T5263" s="1">
        <f t="shared" si="248"/>
        <v>0</v>
      </c>
    </row>
    <row r="5264" spans="6:20" ht="16" x14ac:dyDescent="0.2">
      <c r="F5264" s="1">
        <f t="shared" si="246"/>
        <v>0</v>
      </c>
      <c r="M5264">
        <f t="shared" si="247"/>
        <v>0</v>
      </c>
      <c r="T5264" s="1">
        <f t="shared" si="248"/>
        <v>0</v>
      </c>
    </row>
    <row r="5265" spans="6:20" ht="16" x14ac:dyDescent="0.2">
      <c r="F5265" s="1">
        <f t="shared" si="246"/>
        <v>0</v>
      </c>
      <c r="M5265">
        <f t="shared" si="247"/>
        <v>0</v>
      </c>
      <c r="T5265" s="1">
        <f t="shared" si="248"/>
        <v>0</v>
      </c>
    </row>
    <row r="5266" spans="6:20" ht="16" x14ac:dyDescent="0.2">
      <c r="F5266" s="1">
        <f t="shared" si="246"/>
        <v>0</v>
      </c>
      <c r="M5266">
        <f t="shared" si="247"/>
        <v>0</v>
      </c>
      <c r="T5266" s="1">
        <f t="shared" si="248"/>
        <v>0</v>
      </c>
    </row>
    <row r="5267" spans="6:20" ht="16" x14ac:dyDescent="0.2">
      <c r="F5267" s="1">
        <f t="shared" si="246"/>
        <v>0</v>
      </c>
      <c r="M5267">
        <f t="shared" si="247"/>
        <v>0</v>
      </c>
      <c r="T5267" s="1">
        <f t="shared" si="248"/>
        <v>0</v>
      </c>
    </row>
    <row r="5268" spans="6:20" ht="16" x14ac:dyDescent="0.2">
      <c r="F5268" s="1">
        <f t="shared" si="246"/>
        <v>0</v>
      </c>
      <c r="M5268">
        <f t="shared" si="247"/>
        <v>0</v>
      </c>
      <c r="T5268" s="1">
        <f t="shared" si="248"/>
        <v>0</v>
      </c>
    </row>
    <row r="5269" spans="6:20" ht="16" x14ac:dyDescent="0.2">
      <c r="F5269" s="1">
        <f t="shared" si="246"/>
        <v>0</v>
      </c>
      <c r="M5269">
        <f t="shared" si="247"/>
        <v>0</v>
      </c>
      <c r="T5269" s="1">
        <f t="shared" si="248"/>
        <v>0</v>
      </c>
    </row>
    <row r="5270" spans="6:20" ht="16" x14ac:dyDescent="0.2">
      <c r="F5270" s="1">
        <f t="shared" si="246"/>
        <v>0</v>
      </c>
      <c r="M5270">
        <f t="shared" si="247"/>
        <v>0</v>
      </c>
      <c r="T5270" s="1">
        <f t="shared" si="248"/>
        <v>0</v>
      </c>
    </row>
    <row r="5271" spans="6:20" ht="16" x14ac:dyDescent="0.2">
      <c r="F5271" s="1">
        <f t="shared" si="246"/>
        <v>0</v>
      </c>
      <c r="M5271">
        <f t="shared" si="247"/>
        <v>0</v>
      </c>
      <c r="T5271" s="1">
        <f t="shared" si="248"/>
        <v>0</v>
      </c>
    </row>
    <row r="5272" spans="6:20" ht="16" x14ac:dyDescent="0.2">
      <c r="F5272" s="1">
        <f t="shared" si="246"/>
        <v>0</v>
      </c>
      <c r="M5272">
        <f t="shared" si="247"/>
        <v>0</v>
      </c>
      <c r="T5272" s="1">
        <f t="shared" si="248"/>
        <v>0</v>
      </c>
    </row>
    <row r="5273" spans="6:20" ht="16" x14ac:dyDescent="0.2">
      <c r="F5273" s="1">
        <f t="shared" si="246"/>
        <v>0</v>
      </c>
      <c r="M5273">
        <f t="shared" si="247"/>
        <v>0</v>
      </c>
      <c r="T5273" s="1">
        <f t="shared" si="248"/>
        <v>0</v>
      </c>
    </row>
    <row r="5274" spans="6:20" ht="16" x14ac:dyDescent="0.2">
      <c r="F5274" s="1">
        <f t="shared" si="246"/>
        <v>0</v>
      </c>
      <c r="M5274">
        <f t="shared" si="247"/>
        <v>0</v>
      </c>
      <c r="T5274" s="1">
        <f t="shared" si="248"/>
        <v>0</v>
      </c>
    </row>
    <row r="5275" spans="6:20" ht="16" x14ac:dyDescent="0.2">
      <c r="F5275" s="1">
        <f t="shared" si="246"/>
        <v>0</v>
      </c>
      <c r="M5275">
        <f t="shared" si="247"/>
        <v>0</v>
      </c>
      <c r="T5275" s="1">
        <f t="shared" si="248"/>
        <v>0</v>
      </c>
    </row>
    <row r="5276" spans="6:20" ht="16" x14ac:dyDescent="0.2">
      <c r="F5276" s="1">
        <f t="shared" si="246"/>
        <v>0</v>
      </c>
      <c r="M5276">
        <f t="shared" si="247"/>
        <v>0</v>
      </c>
      <c r="T5276" s="1">
        <f t="shared" si="248"/>
        <v>0</v>
      </c>
    </row>
    <row r="5277" spans="6:20" ht="16" x14ac:dyDescent="0.2">
      <c r="F5277" s="1">
        <f t="shared" si="246"/>
        <v>0</v>
      </c>
      <c r="M5277">
        <f t="shared" si="247"/>
        <v>0</v>
      </c>
      <c r="T5277" s="1">
        <f t="shared" si="248"/>
        <v>0</v>
      </c>
    </row>
    <row r="5278" spans="6:20" ht="16" x14ac:dyDescent="0.2">
      <c r="F5278" s="1">
        <f t="shared" si="246"/>
        <v>0</v>
      </c>
      <c r="M5278">
        <f t="shared" si="247"/>
        <v>0</v>
      </c>
      <c r="T5278" s="1">
        <f t="shared" si="248"/>
        <v>0</v>
      </c>
    </row>
    <row r="5279" spans="6:20" ht="16" x14ac:dyDescent="0.2">
      <c r="F5279" s="1">
        <f t="shared" si="246"/>
        <v>0</v>
      </c>
      <c r="M5279">
        <f t="shared" si="247"/>
        <v>0</v>
      </c>
      <c r="T5279" s="1">
        <f t="shared" si="248"/>
        <v>0</v>
      </c>
    </row>
    <row r="5280" spans="6:20" ht="16" x14ac:dyDescent="0.2">
      <c r="F5280" s="1">
        <f t="shared" si="246"/>
        <v>0</v>
      </c>
      <c r="M5280">
        <f t="shared" si="247"/>
        <v>0</v>
      </c>
      <c r="T5280" s="1">
        <f t="shared" si="248"/>
        <v>0</v>
      </c>
    </row>
    <row r="5281" spans="6:20" ht="16" x14ac:dyDescent="0.2">
      <c r="F5281" s="1">
        <f t="shared" si="246"/>
        <v>0</v>
      </c>
      <c r="M5281">
        <f t="shared" si="247"/>
        <v>0</v>
      </c>
      <c r="T5281" s="1">
        <f t="shared" si="248"/>
        <v>0</v>
      </c>
    </row>
    <row r="5282" spans="6:20" ht="16" x14ac:dyDescent="0.2">
      <c r="F5282" s="1">
        <f t="shared" si="246"/>
        <v>0</v>
      </c>
      <c r="M5282">
        <f t="shared" si="247"/>
        <v>0</v>
      </c>
      <c r="T5282" s="1">
        <f t="shared" si="248"/>
        <v>0</v>
      </c>
    </row>
    <row r="5283" spans="6:20" ht="16" x14ac:dyDescent="0.2">
      <c r="F5283" s="1">
        <f t="shared" si="246"/>
        <v>0</v>
      </c>
      <c r="M5283">
        <f t="shared" si="247"/>
        <v>0</v>
      </c>
      <c r="T5283" s="1">
        <f t="shared" si="248"/>
        <v>0</v>
      </c>
    </row>
    <row r="5284" spans="6:20" ht="16" x14ac:dyDescent="0.2">
      <c r="F5284" s="1">
        <f t="shared" si="246"/>
        <v>0</v>
      </c>
      <c r="M5284">
        <f t="shared" si="247"/>
        <v>0</v>
      </c>
      <c r="T5284" s="1">
        <f t="shared" si="248"/>
        <v>0</v>
      </c>
    </row>
    <row r="5285" spans="6:20" ht="16" x14ac:dyDescent="0.2">
      <c r="F5285" s="1">
        <f t="shared" si="246"/>
        <v>0</v>
      </c>
      <c r="M5285">
        <f t="shared" si="247"/>
        <v>0</v>
      </c>
      <c r="T5285" s="1">
        <f t="shared" si="248"/>
        <v>0</v>
      </c>
    </row>
    <row r="5286" spans="6:20" ht="16" x14ac:dyDescent="0.2">
      <c r="F5286" s="1">
        <f t="shared" si="246"/>
        <v>0</v>
      </c>
      <c r="M5286">
        <f t="shared" si="247"/>
        <v>0</v>
      </c>
      <c r="T5286" s="1">
        <f t="shared" si="248"/>
        <v>0</v>
      </c>
    </row>
    <row r="5287" spans="6:20" ht="16" x14ac:dyDescent="0.2">
      <c r="F5287" s="1">
        <f t="shared" si="246"/>
        <v>0</v>
      </c>
      <c r="M5287">
        <f t="shared" si="247"/>
        <v>0</v>
      </c>
      <c r="T5287" s="1">
        <f t="shared" si="248"/>
        <v>0</v>
      </c>
    </row>
    <row r="5288" spans="6:20" ht="16" x14ac:dyDescent="0.2">
      <c r="F5288" s="1">
        <f t="shared" si="246"/>
        <v>0</v>
      </c>
      <c r="M5288">
        <f t="shared" si="247"/>
        <v>0</v>
      </c>
      <c r="T5288" s="1">
        <f t="shared" si="248"/>
        <v>0</v>
      </c>
    </row>
    <row r="5289" spans="6:20" ht="16" x14ac:dyDescent="0.2">
      <c r="F5289" s="1">
        <f t="shared" si="246"/>
        <v>0</v>
      </c>
      <c r="M5289">
        <f t="shared" si="247"/>
        <v>0</v>
      </c>
      <c r="T5289" s="1">
        <f t="shared" si="248"/>
        <v>0</v>
      </c>
    </row>
    <row r="5290" spans="6:20" ht="16" x14ac:dyDescent="0.2">
      <c r="F5290" s="1">
        <f t="shared" si="246"/>
        <v>0</v>
      </c>
      <c r="M5290">
        <f t="shared" si="247"/>
        <v>0</v>
      </c>
      <c r="T5290" s="1">
        <f t="shared" si="248"/>
        <v>0</v>
      </c>
    </row>
    <row r="5291" spans="6:20" ht="16" x14ac:dyDescent="0.2">
      <c r="F5291" s="1">
        <f t="shared" si="246"/>
        <v>0</v>
      </c>
      <c r="M5291">
        <f t="shared" si="247"/>
        <v>0</v>
      </c>
      <c r="T5291" s="1">
        <f t="shared" si="248"/>
        <v>0</v>
      </c>
    </row>
    <row r="5292" spans="6:20" ht="16" x14ac:dyDescent="0.2">
      <c r="F5292" s="1">
        <f t="shared" si="246"/>
        <v>0</v>
      </c>
      <c r="M5292">
        <f t="shared" si="247"/>
        <v>0</v>
      </c>
      <c r="T5292" s="1">
        <f t="shared" si="248"/>
        <v>0</v>
      </c>
    </row>
    <row r="5293" spans="6:20" ht="16" x14ac:dyDescent="0.2">
      <c r="F5293" s="1">
        <f t="shared" si="246"/>
        <v>0</v>
      </c>
      <c r="M5293">
        <f t="shared" si="247"/>
        <v>0</v>
      </c>
      <c r="T5293" s="1">
        <f t="shared" si="248"/>
        <v>0</v>
      </c>
    </row>
    <row r="5294" spans="6:20" ht="16" x14ac:dyDescent="0.2">
      <c r="F5294" s="1">
        <f t="shared" si="246"/>
        <v>0</v>
      </c>
      <c r="M5294">
        <f t="shared" si="247"/>
        <v>0</v>
      </c>
      <c r="T5294" s="1">
        <f t="shared" si="248"/>
        <v>0</v>
      </c>
    </row>
    <row r="5295" spans="6:20" ht="16" x14ac:dyDescent="0.2">
      <c r="F5295" s="1">
        <f t="shared" si="246"/>
        <v>0</v>
      </c>
      <c r="M5295">
        <f t="shared" si="247"/>
        <v>0</v>
      </c>
      <c r="T5295" s="1">
        <f t="shared" si="248"/>
        <v>0</v>
      </c>
    </row>
    <row r="5296" spans="6:20" ht="16" x14ac:dyDescent="0.2">
      <c r="F5296" s="1">
        <f t="shared" si="246"/>
        <v>0</v>
      </c>
      <c r="M5296">
        <f t="shared" si="247"/>
        <v>0</v>
      </c>
      <c r="T5296" s="1">
        <f t="shared" si="248"/>
        <v>0</v>
      </c>
    </row>
    <row r="5297" spans="6:20" ht="16" x14ac:dyDescent="0.2">
      <c r="F5297" s="1">
        <f t="shared" si="246"/>
        <v>0</v>
      </c>
      <c r="M5297">
        <f t="shared" si="247"/>
        <v>0</v>
      </c>
      <c r="T5297" s="1">
        <f t="shared" si="248"/>
        <v>0</v>
      </c>
    </row>
    <row r="5298" spans="6:20" ht="16" x14ac:dyDescent="0.2">
      <c r="F5298" s="1">
        <f t="shared" si="246"/>
        <v>0</v>
      </c>
      <c r="M5298">
        <f t="shared" si="247"/>
        <v>0</v>
      </c>
      <c r="T5298" s="1">
        <f t="shared" si="248"/>
        <v>0</v>
      </c>
    </row>
    <row r="5299" spans="6:20" ht="16" x14ac:dyDescent="0.2">
      <c r="F5299" s="1">
        <f t="shared" si="246"/>
        <v>0</v>
      </c>
      <c r="M5299">
        <f t="shared" si="247"/>
        <v>0</v>
      </c>
      <c r="T5299" s="1">
        <f t="shared" si="248"/>
        <v>0</v>
      </c>
    </row>
    <row r="5300" spans="6:20" ht="16" x14ac:dyDescent="0.2">
      <c r="F5300" s="1">
        <f t="shared" si="246"/>
        <v>0</v>
      </c>
      <c r="M5300">
        <f t="shared" si="247"/>
        <v>0</v>
      </c>
      <c r="T5300" s="1">
        <f t="shared" si="248"/>
        <v>0</v>
      </c>
    </row>
    <row r="5301" spans="6:20" ht="16" x14ac:dyDescent="0.2">
      <c r="F5301" s="1">
        <f t="shared" si="246"/>
        <v>0</v>
      </c>
      <c r="M5301">
        <f t="shared" si="247"/>
        <v>0</v>
      </c>
      <c r="T5301" s="1">
        <f t="shared" si="248"/>
        <v>0</v>
      </c>
    </row>
    <row r="5302" spans="6:20" ht="16" x14ac:dyDescent="0.2">
      <c r="F5302" s="1">
        <f t="shared" si="246"/>
        <v>0</v>
      </c>
      <c r="M5302">
        <f t="shared" si="247"/>
        <v>0</v>
      </c>
      <c r="T5302" s="1">
        <f t="shared" si="248"/>
        <v>0</v>
      </c>
    </row>
    <row r="5303" spans="6:20" ht="16" x14ac:dyDescent="0.2">
      <c r="F5303" s="1">
        <f t="shared" si="246"/>
        <v>0</v>
      </c>
      <c r="M5303">
        <f t="shared" si="247"/>
        <v>0</v>
      </c>
      <c r="T5303" s="1">
        <f t="shared" si="248"/>
        <v>0</v>
      </c>
    </row>
    <row r="5304" spans="6:20" ht="16" x14ac:dyDescent="0.2">
      <c r="F5304" s="1">
        <f t="shared" si="246"/>
        <v>0</v>
      </c>
      <c r="M5304">
        <f t="shared" si="247"/>
        <v>0</v>
      </c>
      <c r="T5304" s="1">
        <f t="shared" si="248"/>
        <v>0</v>
      </c>
    </row>
    <row r="5305" spans="6:20" ht="16" x14ac:dyDescent="0.2">
      <c r="F5305" s="1">
        <f t="shared" si="246"/>
        <v>0</v>
      </c>
      <c r="M5305">
        <f t="shared" si="247"/>
        <v>0</v>
      </c>
      <c r="T5305" s="1">
        <f t="shared" si="248"/>
        <v>0</v>
      </c>
    </row>
    <row r="5306" spans="6:20" ht="16" x14ac:dyDescent="0.2">
      <c r="F5306" s="1">
        <f t="shared" si="246"/>
        <v>0</v>
      </c>
      <c r="M5306">
        <f t="shared" si="247"/>
        <v>0</v>
      </c>
      <c r="T5306" s="1">
        <f t="shared" si="248"/>
        <v>0</v>
      </c>
    </row>
    <row r="5307" spans="6:20" ht="16" x14ac:dyDescent="0.2">
      <c r="F5307" s="1">
        <f t="shared" si="246"/>
        <v>0</v>
      </c>
      <c r="M5307">
        <f t="shared" si="247"/>
        <v>0</v>
      </c>
      <c r="T5307" s="1">
        <f t="shared" si="248"/>
        <v>0</v>
      </c>
    </row>
    <row r="5308" spans="6:20" ht="16" x14ac:dyDescent="0.2">
      <c r="F5308" s="1">
        <f t="shared" si="246"/>
        <v>0</v>
      </c>
      <c r="M5308">
        <f t="shared" si="247"/>
        <v>0</v>
      </c>
      <c r="T5308" s="1">
        <f t="shared" si="248"/>
        <v>0</v>
      </c>
    </row>
    <row r="5309" spans="6:20" ht="16" x14ac:dyDescent="0.2">
      <c r="F5309" s="1">
        <f t="shared" si="246"/>
        <v>0</v>
      </c>
      <c r="M5309">
        <f t="shared" si="247"/>
        <v>0</v>
      </c>
      <c r="T5309" s="1">
        <f t="shared" si="248"/>
        <v>0</v>
      </c>
    </row>
    <row r="5310" spans="6:20" ht="16" x14ac:dyDescent="0.2">
      <c r="F5310" s="1">
        <f t="shared" si="246"/>
        <v>0</v>
      </c>
      <c r="M5310">
        <f t="shared" si="247"/>
        <v>0</v>
      </c>
      <c r="T5310" s="1">
        <f t="shared" si="248"/>
        <v>0</v>
      </c>
    </row>
    <row r="5311" spans="6:20" ht="16" x14ac:dyDescent="0.2">
      <c r="F5311" s="1">
        <f t="shared" si="246"/>
        <v>0</v>
      </c>
      <c r="M5311">
        <f t="shared" si="247"/>
        <v>0</v>
      </c>
      <c r="T5311" s="1">
        <f t="shared" si="248"/>
        <v>0</v>
      </c>
    </row>
    <row r="5312" spans="6:20" ht="16" x14ac:dyDescent="0.2">
      <c r="F5312" s="1">
        <f t="shared" si="246"/>
        <v>0</v>
      </c>
      <c r="M5312">
        <f t="shared" si="247"/>
        <v>0</v>
      </c>
      <c r="T5312" s="1">
        <f t="shared" si="248"/>
        <v>0</v>
      </c>
    </row>
    <row r="5313" spans="6:20" ht="16" x14ac:dyDescent="0.2">
      <c r="F5313" s="1">
        <f t="shared" si="246"/>
        <v>0</v>
      </c>
      <c r="M5313">
        <f t="shared" si="247"/>
        <v>0</v>
      </c>
      <c r="T5313" s="1">
        <f t="shared" si="248"/>
        <v>0</v>
      </c>
    </row>
    <row r="5314" spans="6:20" ht="16" x14ac:dyDescent="0.2">
      <c r="F5314" s="1">
        <f t="shared" si="246"/>
        <v>0</v>
      </c>
      <c r="M5314">
        <f t="shared" si="247"/>
        <v>0</v>
      </c>
      <c r="T5314" s="1">
        <f t="shared" si="248"/>
        <v>0</v>
      </c>
    </row>
    <row r="5315" spans="6:20" ht="16" x14ac:dyDescent="0.2">
      <c r="F5315" s="1">
        <f t="shared" si="246"/>
        <v>0</v>
      </c>
      <c r="M5315">
        <f t="shared" si="247"/>
        <v>0</v>
      </c>
      <c r="T5315" s="1">
        <f t="shared" si="248"/>
        <v>0</v>
      </c>
    </row>
    <row r="5316" spans="6:20" ht="16" x14ac:dyDescent="0.2">
      <c r="F5316" s="1">
        <f t="shared" si="246"/>
        <v>0</v>
      </c>
      <c r="M5316">
        <f t="shared" si="247"/>
        <v>0</v>
      </c>
      <c r="T5316" s="1">
        <f t="shared" si="248"/>
        <v>0</v>
      </c>
    </row>
    <row r="5317" spans="6:20" ht="16" x14ac:dyDescent="0.2">
      <c r="F5317" s="1">
        <f t="shared" ref="F5317:F5380" si="249">IF(C5317&gt;C$3,1,0)</f>
        <v>0</v>
      </c>
      <c r="M5317">
        <f t="shared" si="247"/>
        <v>0</v>
      </c>
      <c r="T5317" s="1">
        <f t="shared" si="248"/>
        <v>0</v>
      </c>
    </row>
    <row r="5318" spans="6:20" ht="16" x14ac:dyDescent="0.2">
      <c r="F5318" s="1">
        <f t="shared" si="249"/>
        <v>0</v>
      </c>
      <c r="M5318">
        <f t="shared" ref="M5318:M5381" si="250">IF(J5318&gt;J$3,1,0)</f>
        <v>0</v>
      </c>
      <c r="T5318" s="1">
        <f t="shared" ref="T5318:T5381" si="251">IF(Q5318&gt;Q$3,1,0)</f>
        <v>0</v>
      </c>
    </row>
    <row r="5319" spans="6:20" ht="16" x14ac:dyDescent="0.2">
      <c r="F5319" s="1">
        <f t="shared" si="249"/>
        <v>0</v>
      </c>
      <c r="M5319">
        <f t="shared" si="250"/>
        <v>0</v>
      </c>
      <c r="T5319" s="1">
        <f t="shared" si="251"/>
        <v>0</v>
      </c>
    </row>
    <row r="5320" spans="6:20" ht="16" x14ac:dyDescent="0.2">
      <c r="F5320" s="1">
        <f t="shared" si="249"/>
        <v>0</v>
      </c>
      <c r="M5320">
        <f t="shared" si="250"/>
        <v>0</v>
      </c>
      <c r="T5320" s="1">
        <f t="shared" si="251"/>
        <v>0</v>
      </c>
    </row>
    <row r="5321" spans="6:20" ht="16" x14ac:dyDescent="0.2">
      <c r="F5321" s="1">
        <f t="shared" si="249"/>
        <v>0</v>
      </c>
      <c r="M5321">
        <f t="shared" si="250"/>
        <v>0</v>
      </c>
      <c r="T5321" s="1">
        <f t="shared" si="251"/>
        <v>0</v>
      </c>
    </row>
    <row r="5322" spans="6:20" ht="16" x14ac:dyDescent="0.2">
      <c r="F5322" s="1">
        <f t="shared" si="249"/>
        <v>0</v>
      </c>
      <c r="M5322">
        <f t="shared" si="250"/>
        <v>0</v>
      </c>
      <c r="T5322" s="1">
        <f t="shared" si="251"/>
        <v>0</v>
      </c>
    </row>
    <row r="5323" spans="6:20" ht="16" x14ac:dyDescent="0.2">
      <c r="F5323" s="1">
        <f t="shared" si="249"/>
        <v>0</v>
      </c>
      <c r="M5323">
        <f t="shared" si="250"/>
        <v>0</v>
      </c>
      <c r="T5323" s="1">
        <f t="shared" si="251"/>
        <v>0</v>
      </c>
    </row>
    <row r="5324" spans="6:20" ht="16" x14ac:dyDescent="0.2">
      <c r="F5324" s="1">
        <f t="shared" si="249"/>
        <v>0</v>
      </c>
      <c r="M5324">
        <f t="shared" si="250"/>
        <v>0</v>
      </c>
      <c r="T5324" s="1">
        <f t="shared" si="251"/>
        <v>0</v>
      </c>
    </row>
    <row r="5325" spans="6:20" ht="16" x14ac:dyDescent="0.2">
      <c r="F5325" s="1">
        <f t="shared" si="249"/>
        <v>0</v>
      </c>
      <c r="M5325">
        <f t="shared" si="250"/>
        <v>0</v>
      </c>
      <c r="T5325" s="1">
        <f t="shared" si="251"/>
        <v>0</v>
      </c>
    </row>
    <row r="5326" spans="6:20" ht="16" x14ac:dyDescent="0.2">
      <c r="F5326" s="1">
        <f t="shared" si="249"/>
        <v>0</v>
      </c>
      <c r="M5326">
        <f t="shared" si="250"/>
        <v>0</v>
      </c>
      <c r="T5326" s="1">
        <f t="shared" si="251"/>
        <v>0</v>
      </c>
    </row>
    <row r="5327" spans="6:20" ht="16" x14ac:dyDescent="0.2">
      <c r="F5327" s="1">
        <f t="shared" si="249"/>
        <v>0</v>
      </c>
      <c r="M5327">
        <f t="shared" si="250"/>
        <v>0</v>
      </c>
      <c r="T5327" s="1">
        <f t="shared" si="251"/>
        <v>0</v>
      </c>
    </row>
    <row r="5328" spans="6:20" ht="16" x14ac:dyDescent="0.2">
      <c r="F5328" s="1">
        <f t="shared" si="249"/>
        <v>0</v>
      </c>
      <c r="M5328">
        <f t="shared" si="250"/>
        <v>0</v>
      </c>
      <c r="T5328" s="1">
        <f t="shared" si="251"/>
        <v>0</v>
      </c>
    </row>
    <row r="5329" spans="6:20" ht="16" x14ac:dyDescent="0.2">
      <c r="F5329" s="1">
        <f t="shared" si="249"/>
        <v>0</v>
      </c>
      <c r="M5329">
        <f t="shared" si="250"/>
        <v>0</v>
      </c>
      <c r="T5329" s="1">
        <f t="shared" si="251"/>
        <v>0</v>
      </c>
    </row>
    <row r="5330" spans="6:20" ht="16" x14ac:dyDescent="0.2">
      <c r="F5330" s="1">
        <f t="shared" si="249"/>
        <v>0</v>
      </c>
      <c r="M5330">
        <f t="shared" si="250"/>
        <v>0</v>
      </c>
      <c r="T5330" s="1">
        <f t="shared" si="251"/>
        <v>0</v>
      </c>
    </row>
    <row r="5331" spans="6:20" ht="16" x14ac:dyDescent="0.2">
      <c r="F5331" s="1">
        <f t="shared" si="249"/>
        <v>0</v>
      </c>
      <c r="M5331">
        <f t="shared" si="250"/>
        <v>0</v>
      </c>
      <c r="T5331" s="1">
        <f t="shared" si="251"/>
        <v>0</v>
      </c>
    </row>
    <row r="5332" spans="6:20" ht="16" x14ac:dyDescent="0.2">
      <c r="F5332" s="1">
        <f t="shared" si="249"/>
        <v>0</v>
      </c>
      <c r="M5332">
        <f t="shared" si="250"/>
        <v>0</v>
      </c>
      <c r="T5332" s="1">
        <f t="shared" si="251"/>
        <v>0</v>
      </c>
    </row>
    <row r="5333" spans="6:20" ht="16" x14ac:dyDescent="0.2">
      <c r="F5333" s="1">
        <f t="shared" si="249"/>
        <v>0</v>
      </c>
      <c r="M5333">
        <f t="shared" si="250"/>
        <v>0</v>
      </c>
      <c r="T5333" s="1">
        <f t="shared" si="251"/>
        <v>0</v>
      </c>
    </row>
    <row r="5334" spans="6:20" ht="16" x14ac:dyDescent="0.2">
      <c r="F5334" s="1">
        <f t="shared" si="249"/>
        <v>0</v>
      </c>
      <c r="M5334">
        <f t="shared" si="250"/>
        <v>0</v>
      </c>
      <c r="T5334" s="1">
        <f t="shared" si="251"/>
        <v>0</v>
      </c>
    </row>
    <row r="5335" spans="6:20" ht="16" x14ac:dyDescent="0.2">
      <c r="F5335" s="1">
        <f t="shared" si="249"/>
        <v>0</v>
      </c>
      <c r="M5335">
        <f t="shared" si="250"/>
        <v>0</v>
      </c>
      <c r="T5335" s="1">
        <f t="shared" si="251"/>
        <v>0</v>
      </c>
    </row>
    <row r="5336" spans="6:20" ht="16" x14ac:dyDescent="0.2">
      <c r="F5336" s="1">
        <f t="shared" si="249"/>
        <v>0</v>
      </c>
      <c r="M5336">
        <f t="shared" si="250"/>
        <v>0</v>
      </c>
      <c r="T5336" s="1">
        <f t="shared" si="251"/>
        <v>0</v>
      </c>
    </row>
    <row r="5337" spans="6:20" ht="16" x14ac:dyDescent="0.2">
      <c r="F5337" s="1">
        <f t="shared" si="249"/>
        <v>0</v>
      </c>
      <c r="M5337">
        <f t="shared" si="250"/>
        <v>0</v>
      </c>
      <c r="T5337" s="1">
        <f t="shared" si="251"/>
        <v>0</v>
      </c>
    </row>
    <row r="5338" spans="6:20" ht="16" x14ac:dyDescent="0.2">
      <c r="F5338" s="1">
        <f t="shared" si="249"/>
        <v>0</v>
      </c>
      <c r="M5338">
        <f t="shared" si="250"/>
        <v>0</v>
      </c>
      <c r="T5338" s="1">
        <f t="shared" si="251"/>
        <v>0</v>
      </c>
    </row>
    <row r="5339" spans="6:20" ht="16" x14ac:dyDescent="0.2">
      <c r="F5339" s="1">
        <f t="shared" si="249"/>
        <v>0</v>
      </c>
      <c r="M5339">
        <f t="shared" si="250"/>
        <v>0</v>
      </c>
      <c r="T5339" s="1">
        <f t="shared" si="251"/>
        <v>0</v>
      </c>
    </row>
    <row r="5340" spans="6:20" ht="16" x14ac:dyDescent="0.2">
      <c r="F5340" s="1">
        <f t="shared" si="249"/>
        <v>0</v>
      </c>
      <c r="M5340">
        <f t="shared" si="250"/>
        <v>0</v>
      </c>
      <c r="T5340" s="1">
        <f t="shared" si="251"/>
        <v>0</v>
      </c>
    </row>
    <row r="5341" spans="6:20" ht="16" x14ac:dyDescent="0.2">
      <c r="F5341" s="1">
        <f t="shared" si="249"/>
        <v>0</v>
      </c>
      <c r="M5341">
        <f t="shared" si="250"/>
        <v>0</v>
      </c>
      <c r="T5341" s="1">
        <f t="shared" si="251"/>
        <v>0</v>
      </c>
    </row>
    <row r="5342" spans="6:20" ht="16" x14ac:dyDescent="0.2">
      <c r="F5342" s="1">
        <f t="shared" si="249"/>
        <v>0</v>
      </c>
      <c r="M5342">
        <f t="shared" si="250"/>
        <v>0</v>
      </c>
      <c r="T5342" s="1">
        <f t="shared" si="251"/>
        <v>0</v>
      </c>
    </row>
    <row r="5343" spans="6:20" ht="16" x14ac:dyDescent="0.2">
      <c r="F5343" s="1">
        <f t="shared" si="249"/>
        <v>0</v>
      </c>
      <c r="M5343">
        <f t="shared" si="250"/>
        <v>0</v>
      </c>
      <c r="T5343" s="1">
        <f t="shared" si="251"/>
        <v>0</v>
      </c>
    </row>
    <row r="5344" spans="6:20" ht="16" x14ac:dyDescent="0.2">
      <c r="F5344" s="1">
        <f t="shared" si="249"/>
        <v>0</v>
      </c>
      <c r="M5344">
        <f t="shared" si="250"/>
        <v>0</v>
      </c>
      <c r="T5344" s="1">
        <f t="shared" si="251"/>
        <v>0</v>
      </c>
    </row>
    <row r="5345" spans="6:20" ht="16" x14ac:dyDescent="0.2">
      <c r="F5345" s="1">
        <f t="shared" si="249"/>
        <v>0</v>
      </c>
      <c r="M5345">
        <f t="shared" si="250"/>
        <v>0</v>
      </c>
      <c r="T5345" s="1">
        <f t="shared" si="251"/>
        <v>0</v>
      </c>
    </row>
    <row r="5346" spans="6:20" ht="16" x14ac:dyDescent="0.2">
      <c r="F5346" s="1">
        <f t="shared" si="249"/>
        <v>0</v>
      </c>
      <c r="M5346">
        <f t="shared" si="250"/>
        <v>0</v>
      </c>
      <c r="T5346" s="1">
        <f t="shared" si="251"/>
        <v>0</v>
      </c>
    </row>
    <row r="5347" spans="6:20" ht="16" x14ac:dyDescent="0.2">
      <c r="F5347" s="1">
        <f t="shared" si="249"/>
        <v>0</v>
      </c>
      <c r="M5347">
        <f t="shared" si="250"/>
        <v>0</v>
      </c>
      <c r="T5347" s="1">
        <f t="shared" si="251"/>
        <v>0</v>
      </c>
    </row>
    <row r="5348" spans="6:20" ht="16" x14ac:dyDescent="0.2">
      <c r="F5348" s="1">
        <f t="shared" si="249"/>
        <v>0</v>
      </c>
      <c r="M5348">
        <f t="shared" si="250"/>
        <v>0</v>
      </c>
      <c r="T5348" s="1">
        <f t="shared" si="251"/>
        <v>0</v>
      </c>
    </row>
    <row r="5349" spans="6:20" ht="16" x14ac:dyDescent="0.2">
      <c r="F5349" s="1">
        <f t="shared" si="249"/>
        <v>0</v>
      </c>
      <c r="M5349">
        <f t="shared" si="250"/>
        <v>0</v>
      </c>
      <c r="T5349" s="1">
        <f t="shared" si="251"/>
        <v>0</v>
      </c>
    </row>
    <row r="5350" spans="6:20" ht="16" x14ac:dyDescent="0.2">
      <c r="F5350" s="1">
        <f t="shared" si="249"/>
        <v>0</v>
      </c>
      <c r="M5350">
        <f t="shared" si="250"/>
        <v>0</v>
      </c>
      <c r="T5350" s="1">
        <f t="shared" si="251"/>
        <v>0</v>
      </c>
    </row>
    <row r="5351" spans="6:20" ht="16" x14ac:dyDescent="0.2">
      <c r="F5351" s="1">
        <f t="shared" si="249"/>
        <v>0</v>
      </c>
      <c r="M5351">
        <f t="shared" si="250"/>
        <v>0</v>
      </c>
      <c r="T5351" s="1">
        <f t="shared" si="251"/>
        <v>0</v>
      </c>
    </row>
    <row r="5352" spans="6:20" ht="16" x14ac:dyDescent="0.2">
      <c r="F5352" s="1">
        <f t="shared" si="249"/>
        <v>0</v>
      </c>
      <c r="M5352">
        <f t="shared" si="250"/>
        <v>0</v>
      </c>
      <c r="T5352" s="1">
        <f t="shared" si="251"/>
        <v>0</v>
      </c>
    </row>
    <row r="5353" spans="6:20" ht="16" x14ac:dyDescent="0.2">
      <c r="F5353" s="1">
        <f t="shared" si="249"/>
        <v>0</v>
      </c>
      <c r="M5353">
        <f t="shared" si="250"/>
        <v>0</v>
      </c>
      <c r="T5353" s="1">
        <f t="shared" si="251"/>
        <v>0</v>
      </c>
    </row>
    <row r="5354" spans="6:20" ht="16" x14ac:dyDescent="0.2">
      <c r="F5354" s="1">
        <f t="shared" si="249"/>
        <v>0</v>
      </c>
      <c r="M5354">
        <f t="shared" si="250"/>
        <v>0</v>
      </c>
      <c r="T5354" s="1">
        <f t="shared" si="251"/>
        <v>0</v>
      </c>
    </row>
    <row r="5355" spans="6:20" ht="16" x14ac:dyDescent="0.2">
      <c r="F5355" s="1">
        <f t="shared" si="249"/>
        <v>0</v>
      </c>
      <c r="M5355">
        <f t="shared" si="250"/>
        <v>0</v>
      </c>
      <c r="T5355" s="1">
        <f t="shared" si="251"/>
        <v>0</v>
      </c>
    </row>
    <row r="5356" spans="6:20" ht="16" x14ac:dyDescent="0.2">
      <c r="F5356" s="1">
        <f t="shared" si="249"/>
        <v>0</v>
      </c>
      <c r="M5356">
        <f t="shared" si="250"/>
        <v>0</v>
      </c>
      <c r="T5356" s="1">
        <f t="shared" si="251"/>
        <v>0</v>
      </c>
    </row>
    <row r="5357" spans="6:20" ht="16" x14ac:dyDescent="0.2">
      <c r="F5357" s="1">
        <f t="shared" si="249"/>
        <v>0</v>
      </c>
      <c r="M5357">
        <f t="shared" si="250"/>
        <v>0</v>
      </c>
      <c r="T5357" s="1">
        <f t="shared" si="251"/>
        <v>0</v>
      </c>
    </row>
    <row r="5358" spans="6:20" ht="16" x14ac:dyDescent="0.2">
      <c r="F5358" s="1">
        <f t="shared" si="249"/>
        <v>0</v>
      </c>
      <c r="M5358">
        <f t="shared" si="250"/>
        <v>0</v>
      </c>
      <c r="T5358" s="1">
        <f t="shared" si="251"/>
        <v>0</v>
      </c>
    </row>
    <row r="5359" spans="6:20" ht="16" x14ac:dyDescent="0.2">
      <c r="F5359" s="1">
        <f t="shared" si="249"/>
        <v>0</v>
      </c>
      <c r="M5359">
        <f t="shared" si="250"/>
        <v>0</v>
      </c>
      <c r="T5359" s="1">
        <f t="shared" si="251"/>
        <v>0</v>
      </c>
    </row>
    <row r="5360" spans="6:20" ht="16" x14ac:dyDescent="0.2">
      <c r="F5360" s="1">
        <f t="shared" si="249"/>
        <v>0</v>
      </c>
      <c r="M5360">
        <f t="shared" si="250"/>
        <v>0</v>
      </c>
      <c r="T5360" s="1">
        <f t="shared" si="251"/>
        <v>0</v>
      </c>
    </row>
    <row r="5361" spans="6:20" ht="16" x14ac:dyDescent="0.2">
      <c r="F5361" s="1">
        <f t="shared" si="249"/>
        <v>0</v>
      </c>
      <c r="M5361">
        <f t="shared" si="250"/>
        <v>0</v>
      </c>
      <c r="T5361" s="1">
        <f t="shared" si="251"/>
        <v>0</v>
      </c>
    </row>
    <row r="5362" spans="6:20" ht="16" x14ac:dyDescent="0.2">
      <c r="F5362" s="1">
        <f t="shared" si="249"/>
        <v>0</v>
      </c>
      <c r="M5362">
        <f t="shared" si="250"/>
        <v>0</v>
      </c>
      <c r="T5362" s="1">
        <f t="shared" si="251"/>
        <v>0</v>
      </c>
    </row>
    <row r="5363" spans="6:20" ht="16" x14ac:dyDescent="0.2">
      <c r="F5363" s="1">
        <f t="shared" si="249"/>
        <v>0</v>
      </c>
      <c r="M5363">
        <f t="shared" si="250"/>
        <v>0</v>
      </c>
      <c r="T5363" s="1">
        <f t="shared" si="251"/>
        <v>0</v>
      </c>
    </row>
    <row r="5364" spans="6:20" ht="16" x14ac:dyDescent="0.2">
      <c r="F5364" s="1">
        <f t="shared" si="249"/>
        <v>0</v>
      </c>
      <c r="M5364">
        <f t="shared" si="250"/>
        <v>0</v>
      </c>
      <c r="T5364" s="1">
        <f t="shared" si="251"/>
        <v>0</v>
      </c>
    </row>
    <row r="5365" spans="6:20" ht="16" x14ac:dyDescent="0.2">
      <c r="F5365" s="1">
        <f t="shared" si="249"/>
        <v>0</v>
      </c>
      <c r="M5365">
        <f t="shared" si="250"/>
        <v>0</v>
      </c>
      <c r="T5365" s="1">
        <f t="shared" si="251"/>
        <v>0</v>
      </c>
    </row>
    <row r="5366" spans="6:20" ht="16" x14ac:dyDescent="0.2">
      <c r="F5366" s="1">
        <f t="shared" si="249"/>
        <v>0</v>
      </c>
      <c r="M5366">
        <f t="shared" si="250"/>
        <v>0</v>
      </c>
      <c r="T5366" s="1">
        <f t="shared" si="251"/>
        <v>0</v>
      </c>
    </row>
    <row r="5367" spans="6:20" ht="16" x14ac:dyDescent="0.2">
      <c r="F5367" s="1">
        <f t="shared" si="249"/>
        <v>0</v>
      </c>
      <c r="M5367">
        <f t="shared" si="250"/>
        <v>0</v>
      </c>
      <c r="T5367" s="1">
        <f t="shared" si="251"/>
        <v>0</v>
      </c>
    </row>
    <row r="5368" spans="6:20" ht="16" x14ac:dyDescent="0.2">
      <c r="F5368" s="1">
        <f t="shared" si="249"/>
        <v>0</v>
      </c>
      <c r="M5368">
        <f t="shared" si="250"/>
        <v>0</v>
      </c>
      <c r="T5368" s="1">
        <f t="shared" si="251"/>
        <v>0</v>
      </c>
    </row>
    <row r="5369" spans="6:20" ht="16" x14ac:dyDescent="0.2">
      <c r="F5369" s="1">
        <f t="shared" si="249"/>
        <v>0</v>
      </c>
      <c r="M5369">
        <f t="shared" si="250"/>
        <v>0</v>
      </c>
      <c r="T5369" s="1">
        <f t="shared" si="251"/>
        <v>0</v>
      </c>
    </row>
    <row r="5370" spans="6:20" ht="16" x14ac:dyDescent="0.2">
      <c r="F5370" s="1">
        <f t="shared" si="249"/>
        <v>0</v>
      </c>
      <c r="M5370">
        <f t="shared" si="250"/>
        <v>0</v>
      </c>
      <c r="T5370" s="1">
        <f t="shared" si="251"/>
        <v>0</v>
      </c>
    </row>
    <row r="5371" spans="6:20" ht="16" x14ac:dyDescent="0.2">
      <c r="F5371" s="1">
        <f t="shared" si="249"/>
        <v>0</v>
      </c>
      <c r="M5371">
        <f t="shared" si="250"/>
        <v>0</v>
      </c>
      <c r="T5371" s="1">
        <f t="shared" si="251"/>
        <v>0</v>
      </c>
    </row>
    <row r="5372" spans="6:20" ht="16" x14ac:dyDescent="0.2">
      <c r="F5372" s="1">
        <f t="shared" si="249"/>
        <v>0</v>
      </c>
      <c r="M5372">
        <f t="shared" si="250"/>
        <v>0</v>
      </c>
      <c r="T5372" s="1">
        <f t="shared" si="251"/>
        <v>0</v>
      </c>
    </row>
    <row r="5373" spans="6:20" ht="16" x14ac:dyDescent="0.2">
      <c r="F5373" s="1">
        <f t="shared" si="249"/>
        <v>0</v>
      </c>
      <c r="M5373">
        <f t="shared" si="250"/>
        <v>0</v>
      </c>
      <c r="T5373" s="1">
        <f t="shared" si="251"/>
        <v>0</v>
      </c>
    </row>
    <row r="5374" spans="6:20" ht="16" x14ac:dyDescent="0.2">
      <c r="F5374" s="1">
        <f t="shared" si="249"/>
        <v>0</v>
      </c>
      <c r="M5374">
        <f t="shared" si="250"/>
        <v>0</v>
      </c>
      <c r="T5374" s="1">
        <f t="shared" si="251"/>
        <v>0</v>
      </c>
    </row>
    <row r="5375" spans="6:20" ht="16" x14ac:dyDescent="0.2">
      <c r="F5375" s="1">
        <f t="shared" si="249"/>
        <v>0</v>
      </c>
      <c r="M5375">
        <f t="shared" si="250"/>
        <v>0</v>
      </c>
      <c r="T5375" s="1">
        <f t="shared" si="251"/>
        <v>0</v>
      </c>
    </row>
    <row r="5376" spans="6:20" ht="16" x14ac:dyDescent="0.2">
      <c r="F5376" s="1">
        <f t="shared" si="249"/>
        <v>0</v>
      </c>
      <c r="M5376">
        <f t="shared" si="250"/>
        <v>0</v>
      </c>
      <c r="T5376" s="1">
        <f t="shared" si="251"/>
        <v>0</v>
      </c>
    </row>
    <row r="5377" spans="6:20" ht="16" x14ac:dyDescent="0.2">
      <c r="F5377" s="1">
        <f t="shared" si="249"/>
        <v>0</v>
      </c>
      <c r="M5377">
        <f t="shared" si="250"/>
        <v>0</v>
      </c>
      <c r="T5377" s="1">
        <f t="shared" si="251"/>
        <v>0</v>
      </c>
    </row>
    <row r="5378" spans="6:20" ht="16" x14ac:dyDescent="0.2">
      <c r="F5378" s="1">
        <f t="shared" si="249"/>
        <v>0</v>
      </c>
      <c r="M5378">
        <f t="shared" si="250"/>
        <v>0</v>
      </c>
      <c r="T5378" s="1">
        <f t="shared" si="251"/>
        <v>0</v>
      </c>
    </row>
    <row r="5379" spans="6:20" ht="16" x14ac:dyDescent="0.2">
      <c r="F5379" s="1">
        <f t="shared" si="249"/>
        <v>0</v>
      </c>
      <c r="M5379">
        <f t="shared" si="250"/>
        <v>0</v>
      </c>
      <c r="T5379" s="1">
        <f t="shared" si="251"/>
        <v>0</v>
      </c>
    </row>
    <row r="5380" spans="6:20" ht="16" x14ac:dyDescent="0.2">
      <c r="F5380" s="1">
        <f t="shared" si="249"/>
        <v>0</v>
      </c>
      <c r="M5380">
        <f t="shared" si="250"/>
        <v>0</v>
      </c>
      <c r="T5380" s="1">
        <f t="shared" si="251"/>
        <v>0</v>
      </c>
    </row>
    <row r="5381" spans="6:20" ht="16" x14ac:dyDescent="0.2">
      <c r="F5381" s="1">
        <f t="shared" ref="F5381:F5444" si="252">IF(C5381&gt;C$3,1,0)</f>
        <v>0</v>
      </c>
      <c r="M5381">
        <f t="shared" si="250"/>
        <v>0</v>
      </c>
      <c r="T5381" s="1">
        <f t="shared" si="251"/>
        <v>0</v>
      </c>
    </row>
    <row r="5382" spans="6:20" ht="16" x14ac:dyDescent="0.2">
      <c r="F5382" s="1">
        <f t="shared" si="252"/>
        <v>0</v>
      </c>
      <c r="M5382">
        <f t="shared" ref="M5382:M5445" si="253">IF(J5382&gt;J$3,1,0)</f>
        <v>0</v>
      </c>
      <c r="T5382" s="1">
        <f t="shared" ref="T5382:T5445" si="254">IF(Q5382&gt;Q$3,1,0)</f>
        <v>0</v>
      </c>
    </row>
    <row r="5383" spans="6:20" ht="16" x14ac:dyDescent="0.2">
      <c r="F5383" s="1">
        <f t="shared" si="252"/>
        <v>0</v>
      </c>
      <c r="M5383">
        <f t="shared" si="253"/>
        <v>0</v>
      </c>
      <c r="T5383" s="1">
        <f t="shared" si="254"/>
        <v>0</v>
      </c>
    </row>
    <row r="5384" spans="6:20" ht="16" x14ac:dyDescent="0.2">
      <c r="F5384" s="1">
        <f t="shared" si="252"/>
        <v>0</v>
      </c>
      <c r="M5384">
        <f t="shared" si="253"/>
        <v>0</v>
      </c>
      <c r="T5384" s="1">
        <f t="shared" si="254"/>
        <v>0</v>
      </c>
    </row>
    <row r="5385" spans="6:20" ht="16" x14ac:dyDescent="0.2">
      <c r="F5385" s="1">
        <f t="shared" si="252"/>
        <v>0</v>
      </c>
      <c r="M5385">
        <f t="shared" si="253"/>
        <v>0</v>
      </c>
      <c r="T5385" s="1">
        <f t="shared" si="254"/>
        <v>0</v>
      </c>
    </row>
    <row r="5386" spans="6:20" ht="16" x14ac:dyDescent="0.2">
      <c r="F5386" s="1">
        <f t="shared" si="252"/>
        <v>0</v>
      </c>
      <c r="M5386">
        <f t="shared" si="253"/>
        <v>0</v>
      </c>
      <c r="T5386" s="1">
        <f t="shared" si="254"/>
        <v>0</v>
      </c>
    </row>
    <row r="5387" spans="6:20" ht="16" x14ac:dyDescent="0.2">
      <c r="F5387" s="1">
        <f t="shared" si="252"/>
        <v>0</v>
      </c>
      <c r="M5387">
        <f t="shared" si="253"/>
        <v>0</v>
      </c>
      <c r="T5387" s="1">
        <f t="shared" si="254"/>
        <v>0</v>
      </c>
    </row>
    <row r="5388" spans="6:20" ht="16" x14ac:dyDescent="0.2">
      <c r="F5388" s="1">
        <f t="shared" si="252"/>
        <v>0</v>
      </c>
      <c r="M5388">
        <f t="shared" si="253"/>
        <v>0</v>
      </c>
      <c r="T5388" s="1">
        <f t="shared" si="254"/>
        <v>0</v>
      </c>
    </row>
    <row r="5389" spans="6:20" ht="16" x14ac:dyDescent="0.2">
      <c r="F5389" s="1">
        <f t="shared" si="252"/>
        <v>0</v>
      </c>
      <c r="M5389">
        <f t="shared" si="253"/>
        <v>0</v>
      </c>
      <c r="T5389" s="1">
        <f t="shared" si="254"/>
        <v>0</v>
      </c>
    </row>
    <row r="5390" spans="6:20" ht="16" x14ac:dyDescent="0.2">
      <c r="F5390" s="1">
        <f t="shared" si="252"/>
        <v>0</v>
      </c>
      <c r="M5390">
        <f t="shared" si="253"/>
        <v>0</v>
      </c>
      <c r="T5390" s="1">
        <f t="shared" si="254"/>
        <v>0</v>
      </c>
    </row>
    <row r="5391" spans="6:20" ht="16" x14ac:dyDescent="0.2">
      <c r="F5391" s="1">
        <f t="shared" si="252"/>
        <v>0</v>
      </c>
      <c r="M5391">
        <f t="shared" si="253"/>
        <v>0</v>
      </c>
      <c r="T5391" s="1">
        <f t="shared" si="254"/>
        <v>0</v>
      </c>
    </row>
    <row r="5392" spans="6:20" ht="16" x14ac:dyDescent="0.2">
      <c r="F5392" s="1">
        <f t="shared" si="252"/>
        <v>0</v>
      </c>
      <c r="M5392">
        <f t="shared" si="253"/>
        <v>0</v>
      </c>
      <c r="T5392" s="1">
        <f t="shared" si="254"/>
        <v>0</v>
      </c>
    </row>
    <row r="5393" spans="6:20" ht="16" x14ac:dyDescent="0.2">
      <c r="F5393" s="1">
        <f t="shared" si="252"/>
        <v>0</v>
      </c>
      <c r="M5393">
        <f t="shared" si="253"/>
        <v>0</v>
      </c>
      <c r="T5393" s="1">
        <f t="shared" si="254"/>
        <v>0</v>
      </c>
    </row>
    <row r="5394" spans="6:20" ht="16" x14ac:dyDescent="0.2">
      <c r="F5394" s="1">
        <f t="shared" si="252"/>
        <v>0</v>
      </c>
      <c r="M5394">
        <f t="shared" si="253"/>
        <v>0</v>
      </c>
      <c r="T5394" s="1">
        <f t="shared" si="254"/>
        <v>0</v>
      </c>
    </row>
    <row r="5395" spans="6:20" ht="16" x14ac:dyDescent="0.2">
      <c r="F5395" s="1">
        <f t="shared" si="252"/>
        <v>0</v>
      </c>
      <c r="M5395">
        <f t="shared" si="253"/>
        <v>0</v>
      </c>
      <c r="T5395" s="1">
        <f t="shared" si="254"/>
        <v>0</v>
      </c>
    </row>
    <row r="5396" spans="6:20" ht="16" x14ac:dyDescent="0.2">
      <c r="F5396" s="1">
        <f t="shared" si="252"/>
        <v>0</v>
      </c>
      <c r="M5396">
        <f t="shared" si="253"/>
        <v>0</v>
      </c>
      <c r="T5396" s="1">
        <f t="shared" si="254"/>
        <v>0</v>
      </c>
    </row>
    <row r="5397" spans="6:20" ht="16" x14ac:dyDescent="0.2">
      <c r="F5397" s="1">
        <f t="shared" si="252"/>
        <v>0</v>
      </c>
      <c r="M5397">
        <f t="shared" si="253"/>
        <v>0</v>
      </c>
      <c r="T5397" s="1">
        <f t="shared" si="254"/>
        <v>0</v>
      </c>
    </row>
    <row r="5398" spans="6:20" ht="16" x14ac:dyDescent="0.2">
      <c r="F5398" s="1">
        <f t="shared" si="252"/>
        <v>0</v>
      </c>
      <c r="M5398">
        <f t="shared" si="253"/>
        <v>0</v>
      </c>
      <c r="T5398" s="1">
        <f t="shared" si="254"/>
        <v>0</v>
      </c>
    </row>
    <row r="5399" spans="6:20" ht="16" x14ac:dyDescent="0.2">
      <c r="F5399" s="1">
        <f t="shared" si="252"/>
        <v>0</v>
      </c>
      <c r="M5399">
        <f t="shared" si="253"/>
        <v>0</v>
      </c>
      <c r="T5399" s="1">
        <f t="shared" si="254"/>
        <v>0</v>
      </c>
    </row>
    <row r="5400" spans="6:20" ht="16" x14ac:dyDescent="0.2">
      <c r="F5400" s="1">
        <f t="shared" si="252"/>
        <v>0</v>
      </c>
      <c r="M5400">
        <f t="shared" si="253"/>
        <v>0</v>
      </c>
      <c r="T5400" s="1">
        <f t="shared" si="254"/>
        <v>0</v>
      </c>
    </row>
    <row r="5401" spans="6:20" ht="16" x14ac:dyDescent="0.2">
      <c r="F5401" s="1">
        <f t="shared" si="252"/>
        <v>0</v>
      </c>
      <c r="M5401">
        <f t="shared" si="253"/>
        <v>0</v>
      </c>
      <c r="T5401" s="1">
        <f t="shared" si="254"/>
        <v>0</v>
      </c>
    </row>
    <row r="5402" spans="6:20" ht="16" x14ac:dyDescent="0.2">
      <c r="F5402" s="1">
        <f t="shared" si="252"/>
        <v>0</v>
      </c>
      <c r="M5402">
        <f t="shared" si="253"/>
        <v>0</v>
      </c>
      <c r="T5402" s="1">
        <f t="shared" si="254"/>
        <v>0</v>
      </c>
    </row>
    <row r="5403" spans="6:20" ht="16" x14ac:dyDescent="0.2">
      <c r="F5403" s="1">
        <f t="shared" si="252"/>
        <v>0</v>
      </c>
      <c r="M5403">
        <f t="shared" si="253"/>
        <v>0</v>
      </c>
      <c r="T5403" s="1">
        <f t="shared" si="254"/>
        <v>0</v>
      </c>
    </row>
    <row r="5404" spans="6:20" ht="16" x14ac:dyDescent="0.2">
      <c r="F5404" s="1">
        <f t="shared" si="252"/>
        <v>0</v>
      </c>
      <c r="M5404">
        <f t="shared" si="253"/>
        <v>0</v>
      </c>
      <c r="T5404" s="1">
        <f t="shared" si="254"/>
        <v>0</v>
      </c>
    </row>
    <row r="5405" spans="6:20" ht="16" x14ac:dyDescent="0.2">
      <c r="F5405" s="1">
        <f t="shared" si="252"/>
        <v>0</v>
      </c>
      <c r="M5405">
        <f t="shared" si="253"/>
        <v>0</v>
      </c>
      <c r="T5405" s="1">
        <f t="shared" si="254"/>
        <v>0</v>
      </c>
    </row>
    <row r="5406" spans="6:20" ht="16" x14ac:dyDescent="0.2">
      <c r="F5406" s="1">
        <f t="shared" si="252"/>
        <v>0</v>
      </c>
      <c r="M5406">
        <f t="shared" si="253"/>
        <v>0</v>
      </c>
      <c r="T5406" s="1">
        <f t="shared" si="254"/>
        <v>0</v>
      </c>
    </row>
    <row r="5407" spans="6:20" ht="16" x14ac:dyDescent="0.2">
      <c r="F5407" s="1">
        <f t="shared" si="252"/>
        <v>0</v>
      </c>
      <c r="M5407">
        <f t="shared" si="253"/>
        <v>0</v>
      </c>
      <c r="T5407" s="1">
        <f t="shared" si="254"/>
        <v>0</v>
      </c>
    </row>
    <row r="5408" spans="6:20" ht="16" x14ac:dyDescent="0.2">
      <c r="F5408" s="1">
        <f t="shared" si="252"/>
        <v>0</v>
      </c>
      <c r="M5408">
        <f t="shared" si="253"/>
        <v>0</v>
      </c>
      <c r="T5408" s="1">
        <f t="shared" si="254"/>
        <v>0</v>
      </c>
    </row>
    <row r="5409" spans="6:20" ht="16" x14ac:dyDescent="0.2">
      <c r="F5409" s="1">
        <f t="shared" si="252"/>
        <v>0</v>
      </c>
      <c r="M5409">
        <f t="shared" si="253"/>
        <v>0</v>
      </c>
      <c r="T5409" s="1">
        <f t="shared" si="254"/>
        <v>0</v>
      </c>
    </row>
    <row r="5410" spans="6:20" ht="16" x14ac:dyDescent="0.2">
      <c r="F5410" s="1">
        <f t="shared" si="252"/>
        <v>0</v>
      </c>
      <c r="M5410">
        <f t="shared" si="253"/>
        <v>0</v>
      </c>
      <c r="T5410" s="1">
        <f t="shared" si="254"/>
        <v>0</v>
      </c>
    </row>
    <row r="5411" spans="6:20" ht="16" x14ac:dyDescent="0.2">
      <c r="F5411" s="1">
        <f t="shared" si="252"/>
        <v>0</v>
      </c>
      <c r="M5411">
        <f t="shared" si="253"/>
        <v>0</v>
      </c>
      <c r="T5411" s="1">
        <f t="shared" si="254"/>
        <v>0</v>
      </c>
    </row>
    <row r="5412" spans="6:20" ht="16" x14ac:dyDescent="0.2">
      <c r="F5412" s="1">
        <f t="shared" si="252"/>
        <v>0</v>
      </c>
      <c r="M5412">
        <f t="shared" si="253"/>
        <v>0</v>
      </c>
      <c r="T5412" s="1">
        <f t="shared" si="254"/>
        <v>0</v>
      </c>
    </row>
    <row r="5413" spans="6:20" ht="16" x14ac:dyDescent="0.2">
      <c r="F5413" s="1">
        <f t="shared" si="252"/>
        <v>0</v>
      </c>
      <c r="M5413">
        <f t="shared" si="253"/>
        <v>0</v>
      </c>
      <c r="T5413" s="1">
        <f t="shared" si="254"/>
        <v>0</v>
      </c>
    </row>
    <row r="5414" spans="6:20" ht="16" x14ac:dyDescent="0.2">
      <c r="F5414" s="1">
        <f t="shared" si="252"/>
        <v>0</v>
      </c>
      <c r="M5414">
        <f t="shared" si="253"/>
        <v>0</v>
      </c>
      <c r="T5414" s="1">
        <f t="shared" si="254"/>
        <v>0</v>
      </c>
    </row>
    <row r="5415" spans="6:20" ht="16" x14ac:dyDescent="0.2">
      <c r="F5415" s="1">
        <f t="shared" si="252"/>
        <v>0</v>
      </c>
      <c r="M5415">
        <f t="shared" si="253"/>
        <v>0</v>
      </c>
      <c r="T5415" s="1">
        <f t="shared" si="254"/>
        <v>0</v>
      </c>
    </row>
    <row r="5416" spans="6:20" ht="16" x14ac:dyDescent="0.2">
      <c r="F5416" s="1">
        <f t="shared" si="252"/>
        <v>0</v>
      </c>
      <c r="M5416">
        <f t="shared" si="253"/>
        <v>0</v>
      </c>
      <c r="T5416" s="1">
        <f t="shared" si="254"/>
        <v>0</v>
      </c>
    </row>
    <row r="5417" spans="6:20" ht="16" x14ac:dyDescent="0.2">
      <c r="F5417" s="1">
        <f t="shared" si="252"/>
        <v>0</v>
      </c>
      <c r="M5417">
        <f t="shared" si="253"/>
        <v>0</v>
      </c>
      <c r="T5417" s="1">
        <f t="shared" si="254"/>
        <v>0</v>
      </c>
    </row>
    <row r="5418" spans="6:20" ht="16" x14ac:dyDescent="0.2">
      <c r="F5418" s="1">
        <f t="shared" si="252"/>
        <v>0</v>
      </c>
      <c r="M5418">
        <f t="shared" si="253"/>
        <v>0</v>
      </c>
      <c r="T5418" s="1">
        <f t="shared" si="254"/>
        <v>0</v>
      </c>
    </row>
    <row r="5419" spans="6:20" ht="16" x14ac:dyDescent="0.2">
      <c r="F5419" s="1">
        <f t="shared" si="252"/>
        <v>0</v>
      </c>
      <c r="M5419">
        <f t="shared" si="253"/>
        <v>0</v>
      </c>
      <c r="T5419" s="1">
        <f t="shared" si="254"/>
        <v>0</v>
      </c>
    </row>
    <row r="5420" spans="6:20" ht="16" x14ac:dyDescent="0.2">
      <c r="F5420" s="1">
        <f t="shared" si="252"/>
        <v>0</v>
      </c>
      <c r="M5420">
        <f t="shared" si="253"/>
        <v>0</v>
      </c>
      <c r="T5420" s="1">
        <f t="shared" si="254"/>
        <v>0</v>
      </c>
    </row>
    <row r="5421" spans="6:20" ht="16" x14ac:dyDescent="0.2">
      <c r="F5421" s="1">
        <f t="shared" si="252"/>
        <v>0</v>
      </c>
      <c r="M5421">
        <f t="shared" si="253"/>
        <v>0</v>
      </c>
      <c r="T5421" s="1">
        <f t="shared" si="254"/>
        <v>0</v>
      </c>
    </row>
    <row r="5422" spans="6:20" ht="16" x14ac:dyDescent="0.2">
      <c r="F5422" s="1">
        <f t="shared" si="252"/>
        <v>0</v>
      </c>
      <c r="M5422">
        <f t="shared" si="253"/>
        <v>0</v>
      </c>
      <c r="T5422" s="1">
        <f t="shared" si="254"/>
        <v>0</v>
      </c>
    </row>
    <row r="5423" spans="6:20" ht="16" x14ac:dyDescent="0.2">
      <c r="F5423" s="1">
        <f t="shared" si="252"/>
        <v>0</v>
      </c>
      <c r="M5423">
        <f t="shared" si="253"/>
        <v>0</v>
      </c>
      <c r="T5423" s="1">
        <f t="shared" si="254"/>
        <v>0</v>
      </c>
    </row>
    <row r="5424" spans="6:20" ht="16" x14ac:dyDescent="0.2">
      <c r="F5424" s="1">
        <f t="shared" si="252"/>
        <v>0</v>
      </c>
      <c r="M5424">
        <f t="shared" si="253"/>
        <v>0</v>
      </c>
      <c r="T5424" s="1">
        <f t="shared" si="254"/>
        <v>0</v>
      </c>
    </row>
    <row r="5425" spans="6:20" ht="16" x14ac:dyDescent="0.2">
      <c r="F5425" s="1">
        <f t="shared" si="252"/>
        <v>0</v>
      </c>
      <c r="M5425">
        <f t="shared" si="253"/>
        <v>0</v>
      </c>
      <c r="T5425" s="1">
        <f t="shared" si="254"/>
        <v>0</v>
      </c>
    </row>
    <row r="5426" spans="6:20" ht="16" x14ac:dyDescent="0.2">
      <c r="F5426" s="1">
        <f t="shared" si="252"/>
        <v>0</v>
      </c>
      <c r="M5426">
        <f t="shared" si="253"/>
        <v>0</v>
      </c>
      <c r="T5426" s="1">
        <f t="shared" si="254"/>
        <v>0</v>
      </c>
    </row>
    <row r="5427" spans="6:20" ht="16" x14ac:dyDescent="0.2">
      <c r="F5427" s="1">
        <f t="shared" si="252"/>
        <v>0</v>
      </c>
      <c r="M5427">
        <f t="shared" si="253"/>
        <v>0</v>
      </c>
      <c r="T5427" s="1">
        <f t="shared" si="254"/>
        <v>0</v>
      </c>
    </row>
    <row r="5428" spans="6:20" ht="16" x14ac:dyDescent="0.2">
      <c r="F5428" s="1">
        <f t="shared" si="252"/>
        <v>0</v>
      </c>
      <c r="M5428">
        <f t="shared" si="253"/>
        <v>0</v>
      </c>
      <c r="T5428" s="1">
        <f t="shared" si="254"/>
        <v>0</v>
      </c>
    </row>
    <row r="5429" spans="6:20" ht="16" x14ac:dyDescent="0.2">
      <c r="F5429" s="1">
        <f t="shared" si="252"/>
        <v>0</v>
      </c>
      <c r="M5429">
        <f t="shared" si="253"/>
        <v>0</v>
      </c>
      <c r="T5429" s="1">
        <f t="shared" si="254"/>
        <v>0</v>
      </c>
    </row>
    <row r="5430" spans="6:20" ht="16" x14ac:dyDescent="0.2">
      <c r="F5430" s="1">
        <f t="shared" si="252"/>
        <v>0</v>
      </c>
      <c r="M5430">
        <f t="shared" si="253"/>
        <v>0</v>
      </c>
      <c r="T5430" s="1">
        <f t="shared" si="254"/>
        <v>0</v>
      </c>
    </row>
    <row r="5431" spans="6:20" ht="16" x14ac:dyDescent="0.2">
      <c r="F5431" s="1">
        <f t="shared" si="252"/>
        <v>0</v>
      </c>
      <c r="M5431">
        <f t="shared" si="253"/>
        <v>0</v>
      </c>
      <c r="T5431" s="1">
        <f t="shared" si="254"/>
        <v>0</v>
      </c>
    </row>
    <row r="5432" spans="6:20" ht="16" x14ac:dyDescent="0.2">
      <c r="F5432" s="1">
        <f t="shared" si="252"/>
        <v>0</v>
      </c>
      <c r="M5432">
        <f t="shared" si="253"/>
        <v>0</v>
      </c>
      <c r="T5432" s="1">
        <f t="shared" si="254"/>
        <v>0</v>
      </c>
    </row>
    <row r="5433" spans="6:20" ht="16" x14ac:dyDescent="0.2">
      <c r="F5433" s="1">
        <f t="shared" si="252"/>
        <v>0</v>
      </c>
      <c r="M5433">
        <f t="shared" si="253"/>
        <v>0</v>
      </c>
      <c r="T5433" s="1">
        <f t="shared" si="254"/>
        <v>0</v>
      </c>
    </row>
    <row r="5434" spans="6:20" ht="16" x14ac:dyDescent="0.2">
      <c r="F5434" s="1">
        <f t="shared" si="252"/>
        <v>0</v>
      </c>
      <c r="M5434">
        <f t="shared" si="253"/>
        <v>0</v>
      </c>
      <c r="T5434" s="1">
        <f t="shared" si="254"/>
        <v>0</v>
      </c>
    </row>
    <row r="5435" spans="6:20" ht="16" x14ac:dyDescent="0.2">
      <c r="F5435" s="1">
        <f t="shared" si="252"/>
        <v>0</v>
      </c>
      <c r="M5435">
        <f t="shared" si="253"/>
        <v>0</v>
      </c>
      <c r="T5435" s="1">
        <f t="shared" si="254"/>
        <v>0</v>
      </c>
    </row>
    <row r="5436" spans="6:20" ht="16" x14ac:dyDescent="0.2">
      <c r="F5436" s="1">
        <f t="shared" si="252"/>
        <v>0</v>
      </c>
      <c r="M5436">
        <f t="shared" si="253"/>
        <v>0</v>
      </c>
      <c r="T5436" s="1">
        <f t="shared" si="254"/>
        <v>0</v>
      </c>
    </row>
    <row r="5437" spans="6:20" ht="16" x14ac:dyDescent="0.2">
      <c r="F5437" s="1">
        <f t="shared" si="252"/>
        <v>0</v>
      </c>
      <c r="M5437">
        <f t="shared" si="253"/>
        <v>0</v>
      </c>
      <c r="T5437" s="1">
        <f t="shared" si="254"/>
        <v>0</v>
      </c>
    </row>
    <row r="5438" spans="6:20" ht="16" x14ac:dyDescent="0.2">
      <c r="F5438" s="1">
        <f t="shared" si="252"/>
        <v>0</v>
      </c>
      <c r="M5438">
        <f t="shared" si="253"/>
        <v>0</v>
      </c>
      <c r="T5438" s="1">
        <f t="shared" si="254"/>
        <v>0</v>
      </c>
    </row>
    <row r="5439" spans="6:20" ht="16" x14ac:dyDescent="0.2">
      <c r="F5439" s="1">
        <f t="shared" si="252"/>
        <v>0</v>
      </c>
      <c r="M5439">
        <f t="shared" si="253"/>
        <v>0</v>
      </c>
      <c r="T5439" s="1">
        <f t="shared" si="254"/>
        <v>0</v>
      </c>
    </row>
    <row r="5440" spans="6:20" ht="16" x14ac:dyDescent="0.2">
      <c r="F5440" s="1">
        <f t="shared" si="252"/>
        <v>0</v>
      </c>
      <c r="M5440">
        <f t="shared" si="253"/>
        <v>0</v>
      </c>
      <c r="T5440" s="1">
        <f t="shared" si="254"/>
        <v>0</v>
      </c>
    </row>
    <row r="5441" spans="6:20" ht="16" x14ac:dyDescent="0.2">
      <c r="F5441" s="1">
        <f t="shared" si="252"/>
        <v>0</v>
      </c>
      <c r="M5441">
        <f t="shared" si="253"/>
        <v>0</v>
      </c>
      <c r="T5441" s="1">
        <f t="shared" si="254"/>
        <v>0</v>
      </c>
    </row>
    <row r="5442" spans="6:20" ht="16" x14ac:dyDescent="0.2">
      <c r="F5442" s="1">
        <f t="shared" si="252"/>
        <v>0</v>
      </c>
      <c r="M5442">
        <f t="shared" si="253"/>
        <v>0</v>
      </c>
      <c r="T5442" s="1">
        <f t="shared" si="254"/>
        <v>0</v>
      </c>
    </row>
    <row r="5443" spans="6:20" ht="16" x14ac:dyDescent="0.2">
      <c r="F5443" s="1">
        <f t="shared" si="252"/>
        <v>0</v>
      </c>
      <c r="M5443">
        <f t="shared" si="253"/>
        <v>0</v>
      </c>
      <c r="T5443" s="1">
        <f t="shared" si="254"/>
        <v>0</v>
      </c>
    </row>
    <row r="5444" spans="6:20" ht="16" x14ac:dyDescent="0.2">
      <c r="F5444" s="1">
        <f t="shared" si="252"/>
        <v>0</v>
      </c>
      <c r="M5444">
        <f t="shared" si="253"/>
        <v>0</v>
      </c>
      <c r="T5444" s="1">
        <f t="shared" si="254"/>
        <v>0</v>
      </c>
    </row>
    <row r="5445" spans="6:20" ht="16" x14ac:dyDescent="0.2">
      <c r="F5445" s="1">
        <f t="shared" ref="F5445:F5508" si="255">IF(C5445&gt;C$3,1,0)</f>
        <v>0</v>
      </c>
      <c r="M5445">
        <f t="shared" si="253"/>
        <v>0</v>
      </c>
      <c r="T5445" s="1">
        <f t="shared" si="254"/>
        <v>0</v>
      </c>
    </row>
    <row r="5446" spans="6:20" ht="16" x14ac:dyDescent="0.2">
      <c r="F5446" s="1">
        <f t="shared" si="255"/>
        <v>0</v>
      </c>
      <c r="M5446">
        <f t="shared" ref="M5446:M5509" si="256">IF(J5446&gt;J$3,1,0)</f>
        <v>0</v>
      </c>
      <c r="T5446" s="1">
        <f t="shared" ref="T5446:T5509" si="257">IF(Q5446&gt;Q$3,1,0)</f>
        <v>0</v>
      </c>
    </row>
    <row r="5447" spans="6:20" ht="16" x14ac:dyDescent="0.2">
      <c r="F5447" s="1">
        <f t="shared" si="255"/>
        <v>0</v>
      </c>
      <c r="M5447">
        <f t="shared" si="256"/>
        <v>0</v>
      </c>
      <c r="T5447" s="1">
        <f t="shared" si="257"/>
        <v>0</v>
      </c>
    </row>
    <row r="5448" spans="6:20" ht="16" x14ac:dyDescent="0.2">
      <c r="F5448" s="1">
        <f t="shared" si="255"/>
        <v>0</v>
      </c>
      <c r="M5448">
        <f t="shared" si="256"/>
        <v>0</v>
      </c>
      <c r="T5448" s="1">
        <f t="shared" si="257"/>
        <v>0</v>
      </c>
    </row>
    <row r="5449" spans="6:20" ht="16" x14ac:dyDescent="0.2">
      <c r="F5449" s="1">
        <f t="shared" si="255"/>
        <v>0</v>
      </c>
      <c r="M5449">
        <f t="shared" si="256"/>
        <v>0</v>
      </c>
      <c r="T5449" s="1">
        <f t="shared" si="257"/>
        <v>0</v>
      </c>
    </row>
    <row r="5450" spans="6:20" ht="16" x14ac:dyDescent="0.2">
      <c r="F5450" s="1">
        <f t="shared" si="255"/>
        <v>0</v>
      </c>
      <c r="M5450">
        <f t="shared" si="256"/>
        <v>0</v>
      </c>
      <c r="T5450" s="1">
        <f t="shared" si="257"/>
        <v>0</v>
      </c>
    </row>
    <row r="5451" spans="6:20" ht="16" x14ac:dyDescent="0.2">
      <c r="F5451" s="1">
        <f t="shared" si="255"/>
        <v>0</v>
      </c>
      <c r="M5451">
        <f t="shared" si="256"/>
        <v>0</v>
      </c>
      <c r="T5451" s="1">
        <f t="shared" si="257"/>
        <v>0</v>
      </c>
    </row>
    <row r="5452" spans="6:20" ht="16" x14ac:dyDescent="0.2">
      <c r="F5452" s="1">
        <f t="shared" si="255"/>
        <v>0</v>
      </c>
      <c r="M5452">
        <f t="shared" si="256"/>
        <v>0</v>
      </c>
      <c r="T5452" s="1">
        <f t="shared" si="257"/>
        <v>0</v>
      </c>
    </row>
    <row r="5453" spans="6:20" ht="16" x14ac:dyDescent="0.2">
      <c r="F5453" s="1">
        <f t="shared" si="255"/>
        <v>0</v>
      </c>
      <c r="M5453">
        <f t="shared" si="256"/>
        <v>0</v>
      </c>
      <c r="T5453" s="1">
        <f t="shared" si="257"/>
        <v>0</v>
      </c>
    </row>
    <row r="5454" spans="6:20" ht="16" x14ac:dyDescent="0.2">
      <c r="F5454" s="1">
        <f t="shared" si="255"/>
        <v>0</v>
      </c>
      <c r="M5454">
        <f t="shared" si="256"/>
        <v>0</v>
      </c>
      <c r="T5454" s="1">
        <f t="shared" si="257"/>
        <v>0</v>
      </c>
    </row>
    <row r="5455" spans="6:20" ht="16" x14ac:dyDescent="0.2">
      <c r="F5455" s="1">
        <f t="shared" si="255"/>
        <v>0</v>
      </c>
      <c r="M5455">
        <f t="shared" si="256"/>
        <v>0</v>
      </c>
      <c r="T5455" s="1">
        <f t="shared" si="257"/>
        <v>0</v>
      </c>
    </row>
    <row r="5456" spans="6:20" ht="16" x14ac:dyDescent="0.2">
      <c r="F5456" s="1">
        <f t="shared" si="255"/>
        <v>0</v>
      </c>
      <c r="M5456">
        <f t="shared" si="256"/>
        <v>0</v>
      </c>
      <c r="T5456" s="1">
        <f t="shared" si="257"/>
        <v>0</v>
      </c>
    </row>
    <row r="5457" spans="6:20" ht="16" x14ac:dyDescent="0.2">
      <c r="F5457" s="1">
        <f t="shared" si="255"/>
        <v>0</v>
      </c>
      <c r="M5457">
        <f t="shared" si="256"/>
        <v>0</v>
      </c>
      <c r="T5457" s="1">
        <f t="shared" si="257"/>
        <v>0</v>
      </c>
    </row>
    <row r="5458" spans="6:20" ht="16" x14ac:dyDescent="0.2">
      <c r="F5458" s="1">
        <f t="shared" si="255"/>
        <v>0</v>
      </c>
      <c r="M5458">
        <f t="shared" si="256"/>
        <v>0</v>
      </c>
      <c r="T5458" s="1">
        <f t="shared" si="257"/>
        <v>0</v>
      </c>
    </row>
    <row r="5459" spans="6:20" ht="16" x14ac:dyDescent="0.2">
      <c r="F5459" s="1">
        <f t="shared" si="255"/>
        <v>0</v>
      </c>
      <c r="M5459">
        <f t="shared" si="256"/>
        <v>0</v>
      </c>
      <c r="T5459" s="1">
        <f t="shared" si="257"/>
        <v>0</v>
      </c>
    </row>
    <row r="5460" spans="6:20" ht="16" x14ac:dyDescent="0.2">
      <c r="F5460" s="1">
        <f t="shared" si="255"/>
        <v>0</v>
      </c>
      <c r="M5460">
        <f t="shared" si="256"/>
        <v>0</v>
      </c>
      <c r="T5460" s="1">
        <f t="shared" si="257"/>
        <v>0</v>
      </c>
    </row>
    <row r="5461" spans="6:20" ht="16" x14ac:dyDescent="0.2">
      <c r="F5461" s="1">
        <f t="shared" si="255"/>
        <v>0</v>
      </c>
      <c r="M5461">
        <f t="shared" si="256"/>
        <v>0</v>
      </c>
      <c r="T5461" s="1">
        <f t="shared" si="257"/>
        <v>0</v>
      </c>
    </row>
    <row r="5462" spans="6:20" ht="16" x14ac:dyDescent="0.2">
      <c r="F5462" s="1">
        <f t="shared" si="255"/>
        <v>0</v>
      </c>
      <c r="M5462">
        <f t="shared" si="256"/>
        <v>0</v>
      </c>
      <c r="T5462" s="1">
        <f t="shared" si="257"/>
        <v>0</v>
      </c>
    </row>
    <row r="5463" spans="6:20" ht="16" x14ac:dyDescent="0.2">
      <c r="F5463" s="1">
        <f t="shared" si="255"/>
        <v>0</v>
      </c>
      <c r="M5463">
        <f t="shared" si="256"/>
        <v>0</v>
      </c>
      <c r="T5463" s="1">
        <f t="shared" si="257"/>
        <v>0</v>
      </c>
    </row>
    <row r="5464" spans="6:20" ht="16" x14ac:dyDescent="0.2">
      <c r="F5464" s="1">
        <f t="shared" si="255"/>
        <v>0</v>
      </c>
      <c r="M5464">
        <f t="shared" si="256"/>
        <v>0</v>
      </c>
      <c r="T5464" s="1">
        <f t="shared" si="257"/>
        <v>0</v>
      </c>
    </row>
    <row r="5465" spans="6:20" ht="16" x14ac:dyDescent="0.2">
      <c r="F5465" s="1">
        <f t="shared" si="255"/>
        <v>0</v>
      </c>
      <c r="M5465">
        <f t="shared" si="256"/>
        <v>0</v>
      </c>
      <c r="T5465" s="1">
        <f t="shared" si="257"/>
        <v>0</v>
      </c>
    </row>
    <row r="5466" spans="6:20" ht="16" x14ac:dyDescent="0.2">
      <c r="F5466" s="1">
        <f t="shared" si="255"/>
        <v>0</v>
      </c>
      <c r="M5466">
        <f t="shared" si="256"/>
        <v>0</v>
      </c>
      <c r="T5466" s="1">
        <f t="shared" si="257"/>
        <v>0</v>
      </c>
    </row>
    <row r="5467" spans="6:20" ht="16" x14ac:dyDescent="0.2">
      <c r="F5467" s="1">
        <f t="shared" si="255"/>
        <v>0</v>
      </c>
      <c r="M5467">
        <f t="shared" si="256"/>
        <v>0</v>
      </c>
      <c r="T5467" s="1">
        <f t="shared" si="257"/>
        <v>0</v>
      </c>
    </row>
    <row r="5468" spans="6:20" ht="16" x14ac:dyDescent="0.2">
      <c r="F5468" s="1">
        <f t="shared" si="255"/>
        <v>0</v>
      </c>
      <c r="M5468">
        <f t="shared" si="256"/>
        <v>0</v>
      </c>
      <c r="T5468" s="1">
        <f t="shared" si="257"/>
        <v>0</v>
      </c>
    </row>
    <row r="5469" spans="6:20" ht="16" x14ac:dyDescent="0.2">
      <c r="F5469" s="1">
        <f t="shared" si="255"/>
        <v>0</v>
      </c>
      <c r="M5469">
        <f t="shared" si="256"/>
        <v>0</v>
      </c>
      <c r="T5469" s="1">
        <f t="shared" si="257"/>
        <v>0</v>
      </c>
    </row>
    <row r="5470" spans="6:20" ht="16" x14ac:dyDescent="0.2">
      <c r="F5470" s="1">
        <f t="shared" si="255"/>
        <v>0</v>
      </c>
      <c r="M5470">
        <f t="shared" si="256"/>
        <v>0</v>
      </c>
      <c r="T5470" s="1">
        <f t="shared" si="257"/>
        <v>0</v>
      </c>
    </row>
    <row r="5471" spans="6:20" ht="16" x14ac:dyDescent="0.2">
      <c r="F5471" s="1">
        <f t="shared" si="255"/>
        <v>0</v>
      </c>
      <c r="M5471">
        <f t="shared" si="256"/>
        <v>0</v>
      </c>
      <c r="T5471" s="1">
        <f t="shared" si="257"/>
        <v>0</v>
      </c>
    </row>
    <row r="5472" spans="6:20" ht="16" x14ac:dyDescent="0.2">
      <c r="F5472" s="1">
        <f t="shared" si="255"/>
        <v>0</v>
      </c>
      <c r="M5472">
        <f t="shared" si="256"/>
        <v>0</v>
      </c>
      <c r="T5472" s="1">
        <f t="shared" si="257"/>
        <v>0</v>
      </c>
    </row>
    <row r="5473" spans="6:20" ht="16" x14ac:dyDescent="0.2">
      <c r="F5473" s="1">
        <f t="shared" si="255"/>
        <v>0</v>
      </c>
      <c r="M5473">
        <f t="shared" si="256"/>
        <v>0</v>
      </c>
      <c r="T5473" s="1">
        <f t="shared" si="257"/>
        <v>0</v>
      </c>
    </row>
    <row r="5474" spans="6:20" ht="16" x14ac:dyDescent="0.2">
      <c r="F5474" s="1">
        <f t="shared" si="255"/>
        <v>0</v>
      </c>
      <c r="M5474">
        <f t="shared" si="256"/>
        <v>0</v>
      </c>
      <c r="T5474" s="1">
        <f t="shared" si="257"/>
        <v>0</v>
      </c>
    </row>
    <row r="5475" spans="6:20" ht="16" x14ac:dyDescent="0.2">
      <c r="F5475" s="1">
        <f t="shared" si="255"/>
        <v>0</v>
      </c>
      <c r="M5475">
        <f t="shared" si="256"/>
        <v>0</v>
      </c>
      <c r="T5475" s="1">
        <f t="shared" si="257"/>
        <v>0</v>
      </c>
    </row>
    <row r="5476" spans="6:20" ht="16" x14ac:dyDescent="0.2">
      <c r="F5476" s="1">
        <f t="shared" si="255"/>
        <v>0</v>
      </c>
      <c r="M5476">
        <f t="shared" si="256"/>
        <v>0</v>
      </c>
      <c r="T5476" s="1">
        <f t="shared" si="257"/>
        <v>0</v>
      </c>
    </row>
    <row r="5477" spans="6:20" ht="16" x14ac:dyDescent="0.2">
      <c r="F5477" s="1">
        <f t="shared" si="255"/>
        <v>0</v>
      </c>
      <c r="M5477">
        <f t="shared" si="256"/>
        <v>0</v>
      </c>
      <c r="T5477" s="1">
        <f t="shared" si="257"/>
        <v>0</v>
      </c>
    </row>
    <row r="5478" spans="6:20" ht="16" x14ac:dyDescent="0.2">
      <c r="F5478" s="1">
        <f t="shared" si="255"/>
        <v>0</v>
      </c>
      <c r="M5478">
        <f t="shared" si="256"/>
        <v>0</v>
      </c>
      <c r="T5478" s="1">
        <f t="shared" si="257"/>
        <v>0</v>
      </c>
    </row>
    <row r="5479" spans="6:20" ht="16" x14ac:dyDescent="0.2">
      <c r="F5479" s="1">
        <f t="shared" si="255"/>
        <v>0</v>
      </c>
      <c r="M5479">
        <f t="shared" si="256"/>
        <v>0</v>
      </c>
      <c r="T5479" s="1">
        <f t="shared" si="257"/>
        <v>0</v>
      </c>
    </row>
    <row r="5480" spans="6:20" ht="16" x14ac:dyDescent="0.2">
      <c r="F5480" s="1">
        <f t="shared" si="255"/>
        <v>0</v>
      </c>
      <c r="M5480">
        <f t="shared" si="256"/>
        <v>0</v>
      </c>
      <c r="T5480" s="1">
        <f t="shared" si="257"/>
        <v>0</v>
      </c>
    </row>
    <row r="5481" spans="6:20" ht="16" x14ac:dyDescent="0.2">
      <c r="F5481" s="1">
        <f t="shared" si="255"/>
        <v>0</v>
      </c>
      <c r="M5481">
        <f t="shared" si="256"/>
        <v>0</v>
      </c>
      <c r="T5481" s="1">
        <f t="shared" si="257"/>
        <v>0</v>
      </c>
    </row>
    <row r="5482" spans="6:20" ht="16" x14ac:dyDescent="0.2">
      <c r="F5482" s="1">
        <f t="shared" si="255"/>
        <v>0</v>
      </c>
      <c r="M5482">
        <f t="shared" si="256"/>
        <v>0</v>
      </c>
      <c r="T5482" s="1">
        <f t="shared" si="257"/>
        <v>0</v>
      </c>
    </row>
    <row r="5483" spans="6:20" ht="16" x14ac:dyDescent="0.2">
      <c r="F5483" s="1">
        <f t="shared" si="255"/>
        <v>0</v>
      </c>
      <c r="M5483">
        <f t="shared" si="256"/>
        <v>0</v>
      </c>
      <c r="T5483" s="1">
        <f t="shared" si="257"/>
        <v>0</v>
      </c>
    </row>
    <row r="5484" spans="6:20" ht="16" x14ac:dyDescent="0.2">
      <c r="F5484" s="1">
        <f t="shared" si="255"/>
        <v>0</v>
      </c>
      <c r="M5484">
        <f t="shared" si="256"/>
        <v>0</v>
      </c>
      <c r="T5484" s="1">
        <f t="shared" si="257"/>
        <v>0</v>
      </c>
    </row>
    <row r="5485" spans="6:20" ht="16" x14ac:dyDescent="0.2">
      <c r="F5485" s="1">
        <f t="shared" si="255"/>
        <v>0</v>
      </c>
      <c r="M5485">
        <f t="shared" si="256"/>
        <v>0</v>
      </c>
      <c r="T5485" s="1">
        <f t="shared" si="257"/>
        <v>0</v>
      </c>
    </row>
    <row r="5486" spans="6:20" ht="16" x14ac:dyDescent="0.2">
      <c r="F5486" s="1">
        <f t="shared" si="255"/>
        <v>0</v>
      </c>
      <c r="M5486">
        <f t="shared" si="256"/>
        <v>0</v>
      </c>
      <c r="T5486" s="1">
        <f t="shared" si="257"/>
        <v>0</v>
      </c>
    </row>
    <row r="5487" spans="6:20" ht="16" x14ac:dyDescent="0.2">
      <c r="F5487" s="1">
        <f t="shared" si="255"/>
        <v>0</v>
      </c>
      <c r="M5487">
        <f t="shared" si="256"/>
        <v>0</v>
      </c>
      <c r="T5487" s="1">
        <f t="shared" si="257"/>
        <v>0</v>
      </c>
    </row>
    <row r="5488" spans="6:20" ht="16" x14ac:dyDescent="0.2">
      <c r="F5488" s="1">
        <f t="shared" si="255"/>
        <v>0</v>
      </c>
      <c r="M5488">
        <f t="shared" si="256"/>
        <v>0</v>
      </c>
      <c r="T5488" s="1">
        <f t="shared" si="257"/>
        <v>0</v>
      </c>
    </row>
    <row r="5489" spans="6:20" ht="16" x14ac:dyDescent="0.2">
      <c r="F5489" s="1">
        <f t="shared" si="255"/>
        <v>0</v>
      </c>
      <c r="M5489">
        <f t="shared" si="256"/>
        <v>0</v>
      </c>
      <c r="T5489" s="1">
        <f t="shared" si="257"/>
        <v>0</v>
      </c>
    </row>
    <row r="5490" spans="6:20" ht="16" x14ac:dyDescent="0.2">
      <c r="F5490" s="1">
        <f t="shared" si="255"/>
        <v>0</v>
      </c>
      <c r="M5490">
        <f t="shared" si="256"/>
        <v>0</v>
      </c>
      <c r="T5490" s="1">
        <f t="shared" si="257"/>
        <v>0</v>
      </c>
    </row>
    <row r="5491" spans="6:20" ht="16" x14ac:dyDescent="0.2">
      <c r="F5491" s="1">
        <f t="shared" si="255"/>
        <v>0</v>
      </c>
      <c r="M5491">
        <f t="shared" si="256"/>
        <v>0</v>
      </c>
      <c r="T5491" s="1">
        <f t="shared" si="257"/>
        <v>0</v>
      </c>
    </row>
    <row r="5492" spans="6:20" ht="16" x14ac:dyDescent="0.2">
      <c r="F5492" s="1">
        <f t="shared" si="255"/>
        <v>0</v>
      </c>
      <c r="M5492">
        <f t="shared" si="256"/>
        <v>0</v>
      </c>
      <c r="T5492" s="1">
        <f t="shared" si="257"/>
        <v>0</v>
      </c>
    </row>
    <row r="5493" spans="6:20" ht="16" x14ac:dyDescent="0.2">
      <c r="F5493" s="1">
        <f t="shared" si="255"/>
        <v>0</v>
      </c>
      <c r="M5493">
        <f t="shared" si="256"/>
        <v>0</v>
      </c>
      <c r="T5493" s="1">
        <f t="shared" si="257"/>
        <v>0</v>
      </c>
    </row>
    <row r="5494" spans="6:20" ht="16" x14ac:dyDescent="0.2">
      <c r="F5494" s="1">
        <f t="shared" si="255"/>
        <v>0</v>
      </c>
      <c r="M5494">
        <f t="shared" si="256"/>
        <v>0</v>
      </c>
      <c r="T5494" s="1">
        <f t="shared" si="257"/>
        <v>0</v>
      </c>
    </row>
    <row r="5495" spans="6:20" ht="16" x14ac:dyDescent="0.2">
      <c r="F5495" s="1">
        <f t="shared" si="255"/>
        <v>0</v>
      </c>
      <c r="M5495">
        <f t="shared" si="256"/>
        <v>0</v>
      </c>
      <c r="T5495" s="1">
        <f t="shared" si="257"/>
        <v>0</v>
      </c>
    </row>
    <row r="5496" spans="6:20" ht="16" x14ac:dyDescent="0.2">
      <c r="F5496" s="1">
        <f t="shared" si="255"/>
        <v>0</v>
      </c>
      <c r="M5496">
        <f t="shared" si="256"/>
        <v>0</v>
      </c>
      <c r="T5496" s="1">
        <f t="shared" si="257"/>
        <v>0</v>
      </c>
    </row>
    <row r="5497" spans="6:20" ht="16" x14ac:dyDescent="0.2">
      <c r="F5497" s="1">
        <f t="shared" si="255"/>
        <v>0</v>
      </c>
      <c r="M5497">
        <f t="shared" si="256"/>
        <v>0</v>
      </c>
      <c r="T5497" s="1">
        <f t="shared" si="257"/>
        <v>0</v>
      </c>
    </row>
    <row r="5498" spans="6:20" ht="16" x14ac:dyDescent="0.2">
      <c r="F5498" s="1">
        <f t="shared" si="255"/>
        <v>0</v>
      </c>
      <c r="M5498">
        <f t="shared" si="256"/>
        <v>0</v>
      </c>
      <c r="T5498" s="1">
        <f t="shared" si="257"/>
        <v>0</v>
      </c>
    </row>
    <row r="5499" spans="6:20" ht="16" x14ac:dyDescent="0.2">
      <c r="F5499" s="1">
        <f t="shared" si="255"/>
        <v>0</v>
      </c>
      <c r="M5499">
        <f t="shared" si="256"/>
        <v>0</v>
      </c>
      <c r="T5499" s="1">
        <f t="shared" si="257"/>
        <v>0</v>
      </c>
    </row>
    <row r="5500" spans="6:20" ht="16" x14ac:dyDescent="0.2">
      <c r="F5500" s="1">
        <f t="shared" si="255"/>
        <v>0</v>
      </c>
      <c r="M5500">
        <f t="shared" si="256"/>
        <v>0</v>
      </c>
      <c r="T5500" s="1">
        <f t="shared" si="257"/>
        <v>0</v>
      </c>
    </row>
    <row r="5501" spans="6:20" ht="16" x14ac:dyDescent="0.2">
      <c r="F5501" s="1">
        <f t="shared" si="255"/>
        <v>0</v>
      </c>
      <c r="M5501">
        <f t="shared" si="256"/>
        <v>0</v>
      </c>
      <c r="T5501" s="1">
        <f t="shared" si="257"/>
        <v>0</v>
      </c>
    </row>
    <row r="5502" spans="6:20" ht="16" x14ac:dyDescent="0.2">
      <c r="F5502" s="1">
        <f t="shared" si="255"/>
        <v>0</v>
      </c>
      <c r="M5502">
        <f t="shared" si="256"/>
        <v>0</v>
      </c>
      <c r="T5502" s="1">
        <f t="shared" si="257"/>
        <v>0</v>
      </c>
    </row>
    <row r="5503" spans="6:20" ht="16" x14ac:dyDescent="0.2">
      <c r="F5503" s="1">
        <f t="shared" si="255"/>
        <v>0</v>
      </c>
      <c r="M5503">
        <f t="shared" si="256"/>
        <v>0</v>
      </c>
      <c r="T5503" s="1">
        <f t="shared" si="257"/>
        <v>0</v>
      </c>
    </row>
    <row r="5504" spans="6:20" ht="16" x14ac:dyDescent="0.2">
      <c r="F5504" s="1">
        <f t="shared" si="255"/>
        <v>0</v>
      </c>
      <c r="M5504">
        <f t="shared" si="256"/>
        <v>0</v>
      </c>
      <c r="T5504" s="1">
        <f t="shared" si="257"/>
        <v>0</v>
      </c>
    </row>
    <row r="5505" spans="6:20" ht="16" x14ac:dyDescent="0.2">
      <c r="F5505" s="1">
        <f t="shared" si="255"/>
        <v>0</v>
      </c>
      <c r="M5505">
        <f t="shared" si="256"/>
        <v>0</v>
      </c>
      <c r="T5505" s="1">
        <f t="shared" si="257"/>
        <v>0</v>
      </c>
    </row>
    <row r="5506" spans="6:20" ht="16" x14ac:dyDescent="0.2">
      <c r="F5506" s="1">
        <f t="shared" si="255"/>
        <v>0</v>
      </c>
      <c r="M5506">
        <f t="shared" si="256"/>
        <v>0</v>
      </c>
      <c r="T5506" s="1">
        <f t="shared" si="257"/>
        <v>0</v>
      </c>
    </row>
    <row r="5507" spans="6:20" ht="16" x14ac:dyDescent="0.2">
      <c r="F5507" s="1">
        <f t="shared" si="255"/>
        <v>0</v>
      </c>
      <c r="M5507">
        <f t="shared" si="256"/>
        <v>0</v>
      </c>
      <c r="T5507" s="1">
        <f t="shared" si="257"/>
        <v>0</v>
      </c>
    </row>
    <row r="5508" spans="6:20" ht="16" x14ac:dyDescent="0.2">
      <c r="F5508" s="1">
        <f t="shared" si="255"/>
        <v>0</v>
      </c>
      <c r="M5508">
        <f t="shared" si="256"/>
        <v>0</v>
      </c>
      <c r="T5508" s="1">
        <f t="shared" si="257"/>
        <v>0</v>
      </c>
    </row>
    <row r="5509" spans="6:20" ht="16" x14ac:dyDescent="0.2">
      <c r="F5509" s="1">
        <f t="shared" ref="F5509:F5572" si="258">IF(C5509&gt;C$3,1,0)</f>
        <v>0</v>
      </c>
      <c r="M5509">
        <f t="shared" si="256"/>
        <v>0</v>
      </c>
      <c r="T5509" s="1">
        <f t="shared" si="257"/>
        <v>0</v>
      </c>
    </row>
    <row r="5510" spans="6:20" ht="16" x14ac:dyDescent="0.2">
      <c r="F5510" s="1">
        <f t="shared" si="258"/>
        <v>0</v>
      </c>
      <c r="M5510">
        <f t="shared" ref="M5510:M5573" si="259">IF(J5510&gt;J$3,1,0)</f>
        <v>0</v>
      </c>
      <c r="T5510" s="1">
        <f t="shared" ref="T5510:T5573" si="260">IF(Q5510&gt;Q$3,1,0)</f>
        <v>0</v>
      </c>
    </row>
    <row r="5511" spans="6:20" ht="16" x14ac:dyDescent="0.2">
      <c r="F5511" s="1">
        <f t="shared" si="258"/>
        <v>0</v>
      </c>
      <c r="M5511">
        <f t="shared" si="259"/>
        <v>0</v>
      </c>
      <c r="T5511" s="1">
        <f t="shared" si="260"/>
        <v>0</v>
      </c>
    </row>
    <row r="5512" spans="6:20" ht="16" x14ac:dyDescent="0.2">
      <c r="F5512" s="1">
        <f t="shared" si="258"/>
        <v>0</v>
      </c>
      <c r="M5512">
        <f t="shared" si="259"/>
        <v>0</v>
      </c>
      <c r="T5512" s="1">
        <f t="shared" si="260"/>
        <v>0</v>
      </c>
    </row>
    <row r="5513" spans="6:20" ht="16" x14ac:dyDescent="0.2">
      <c r="F5513" s="1">
        <f t="shared" si="258"/>
        <v>0</v>
      </c>
      <c r="M5513">
        <f t="shared" si="259"/>
        <v>0</v>
      </c>
      <c r="T5513" s="1">
        <f t="shared" si="260"/>
        <v>0</v>
      </c>
    </row>
    <row r="5514" spans="6:20" ht="16" x14ac:dyDescent="0.2">
      <c r="F5514" s="1">
        <f t="shared" si="258"/>
        <v>0</v>
      </c>
      <c r="M5514">
        <f t="shared" si="259"/>
        <v>0</v>
      </c>
      <c r="T5514" s="1">
        <f t="shared" si="260"/>
        <v>0</v>
      </c>
    </row>
    <row r="5515" spans="6:20" ht="16" x14ac:dyDescent="0.2">
      <c r="F5515" s="1">
        <f t="shared" si="258"/>
        <v>0</v>
      </c>
      <c r="M5515">
        <f t="shared" si="259"/>
        <v>0</v>
      </c>
      <c r="T5515" s="1">
        <f t="shared" si="260"/>
        <v>0</v>
      </c>
    </row>
    <row r="5516" spans="6:20" ht="16" x14ac:dyDescent="0.2">
      <c r="F5516" s="1">
        <f t="shared" si="258"/>
        <v>0</v>
      </c>
      <c r="M5516">
        <f t="shared" si="259"/>
        <v>0</v>
      </c>
      <c r="T5516" s="1">
        <f t="shared" si="260"/>
        <v>0</v>
      </c>
    </row>
    <row r="5517" spans="6:20" ht="16" x14ac:dyDescent="0.2">
      <c r="F5517" s="1">
        <f t="shared" si="258"/>
        <v>0</v>
      </c>
      <c r="M5517">
        <f t="shared" si="259"/>
        <v>0</v>
      </c>
      <c r="T5517" s="1">
        <f t="shared" si="260"/>
        <v>0</v>
      </c>
    </row>
    <row r="5518" spans="6:20" ht="16" x14ac:dyDescent="0.2">
      <c r="F5518" s="1">
        <f t="shared" si="258"/>
        <v>0</v>
      </c>
      <c r="M5518">
        <f t="shared" si="259"/>
        <v>0</v>
      </c>
      <c r="T5518" s="1">
        <f t="shared" si="260"/>
        <v>0</v>
      </c>
    </row>
    <row r="5519" spans="6:20" ht="16" x14ac:dyDescent="0.2">
      <c r="F5519" s="1">
        <f t="shared" si="258"/>
        <v>0</v>
      </c>
      <c r="M5519">
        <f t="shared" si="259"/>
        <v>0</v>
      </c>
      <c r="T5519" s="1">
        <f t="shared" si="260"/>
        <v>0</v>
      </c>
    </row>
    <row r="5520" spans="6:20" ht="16" x14ac:dyDescent="0.2">
      <c r="F5520" s="1">
        <f t="shared" si="258"/>
        <v>0</v>
      </c>
      <c r="M5520">
        <f t="shared" si="259"/>
        <v>0</v>
      </c>
      <c r="T5520" s="1">
        <f t="shared" si="260"/>
        <v>0</v>
      </c>
    </row>
    <row r="5521" spans="6:20" ht="16" x14ac:dyDescent="0.2">
      <c r="F5521" s="1">
        <f t="shared" si="258"/>
        <v>0</v>
      </c>
      <c r="M5521">
        <f t="shared" si="259"/>
        <v>0</v>
      </c>
      <c r="T5521" s="1">
        <f t="shared" si="260"/>
        <v>0</v>
      </c>
    </row>
    <row r="5522" spans="6:20" ht="16" x14ac:dyDescent="0.2">
      <c r="F5522" s="1">
        <f t="shared" si="258"/>
        <v>0</v>
      </c>
      <c r="M5522">
        <f t="shared" si="259"/>
        <v>0</v>
      </c>
      <c r="T5522" s="1">
        <f t="shared" si="260"/>
        <v>0</v>
      </c>
    </row>
    <row r="5523" spans="6:20" ht="16" x14ac:dyDescent="0.2">
      <c r="F5523" s="1">
        <f t="shared" si="258"/>
        <v>0</v>
      </c>
      <c r="M5523">
        <f t="shared" si="259"/>
        <v>0</v>
      </c>
      <c r="T5523" s="1">
        <f t="shared" si="260"/>
        <v>0</v>
      </c>
    </row>
    <row r="5524" spans="6:20" ht="16" x14ac:dyDescent="0.2">
      <c r="F5524" s="1">
        <f t="shared" si="258"/>
        <v>0</v>
      </c>
      <c r="M5524">
        <f t="shared" si="259"/>
        <v>0</v>
      </c>
      <c r="T5524" s="1">
        <f t="shared" si="260"/>
        <v>0</v>
      </c>
    </row>
    <row r="5525" spans="6:20" ht="16" x14ac:dyDescent="0.2">
      <c r="F5525" s="1">
        <f t="shared" si="258"/>
        <v>0</v>
      </c>
      <c r="M5525">
        <f t="shared" si="259"/>
        <v>0</v>
      </c>
      <c r="T5525" s="1">
        <f t="shared" si="260"/>
        <v>0</v>
      </c>
    </row>
    <row r="5526" spans="6:20" ht="16" x14ac:dyDescent="0.2">
      <c r="F5526" s="1">
        <f t="shared" si="258"/>
        <v>0</v>
      </c>
      <c r="M5526">
        <f t="shared" si="259"/>
        <v>0</v>
      </c>
      <c r="T5526" s="1">
        <f t="shared" si="260"/>
        <v>0</v>
      </c>
    </row>
    <row r="5527" spans="6:20" ht="16" x14ac:dyDescent="0.2">
      <c r="F5527" s="1">
        <f t="shared" si="258"/>
        <v>0</v>
      </c>
      <c r="M5527">
        <f t="shared" si="259"/>
        <v>0</v>
      </c>
      <c r="T5527" s="1">
        <f t="shared" si="260"/>
        <v>0</v>
      </c>
    </row>
    <row r="5528" spans="6:20" ht="16" x14ac:dyDescent="0.2">
      <c r="F5528" s="1">
        <f t="shared" si="258"/>
        <v>0</v>
      </c>
      <c r="M5528">
        <f t="shared" si="259"/>
        <v>0</v>
      </c>
      <c r="T5528" s="1">
        <f t="shared" si="260"/>
        <v>0</v>
      </c>
    </row>
    <row r="5529" spans="6:20" ht="16" x14ac:dyDescent="0.2">
      <c r="F5529" s="1">
        <f t="shared" si="258"/>
        <v>0</v>
      </c>
      <c r="M5529">
        <f t="shared" si="259"/>
        <v>0</v>
      </c>
      <c r="T5529" s="1">
        <f t="shared" si="260"/>
        <v>0</v>
      </c>
    </row>
    <row r="5530" spans="6:20" ht="16" x14ac:dyDescent="0.2">
      <c r="F5530" s="1">
        <f t="shared" si="258"/>
        <v>0</v>
      </c>
      <c r="M5530">
        <f t="shared" si="259"/>
        <v>0</v>
      </c>
      <c r="T5530" s="1">
        <f t="shared" si="260"/>
        <v>0</v>
      </c>
    </row>
    <row r="5531" spans="6:20" ht="16" x14ac:dyDescent="0.2">
      <c r="F5531" s="1">
        <f t="shared" si="258"/>
        <v>0</v>
      </c>
      <c r="M5531">
        <f t="shared" si="259"/>
        <v>0</v>
      </c>
      <c r="T5531" s="1">
        <f t="shared" si="260"/>
        <v>0</v>
      </c>
    </row>
    <row r="5532" spans="6:20" ht="16" x14ac:dyDescent="0.2">
      <c r="F5532" s="1">
        <f t="shared" si="258"/>
        <v>0</v>
      </c>
      <c r="M5532">
        <f t="shared" si="259"/>
        <v>0</v>
      </c>
      <c r="T5532" s="1">
        <f t="shared" si="260"/>
        <v>0</v>
      </c>
    </row>
    <row r="5533" spans="6:20" ht="16" x14ac:dyDescent="0.2">
      <c r="F5533" s="1">
        <f t="shared" si="258"/>
        <v>0</v>
      </c>
      <c r="M5533">
        <f t="shared" si="259"/>
        <v>0</v>
      </c>
      <c r="T5533" s="1">
        <f t="shared" si="260"/>
        <v>0</v>
      </c>
    </row>
    <row r="5534" spans="6:20" ht="16" x14ac:dyDescent="0.2">
      <c r="F5534" s="1">
        <f t="shared" si="258"/>
        <v>0</v>
      </c>
      <c r="M5534">
        <f t="shared" si="259"/>
        <v>0</v>
      </c>
      <c r="T5534" s="1">
        <f t="shared" si="260"/>
        <v>0</v>
      </c>
    </row>
    <row r="5535" spans="6:20" ht="16" x14ac:dyDescent="0.2">
      <c r="F5535" s="1">
        <f t="shared" si="258"/>
        <v>0</v>
      </c>
      <c r="M5535">
        <f t="shared" si="259"/>
        <v>0</v>
      </c>
      <c r="T5535" s="1">
        <f t="shared" si="260"/>
        <v>0</v>
      </c>
    </row>
    <row r="5536" spans="6:20" ht="16" x14ac:dyDescent="0.2">
      <c r="F5536" s="1">
        <f t="shared" si="258"/>
        <v>0</v>
      </c>
      <c r="M5536">
        <f t="shared" si="259"/>
        <v>0</v>
      </c>
      <c r="T5536" s="1">
        <f t="shared" si="260"/>
        <v>0</v>
      </c>
    </row>
    <row r="5537" spans="6:20" ht="16" x14ac:dyDescent="0.2">
      <c r="F5537" s="1">
        <f t="shared" si="258"/>
        <v>0</v>
      </c>
      <c r="M5537">
        <f t="shared" si="259"/>
        <v>0</v>
      </c>
      <c r="T5537" s="1">
        <f t="shared" si="260"/>
        <v>0</v>
      </c>
    </row>
    <row r="5538" spans="6:20" ht="16" x14ac:dyDescent="0.2">
      <c r="F5538" s="1">
        <f t="shared" si="258"/>
        <v>0</v>
      </c>
      <c r="M5538">
        <f t="shared" si="259"/>
        <v>0</v>
      </c>
      <c r="T5538" s="1">
        <f t="shared" si="260"/>
        <v>0</v>
      </c>
    </row>
    <row r="5539" spans="6:20" ht="16" x14ac:dyDescent="0.2">
      <c r="F5539" s="1">
        <f t="shared" si="258"/>
        <v>0</v>
      </c>
      <c r="M5539">
        <f t="shared" si="259"/>
        <v>0</v>
      </c>
      <c r="T5539" s="1">
        <f t="shared" si="260"/>
        <v>0</v>
      </c>
    </row>
    <row r="5540" spans="6:20" ht="16" x14ac:dyDescent="0.2">
      <c r="F5540" s="1">
        <f t="shared" si="258"/>
        <v>0</v>
      </c>
      <c r="M5540">
        <f t="shared" si="259"/>
        <v>0</v>
      </c>
      <c r="T5540" s="1">
        <f t="shared" si="260"/>
        <v>0</v>
      </c>
    </row>
    <row r="5541" spans="6:20" ht="16" x14ac:dyDescent="0.2">
      <c r="F5541" s="1">
        <f t="shared" si="258"/>
        <v>0</v>
      </c>
      <c r="M5541">
        <f t="shared" si="259"/>
        <v>0</v>
      </c>
      <c r="T5541" s="1">
        <f t="shared" si="260"/>
        <v>0</v>
      </c>
    </row>
    <row r="5542" spans="6:20" ht="16" x14ac:dyDescent="0.2">
      <c r="F5542" s="1">
        <f t="shared" si="258"/>
        <v>0</v>
      </c>
      <c r="M5542">
        <f t="shared" si="259"/>
        <v>0</v>
      </c>
      <c r="T5542" s="1">
        <f t="shared" si="260"/>
        <v>0</v>
      </c>
    </row>
    <row r="5543" spans="6:20" ht="16" x14ac:dyDescent="0.2">
      <c r="F5543" s="1">
        <f t="shared" si="258"/>
        <v>0</v>
      </c>
      <c r="M5543">
        <f t="shared" si="259"/>
        <v>0</v>
      </c>
      <c r="T5543" s="1">
        <f t="shared" si="260"/>
        <v>0</v>
      </c>
    </row>
    <row r="5544" spans="6:20" ht="16" x14ac:dyDescent="0.2">
      <c r="F5544" s="1">
        <f t="shared" si="258"/>
        <v>0</v>
      </c>
      <c r="M5544">
        <f t="shared" si="259"/>
        <v>0</v>
      </c>
      <c r="T5544" s="1">
        <f t="shared" si="260"/>
        <v>0</v>
      </c>
    </row>
    <row r="5545" spans="6:20" ht="16" x14ac:dyDescent="0.2">
      <c r="F5545" s="1">
        <f t="shared" si="258"/>
        <v>0</v>
      </c>
      <c r="M5545">
        <f t="shared" si="259"/>
        <v>0</v>
      </c>
      <c r="T5545" s="1">
        <f t="shared" si="260"/>
        <v>0</v>
      </c>
    </row>
    <row r="5546" spans="6:20" ht="16" x14ac:dyDescent="0.2">
      <c r="F5546" s="1">
        <f t="shared" si="258"/>
        <v>0</v>
      </c>
      <c r="M5546">
        <f t="shared" si="259"/>
        <v>0</v>
      </c>
      <c r="T5546" s="1">
        <f t="shared" si="260"/>
        <v>0</v>
      </c>
    </row>
    <row r="5547" spans="6:20" ht="16" x14ac:dyDescent="0.2">
      <c r="F5547" s="1">
        <f t="shared" si="258"/>
        <v>0</v>
      </c>
      <c r="M5547">
        <f t="shared" si="259"/>
        <v>0</v>
      </c>
      <c r="T5547" s="1">
        <f t="shared" si="260"/>
        <v>0</v>
      </c>
    </row>
    <row r="5548" spans="6:20" ht="16" x14ac:dyDescent="0.2">
      <c r="F5548" s="1">
        <f t="shared" si="258"/>
        <v>0</v>
      </c>
      <c r="M5548">
        <f t="shared" si="259"/>
        <v>0</v>
      </c>
      <c r="T5548" s="1">
        <f t="shared" si="260"/>
        <v>0</v>
      </c>
    </row>
    <row r="5549" spans="6:20" ht="16" x14ac:dyDescent="0.2">
      <c r="F5549" s="1">
        <f t="shared" si="258"/>
        <v>0</v>
      </c>
      <c r="M5549">
        <f t="shared" si="259"/>
        <v>0</v>
      </c>
      <c r="T5549" s="1">
        <f t="shared" si="260"/>
        <v>0</v>
      </c>
    </row>
    <row r="5550" spans="6:20" ht="16" x14ac:dyDescent="0.2">
      <c r="F5550" s="1">
        <f t="shared" si="258"/>
        <v>0</v>
      </c>
      <c r="M5550">
        <f t="shared" si="259"/>
        <v>0</v>
      </c>
      <c r="T5550" s="1">
        <f t="shared" si="260"/>
        <v>0</v>
      </c>
    </row>
    <row r="5551" spans="6:20" ht="16" x14ac:dyDescent="0.2">
      <c r="F5551" s="1">
        <f t="shared" si="258"/>
        <v>0</v>
      </c>
      <c r="M5551">
        <f t="shared" si="259"/>
        <v>0</v>
      </c>
      <c r="T5551" s="1">
        <f t="shared" si="260"/>
        <v>0</v>
      </c>
    </row>
    <row r="5552" spans="6:20" ht="16" x14ac:dyDescent="0.2">
      <c r="F5552" s="1">
        <f t="shared" si="258"/>
        <v>0</v>
      </c>
      <c r="M5552">
        <f t="shared" si="259"/>
        <v>0</v>
      </c>
      <c r="T5552" s="1">
        <f t="shared" si="260"/>
        <v>0</v>
      </c>
    </row>
    <row r="5553" spans="6:20" ht="16" x14ac:dyDescent="0.2">
      <c r="F5553" s="1">
        <f t="shared" si="258"/>
        <v>0</v>
      </c>
      <c r="M5553">
        <f t="shared" si="259"/>
        <v>0</v>
      </c>
      <c r="T5553" s="1">
        <f t="shared" si="260"/>
        <v>0</v>
      </c>
    </row>
    <row r="5554" spans="6:20" ht="16" x14ac:dyDescent="0.2">
      <c r="F5554" s="1">
        <f t="shared" si="258"/>
        <v>0</v>
      </c>
      <c r="M5554">
        <f t="shared" si="259"/>
        <v>0</v>
      </c>
      <c r="T5554" s="1">
        <f t="shared" si="260"/>
        <v>0</v>
      </c>
    </row>
    <row r="5555" spans="6:20" ht="16" x14ac:dyDescent="0.2">
      <c r="F5555" s="1">
        <f t="shared" si="258"/>
        <v>0</v>
      </c>
      <c r="M5555">
        <f t="shared" si="259"/>
        <v>0</v>
      </c>
      <c r="T5555" s="1">
        <f t="shared" si="260"/>
        <v>0</v>
      </c>
    </row>
    <row r="5556" spans="6:20" ht="16" x14ac:dyDescent="0.2">
      <c r="F5556" s="1">
        <f t="shared" si="258"/>
        <v>0</v>
      </c>
      <c r="M5556">
        <f t="shared" si="259"/>
        <v>0</v>
      </c>
      <c r="T5556" s="1">
        <f t="shared" si="260"/>
        <v>0</v>
      </c>
    </row>
    <row r="5557" spans="6:20" ht="16" x14ac:dyDescent="0.2">
      <c r="F5557" s="1">
        <f t="shared" si="258"/>
        <v>0</v>
      </c>
      <c r="M5557">
        <f t="shared" si="259"/>
        <v>0</v>
      </c>
      <c r="T5557" s="1">
        <f t="shared" si="260"/>
        <v>0</v>
      </c>
    </row>
    <row r="5558" spans="6:20" ht="16" x14ac:dyDescent="0.2">
      <c r="F5558" s="1">
        <f t="shared" si="258"/>
        <v>0</v>
      </c>
      <c r="M5558">
        <f t="shared" si="259"/>
        <v>0</v>
      </c>
      <c r="T5558" s="1">
        <f t="shared" si="260"/>
        <v>0</v>
      </c>
    </row>
    <row r="5559" spans="6:20" ht="16" x14ac:dyDescent="0.2">
      <c r="F5559" s="1">
        <f t="shared" si="258"/>
        <v>0</v>
      </c>
      <c r="M5559">
        <f t="shared" si="259"/>
        <v>0</v>
      </c>
      <c r="T5559" s="1">
        <f t="shared" si="260"/>
        <v>0</v>
      </c>
    </row>
    <row r="5560" spans="6:20" ht="16" x14ac:dyDescent="0.2">
      <c r="F5560" s="1">
        <f t="shared" si="258"/>
        <v>0</v>
      </c>
      <c r="M5560">
        <f t="shared" si="259"/>
        <v>0</v>
      </c>
      <c r="T5560" s="1">
        <f t="shared" si="260"/>
        <v>0</v>
      </c>
    </row>
    <row r="5561" spans="6:20" ht="16" x14ac:dyDescent="0.2">
      <c r="F5561" s="1">
        <f t="shared" si="258"/>
        <v>0</v>
      </c>
      <c r="M5561">
        <f t="shared" si="259"/>
        <v>0</v>
      </c>
      <c r="T5561" s="1">
        <f t="shared" si="260"/>
        <v>0</v>
      </c>
    </row>
    <row r="5562" spans="6:20" ht="16" x14ac:dyDescent="0.2">
      <c r="F5562" s="1">
        <f t="shared" si="258"/>
        <v>0</v>
      </c>
      <c r="M5562">
        <f t="shared" si="259"/>
        <v>0</v>
      </c>
      <c r="T5562" s="1">
        <f t="shared" si="260"/>
        <v>0</v>
      </c>
    </row>
    <row r="5563" spans="6:20" ht="16" x14ac:dyDescent="0.2">
      <c r="F5563" s="1">
        <f t="shared" si="258"/>
        <v>0</v>
      </c>
      <c r="M5563">
        <f t="shared" si="259"/>
        <v>0</v>
      </c>
      <c r="T5563" s="1">
        <f t="shared" si="260"/>
        <v>0</v>
      </c>
    </row>
    <row r="5564" spans="6:20" ht="16" x14ac:dyDescent="0.2">
      <c r="F5564" s="1">
        <f t="shared" si="258"/>
        <v>0</v>
      </c>
      <c r="M5564">
        <f t="shared" si="259"/>
        <v>0</v>
      </c>
      <c r="T5564" s="1">
        <f t="shared" si="260"/>
        <v>0</v>
      </c>
    </row>
    <row r="5565" spans="6:20" ht="16" x14ac:dyDescent="0.2">
      <c r="F5565" s="1">
        <f t="shared" si="258"/>
        <v>0</v>
      </c>
      <c r="M5565">
        <f t="shared" si="259"/>
        <v>0</v>
      </c>
      <c r="T5565" s="1">
        <f t="shared" si="260"/>
        <v>0</v>
      </c>
    </row>
    <row r="5566" spans="6:20" ht="16" x14ac:dyDescent="0.2">
      <c r="F5566" s="1">
        <f t="shared" si="258"/>
        <v>0</v>
      </c>
      <c r="M5566">
        <f t="shared" si="259"/>
        <v>0</v>
      </c>
      <c r="T5566" s="1">
        <f t="shared" si="260"/>
        <v>0</v>
      </c>
    </row>
    <row r="5567" spans="6:20" ht="16" x14ac:dyDescent="0.2">
      <c r="F5567" s="1">
        <f t="shared" si="258"/>
        <v>0</v>
      </c>
      <c r="M5567">
        <f t="shared" si="259"/>
        <v>0</v>
      </c>
      <c r="T5567" s="1">
        <f t="shared" si="260"/>
        <v>0</v>
      </c>
    </row>
    <row r="5568" spans="6:20" ht="16" x14ac:dyDescent="0.2">
      <c r="F5568" s="1">
        <f t="shared" si="258"/>
        <v>0</v>
      </c>
      <c r="M5568">
        <f t="shared" si="259"/>
        <v>0</v>
      </c>
      <c r="T5568" s="1">
        <f t="shared" si="260"/>
        <v>0</v>
      </c>
    </row>
    <row r="5569" spans="6:20" ht="16" x14ac:dyDescent="0.2">
      <c r="F5569" s="1">
        <f t="shared" si="258"/>
        <v>0</v>
      </c>
      <c r="M5569">
        <f t="shared" si="259"/>
        <v>0</v>
      </c>
      <c r="T5569" s="1">
        <f t="shared" si="260"/>
        <v>0</v>
      </c>
    </row>
    <row r="5570" spans="6:20" ht="16" x14ac:dyDescent="0.2">
      <c r="F5570" s="1">
        <f t="shared" si="258"/>
        <v>0</v>
      </c>
      <c r="M5570">
        <f t="shared" si="259"/>
        <v>0</v>
      </c>
      <c r="T5570" s="1">
        <f t="shared" si="260"/>
        <v>0</v>
      </c>
    </row>
    <row r="5571" spans="6:20" ht="16" x14ac:dyDescent="0.2">
      <c r="F5571" s="1">
        <f t="shared" si="258"/>
        <v>0</v>
      </c>
      <c r="M5571">
        <f t="shared" si="259"/>
        <v>0</v>
      </c>
      <c r="T5571" s="1">
        <f t="shared" si="260"/>
        <v>0</v>
      </c>
    </row>
    <row r="5572" spans="6:20" ht="16" x14ac:dyDescent="0.2">
      <c r="F5572" s="1">
        <f t="shared" si="258"/>
        <v>0</v>
      </c>
      <c r="M5572">
        <f t="shared" si="259"/>
        <v>0</v>
      </c>
      <c r="T5572" s="1">
        <f t="shared" si="260"/>
        <v>0</v>
      </c>
    </row>
    <row r="5573" spans="6:20" ht="16" x14ac:dyDescent="0.2">
      <c r="F5573" s="1">
        <f t="shared" ref="F5573:F5636" si="261">IF(C5573&gt;C$3,1,0)</f>
        <v>0</v>
      </c>
      <c r="M5573">
        <f t="shared" si="259"/>
        <v>0</v>
      </c>
      <c r="T5573" s="1">
        <f t="shared" si="260"/>
        <v>0</v>
      </c>
    </row>
    <row r="5574" spans="6:20" ht="16" x14ac:dyDescent="0.2">
      <c r="F5574" s="1">
        <f t="shared" si="261"/>
        <v>0</v>
      </c>
      <c r="M5574">
        <f t="shared" ref="M5574:M5637" si="262">IF(J5574&gt;J$3,1,0)</f>
        <v>0</v>
      </c>
      <c r="T5574" s="1">
        <f t="shared" ref="T5574:T5637" si="263">IF(Q5574&gt;Q$3,1,0)</f>
        <v>0</v>
      </c>
    </row>
    <row r="5575" spans="6:20" ht="16" x14ac:dyDescent="0.2">
      <c r="F5575" s="1">
        <f t="shared" si="261"/>
        <v>0</v>
      </c>
      <c r="M5575">
        <f t="shared" si="262"/>
        <v>0</v>
      </c>
      <c r="T5575" s="1">
        <f t="shared" si="263"/>
        <v>0</v>
      </c>
    </row>
    <row r="5576" spans="6:20" ht="16" x14ac:dyDescent="0.2">
      <c r="F5576" s="1">
        <f t="shared" si="261"/>
        <v>0</v>
      </c>
      <c r="M5576">
        <f t="shared" si="262"/>
        <v>0</v>
      </c>
      <c r="T5576" s="1">
        <f t="shared" si="263"/>
        <v>0</v>
      </c>
    </row>
    <row r="5577" spans="6:20" ht="16" x14ac:dyDescent="0.2">
      <c r="F5577" s="1">
        <f t="shared" si="261"/>
        <v>0</v>
      </c>
      <c r="M5577">
        <f t="shared" si="262"/>
        <v>0</v>
      </c>
      <c r="T5577" s="1">
        <f t="shared" si="263"/>
        <v>0</v>
      </c>
    </row>
    <row r="5578" spans="6:20" ht="16" x14ac:dyDescent="0.2">
      <c r="F5578" s="1">
        <f t="shared" si="261"/>
        <v>0</v>
      </c>
      <c r="M5578">
        <f t="shared" si="262"/>
        <v>0</v>
      </c>
      <c r="T5578" s="1">
        <f t="shared" si="263"/>
        <v>0</v>
      </c>
    </row>
    <row r="5579" spans="6:20" ht="16" x14ac:dyDescent="0.2">
      <c r="F5579" s="1">
        <f t="shared" si="261"/>
        <v>0</v>
      </c>
      <c r="M5579">
        <f t="shared" si="262"/>
        <v>0</v>
      </c>
      <c r="T5579" s="1">
        <f t="shared" si="263"/>
        <v>0</v>
      </c>
    </row>
    <row r="5580" spans="6:20" ht="16" x14ac:dyDescent="0.2">
      <c r="F5580" s="1">
        <f t="shared" si="261"/>
        <v>0</v>
      </c>
      <c r="M5580">
        <f t="shared" si="262"/>
        <v>0</v>
      </c>
      <c r="T5580" s="1">
        <f t="shared" si="263"/>
        <v>0</v>
      </c>
    </row>
    <row r="5581" spans="6:20" ht="16" x14ac:dyDescent="0.2">
      <c r="F5581" s="1">
        <f t="shared" si="261"/>
        <v>0</v>
      </c>
      <c r="M5581">
        <f t="shared" si="262"/>
        <v>0</v>
      </c>
      <c r="T5581" s="1">
        <f t="shared" si="263"/>
        <v>0</v>
      </c>
    </row>
    <row r="5582" spans="6:20" ht="16" x14ac:dyDescent="0.2">
      <c r="F5582" s="1">
        <f t="shared" si="261"/>
        <v>0</v>
      </c>
      <c r="M5582">
        <f t="shared" si="262"/>
        <v>0</v>
      </c>
      <c r="T5582" s="1">
        <f t="shared" si="263"/>
        <v>0</v>
      </c>
    </row>
    <row r="5583" spans="6:20" ht="16" x14ac:dyDescent="0.2">
      <c r="F5583" s="1">
        <f t="shared" si="261"/>
        <v>0</v>
      </c>
      <c r="M5583">
        <f t="shared" si="262"/>
        <v>0</v>
      </c>
      <c r="T5583" s="1">
        <f t="shared" si="263"/>
        <v>0</v>
      </c>
    </row>
    <row r="5584" spans="6:20" ht="16" x14ac:dyDescent="0.2">
      <c r="F5584" s="1">
        <f t="shared" si="261"/>
        <v>0</v>
      </c>
      <c r="M5584">
        <f t="shared" si="262"/>
        <v>0</v>
      </c>
      <c r="T5584" s="1">
        <f t="shared" si="263"/>
        <v>0</v>
      </c>
    </row>
    <row r="5585" spans="6:20" ht="16" x14ac:dyDescent="0.2">
      <c r="F5585" s="1">
        <f t="shared" si="261"/>
        <v>0</v>
      </c>
      <c r="M5585">
        <f t="shared" si="262"/>
        <v>0</v>
      </c>
      <c r="T5585" s="1">
        <f t="shared" si="263"/>
        <v>0</v>
      </c>
    </row>
    <row r="5586" spans="6:20" ht="16" x14ac:dyDescent="0.2">
      <c r="F5586" s="1">
        <f t="shared" si="261"/>
        <v>0</v>
      </c>
      <c r="M5586">
        <f t="shared" si="262"/>
        <v>0</v>
      </c>
      <c r="T5586" s="1">
        <f t="shared" si="263"/>
        <v>0</v>
      </c>
    </row>
    <row r="5587" spans="6:20" ht="16" x14ac:dyDescent="0.2">
      <c r="F5587" s="1">
        <f t="shared" si="261"/>
        <v>0</v>
      </c>
      <c r="M5587">
        <f t="shared" si="262"/>
        <v>0</v>
      </c>
      <c r="T5587" s="1">
        <f t="shared" si="263"/>
        <v>0</v>
      </c>
    </row>
    <row r="5588" spans="6:20" ht="16" x14ac:dyDescent="0.2">
      <c r="F5588" s="1">
        <f t="shared" si="261"/>
        <v>0</v>
      </c>
      <c r="M5588">
        <f t="shared" si="262"/>
        <v>0</v>
      </c>
      <c r="T5588" s="1">
        <f t="shared" si="263"/>
        <v>0</v>
      </c>
    </row>
    <row r="5589" spans="6:20" ht="16" x14ac:dyDescent="0.2">
      <c r="F5589" s="1">
        <f t="shared" si="261"/>
        <v>0</v>
      </c>
      <c r="M5589">
        <f t="shared" si="262"/>
        <v>0</v>
      </c>
      <c r="T5589" s="1">
        <f t="shared" si="263"/>
        <v>0</v>
      </c>
    </row>
    <row r="5590" spans="6:20" ht="16" x14ac:dyDescent="0.2">
      <c r="F5590" s="1">
        <f t="shared" si="261"/>
        <v>0</v>
      </c>
      <c r="M5590">
        <f t="shared" si="262"/>
        <v>0</v>
      </c>
      <c r="T5590" s="1">
        <f t="shared" si="263"/>
        <v>0</v>
      </c>
    </row>
    <row r="5591" spans="6:20" ht="16" x14ac:dyDescent="0.2">
      <c r="F5591" s="1">
        <f t="shared" si="261"/>
        <v>0</v>
      </c>
      <c r="M5591">
        <f t="shared" si="262"/>
        <v>0</v>
      </c>
      <c r="T5591" s="1">
        <f t="shared" si="263"/>
        <v>0</v>
      </c>
    </row>
    <row r="5592" spans="6:20" ht="16" x14ac:dyDescent="0.2">
      <c r="F5592" s="1">
        <f t="shared" si="261"/>
        <v>0</v>
      </c>
      <c r="M5592">
        <f t="shared" si="262"/>
        <v>0</v>
      </c>
      <c r="T5592" s="1">
        <f t="shared" si="263"/>
        <v>0</v>
      </c>
    </row>
    <row r="5593" spans="6:20" ht="16" x14ac:dyDescent="0.2">
      <c r="F5593" s="1">
        <f t="shared" si="261"/>
        <v>0</v>
      </c>
      <c r="M5593">
        <f t="shared" si="262"/>
        <v>0</v>
      </c>
      <c r="T5593" s="1">
        <f t="shared" si="263"/>
        <v>0</v>
      </c>
    </row>
    <row r="5594" spans="6:20" ht="16" x14ac:dyDescent="0.2">
      <c r="F5594" s="1">
        <f t="shared" si="261"/>
        <v>0</v>
      </c>
      <c r="M5594">
        <f t="shared" si="262"/>
        <v>0</v>
      </c>
      <c r="T5594" s="1">
        <f t="shared" si="263"/>
        <v>0</v>
      </c>
    </row>
    <row r="5595" spans="6:20" ht="16" x14ac:dyDescent="0.2">
      <c r="F5595" s="1">
        <f t="shared" si="261"/>
        <v>0</v>
      </c>
      <c r="M5595">
        <f t="shared" si="262"/>
        <v>0</v>
      </c>
      <c r="T5595" s="1">
        <f t="shared" si="263"/>
        <v>0</v>
      </c>
    </row>
    <row r="5596" spans="6:20" ht="16" x14ac:dyDescent="0.2">
      <c r="F5596" s="1">
        <f t="shared" si="261"/>
        <v>0</v>
      </c>
      <c r="M5596">
        <f t="shared" si="262"/>
        <v>0</v>
      </c>
      <c r="T5596" s="1">
        <f t="shared" si="263"/>
        <v>0</v>
      </c>
    </row>
    <row r="5597" spans="6:20" ht="16" x14ac:dyDescent="0.2">
      <c r="F5597" s="1">
        <f t="shared" si="261"/>
        <v>0</v>
      </c>
      <c r="M5597">
        <f t="shared" si="262"/>
        <v>0</v>
      </c>
      <c r="T5597" s="1">
        <f t="shared" si="263"/>
        <v>0</v>
      </c>
    </row>
    <row r="5598" spans="6:20" ht="16" x14ac:dyDescent="0.2">
      <c r="F5598" s="1">
        <f t="shared" si="261"/>
        <v>0</v>
      </c>
      <c r="M5598">
        <f t="shared" si="262"/>
        <v>0</v>
      </c>
      <c r="T5598" s="1">
        <f t="shared" si="263"/>
        <v>0</v>
      </c>
    </row>
    <row r="5599" spans="6:20" ht="16" x14ac:dyDescent="0.2">
      <c r="F5599" s="1">
        <f t="shared" si="261"/>
        <v>0</v>
      </c>
      <c r="M5599">
        <f t="shared" si="262"/>
        <v>0</v>
      </c>
      <c r="T5599" s="1">
        <f t="shared" si="263"/>
        <v>0</v>
      </c>
    </row>
    <row r="5600" spans="6:20" ht="16" x14ac:dyDescent="0.2">
      <c r="F5600" s="1">
        <f t="shared" si="261"/>
        <v>0</v>
      </c>
      <c r="M5600">
        <f t="shared" si="262"/>
        <v>0</v>
      </c>
      <c r="T5600" s="1">
        <f t="shared" si="263"/>
        <v>0</v>
      </c>
    </row>
    <row r="5601" spans="6:20" ht="16" x14ac:dyDescent="0.2">
      <c r="F5601" s="1">
        <f t="shared" si="261"/>
        <v>0</v>
      </c>
      <c r="M5601">
        <f t="shared" si="262"/>
        <v>0</v>
      </c>
      <c r="T5601" s="1">
        <f t="shared" si="263"/>
        <v>0</v>
      </c>
    </row>
    <row r="5602" spans="6:20" ht="16" x14ac:dyDescent="0.2">
      <c r="F5602" s="1">
        <f t="shared" si="261"/>
        <v>0</v>
      </c>
      <c r="M5602">
        <f t="shared" si="262"/>
        <v>0</v>
      </c>
      <c r="T5602" s="1">
        <f t="shared" si="263"/>
        <v>0</v>
      </c>
    </row>
    <row r="5603" spans="6:20" ht="16" x14ac:dyDescent="0.2">
      <c r="F5603" s="1">
        <f t="shared" si="261"/>
        <v>0</v>
      </c>
      <c r="M5603">
        <f t="shared" si="262"/>
        <v>0</v>
      </c>
      <c r="T5603" s="1">
        <f t="shared" si="263"/>
        <v>0</v>
      </c>
    </row>
    <row r="5604" spans="6:20" ht="16" x14ac:dyDescent="0.2">
      <c r="F5604" s="1">
        <f t="shared" si="261"/>
        <v>0</v>
      </c>
      <c r="M5604">
        <f t="shared" si="262"/>
        <v>0</v>
      </c>
      <c r="T5604" s="1">
        <f t="shared" si="263"/>
        <v>0</v>
      </c>
    </row>
    <row r="5605" spans="6:20" ht="16" x14ac:dyDescent="0.2">
      <c r="F5605" s="1">
        <f t="shared" si="261"/>
        <v>0</v>
      </c>
      <c r="M5605">
        <f t="shared" si="262"/>
        <v>0</v>
      </c>
      <c r="T5605" s="1">
        <f t="shared" si="263"/>
        <v>0</v>
      </c>
    </row>
    <row r="5606" spans="6:20" ht="16" x14ac:dyDescent="0.2">
      <c r="F5606" s="1">
        <f t="shared" si="261"/>
        <v>0</v>
      </c>
      <c r="M5606">
        <f t="shared" si="262"/>
        <v>0</v>
      </c>
      <c r="T5606" s="1">
        <f t="shared" si="263"/>
        <v>0</v>
      </c>
    </row>
    <row r="5607" spans="6:20" ht="16" x14ac:dyDescent="0.2">
      <c r="F5607" s="1">
        <f t="shared" si="261"/>
        <v>0</v>
      </c>
      <c r="M5607">
        <f t="shared" si="262"/>
        <v>0</v>
      </c>
      <c r="T5607" s="1">
        <f t="shared" si="263"/>
        <v>0</v>
      </c>
    </row>
    <row r="5608" spans="6:20" ht="16" x14ac:dyDescent="0.2">
      <c r="F5608" s="1">
        <f t="shared" si="261"/>
        <v>0</v>
      </c>
      <c r="M5608">
        <f t="shared" si="262"/>
        <v>0</v>
      </c>
      <c r="T5608" s="1">
        <f t="shared" si="263"/>
        <v>0</v>
      </c>
    </row>
    <row r="5609" spans="6:20" ht="16" x14ac:dyDescent="0.2">
      <c r="F5609" s="1">
        <f t="shared" si="261"/>
        <v>0</v>
      </c>
      <c r="M5609">
        <f t="shared" si="262"/>
        <v>0</v>
      </c>
      <c r="T5609" s="1">
        <f t="shared" si="263"/>
        <v>0</v>
      </c>
    </row>
    <row r="5610" spans="6:20" ht="16" x14ac:dyDescent="0.2">
      <c r="F5610" s="1">
        <f t="shared" si="261"/>
        <v>0</v>
      </c>
      <c r="M5610">
        <f t="shared" si="262"/>
        <v>0</v>
      </c>
      <c r="T5610" s="1">
        <f t="shared" si="263"/>
        <v>0</v>
      </c>
    </row>
    <row r="5611" spans="6:20" ht="16" x14ac:dyDescent="0.2">
      <c r="F5611" s="1">
        <f t="shared" si="261"/>
        <v>0</v>
      </c>
      <c r="M5611">
        <f t="shared" si="262"/>
        <v>0</v>
      </c>
      <c r="T5611" s="1">
        <f t="shared" si="263"/>
        <v>0</v>
      </c>
    </row>
    <row r="5612" spans="6:20" ht="16" x14ac:dyDescent="0.2">
      <c r="F5612" s="1">
        <f t="shared" si="261"/>
        <v>0</v>
      </c>
      <c r="M5612">
        <f t="shared" si="262"/>
        <v>0</v>
      </c>
      <c r="T5612" s="1">
        <f t="shared" si="263"/>
        <v>0</v>
      </c>
    </row>
    <row r="5613" spans="6:20" ht="16" x14ac:dyDescent="0.2">
      <c r="F5613" s="1">
        <f t="shared" si="261"/>
        <v>0</v>
      </c>
      <c r="M5613">
        <f t="shared" si="262"/>
        <v>0</v>
      </c>
      <c r="T5613" s="1">
        <f t="shared" si="263"/>
        <v>0</v>
      </c>
    </row>
    <row r="5614" spans="6:20" ht="16" x14ac:dyDescent="0.2">
      <c r="F5614" s="1">
        <f t="shared" si="261"/>
        <v>0</v>
      </c>
      <c r="M5614">
        <f t="shared" si="262"/>
        <v>0</v>
      </c>
      <c r="T5614" s="1">
        <f t="shared" si="263"/>
        <v>0</v>
      </c>
    </row>
    <row r="5615" spans="6:20" ht="16" x14ac:dyDescent="0.2">
      <c r="F5615" s="1">
        <f t="shared" si="261"/>
        <v>0</v>
      </c>
      <c r="M5615">
        <f t="shared" si="262"/>
        <v>0</v>
      </c>
      <c r="T5615" s="1">
        <f t="shared" si="263"/>
        <v>0</v>
      </c>
    </row>
    <row r="5616" spans="6:20" ht="16" x14ac:dyDescent="0.2">
      <c r="F5616" s="1">
        <f t="shared" si="261"/>
        <v>0</v>
      </c>
      <c r="M5616">
        <f t="shared" si="262"/>
        <v>0</v>
      </c>
      <c r="T5616" s="1">
        <f t="shared" si="263"/>
        <v>0</v>
      </c>
    </row>
    <row r="5617" spans="6:20" ht="16" x14ac:dyDescent="0.2">
      <c r="F5617" s="1">
        <f t="shared" si="261"/>
        <v>0</v>
      </c>
      <c r="M5617">
        <f t="shared" si="262"/>
        <v>0</v>
      </c>
      <c r="T5617" s="1">
        <f t="shared" si="263"/>
        <v>0</v>
      </c>
    </row>
    <row r="5618" spans="6:20" ht="16" x14ac:dyDescent="0.2">
      <c r="F5618" s="1">
        <f t="shared" si="261"/>
        <v>0</v>
      </c>
      <c r="M5618">
        <f t="shared" si="262"/>
        <v>0</v>
      </c>
      <c r="T5618" s="1">
        <f t="shared" si="263"/>
        <v>0</v>
      </c>
    </row>
    <row r="5619" spans="6:20" ht="16" x14ac:dyDescent="0.2">
      <c r="F5619" s="1">
        <f t="shared" si="261"/>
        <v>0</v>
      </c>
      <c r="M5619">
        <f t="shared" si="262"/>
        <v>0</v>
      </c>
      <c r="T5619" s="1">
        <f t="shared" si="263"/>
        <v>0</v>
      </c>
    </row>
    <row r="5620" spans="6:20" ht="16" x14ac:dyDescent="0.2">
      <c r="F5620" s="1">
        <f t="shared" si="261"/>
        <v>0</v>
      </c>
      <c r="M5620">
        <f t="shared" si="262"/>
        <v>0</v>
      </c>
      <c r="T5620" s="1">
        <f t="shared" si="263"/>
        <v>0</v>
      </c>
    </row>
    <row r="5621" spans="6:20" ht="16" x14ac:dyDescent="0.2">
      <c r="F5621" s="1">
        <f t="shared" si="261"/>
        <v>0</v>
      </c>
      <c r="M5621">
        <f t="shared" si="262"/>
        <v>0</v>
      </c>
      <c r="T5621" s="1">
        <f t="shared" si="263"/>
        <v>0</v>
      </c>
    </row>
    <row r="5622" spans="6:20" ht="16" x14ac:dyDescent="0.2">
      <c r="F5622" s="1">
        <f t="shared" si="261"/>
        <v>0</v>
      </c>
      <c r="M5622">
        <f t="shared" si="262"/>
        <v>0</v>
      </c>
      <c r="T5622" s="1">
        <f t="shared" si="263"/>
        <v>0</v>
      </c>
    </row>
    <row r="5623" spans="6:20" ht="16" x14ac:dyDescent="0.2">
      <c r="F5623" s="1">
        <f t="shared" si="261"/>
        <v>0</v>
      </c>
      <c r="M5623">
        <f t="shared" si="262"/>
        <v>0</v>
      </c>
      <c r="T5623" s="1">
        <f t="shared" si="263"/>
        <v>0</v>
      </c>
    </row>
    <row r="5624" spans="6:20" ht="16" x14ac:dyDescent="0.2">
      <c r="F5624" s="1">
        <f t="shared" si="261"/>
        <v>0</v>
      </c>
      <c r="M5624">
        <f t="shared" si="262"/>
        <v>0</v>
      </c>
      <c r="T5624" s="1">
        <f t="shared" si="263"/>
        <v>0</v>
      </c>
    </row>
    <row r="5625" spans="6:20" ht="16" x14ac:dyDescent="0.2">
      <c r="F5625" s="1">
        <f t="shared" si="261"/>
        <v>0</v>
      </c>
      <c r="M5625">
        <f t="shared" si="262"/>
        <v>0</v>
      </c>
      <c r="T5625" s="1">
        <f t="shared" si="263"/>
        <v>0</v>
      </c>
    </row>
    <row r="5626" spans="6:20" ht="16" x14ac:dyDescent="0.2">
      <c r="F5626" s="1">
        <f t="shared" si="261"/>
        <v>0</v>
      </c>
      <c r="M5626">
        <f t="shared" si="262"/>
        <v>0</v>
      </c>
      <c r="T5626" s="1">
        <f t="shared" si="263"/>
        <v>0</v>
      </c>
    </row>
    <row r="5627" spans="6:20" ht="16" x14ac:dyDescent="0.2">
      <c r="F5627" s="1">
        <f t="shared" si="261"/>
        <v>0</v>
      </c>
      <c r="M5627">
        <f t="shared" si="262"/>
        <v>0</v>
      </c>
      <c r="T5627" s="1">
        <f t="shared" si="263"/>
        <v>0</v>
      </c>
    </row>
    <row r="5628" spans="6:20" ht="16" x14ac:dyDescent="0.2">
      <c r="F5628" s="1">
        <f t="shared" si="261"/>
        <v>0</v>
      </c>
      <c r="M5628">
        <f t="shared" si="262"/>
        <v>0</v>
      </c>
      <c r="T5628" s="1">
        <f t="shared" si="263"/>
        <v>0</v>
      </c>
    </row>
    <row r="5629" spans="6:20" ht="16" x14ac:dyDescent="0.2">
      <c r="F5629" s="1">
        <f t="shared" si="261"/>
        <v>0</v>
      </c>
      <c r="M5629">
        <f t="shared" si="262"/>
        <v>0</v>
      </c>
      <c r="T5629" s="1">
        <f t="shared" si="263"/>
        <v>0</v>
      </c>
    </row>
    <row r="5630" spans="6:20" ht="16" x14ac:dyDescent="0.2">
      <c r="F5630" s="1">
        <f t="shared" si="261"/>
        <v>0</v>
      </c>
      <c r="M5630">
        <f t="shared" si="262"/>
        <v>0</v>
      </c>
      <c r="T5630" s="1">
        <f t="shared" si="263"/>
        <v>0</v>
      </c>
    </row>
    <row r="5631" spans="6:20" ht="16" x14ac:dyDescent="0.2">
      <c r="F5631" s="1">
        <f t="shared" si="261"/>
        <v>0</v>
      </c>
      <c r="M5631">
        <f t="shared" si="262"/>
        <v>0</v>
      </c>
      <c r="T5631" s="1">
        <f t="shared" si="263"/>
        <v>0</v>
      </c>
    </row>
    <row r="5632" spans="6:20" ht="16" x14ac:dyDescent="0.2">
      <c r="F5632" s="1">
        <f t="shared" si="261"/>
        <v>0</v>
      </c>
      <c r="M5632">
        <f t="shared" si="262"/>
        <v>0</v>
      </c>
      <c r="T5632" s="1">
        <f t="shared" si="263"/>
        <v>0</v>
      </c>
    </row>
    <row r="5633" spans="6:20" ht="16" x14ac:dyDescent="0.2">
      <c r="F5633" s="1">
        <f t="shared" si="261"/>
        <v>0</v>
      </c>
      <c r="M5633">
        <f t="shared" si="262"/>
        <v>0</v>
      </c>
      <c r="T5633" s="1">
        <f t="shared" si="263"/>
        <v>0</v>
      </c>
    </row>
    <row r="5634" spans="6:20" ht="16" x14ac:dyDescent="0.2">
      <c r="F5634" s="1">
        <f t="shared" si="261"/>
        <v>0</v>
      </c>
      <c r="M5634">
        <f t="shared" si="262"/>
        <v>0</v>
      </c>
      <c r="T5634" s="1">
        <f t="shared" si="263"/>
        <v>0</v>
      </c>
    </row>
    <row r="5635" spans="6:20" ht="16" x14ac:dyDescent="0.2">
      <c r="F5635" s="1">
        <f t="shared" si="261"/>
        <v>0</v>
      </c>
      <c r="M5635">
        <f t="shared" si="262"/>
        <v>0</v>
      </c>
      <c r="T5635" s="1">
        <f t="shared" si="263"/>
        <v>0</v>
      </c>
    </row>
    <row r="5636" spans="6:20" ht="16" x14ac:dyDescent="0.2">
      <c r="F5636" s="1">
        <f t="shared" si="261"/>
        <v>0</v>
      </c>
      <c r="M5636">
        <f t="shared" si="262"/>
        <v>0</v>
      </c>
      <c r="T5636" s="1">
        <f t="shared" si="263"/>
        <v>0</v>
      </c>
    </row>
    <row r="5637" spans="6:20" ht="16" x14ac:dyDescent="0.2">
      <c r="F5637" s="1">
        <f t="shared" ref="F5637:F5700" si="264">IF(C5637&gt;C$3,1,0)</f>
        <v>0</v>
      </c>
      <c r="M5637">
        <f t="shared" si="262"/>
        <v>0</v>
      </c>
      <c r="T5637" s="1">
        <f t="shared" si="263"/>
        <v>0</v>
      </c>
    </row>
    <row r="5638" spans="6:20" ht="16" x14ac:dyDescent="0.2">
      <c r="F5638" s="1">
        <f t="shared" si="264"/>
        <v>0</v>
      </c>
      <c r="M5638">
        <f t="shared" ref="M5638:M5701" si="265">IF(J5638&gt;J$3,1,0)</f>
        <v>0</v>
      </c>
      <c r="T5638" s="1">
        <f t="shared" ref="T5638:T5701" si="266">IF(Q5638&gt;Q$3,1,0)</f>
        <v>0</v>
      </c>
    </row>
    <row r="5639" spans="6:20" ht="16" x14ac:dyDescent="0.2">
      <c r="F5639" s="1">
        <f t="shared" si="264"/>
        <v>0</v>
      </c>
      <c r="M5639">
        <f t="shared" si="265"/>
        <v>0</v>
      </c>
      <c r="T5639" s="1">
        <f t="shared" si="266"/>
        <v>0</v>
      </c>
    </row>
    <row r="5640" spans="6:20" ht="16" x14ac:dyDescent="0.2">
      <c r="F5640" s="1">
        <f t="shared" si="264"/>
        <v>0</v>
      </c>
      <c r="M5640">
        <f t="shared" si="265"/>
        <v>0</v>
      </c>
      <c r="T5640" s="1">
        <f t="shared" si="266"/>
        <v>0</v>
      </c>
    </row>
    <row r="5641" spans="6:20" ht="16" x14ac:dyDescent="0.2">
      <c r="F5641" s="1">
        <f t="shared" si="264"/>
        <v>0</v>
      </c>
      <c r="M5641">
        <f t="shared" si="265"/>
        <v>0</v>
      </c>
      <c r="T5641" s="1">
        <f t="shared" si="266"/>
        <v>0</v>
      </c>
    </row>
    <row r="5642" spans="6:20" ht="16" x14ac:dyDescent="0.2">
      <c r="F5642" s="1">
        <f t="shared" si="264"/>
        <v>0</v>
      </c>
      <c r="M5642">
        <f t="shared" si="265"/>
        <v>0</v>
      </c>
      <c r="T5642" s="1">
        <f t="shared" si="266"/>
        <v>0</v>
      </c>
    </row>
    <row r="5643" spans="6:20" ht="16" x14ac:dyDescent="0.2">
      <c r="F5643" s="1">
        <f t="shared" si="264"/>
        <v>0</v>
      </c>
      <c r="M5643">
        <f t="shared" si="265"/>
        <v>0</v>
      </c>
      <c r="T5643" s="1">
        <f t="shared" si="266"/>
        <v>0</v>
      </c>
    </row>
    <row r="5644" spans="6:20" ht="16" x14ac:dyDescent="0.2">
      <c r="F5644" s="1">
        <f t="shared" si="264"/>
        <v>0</v>
      </c>
      <c r="M5644">
        <f t="shared" si="265"/>
        <v>0</v>
      </c>
      <c r="T5644" s="1">
        <f t="shared" si="266"/>
        <v>0</v>
      </c>
    </row>
    <row r="5645" spans="6:20" ht="16" x14ac:dyDescent="0.2">
      <c r="F5645" s="1">
        <f t="shared" si="264"/>
        <v>0</v>
      </c>
      <c r="M5645">
        <f t="shared" si="265"/>
        <v>0</v>
      </c>
      <c r="T5645" s="1">
        <f t="shared" si="266"/>
        <v>0</v>
      </c>
    </row>
    <row r="5646" spans="6:20" ht="16" x14ac:dyDescent="0.2">
      <c r="F5646" s="1">
        <f t="shared" si="264"/>
        <v>0</v>
      </c>
      <c r="M5646">
        <f t="shared" si="265"/>
        <v>0</v>
      </c>
      <c r="T5646" s="1">
        <f t="shared" si="266"/>
        <v>0</v>
      </c>
    </row>
    <row r="5647" spans="6:20" ht="16" x14ac:dyDescent="0.2">
      <c r="F5647" s="1">
        <f t="shared" si="264"/>
        <v>0</v>
      </c>
      <c r="M5647">
        <f t="shared" si="265"/>
        <v>0</v>
      </c>
      <c r="T5647" s="1">
        <f t="shared" si="266"/>
        <v>0</v>
      </c>
    </row>
    <row r="5648" spans="6:20" ht="16" x14ac:dyDescent="0.2">
      <c r="F5648" s="1">
        <f t="shared" si="264"/>
        <v>0</v>
      </c>
      <c r="M5648">
        <f t="shared" si="265"/>
        <v>0</v>
      </c>
      <c r="T5648" s="1">
        <f t="shared" si="266"/>
        <v>0</v>
      </c>
    </row>
    <row r="5649" spans="6:20" ht="16" x14ac:dyDescent="0.2">
      <c r="F5649" s="1">
        <f t="shared" si="264"/>
        <v>0</v>
      </c>
      <c r="M5649">
        <f t="shared" si="265"/>
        <v>0</v>
      </c>
      <c r="T5649" s="1">
        <f t="shared" si="266"/>
        <v>0</v>
      </c>
    </row>
    <row r="5650" spans="6:20" ht="16" x14ac:dyDescent="0.2">
      <c r="F5650" s="1">
        <f t="shared" si="264"/>
        <v>0</v>
      </c>
      <c r="M5650">
        <f t="shared" si="265"/>
        <v>0</v>
      </c>
      <c r="T5650" s="1">
        <f t="shared" si="266"/>
        <v>0</v>
      </c>
    </row>
    <row r="5651" spans="6:20" ht="16" x14ac:dyDescent="0.2">
      <c r="F5651" s="1">
        <f t="shared" si="264"/>
        <v>0</v>
      </c>
      <c r="M5651">
        <f t="shared" si="265"/>
        <v>0</v>
      </c>
      <c r="T5651" s="1">
        <f t="shared" si="266"/>
        <v>0</v>
      </c>
    </row>
    <row r="5652" spans="6:20" ht="16" x14ac:dyDescent="0.2">
      <c r="F5652" s="1">
        <f t="shared" si="264"/>
        <v>0</v>
      </c>
      <c r="M5652">
        <f t="shared" si="265"/>
        <v>0</v>
      </c>
      <c r="T5652" s="1">
        <f t="shared" si="266"/>
        <v>0</v>
      </c>
    </row>
    <row r="5653" spans="6:20" ht="16" x14ac:dyDescent="0.2">
      <c r="F5653" s="1">
        <f t="shared" si="264"/>
        <v>0</v>
      </c>
      <c r="M5653">
        <f t="shared" si="265"/>
        <v>0</v>
      </c>
      <c r="T5653" s="1">
        <f t="shared" si="266"/>
        <v>0</v>
      </c>
    </row>
    <row r="5654" spans="6:20" ht="16" x14ac:dyDescent="0.2">
      <c r="F5654" s="1">
        <f t="shared" si="264"/>
        <v>0</v>
      </c>
      <c r="M5654">
        <f t="shared" si="265"/>
        <v>0</v>
      </c>
      <c r="T5654" s="1">
        <f t="shared" si="266"/>
        <v>0</v>
      </c>
    </row>
    <row r="5655" spans="6:20" ht="16" x14ac:dyDescent="0.2">
      <c r="F5655" s="1">
        <f t="shared" si="264"/>
        <v>0</v>
      </c>
      <c r="M5655">
        <f t="shared" si="265"/>
        <v>0</v>
      </c>
      <c r="T5655" s="1">
        <f t="shared" si="266"/>
        <v>0</v>
      </c>
    </row>
    <row r="5656" spans="6:20" ht="16" x14ac:dyDescent="0.2">
      <c r="F5656" s="1">
        <f t="shared" si="264"/>
        <v>0</v>
      </c>
      <c r="M5656">
        <f t="shared" si="265"/>
        <v>0</v>
      </c>
      <c r="T5656" s="1">
        <f t="shared" si="266"/>
        <v>0</v>
      </c>
    </row>
    <row r="5657" spans="6:20" ht="16" x14ac:dyDescent="0.2">
      <c r="F5657" s="1">
        <f t="shared" si="264"/>
        <v>0</v>
      </c>
      <c r="M5657">
        <f t="shared" si="265"/>
        <v>0</v>
      </c>
      <c r="T5657" s="1">
        <f t="shared" si="266"/>
        <v>0</v>
      </c>
    </row>
    <row r="5658" spans="6:20" ht="16" x14ac:dyDescent="0.2">
      <c r="F5658" s="1">
        <f t="shared" si="264"/>
        <v>0</v>
      </c>
      <c r="M5658">
        <f t="shared" si="265"/>
        <v>0</v>
      </c>
      <c r="T5658" s="1">
        <f t="shared" si="266"/>
        <v>0</v>
      </c>
    </row>
    <row r="5659" spans="6:20" ht="16" x14ac:dyDescent="0.2">
      <c r="F5659" s="1">
        <f t="shared" si="264"/>
        <v>0</v>
      </c>
      <c r="M5659">
        <f t="shared" si="265"/>
        <v>0</v>
      </c>
      <c r="T5659" s="1">
        <f t="shared" si="266"/>
        <v>0</v>
      </c>
    </row>
    <row r="5660" spans="6:20" ht="16" x14ac:dyDescent="0.2">
      <c r="F5660" s="1">
        <f t="shared" si="264"/>
        <v>0</v>
      </c>
      <c r="M5660">
        <f t="shared" si="265"/>
        <v>0</v>
      </c>
      <c r="T5660" s="1">
        <f t="shared" si="266"/>
        <v>0</v>
      </c>
    </row>
    <row r="5661" spans="6:20" ht="16" x14ac:dyDescent="0.2">
      <c r="F5661" s="1">
        <f t="shared" si="264"/>
        <v>0</v>
      </c>
      <c r="M5661">
        <f t="shared" si="265"/>
        <v>0</v>
      </c>
      <c r="T5661" s="1">
        <f t="shared" si="266"/>
        <v>0</v>
      </c>
    </row>
    <row r="5662" spans="6:20" ht="16" x14ac:dyDescent="0.2">
      <c r="F5662" s="1">
        <f t="shared" si="264"/>
        <v>0</v>
      </c>
      <c r="M5662">
        <f t="shared" si="265"/>
        <v>0</v>
      </c>
      <c r="T5662" s="1">
        <f t="shared" si="266"/>
        <v>0</v>
      </c>
    </row>
    <row r="5663" spans="6:20" ht="16" x14ac:dyDescent="0.2">
      <c r="F5663" s="1">
        <f t="shared" si="264"/>
        <v>0</v>
      </c>
      <c r="M5663">
        <f t="shared" si="265"/>
        <v>0</v>
      </c>
      <c r="T5663" s="1">
        <f t="shared" si="266"/>
        <v>0</v>
      </c>
    </row>
    <row r="5664" spans="6:20" ht="16" x14ac:dyDescent="0.2">
      <c r="F5664" s="1">
        <f t="shared" si="264"/>
        <v>0</v>
      </c>
      <c r="M5664">
        <f t="shared" si="265"/>
        <v>0</v>
      </c>
      <c r="T5664" s="1">
        <f t="shared" si="266"/>
        <v>0</v>
      </c>
    </row>
    <row r="5665" spans="6:20" ht="16" x14ac:dyDescent="0.2">
      <c r="F5665" s="1">
        <f t="shared" si="264"/>
        <v>0</v>
      </c>
      <c r="M5665">
        <f t="shared" si="265"/>
        <v>0</v>
      </c>
      <c r="T5665" s="1">
        <f t="shared" si="266"/>
        <v>0</v>
      </c>
    </row>
    <row r="5666" spans="6:20" ht="16" x14ac:dyDescent="0.2">
      <c r="F5666" s="1">
        <f t="shared" si="264"/>
        <v>0</v>
      </c>
      <c r="M5666">
        <f t="shared" si="265"/>
        <v>0</v>
      </c>
      <c r="T5666" s="1">
        <f t="shared" si="266"/>
        <v>0</v>
      </c>
    </row>
    <row r="5667" spans="6:20" ht="16" x14ac:dyDescent="0.2">
      <c r="F5667" s="1">
        <f t="shared" si="264"/>
        <v>0</v>
      </c>
      <c r="M5667">
        <f t="shared" si="265"/>
        <v>0</v>
      </c>
      <c r="T5667" s="1">
        <f t="shared" si="266"/>
        <v>0</v>
      </c>
    </row>
    <row r="5668" spans="6:20" ht="16" x14ac:dyDescent="0.2">
      <c r="F5668" s="1">
        <f t="shared" si="264"/>
        <v>0</v>
      </c>
      <c r="M5668">
        <f t="shared" si="265"/>
        <v>0</v>
      </c>
      <c r="T5668" s="1">
        <f t="shared" si="266"/>
        <v>0</v>
      </c>
    </row>
    <row r="5669" spans="6:20" ht="16" x14ac:dyDescent="0.2">
      <c r="F5669" s="1">
        <f t="shared" si="264"/>
        <v>0</v>
      </c>
      <c r="M5669">
        <f t="shared" si="265"/>
        <v>0</v>
      </c>
      <c r="T5669" s="1">
        <f t="shared" si="266"/>
        <v>0</v>
      </c>
    </row>
    <row r="5670" spans="6:20" ht="16" x14ac:dyDescent="0.2">
      <c r="F5670" s="1">
        <f t="shared" si="264"/>
        <v>0</v>
      </c>
      <c r="M5670">
        <f t="shared" si="265"/>
        <v>0</v>
      </c>
      <c r="T5670" s="1">
        <f t="shared" si="266"/>
        <v>0</v>
      </c>
    </row>
    <row r="5671" spans="6:20" ht="16" x14ac:dyDescent="0.2">
      <c r="F5671" s="1">
        <f t="shared" si="264"/>
        <v>0</v>
      </c>
      <c r="M5671">
        <f t="shared" si="265"/>
        <v>0</v>
      </c>
      <c r="T5671" s="1">
        <f t="shared" si="266"/>
        <v>0</v>
      </c>
    </row>
    <row r="5672" spans="6:20" ht="16" x14ac:dyDescent="0.2">
      <c r="F5672" s="1">
        <f t="shared" si="264"/>
        <v>0</v>
      </c>
      <c r="M5672">
        <f t="shared" si="265"/>
        <v>0</v>
      </c>
      <c r="T5672" s="1">
        <f t="shared" si="266"/>
        <v>0</v>
      </c>
    </row>
    <row r="5673" spans="6:20" ht="16" x14ac:dyDescent="0.2">
      <c r="F5673" s="1">
        <f t="shared" si="264"/>
        <v>0</v>
      </c>
      <c r="M5673">
        <f t="shared" si="265"/>
        <v>0</v>
      </c>
      <c r="T5673" s="1">
        <f t="shared" si="266"/>
        <v>0</v>
      </c>
    </row>
    <row r="5674" spans="6:20" ht="16" x14ac:dyDescent="0.2">
      <c r="F5674" s="1">
        <f t="shared" si="264"/>
        <v>0</v>
      </c>
      <c r="M5674">
        <f t="shared" si="265"/>
        <v>0</v>
      </c>
      <c r="T5674" s="1">
        <f t="shared" si="266"/>
        <v>0</v>
      </c>
    </row>
    <row r="5675" spans="6:20" ht="16" x14ac:dyDescent="0.2">
      <c r="F5675" s="1">
        <f t="shared" si="264"/>
        <v>0</v>
      </c>
      <c r="M5675">
        <f t="shared" si="265"/>
        <v>0</v>
      </c>
      <c r="T5675" s="1">
        <f t="shared" si="266"/>
        <v>0</v>
      </c>
    </row>
    <row r="5676" spans="6:20" ht="16" x14ac:dyDescent="0.2">
      <c r="F5676" s="1">
        <f t="shared" si="264"/>
        <v>0</v>
      </c>
      <c r="M5676">
        <f t="shared" si="265"/>
        <v>0</v>
      </c>
      <c r="T5676" s="1">
        <f t="shared" si="266"/>
        <v>0</v>
      </c>
    </row>
    <row r="5677" spans="6:20" ht="16" x14ac:dyDescent="0.2">
      <c r="F5677" s="1">
        <f t="shared" si="264"/>
        <v>0</v>
      </c>
      <c r="M5677">
        <f t="shared" si="265"/>
        <v>0</v>
      </c>
      <c r="T5677" s="1">
        <f t="shared" si="266"/>
        <v>0</v>
      </c>
    </row>
    <row r="5678" spans="6:20" ht="16" x14ac:dyDescent="0.2">
      <c r="F5678" s="1">
        <f t="shared" si="264"/>
        <v>0</v>
      </c>
      <c r="M5678">
        <f t="shared" si="265"/>
        <v>0</v>
      </c>
      <c r="T5678" s="1">
        <f t="shared" si="266"/>
        <v>0</v>
      </c>
    </row>
    <row r="5679" spans="6:20" ht="16" x14ac:dyDescent="0.2">
      <c r="F5679" s="1">
        <f t="shared" si="264"/>
        <v>0</v>
      </c>
      <c r="M5679">
        <f t="shared" si="265"/>
        <v>0</v>
      </c>
      <c r="T5679" s="1">
        <f t="shared" si="266"/>
        <v>0</v>
      </c>
    </row>
    <row r="5680" spans="6:20" ht="16" x14ac:dyDescent="0.2">
      <c r="F5680" s="1">
        <f t="shared" si="264"/>
        <v>0</v>
      </c>
      <c r="M5680">
        <f t="shared" si="265"/>
        <v>0</v>
      </c>
      <c r="T5680" s="1">
        <f t="shared" si="266"/>
        <v>0</v>
      </c>
    </row>
    <row r="5681" spans="6:20" ht="16" x14ac:dyDescent="0.2">
      <c r="F5681" s="1">
        <f t="shared" si="264"/>
        <v>0</v>
      </c>
      <c r="M5681">
        <f t="shared" si="265"/>
        <v>0</v>
      </c>
      <c r="T5681" s="1">
        <f t="shared" si="266"/>
        <v>0</v>
      </c>
    </row>
    <row r="5682" spans="6:20" ht="16" x14ac:dyDescent="0.2">
      <c r="F5682" s="1">
        <f t="shared" si="264"/>
        <v>0</v>
      </c>
      <c r="M5682">
        <f t="shared" si="265"/>
        <v>0</v>
      </c>
      <c r="T5682" s="1">
        <f t="shared" si="266"/>
        <v>0</v>
      </c>
    </row>
    <row r="5683" spans="6:20" ht="16" x14ac:dyDescent="0.2">
      <c r="F5683" s="1">
        <f t="shared" si="264"/>
        <v>0</v>
      </c>
      <c r="M5683">
        <f t="shared" si="265"/>
        <v>0</v>
      </c>
      <c r="T5683" s="1">
        <f t="shared" si="266"/>
        <v>0</v>
      </c>
    </row>
    <row r="5684" spans="6:20" ht="16" x14ac:dyDescent="0.2">
      <c r="F5684" s="1">
        <f t="shared" si="264"/>
        <v>0</v>
      </c>
      <c r="M5684">
        <f t="shared" si="265"/>
        <v>0</v>
      </c>
      <c r="T5684" s="1">
        <f t="shared" si="266"/>
        <v>0</v>
      </c>
    </row>
    <row r="5685" spans="6:20" ht="16" x14ac:dyDescent="0.2">
      <c r="F5685" s="1">
        <f t="shared" si="264"/>
        <v>0</v>
      </c>
      <c r="M5685">
        <f t="shared" si="265"/>
        <v>0</v>
      </c>
      <c r="T5685" s="1">
        <f t="shared" si="266"/>
        <v>0</v>
      </c>
    </row>
    <row r="5686" spans="6:20" ht="16" x14ac:dyDescent="0.2">
      <c r="F5686" s="1">
        <f t="shared" si="264"/>
        <v>0</v>
      </c>
      <c r="M5686">
        <f t="shared" si="265"/>
        <v>0</v>
      </c>
      <c r="T5686" s="1">
        <f t="shared" si="266"/>
        <v>0</v>
      </c>
    </row>
    <row r="5687" spans="6:20" ht="16" x14ac:dyDescent="0.2">
      <c r="F5687" s="1">
        <f t="shared" si="264"/>
        <v>0</v>
      </c>
      <c r="M5687">
        <f t="shared" si="265"/>
        <v>0</v>
      </c>
      <c r="T5687" s="1">
        <f t="shared" si="266"/>
        <v>0</v>
      </c>
    </row>
    <row r="5688" spans="6:20" ht="16" x14ac:dyDescent="0.2">
      <c r="F5688" s="1">
        <f t="shared" si="264"/>
        <v>0</v>
      </c>
      <c r="M5688">
        <f t="shared" si="265"/>
        <v>0</v>
      </c>
      <c r="T5688" s="1">
        <f t="shared" si="266"/>
        <v>0</v>
      </c>
    </row>
    <row r="5689" spans="6:20" ht="16" x14ac:dyDescent="0.2">
      <c r="F5689" s="1">
        <f t="shared" si="264"/>
        <v>0</v>
      </c>
      <c r="M5689">
        <f t="shared" si="265"/>
        <v>0</v>
      </c>
      <c r="T5689" s="1">
        <f t="shared" si="266"/>
        <v>0</v>
      </c>
    </row>
    <row r="5690" spans="6:20" ht="16" x14ac:dyDescent="0.2">
      <c r="F5690" s="1">
        <f t="shared" si="264"/>
        <v>0</v>
      </c>
      <c r="M5690">
        <f t="shared" si="265"/>
        <v>0</v>
      </c>
      <c r="T5690" s="1">
        <f t="shared" si="266"/>
        <v>0</v>
      </c>
    </row>
    <row r="5691" spans="6:20" ht="16" x14ac:dyDescent="0.2">
      <c r="F5691" s="1">
        <f t="shared" si="264"/>
        <v>0</v>
      </c>
      <c r="M5691">
        <f t="shared" si="265"/>
        <v>0</v>
      </c>
      <c r="T5691" s="1">
        <f t="shared" si="266"/>
        <v>0</v>
      </c>
    </row>
    <row r="5692" spans="6:20" ht="16" x14ac:dyDescent="0.2">
      <c r="F5692" s="1">
        <f t="shared" si="264"/>
        <v>0</v>
      </c>
      <c r="M5692">
        <f t="shared" si="265"/>
        <v>0</v>
      </c>
      <c r="T5692" s="1">
        <f t="shared" si="266"/>
        <v>0</v>
      </c>
    </row>
    <row r="5693" spans="6:20" ht="16" x14ac:dyDescent="0.2">
      <c r="F5693" s="1">
        <f t="shared" si="264"/>
        <v>0</v>
      </c>
      <c r="M5693">
        <f t="shared" si="265"/>
        <v>0</v>
      </c>
      <c r="T5693" s="1">
        <f t="shared" si="266"/>
        <v>0</v>
      </c>
    </row>
    <row r="5694" spans="6:20" ht="16" x14ac:dyDescent="0.2">
      <c r="F5694" s="1">
        <f t="shared" si="264"/>
        <v>0</v>
      </c>
      <c r="M5694">
        <f t="shared" si="265"/>
        <v>0</v>
      </c>
      <c r="T5694" s="1">
        <f t="shared" si="266"/>
        <v>0</v>
      </c>
    </row>
    <row r="5695" spans="6:20" ht="16" x14ac:dyDescent="0.2">
      <c r="F5695" s="1">
        <f t="shared" si="264"/>
        <v>0</v>
      </c>
      <c r="M5695">
        <f t="shared" si="265"/>
        <v>0</v>
      </c>
      <c r="T5695" s="1">
        <f t="shared" si="266"/>
        <v>0</v>
      </c>
    </row>
    <row r="5696" spans="6:20" ht="16" x14ac:dyDescent="0.2">
      <c r="F5696" s="1">
        <f t="shared" si="264"/>
        <v>0</v>
      </c>
      <c r="M5696">
        <f t="shared" si="265"/>
        <v>0</v>
      </c>
      <c r="T5696" s="1">
        <f t="shared" si="266"/>
        <v>0</v>
      </c>
    </row>
    <row r="5697" spans="6:20" ht="16" x14ac:dyDescent="0.2">
      <c r="F5697" s="1">
        <f t="shared" si="264"/>
        <v>0</v>
      </c>
      <c r="M5697">
        <f t="shared" si="265"/>
        <v>0</v>
      </c>
      <c r="T5697" s="1">
        <f t="shared" si="266"/>
        <v>0</v>
      </c>
    </row>
    <row r="5698" spans="6:20" ht="16" x14ac:dyDescent="0.2">
      <c r="F5698" s="1">
        <f t="shared" si="264"/>
        <v>0</v>
      </c>
      <c r="M5698">
        <f t="shared" si="265"/>
        <v>0</v>
      </c>
      <c r="T5698" s="1">
        <f t="shared" si="266"/>
        <v>0</v>
      </c>
    </row>
    <row r="5699" spans="6:20" ht="16" x14ac:dyDescent="0.2">
      <c r="F5699" s="1">
        <f t="shared" si="264"/>
        <v>0</v>
      </c>
      <c r="M5699">
        <f t="shared" si="265"/>
        <v>0</v>
      </c>
      <c r="T5699" s="1">
        <f t="shared" si="266"/>
        <v>0</v>
      </c>
    </row>
    <row r="5700" spans="6:20" ht="16" x14ac:dyDescent="0.2">
      <c r="F5700" s="1">
        <f t="shared" si="264"/>
        <v>0</v>
      </c>
      <c r="M5700">
        <f t="shared" si="265"/>
        <v>0</v>
      </c>
      <c r="T5700" s="1">
        <f t="shared" si="266"/>
        <v>0</v>
      </c>
    </row>
    <row r="5701" spans="6:20" ht="16" x14ac:dyDescent="0.2">
      <c r="F5701" s="1">
        <f t="shared" ref="F5701:F5764" si="267">IF(C5701&gt;C$3,1,0)</f>
        <v>0</v>
      </c>
      <c r="M5701">
        <f t="shared" si="265"/>
        <v>0</v>
      </c>
      <c r="T5701" s="1">
        <f t="shared" si="266"/>
        <v>0</v>
      </c>
    </row>
    <row r="5702" spans="6:20" ht="16" x14ac:dyDescent="0.2">
      <c r="F5702" s="1">
        <f t="shared" si="267"/>
        <v>0</v>
      </c>
      <c r="M5702">
        <f t="shared" ref="M5702:M5765" si="268">IF(J5702&gt;J$3,1,0)</f>
        <v>0</v>
      </c>
      <c r="T5702" s="1">
        <f t="shared" ref="T5702:T5765" si="269">IF(Q5702&gt;Q$3,1,0)</f>
        <v>0</v>
      </c>
    </row>
    <row r="5703" spans="6:20" ht="16" x14ac:dyDescent="0.2">
      <c r="F5703" s="1">
        <f t="shared" si="267"/>
        <v>0</v>
      </c>
      <c r="M5703">
        <f t="shared" si="268"/>
        <v>0</v>
      </c>
      <c r="T5703" s="1">
        <f t="shared" si="269"/>
        <v>0</v>
      </c>
    </row>
    <row r="5704" spans="6:20" ht="16" x14ac:dyDescent="0.2">
      <c r="F5704" s="1">
        <f t="shared" si="267"/>
        <v>0</v>
      </c>
      <c r="M5704">
        <f t="shared" si="268"/>
        <v>0</v>
      </c>
      <c r="T5704" s="1">
        <f t="shared" si="269"/>
        <v>0</v>
      </c>
    </row>
    <row r="5705" spans="6:20" ht="16" x14ac:dyDescent="0.2">
      <c r="F5705" s="1">
        <f t="shared" si="267"/>
        <v>0</v>
      </c>
      <c r="M5705">
        <f t="shared" si="268"/>
        <v>0</v>
      </c>
      <c r="T5705" s="1">
        <f t="shared" si="269"/>
        <v>0</v>
      </c>
    </row>
    <row r="5706" spans="6:20" ht="16" x14ac:dyDescent="0.2">
      <c r="F5706" s="1">
        <f t="shared" si="267"/>
        <v>0</v>
      </c>
      <c r="M5706">
        <f t="shared" si="268"/>
        <v>0</v>
      </c>
      <c r="T5706" s="1">
        <f t="shared" si="269"/>
        <v>0</v>
      </c>
    </row>
    <row r="5707" spans="6:20" ht="16" x14ac:dyDescent="0.2">
      <c r="F5707" s="1">
        <f t="shared" si="267"/>
        <v>0</v>
      </c>
      <c r="M5707">
        <f t="shared" si="268"/>
        <v>0</v>
      </c>
      <c r="T5707" s="1">
        <f t="shared" si="269"/>
        <v>0</v>
      </c>
    </row>
    <row r="5708" spans="6:20" ht="16" x14ac:dyDescent="0.2">
      <c r="F5708" s="1">
        <f t="shared" si="267"/>
        <v>0</v>
      </c>
      <c r="M5708">
        <f t="shared" si="268"/>
        <v>0</v>
      </c>
      <c r="T5708" s="1">
        <f t="shared" si="269"/>
        <v>0</v>
      </c>
    </row>
    <row r="5709" spans="6:20" ht="16" x14ac:dyDescent="0.2">
      <c r="F5709" s="1">
        <f t="shared" si="267"/>
        <v>0</v>
      </c>
      <c r="M5709">
        <f t="shared" si="268"/>
        <v>0</v>
      </c>
      <c r="T5709" s="1">
        <f t="shared" si="269"/>
        <v>0</v>
      </c>
    </row>
    <row r="5710" spans="6:20" ht="16" x14ac:dyDescent="0.2">
      <c r="F5710" s="1">
        <f t="shared" si="267"/>
        <v>0</v>
      </c>
      <c r="M5710">
        <f t="shared" si="268"/>
        <v>0</v>
      </c>
      <c r="T5710" s="1">
        <f t="shared" si="269"/>
        <v>0</v>
      </c>
    </row>
    <row r="5711" spans="6:20" ht="16" x14ac:dyDescent="0.2">
      <c r="F5711" s="1">
        <f t="shared" si="267"/>
        <v>0</v>
      </c>
      <c r="M5711">
        <f t="shared" si="268"/>
        <v>0</v>
      </c>
      <c r="T5711" s="1">
        <f t="shared" si="269"/>
        <v>0</v>
      </c>
    </row>
    <row r="5712" spans="6:20" ht="16" x14ac:dyDescent="0.2">
      <c r="F5712" s="1">
        <f t="shared" si="267"/>
        <v>0</v>
      </c>
      <c r="M5712">
        <f t="shared" si="268"/>
        <v>0</v>
      </c>
      <c r="T5712" s="1">
        <f t="shared" si="269"/>
        <v>0</v>
      </c>
    </row>
    <row r="5713" spans="6:20" ht="16" x14ac:dyDescent="0.2">
      <c r="F5713" s="1">
        <f t="shared" si="267"/>
        <v>0</v>
      </c>
      <c r="M5713">
        <f t="shared" si="268"/>
        <v>0</v>
      </c>
      <c r="T5713" s="1">
        <f t="shared" si="269"/>
        <v>0</v>
      </c>
    </row>
    <row r="5714" spans="6:20" ht="16" x14ac:dyDescent="0.2">
      <c r="F5714" s="1">
        <f t="shared" si="267"/>
        <v>0</v>
      </c>
      <c r="M5714">
        <f t="shared" si="268"/>
        <v>0</v>
      </c>
      <c r="T5714" s="1">
        <f t="shared" si="269"/>
        <v>0</v>
      </c>
    </row>
    <row r="5715" spans="6:20" ht="16" x14ac:dyDescent="0.2">
      <c r="F5715" s="1">
        <f t="shared" si="267"/>
        <v>0</v>
      </c>
      <c r="M5715">
        <f t="shared" si="268"/>
        <v>0</v>
      </c>
      <c r="T5715" s="1">
        <f t="shared" si="269"/>
        <v>0</v>
      </c>
    </row>
    <row r="5716" spans="6:20" ht="16" x14ac:dyDescent="0.2">
      <c r="F5716" s="1">
        <f t="shared" si="267"/>
        <v>0</v>
      </c>
      <c r="M5716">
        <f t="shared" si="268"/>
        <v>0</v>
      </c>
      <c r="T5716" s="1">
        <f t="shared" si="269"/>
        <v>0</v>
      </c>
    </row>
    <row r="5717" spans="6:20" ht="16" x14ac:dyDescent="0.2">
      <c r="F5717" s="1">
        <f t="shared" si="267"/>
        <v>0</v>
      </c>
      <c r="M5717">
        <f t="shared" si="268"/>
        <v>0</v>
      </c>
      <c r="T5717" s="1">
        <f t="shared" si="269"/>
        <v>0</v>
      </c>
    </row>
    <row r="5718" spans="6:20" ht="16" x14ac:dyDescent="0.2">
      <c r="F5718" s="1">
        <f t="shared" si="267"/>
        <v>0</v>
      </c>
      <c r="M5718">
        <f t="shared" si="268"/>
        <v>0</v>
      </c>
      <c r="T5718" s="1">
        <f t="shared" si="269"/>
        <v>0</v>
      </c>
    </row>
    <row r="5719" spans="6:20" ht="16" x14ac:dyDescent="0.2">
      <c r="F5719" s="1">
        <f t="shared" si="267"/>
        <v>0</v>
      </c>
      <c r="M5719">
        <f t="shared" si="268"/>
        <v>0</v>
      </c>
      <c r="T5719" s="1">
        <f t="shared" si="269"/>
        <v>0</v>
      </c>
    </row>
    <row r="5720" spans="6:20" ht="16" x14ac:dyDescent="0.2">
      <c r="F5720" s="1">
        <f t="shared" si="267"/>
        <v>0</v>
      </c>
      <c r="M5720">
        <f t="shared" si="268"/>
        <v>0</v>
      </c>
      <c r="T5720" s="1">
        <f t="shared" si="269"/>
        <v>0</v>
      </c>
    </row>
    <row r="5721" spans="6:20" ht="16" x14ac:dyDescent="0.2">
      <c r="F5721" s="1">
        <f t="shared" si="267"/>
        <v>0</v>
      </c>
      <c r="M5721">
        <f t="shared" si="268"/>
        <v>0</v>
      </c>
      <c r="T5721" s="1">
        <f t="shared" si="269"/>
        <v>0</v>
      </c>
    </row>
    <row r="5722" spans="6:20" ht="16" x14ac:dyDescent="0.2">
      <c r="F5722" s="1">
        <f t="shared" si="267"/>
        <v>0</v>
      </c>
      <c r="M5722">
        <f t="shared" si="268"/>
        <v>0</v>
      </c>
      <c r="T5722" s="1">
        <f t="shared" si="269"/>
        <v>0</v>
      </c>
    </row>
    <row r="5723" spans="6:20" ht="16" x14ac:dyDescent="0.2">
      <c r="F5723" s="1">
        <f t="shared" si="267"/>
        <v>0</v>
      </c>
      <c r="M5723">
        <f t="shared" si="268"/>
        <v>0</v>
      </c>
      <c r="T5723" s="1">
        <f t="shared" si="269"/>
        <v>0</v>
      </c>
    </row>
    <row r="5724" spans="6:20" ht="16" x14ac:dyDescent="0.2">
      <c r="F5724" s="1">
        <f t="shared" si="267"/>
        <v>0</v>
      </c>
      <c r="M5724">
        <f t="shared" si="268"/>
        <v>0</v>
      </c>
      <c r="T5724" s="1">
        <f t="shared" si="269"/>
        <v>0</v>
      </c>
    </row>
    <row r="5725" spans="6:20" ht="16" x14ac:dyDescent="0.2">
      <c r="F5725" s="1">
        <f t="shared" si="267"/>
        <v>0</v>
      </c>
      <c r="M5725">
        <f t="shared" si="268"/>
        <v>0</v>
      </c>
      <c r="T5725" s="1">
        <f t="shared" si="269"/>
        <v>0</v>
      </c>
    </row>
    <row r="5726" spans="6:20" ht="16" x14ac:dyDescent="0.2">
      <c r="F5726" s="1">
        <f t="shared" si="267"/>
        <v>0</v>
      </c>
      <c r="M5726">
        <f t="shared" si="268"/>
        <v>0</v>
      </c>
      <c r="T5726" s="1">
        <f t="shared" si="269"/>
        <v>0</v>
      </c>
    </row>
    <row r="5727" spans="6:20" ht="16" x14ac:dyDescent="0.2">
      <c r="F5727" s="1">
        <f t="shared" si="267"/>
        <v>0</v>
      </c>
      <c r="M5727">
        <f t="shared" si="268"/>
        <v>0</v>
      </c>
      <c r="T5727" s="1">
        <f t="shared" si="269"/>
        <v>0</v>
      </c>
    </row>
    <row r="5728" spans="6:20" ht="16" x14ac:dyDescent="0.2">
      <c r="F5728" s="1">
        <f t="shared" si="267"/>
        <v>0</v>
      </c>
      <c r="M5728">
        <f t="shared" si="268"/>
        <v>0</v>
      </c>
      <c r="T5728" s="1">
        <f t="shared" si="269"/>
        <v>0</v>
      </c>
    </row>
    <row r="5729" spans="6:20" ht="16" x14ac:dyDescent="0.2">
      <c r="F5729" s="1">
        <f t="shared" si="267"/>
        <v>0</v>
      </c>
      <c r="M5729">
        <f t="shared" si="268"/>
        <v>0</v>
      </c>
      <c r="T5729" s="1">
        <f t="shared" si="269"/>
        <v>0</v>
      </c>
    </row>
    <row r="5730" spans="6:20" ht="16" x14ac:dyDescent="0.2">
      <c r="F5730" s="1">
        <f t="shared" si="267"/>
        <v>0</v>
      </c>
      <c r="M5730">
        <f t="shared" si="268"/>
        <v>0</v>
      </c>
      <c r="T5730" s="1">
        <f t="shared" si="269"/>
        <v>0</v>
      </c>
    </row>
    <row r="5731" spans="6:20" ht="16" x14ac:dyDescent="0.2">
      <c r="F5731" s="1">
        <f t="shared" si="267"/>
        <v>0</v>
      </c>
      <c r="M5731">
        <f t="shared" si="268"/>
        <v>0</v>
      </c>
      <c r="T5731" s="1">
        <f t="shared" si="269"/>
        <v>0</v>
      </c>
    </row>
    <row r="5732" spans="6:20" ht="16" x14ac:dyDescent="0.2">
      <c r="F5732" s="1">
        <f t="shared" si="267"/>
        <v>0</v>
      </c>
      <c r="M5732">
        <f t="shared" si="268"/>
        <v>0</v>
      </c>
      <c r="T5732" s="1">
        <f t="shared" si="269"/>
        <v>0</v>
      </c>
    </row>
    <row r="5733" spans="6:20" ht="16" x14ac:dyDescent="0.2">
      <c r="F5733" s="1">
        <f t="shared" si="267"/>
        <v>0</v>
      </c>
      <c r="M5733">
        <f t="shared" si="268"/>
        <v>0</v>
      </c>
      <c r="T5733" s="1">
        <f t="shared" si="269"/>
        <v>0</v>
      </c>
    </row>
    <row r="5734" spans="6:20" ht="16" x14ac:dyDescent="0.2">
      <c r="F5734" s="1">
        <f t="shared" si="267"/>
        <v>0</v>
      </c>
      <c r="M5734">
        <f t="shared" si="268"/>
        <v>0</v>
      </c>
      <c r="T5734" s="1">
        <f t="shared" si="269"/>
        <v>0</v>
      </c>
    </row>
    <row r="5735" spans="6:20" ht="16" x14ac:dyDescent="0.2">
      <c r="F5735" s="1">
        <f t="shared" si="267"/>
        <v>0</v>
      </c>
      <c r="M5735">
        <f t="shared" si="268"/>
        <v>0</v>
      </c>
      <c r="T5735" s="1">
        <f t="shared" si="269"/>
        <v>0</v>
      </c>
    </row>
    <row r="5736" spans="6:20" ht="16" x14ac:dyDescent="0.2">
      <c r="F5736" s="1">
        <f t="shared" si="267"/>
        <v>0</v>
      </c>
      <c r="M5736">
        <f t="shared" si="268"/>
        <v>0</v>
      </c>
      <c r="T5736" s="1">
        <f t="shared" si="269"/>
        <v>0</v>
      </c>
    </row>
    <row r="5737" spans="6:20" ht="16" x14ac:dyDescent="0.2">
      <c r="F5737" s="1">
        <f t="shared" si="267"/>
        <v>0</v>
      </c>
      <c r="M5737">
        <f t="shared" si="268"/>
        <v>0</v>
      </c>
      <c r="T5737" s="1">
        <f t="shared" si="269"/>
        <v>0</v>
      </c>
    </row>
    <row r="5738" spans="6:20" ht="16" x14ac:dyDescent="0.2">
      <c r="F5738" s="1">
        <f t="shared" si="267"/>
        <v>0</v>
      </c>
      <c r="M5738">
        <f t="shared" si="268"/>
        <v>0</v>
      </c>
      <c r="T5738" s="1">
        <f t="shared" si="269"/>
        <v>0</v>
      </c>
    </row>
    <row r="5739" spans="6:20" ht="16" x14ac:dyDescent="0.2">
      <c r="F5739" s="1">
        <f t="shared" si="267"/>
        <v>0</v>
      </c>
      <c r="M5739">
        <f t="shared" si="268"/>
        <v>0</v>
      </c>
      <c r="T5739" s="1">
        <f t="shared" si="269"/>
        <v>0</v>
      </c>
    </row>
    <row r="5740" spans="6:20" ht="16" x14ac:dyDescent="0.2">
      <c r="F5740" s="1">
        <f t="shared" si="267"/>
        <v>0</v>
      </c>
      <c r="M5740">
        <f t="shared" si="268"/>
        <v>0</v>
      </c>
      <c r="T5740" s="1">
        <f t="shared" si="269"/>
        <v>0</v>
      </c>
    </row>
    <row r="5741" spans="6:20" ht="16" x14ac:dyDescent="0.2">
      <c r="F5741" s="1">
        <f t="shared" si="267"/>
        <v>0</v>
      </c>
      <c r="M5741">
        <f t="shared" si="268"/>
        <v>0</v>
      </c>
      <c r="T5741" s="1">
        <f t="shared" si="269"/>
        <v>0</v>
      </c>
    </row>
    <row r="5742" spans="6:20" ht="16" x14ac:dyDescent="0.2">
      <c r="F5742" s="1">
        <f t="shared" si="267"/>
        <v>0</v>
      </c>
      <c r="M5742">
        <f t="shared" si="268"/>
        <v>0</v>
      </c>
      <c r="T5742" s="1">
        <f t="shared" si="269"/>
        <v>0</v>
      </c>
    </row>
    <row r="5743" spans="6:20" ht="16" x14ac:dyDescent="0.2">
      <c r="F5743" s="1">
        <f t="shared" si="267"/>
        <v>0</v>
      </c>
      <c r="M5743">
        <f t="shared" si="268"/>
        <v>0</v>
      </c>
      <c r="T5743" s="1">
        <f t="shared" si="269"/>
        <v>0</v>
      </c>
    </row>
    <row r="5744" spans="6:20" ht="16" x14ac:dyDescent="0.2">
      <c r="F5744" s="1">
        <f t="shared" si="267"/>
        <v>0</v>
      </c>
      <c r="M5744">
        <f t="shared" si="268"/>
        <v>0</v>
      </c>
      <c r="T5744" s="1">
        <f t="shared" si="269"/>
        <v>0</v>
      </c>
    </row>
    <row r="5745" spans="6:20" ht="16" x14ac:dyDescent="0.2">
      <c r="F5745" s="1">
        <f t="shared" si="267"/>
        <v>0</v>
      </c>
      <c r="M5745">
        <f t="shared" si="268"/>
        <v>0</v>
      </c>
      <c r="T5745" s="1">
        <f t="shared" si="269"/>
        <v>0</v>
      </c>
    </row>
    <row r="5746" spans="6:20" ht="16" x14ac:dyDescent="0.2">
      <c r="F5746" s="1">
        <f t="shared" si="267"/>
        <v>0</v>
      </c>
      <c r="M5746">
        <f t="shared" si="268"/>
        <v>0</v>
      </c>
      <c r="T5746" s="1">
        <f t="shared" si="269"/>
        <v>0</v>
      </c>
    </row>
    <row r="5747" spans="6:20" ht="16" x14ac:dyDescent="0.2">
      <c r="F5747" s="1">
        <f t="shared" si="267"/>
        <v>0</v>
      </c>
      <c r="M5747">
        <f t="shared" si="268"/>
        <v>0</v>
      </c>
      <c r="T5747" s="1">
        <f t="shared" si="269"/>
        <v>0</v>
      </c>
    </row>
    <row r="5748" spans="6:20" ht="16" x14ac:dyDescent="0.2">
      <c r="F5748" s="1">
        <f t="shared" si="267"/>
        <v>0</v>
      </c>
      <c r="M5748">
        <f t="shared" si="268"/>
        <v>0</v>
      </c>
      <c r="T5748" s="1">
        <f t="shared" si="269"/>
        <v>0</v>
      </c>
    </row>
    <row r="5749" spans="6:20" ht="16" x14ac:dyDescent="0.2">
      <c r="F5749" s="1">
        <f t="shared" si="267"/>
        <v>0</v>
      </c>
      <c r="M5749">
        <f t="shared" si="268"/>
        <v>0</v>
      </c>
      <c r="T5749" s="1">
        <f t="shared" si="269"/>
        <v>0</v>
      </c>
    </row>
    <row r="5750" spans="6:20" ht="16" x14ac:dyDescent="0.2">
      <c r="F5750" s="1">
        <f t="shared" si="267"/>
        <v>0</v>
      </c>
      <c r="M5750">
        <f t="shared" si="268"/>
        <v>0</v>
      </c>
      <c r="T5750" s="1">
        <f t="shared" si="269"/>
        <v>0</v>
      </c>
    </row>
    <row r="5751" spans="6:20" ht="16" x14ac:dyDescent="0.2">
      <c r="F5751" s="1">
        <f t="shared" si="267"/>
        <v>0</v>
      </c>
      <c r="M5751">
        <f t="shared" si="268"/>
        <v>0</v>
      </c>
      <c r="T5751" s="1">
        <f t="shared" si="269"/>
        <v>0</v>
      </c>
    </row>
    <row r="5752" spans="6:20" ht="16" x14ac:dyDescent="0.2">
      <c r="F5752" s="1">
        <f t="shared" si="267"/>
        <v>0</v>
      </c>
      <c r="M5752">
        <f t="shared" si="268"/>
        <v>0</v>
      </c>
      <c r="T5752" s="1">
        <f t="shared" si="269"/>
        <v>0</v>
      </c>
    </row>
    <row r="5753" spans="6:20" ht="16" x14ac:dyDescent="0.2">
      <c r="F5753" s="1">
        <f t="shared" si="267"/>
        <v>0</v>
      </c>
      <c r="M5753">
        <f t="shared" si="268"/>
        <v>0</v>
      </c>
      <c r="T5753" s="1">
        <f t="shared" si="269"/>
        <v>0</v>
      </c>
    </row>
    <row r="5754" spans="6:20" ht="16" x14ac:dyDescent="0.2">
      <c r="F5754" s="1">
        <f t="shared" si="267"/>
        <v>0</v>
      </c>
      <c r="M5754">
        <f t="shared" si="268"/>
        <v>0</v>
      </c>
      <c r="T5754" s="1">
        <f t="shared" si="269"/>
        <v>0</v>
      </c>
    </row>
    <row r="5755" spans="6:20" ht="16" x14ac:dyDescent="0.2">
      <c r="F5755" s="1">
        <f t="shared" si="267"/>
        <v>0</v>
      </c>
      <c r="M5755">
        <f t="shared" si="268"/>
        <v>0</v>
      </c>
      <c r="T5755" s="1">
        <f t="shared" si="269"/>
        <v>0</v>
      </c>
    </row>
    <row r="5756" spans="6:20" ht="16" x14ac:dyDescent="0.2">
      <c r="F5756" s="1">
        <f t="shared" si="267"/>
        <v>0</v>
      </c>
      <c r="M5756">
        <f t="shared" si="268"/>
        <v>0</v>
      </c>
      <c r="T5756" s="1">
        <f t="shared" si="269"/>
        <v>0</v>
      </c>
    </row>
    <row r="5757" spans="6:20" ht="16" x14ac:dyDescent="0.2">
      <c r="F5757" s="1">
        <f t="shared" si="267"/>
        <v>0</v>
      </c>
      <c r="M5757">
        <f t="shared" si="268"/>
        <v>0</v>
      </c>
      <c r="T5757" s="1">
        <f t="shared" si="269"/>
        <v>0</v>
      </c>
    </row>
    <row r="5758" spans="6:20" ht="16" x14ac:dyDescent="0.2">
      <c r="F5758" s="1">
        <f t="shared" si="267"/>
        <v>0</v>
      </c>
      <c r="M5758">
        <f t="shared" si="268"/>
        <v>0</v>
      </c>
      <c r="T5758" s="1">
        <f t="shared" si="269"/>
        <v>0</v>
      </c>
    </row>
    <row r="5759" spans="6:20" ht="16" x14ac:dyDescent="0.2">
      <c r="F5759" s="1">
        <f t="shared" si="267"/>
        <v>0</v>
      </c>
      <c r="M5759">
        <f t="shared" si="268"/>
        <v>0</v>
      </c>
      <c r="T5759" s="1">
        <f t="shared" si="269"/>
        <v>0</v>
      </c>
    </row>
    <row r="5760" spans="6:20" ht="16" x14ac:dyDescent="0.2">
      <c r="F5760" s="1">
        <f t="shared" si="267"/>
        <v>0</v>
      </c>
      <c r="M5760">
        <f t="shared" si="268"/>
        <v>0</v>
      </c>
      <c r="T5760" s="1">
        <f t="shared" si="269"/>
        <v>0</v>
      </c>
    </row>
    <row r="5761" spans="6:20" ht="16" x14ac:dyDescent="0.2">
      <c r="F5761" s="1">
        <f t="shared" si="267"/>
        <v>0</v>
      </c>
      <c r="M5761">
        <f t="shared" si="268"/>
        <v>0</v>
      </c>
      <c r="T5761" s="1">
        <f t="shared" si="269"/>
        <v>0</v>
      </c>
    </row>
    <row r="5762" spans="6:20" ht="16" x14ac:dyDescent="0.2">
      <c r="F5762" s="1">
        <f t="shared" si="267"/>
        <v>0</v>
      </c>
      <c r="M5762">
        <f t="shared" si="268"/>
        <v>0</v>
      </c>
      <c r="T5762" s="1">
        <f t="shared" si="269"/>
        <v>0</v>
      </c>
    </row>
    <row r="5763" spans="6:20" ht="16" x14ac:dyDescent="0.2">
      <c r="F5763" s="1">
        <f t="shared" si="267"/>
        <v>0</v>
      </c>
      <c r="M5763">
        <f t="shared" si="268"/>
        <v>0</v>
      </c>
      <c r="T5763" s="1">
        <f t="shared" si="269"/>
        <v>0</v>
      </c>
    </row>
    <row r="5764" spans="6:20" ht="16" x14ac:dyDescent="0.2">
      <c r="F5764" s="1">
        <f t="shared" si="267"/>
        <v>0</v>
      </c>
      <c r="M5764">
        <f t="shared" si="268"/>
        <v>0</v>
      </c>
      <c r="T5764" s="1">
        <f t="shared" si="269"/>
        <v>0</v>
      </c>
    </row>
    <row r="5765" spans="6:20" ht="16" x14ac:dyDescent="0.2">
      <c r="F5765" s="1">
        <f t="shared" ref="F5765:F5828" si="270">IF(C5765&gt;C$3,1,0)</f>
        <v>0</v>
      </c>
      <c r="M5765">
        <f t="shared" si="268"/>
        <v>0</v>
      </c>
      <c r="T5765" s="1">
        <f t="shared" si="269"/>
        <v>0</v>
      </c>
    </row>
    <row r="5766" spans="6:20" ht="16" x14ac:dyDescent="0.2">
      <c r="F5766" s="1">
        <f t="shared" si="270"/>
        <v>0</v>
      </c>
      <c r="M5766">
        <f t="shared" ref="M5766:M5829" si="271">IF(J5766&gt;J$3,1,0)</f>
        <v>0</v>
      </c>
      <c r="T5766" s="1">
        <f t="shared" ref="T5766:T5829" si="272">IF(Q5766&gt;Q$3,1,0)</f>
        <v>0</v>
      </c>
    </row>
    <row r="5767" spans="6:20" ht="16" x14ac:dyDescent="0.2">
      <c r="F5767" s="1">
        <f t="shared" si="270"/>
        <v>0</v>
      </c>
      <c r="M5767">
        <f t="shared" si="271"/>
        <v>0</v>
      </c>
      <c r="T5767" s="1">
        <f t="shared" si="272"/>
        <v>0</v>
      </c>
    </row>
    <row r="5768" spans="6:20" ht="16" x14ac:dyDescent="0.2">
      <c r="F5768" s="1">
        <f t="shared" si="270"/>
        <v>0</v>
      </c>
      <c r="M5768">
        <f t="shared" si="271"/>
        <v>0</v>
      </c>
      <c r="T5768" s="1">
        <f t="shared" si="272"/>
        <v>0</v>
      </c>
    </row>
    <row r="5769" spans="6:20" ht="16" x14ac:dyDescent="0.2">
      <c r="F5769" s="1">
        <f t="shared" si="270"/>
        <v>0</v>
      </c>
      <c r="M5769">
        <f t="shared" si="271"/>
        <v>0</v>
      </c>
      <c r="T5769" s="1">
        <f t="shared" si="272"/>
        <v>0</v>
      </c>
    </row>
    <row r="5770" spans="6:20" ht="16" x14ac:dyDescent="0.2">
      <c r="F5770" s="1">
        <f t="shared" si="270"/>
        <v>0</v>
      </c>
      <c r="M5770">
        <f t="shared" si="271"/>
        <v>0</v>
      </c>
      <c r="T5770" s="1">
        <f t="shared" si="272"/>
        <v>0</v>
      </c>
    </row>
    <row r="5771" spans="6:20" ht="16" x14ac:dyDescent="0.2">
      <c r="F5771" s="1">
        <f t="shared" si="270"/>
        <v>0</v>
      </c>
      <c r="M5771">
        <f t="shared" si="271"/>
        <v>0</v>
      </c>
      <c r="T5771" s="1">
        <f t="shared" si="272"/>
        <v>0</v>
      </c>
    </row>
    <row r="5772" spans="6:20" ht="16" x14ac:dyDescent="0.2">
      <c r="F5772" s="1">
        <f t="shared" si="270"/>
        <v>0</v>
      </c>
      <c r="M5772">
        <f t="shared" si="271"/>
        <v>0</v>
      </c>
      <c r="T5772" s="1">
        <f t="shared" si="272"/>
        <v>0</v>
      </c>
    </row>
    <row r="5773" spans="6:20" ht="16" x14ac:dyDescent="0.2">
      <c r="F5773" s="1">
        <f t="shared" si="270"/>
        <v>0</v>
      </c>
      <c r="M5773">
        <f t="shared" si="271"/>
        <v>0</v>
      </c>
      <c r="T5773" s="1">
        <f t="shared" si="272"/>
        <v>0</v>
      </c>
    </row>
    <row r="5774" spans="6:20" ht="16" x14ac:dyDescent="0.2">
      <c r="F5774" s="1">
        <f t="shared" si="270"/>
        <v>0</v>
      </c>
      <c r="M5774">
        <f t="shared" si="271"/>
        <v>0</v>
      </c>
      <c r="T5774" s="1">
        <f t="shared" si="272"/>
        <v>0</v>
      </c>
    </row>
    <row r="5775" spans="6:20" ht="16" x14ac:dyDescent="0.2">
      <c r="F5775" s="1">
        <f t="shared" si="270"/>
        <v>0</v>
      </c>
      <c r="M5775">
        <f t="shared" si="271"/>
        <v>0</v>
      </c>
      <c r="T5775" s="1">
        <f t="shared" si="272"/>
        <v>0</v>
      </c>
    </row>
    <row r="5776" spans="6:20" ht="16" x14ac:dyDescent="0.2">
      <c r="F5776" s="1">
        <f t="shared" si="270"/>
        <v>0</v>
      </c>
      <c r="M5776">
        <f t="shared" si="271"/>
        <v>0</v>
      </c>
      <c r="T5776" s="1">
        <f t="shared" si="272"/>
        <v>0</v>
      </c>
    </row>
    <row r="5777" spans="6:20" ht="16" x14ac:dyDescent="0.2">
      <c r="F5777" s="1">
        <f t="shared" si="270"/>
        <v>0</v>
      </c>
      <c r="M5777">
        <f t="shared" si="271"/>
        <v>0</v>
      </c>
      <c r="T5777" s="1">
        <f t="shared" si="272"/>
        <v>0</v>
      </c>
    </row>
    <row r="5778" spans="6:20" ht="16" x14ac:dyDescent="0.2">
      <c r="F5778" s="1">
        <f t="shared" si="270"/>
        <v>0</v>
      </c>
      <c r="M5778">
        <f t="shared" si="271"/>
        <v>0</v>
      </c>
      <c r="T5778" s="1">
        <f t="shared" si="272"/>
        <v>0</v>
      </c>
    </row>
    <row r="5779" spans="6:20" ht="16" x14ac:dyDescent="0.2">
      <c r="F5779" s="1">
        <f t="shared" si="270"/>
        <v>0</v>
      </c>
      <c r="M5779">
        <f t="shared" si="271"/>
        <v>0</v>
      </c>
      <c r="T5779" s="1">
        <f t="shared" si="272"/>
        <v>0</v>
      </c>
    </row>
    <row r="5780" spans="6:20" ht="16" x14ac:dyDescent="0.2">
      <c r="F5780" s="1">
        <f t="shared" si="270"/>
        <v>0</v>
      </c>
      <c r="M5780">
        <f t="shared" si="271"/>
        <v>0</v>
      </c>
      <c r="T5780" s="1">
        <f t="shared" si="272"/>
        <v>0</v>
      </c>
    </row>
    <row r="5781" spans="6:20" ht="16" x14ac:dyDescent="0.2">
      <c r="F5781" s="1">
        <f t="shared" si="270"/>
        <v>0</v>
      </c>
      <c r="M5781">
        <f t="shared" si="271"/>
        <v>0</v>
      </c>
      <c r="T5781" s="1">
        <f t="shared" si="272"/>
        <v>0</v>
      </c>
    </row>
    <row r="5782" spans="6:20" ht="16" x14ac:dyDescent="0.2">
      <c r="F5782" s="1">
        <f t="shared" si="270"/>
        <v>0</v>
      </c>
      <c r="M5782">
        <f t="shared" si="271"/>
        <v>0</v>
      </c>
      <c r="T5782" s="1">
        <f t="shared" si="272"/>
        <v>0</v>
      </c>
    </row>
    <row r="5783" spans="6:20" ht="16" x14ac:dyDescent="0.2">
      <c r="F5783" s="1">
        <f t="shared" si="270"/>
        <v>0</v>
      </c>
      <c r="M5783">
        <f t="shared" si="271"/>
        <v>0</v>
      </c>
      <c r="T5783" s="1">
        <f t="shared" si="272"/>
        <v>0</v>
      </c>
    </row>
    <row r="5784" spans="6:20" ht="16" x14ac:dyDescent="0.2">
      <c r="F5784" s="1">
        <f t="shared" si="270"/>
        <v>0</v>
      </c>
      <c r="M5784">
        <f t="shared" si="271"/>
        <v>0</v>
      </c>
      <c r="T5784" s="1">
        <f t="shared" si="272"/>
        <v>0</v>
      </c>
    </row>
    <row r="5785" spans="6:20" ht="16" x14ac:dyDescent="0.2">
      <c r="F5785" s="1">
        <f t="shared" si="270"/>
        <v>0</v>
      </c>
      <c r="M5785">
        <f t="shared" si="271"/>
        <v>0</v>
      </c>
      <c r="T5785" s="1">
        <f t="shared" si="272"/>
        <v>0</v>
      </c>
    </row>
    <row r="5786" spans="6:20" ht="16" x14ac:dyDescent="0.2">
      <c r="F5786" s="1">
        <f t="shared" si="270"/>
        <v>0</v>
      </c>
      <c r="M5786">
        <f t="shared" si="271"/>
        <v>0</v>
      </c>
      <c r="T5786" s="1">
        <f t="shared" si="272"/>
        <v>0</v>
      </c>
    </row>
    <row r="5787" spans="6:20" ht="16" x14ac:dyDescent="0.2">
      <c r="F5787" s="1">
        <f t="shared" si="270"/>
        <v>0</v>
      </c>
      <c r="M5787">
        <f t="shared" si="271"/>
        <v>0</v>
      </c>
      <c r="T5787" s="1">
        <f t="shared" si="272"/>
        <v>0</v>
      </c>
    </row>
    <row r="5788" spans="6:20" ht="16" x14ac:dyDescent="0.2">
      <c r="F5788" s="1">
        <f t="shared" si="270"/>
        <v>0</v>
      </c>
      <c r="M5788">
        <f t="shared" si="271"/>
        <v>0</v>
      </c>
      <c r="T5788" s="1">
        <f t="shared" si="272"/>
        <v>0</v>
      </c>
    </row>
    <row r="5789" spans="6:20" ht="16" x14ac:dyDescent="0.2">
      <c r="F5789" s="1">
        <f t="shared" si="270"/>
        <v>0</v>
      </c>
      <c r="M5789">
        <f t="shared" si="271"/>
        <v>0</v>
      </c>
      <c r="T5789" s="1">
        <f t="shared" si="272"/>
        <v>0</v>
      </c>
    </row>
    <row r="5790" spans="6:20" ht="16" x14ac:dyDescent="0.2">
      <c r="F5790" s="1">
        <f t="shared" si="270"/>
        <v>0</v>
      </c>
      <c r="M5790">
        <f t="shared" si="271"/>
        <v>0</v>
      </c>
      <c r="T5790" s="1">
        <f t="shared" si="272"/>
        <v>0</v>
      </c>
    </row>
    <row r="5791" spans="6:20" ht="16" x14ac:dyDescent="0.2">
      <c r="F5791" s="1">
        <f t="shared" si="270"/>
        <v>0</v>
      </c>
      <c r="M5791">
        <f t="shared" si="271"/>
        <v>0</v>
      </c>
      <c r="T5791" s="1">
        <f t="shared" si="272"/>
        <v>0</v>
      </c>
    </row>
    <row r="5792" spans="6:20" ht="16" x14ac:dyDescent="0.2">
      <c r="F5792" s="1">
        <f t="shared" si="270"/>
        <v>0</v>
      </c>
      <c r="M5792">
        <f t="shared" si="271"/>
        <v>0</v>
      </c>
      <c r="T5792" s="1">
        <f t="shared" si="272"/>
        <v>0</v>
      </c>
    </row>
    <row r="5793" spans="6:20" ht="16" x14ac:dyDescent="0.2">
      <c r="F5793" s="1">
        <f t="shared" si="270"/>
        <v>0</v>
      </c>
      <c r="M5793">
        <f t="shared" si="271"/>
        <v>0</v>
      </c>
      <c r="T5793" s="1">
        <f t="shared" si="272"/>
        <v>0</v>
      </c>
    </row>
    <row r="5794" spans="6:20" ht="16" x14ac:dyDescent="0.2">
      <c r="F5794" s="1">
        <f t="shared" si="270"/>
        <v>0</v>
      </c>
      <c r="M5794">
        <f t="shared" si="271"/>
        <v>0</v>
      </c>
      <c r="T5794" s="1">
        <f t="shared" si="272"/>
        <v>0</v>
      </c>
    </row>
    <row r="5795" spans="6:20" ht="16" x14ac:dyDescent="0.2">
      <c r="F5795" s="1">
        <f t="shared" si="270"/>
        <v>0</v>
      </c>
      <c r="M5795">
        <f t="shared" si="271"/>
        <v>0</v>
      </c>
      <c r="T5795" s="1">
        <f t="shared" si="272"/>
        <v>0</v>
      </c>
    </row>
    <row r="5796" spans="6:20" ht="16" x14ac:dyDescent="0.2">
      <c r="F5796" s="1">
        <f t="shared" si="270"/>
        <v>0</v>
      </c>
      <c r="M5796">
        <f t="shared" si="271"/>
        <v>0</v>
      </c>
      <c r="T5796" s="1">
        <f t="shared" si="272"/>
        <v>0</v>
      </c>
    </row>
    <row r="5797" spans="6:20" ht="16" x14ac:dyDescent="0.2">
      <c r="F5797" s="1">
        <f t="shared" si="270"/>
        <v>0</v>
      </c>
      <c r="M5797">
        <f t="shared" si="271"/>
        <v>0</v>
      </c>
      <c r="T5797" s="1">
        <f t="shared" si="272"/>
        <v>0</v>
      </c>
    </row>
    <row r="5798" spans="6:20" ht="16" x14ac:dyDescent="0.2">
      <c r="F5798" s="1">
        <f t="shared" si="270"/>
        <v>0</v>
      </c>
      <c r="M5798">
        <f t="shared" si="271"/>
        <v>0</v>
      </c>
      <c r="T5798" s="1">
        <f t="shared" si="272"/>
        <v>0</v>
      </c>
    </row>
    <row r="5799" spans="6:20" ht="16" x14ac:dyDescent="0.2">
      <c r="F5799" s="1">
        <f t="shared" si="270"/>
        <v>0</v>
      </c>
      <c r="M5799">
        <f t="shared" si="271"/>
        <v>0</v>
      </c>
      <c r="T5799" s="1">
        <f t="shared" si="272"/>
        <v>0</v>
      </c>
    </row>
    <row r="5800" spans="6:20" ht="16" x14ac:dyDescent="0.2">
      <c r="F5800" s="1">
        <f t="shared" si="270"/>
        <v>0</v>
      </c>
      <c r="M5800">
        <f t="shared" si="271"/>
        <v>0</v>
      </c>
      <c r="T5800" s="1">
        <f t="shared" si="272"/>
        <v>0</v>
      </c>
    </row>
    <row r="5801" spans="6:20" ht="16" x14ac:dyDescent="0.2">
      <c r="F5801" s="1">
        <f t="shared" si="270"/>
        <v>0</v>
      </c>
      <c r="M5801">
        <f t="shared" si="271"/>
        <v>0</v>
      </c>
      <c r="T5801" s="1">
        <f t="shared" si="272"/>
        <v>0</v>
      </c>
    </row>
    <row r="5802" spans="6:20" ht="16" x14ac:dyDescent="0.2">
      <c r="F5802" s="1">
        <f t="shared" si="270"/>
        <v>0</v>
      </c>
      <c r="M5802">
        <f t="shared" si="271"/>
        <v>0</v>
      </c>
      <c r="T5802" s="1">
        <f t="shared" si="272"/>
        <v>0</v>
      </c>
    </row>
    <row r="5803" spans="6:20" ht="16" x14ac:dyDescent="0.2">
      <c r="F5803" s="1">
        <f t="shared" si="270"/>
        <v>0</v>
      </c>
      <c r="M5803">
        <f t="shared" si="271"/>
        <v>0</v>
      </c>
      <c r="T5803" s="1">
        <f t="shared" si="272"/>
        <v>0</v>
      </c>
    </row>
    <row r="5804" spans="6:20" ht="16" x14ac:dyDescent="0.2">
      <c r="F5804" s="1">
        <f t="shared" si="270"/>
        <v>0</v>
      </c>
      <c r="M5804">
        <f t="shared" si="271"/>
        <v>0</v>
      </c>
      <c r="T5804" s="1">
        <f t="shared" si="272"/>
        <v>0</v>
      </c>
    </row>
    <row r="5805" spans="6:20" ht="16" x14ac:dyDescent="0.2">
      <c r="F5805" s="1">
        <f t="shared" si="270"/>
        <v>0</v>
      </c>
      <c r="M5805">
        <f t="shared" si="271"/>
        <v>0</v>
      </c>
      <c r="T5805" s="1">
        <f t="shared" si="272"/>
        <v>0</v>
      </c>
    </row>
    <row r="5806" spans="6:20" ht="16" x14ac:dyDescent="0.2">
      <c r="F5806" s="1">
        <f t="shared" si="270"/>
        <v>0</v>
      </c>
      <c r="M5806">
        <f t="shared" si="271"/>
        <v>0</v>
      </c>
      <c r="T5806" s="1">
        <f t="shared" si="272"/>
        <v>0</v>
      </c>
    </row>
    <row r="5807" spans="6:20" ht="16" x14ac:dyDescent="0.2">
      <c r="F5807" s="1">
        <f t="shared" si="270"/>
        <v>0</v>
      </c>
      <c r="M5807">
        <f t="shared" si="271"/>
        <v>0</v>
      </c>
      <c r="T5807" s="1">
        <f t="shared" si="272"/>
        <v>0</v>
      </c>
    </row>
    <row r="5808" spans="6:20" ht="16" x14ac:dyDescent="0.2">
      <c r="F5808" s="1">
        <f t="shared" si="270"/>
        <v>0</v>
      </c>
      <c r="M5808">
        <f t="shared" si="271"/>
        <v>0</v>
      </c>
      <c r="T5808" s="1">
        <f t="shared" si="272"/>
        <v>0</v>
      </c>
    </row>
    <row r="5809" spans="6:20" ht="16" x14ac:dyDescent="0.2">
      <c r="F5809" s="1">
        <f t="shared" si="270"/>
        <v>0</v>
      </c>
      <c r="M5809">
        <f t="shared" si="271"/>
        <v>0</v>
      </c>
      <c r="T5809" s="1">
        <f t="shared" si="272"/>
        <v>0</v>
      </c>
    </row>
    <row r="5810" spans="6:20" ht="16" x14ac:dyDescent="0.2">
      <c r="F5810" s="1">
        <f t="shared" si="270"/>
        <v>0</v>
      </c>
      <c r="M5810">
        <f t="shared" si="271"/>
        <v>0</v>
      </c>
      <c r="T5810" s="1">
        <f t="shared" si="272"/>
        <v>0</v>
      </c>
    </row>
    <row r="5811" spans="6:20" ht="16" x14ac:dyDescent="0.2">
      <c r="F5811" s="1">
        <f t="shared" si="270"/>
        <v>0</v>
      </c>
      <c r="M5811">
        <f t="shared" si="271"/>
        <v>0</v>
      </c>
      <c r="T5811" s="1">
        <f t="shared" si="272"/>
        <v>0</v>
      </c>
    </row>
    <row r="5812" spans="6:20" ht="16" x14ac:dyDescent="0.2">
      <c r="F5812" s="1">
        <f t="shared" si="270"/>
        <v>0</v>
      </c>
      <c r="M5812">
        <f t="shared" si="271"/>
        <v>0</v>
      </c>
      <c r="T5812" s="1">
        <f t="shared" si="272"/>
        <v>0</v>
      </c>
    </row>
    <row r="5813" spans="6:20" ht="16" x14ac:dyDescent="0.2">
      <c r="F5813" s="1">
        <f t="shared" si="270"/>
        <v>0</v>
      </c>
      <c r="M5813">
        <f t="shared" si="271"/>
        <v>0</v>
      </c>
      <c r="T5813" s="1">
        <f t="shared" si="272"/>
        <v>0</v>
      </c>
    </row>
    <row r="5814" spans="6:20" ht="16" x14ac:dyDescent="0.2">
      <c r="F5814" s="1">
        <f t="shared" si="270"/>
        <v>0</v>
      </c>
      <c r="M5814">
        <f t="shared" si="271"/>
        <v>0</v>
      </c>
      <c r="T5814" s="1">
        <f t="shared" si="272"/>
        <v>0</v>
      </c>
    </row>
    <row r="5815" spans="6:20" ht="16" x14ac:dyDescent="0.2">
      <c r="F5815" s="1">
        <f t="shared" si="270"/>
        <v>0</v>
      </c>
      <c r="M5815">
        <f t="shared" si="271"/>
        <v>0</v>
      </c>
      <c r="T5815" s="1">
        <f t="shared" si="272"/>
        <v>0</v>
      </c>
    </row>
    <row r="5816" spans="6:20" ht="16" x14ac:dyDescent="0.2">
      <c r="F5816" s="1">
        <f t="shared" si="270"/>
        <v>0</v>
      </c>
      <c r="M5816">
        <f t="shared" si="271"/>
        <v>0</v>
      </c>
      <c r="T5816" s="1">
        <f t="shared" si="272"/>
        <v>0</v>
      </c>
    </row>
    <row r="5817" spans="6:20" ht="16" x14ac:dyDescent="0.2">
      <c r="F5817" s="1">
        <f t="shared" si="270"/>
        <v>0</v>
      </c>
      <c r="M5817">
        <f t="shared" si="271"/>
        <v>0</v>
      </c>
      <c r="T5817" s="1">
        <f t="shared" si="272"/>
        <v>0</v>
      </c>
    </row>
    <row r="5818" spans="6:20" ht="16" x14ac:dyDescent="0.2">
      <c r="F5818" s="1">
        <f t="shared" si="270"/>
        <v>0</v>
      </c>
      <c r="M5818">
        <f t="shared" si="271"/>
        <v>0</v>
      </c>
      <c r="T5818" s="1">
        <f t="shared" si="272"/>
        <v>0</v>
      </c>
    </row>
    <row r="5819" spans="6:20" ht="16" x14ac:dyDescent="0.2">
      <c r="F5819" s="1">
        <f t="shared" si="270"/>
        <v>0</v>
      </c>
      <c r="M5819">
        <f t="shared" si="271"/>
        <v>0</v>
      </c>
      <c r="T5819" s="1">
        <f t="shared" si="272"/>
        <v>0</v>
      </c>
    </row>
    <row r="5820" spans="6:20" ht="16" x14ac:dyDescent="0.2">
      <c r="F5820" s="1">
        <f t="shared" si="270"/>
        <v>0</v>
      </c>
      <c r="M5820">
        <f t="shared" si="271"/>
        <v>0</v>
      </c>
      <c r="T5820" s="1">
        <f t="shared" si="272"/>
        <v>0</v>
      </c>
    </row>
    <row r="5821" spans="6:20" ht="16" x14ac:dyDescent="0.2">
      <c r="F5821" s="1">
        <f t="shared" si="270"/>
        <v>0</v>
      </c>
      <c r="M5821">
        <f t="shared" si="271"/>
        <v>0</v>
      </c>
      <c r="T5821" s="1">
        <f t="shared" si="272"/>
        <v>0</v>
      </c>
    </row>
    <row r="5822" spans="6:20" ht="16" x14ac:dyDescent="0.2">
      <c r="F5822" s="1">
        <f t="shared" si="270"/>
        <v>0</v>
      </c>
      <c r="M5822">
        <f t="shared" si="271"/>
        <v>0</v>
      </c>
      <c r="T5822" s="1">
        <f t="shared" si="272"/>
        <v>0</v>
      </c>
    </row>
    <row r="5823" spans="6:20" ht="16" x14ac:dyDescent="0.2">
      <c r="F5823" s="1">
        <f t="shared" si="270"/>
        <v>0</v>
      </c>
      <c r="M5823">
        <f t="shared" si="271"/>
        <v>0</v>
      </c>
      <c r="T5823" s="1">
        <f t="shared" si="272"/>
        <v>0</v>
      </c>
    </row>
    <row r="5824" spans="6:20" ht="16" x14ac:dyDescent="0.2">
      <c r="F5824" s="1">
        <f t="shared" si="270"/>
        <v>0</v>
      </c>
      <c r="M5824">
        <f t="shared" si="271"/>
        <v>0</v>
      </c>
      <c r="T5824" s="1">
        <f t="shared" si="272"/>
        <v>0</v>
      </c>
    </row>
    <row r="5825" spans="6:20" ht="16" x14ac:dyDescent="0.2">
      <c r="F5825" s="1">
        <f t="shared" si="270"/>
        <v>0</v>
      </c>
      <c r="M5825">
        <f t="shared" si="271"/>
        <v>0</v>
      </c>
      <c r="T5825" s="1">
        <f t="shared" si="272"/>
        <v>0</v>
      </c>
    </row>
    <row r="5826" spans="6:20" ht="16" x14ac:dyDescent="0.2">
      <c r="F5826" s="1">
        <f t="shared" si="270"/>
        <v>0</v>
      </c>
      <c r="M5826">
        <f t="shared" si="271"/>
        <v>0</v>
      </c>
      <c r="T5826" s="1">
        <f t="shared" si="272"/>
        <v>0</v>
      </c>
    </row>
    <row r="5827" spans="6:20" ht="16" x14ac:dyDescent="0.2">
      <c r="F5827" s="1">
        <f t="shared" si="270"/>
        <v>0</v>
      </c>
      <c r="M5827">
        <f t="shared" si="271"/>
        <v>0</v>
      </c>
      <c r="T5827" s="1">
        <f t="shared" si="272"/>
        <v>0</v>
      </c>
    </row>
    <row r="5828" spans="6:20" ht="16" x14ac:dyDescent="0.2">
      <c r="F5828" s="1">
        <f t="shared" si="270"/>
        <v>0</v>
      </c>
      <c r="M5828">
        <f t="shared" si="271"/>
        <v>0</v>
      </c>
      <c r="T5828" s="1">
        <f t="shared" si="272"/>
        <v>0</v>
      </c>
    </row>
    <row r="5829" spans="6:20" ht="16" x14ac:dyDescent="0.2">
      <c r="F5829" s="1">
        <f t="shared" ref="F5829:F5892" si="273">IF(C5829&gt;C$3,1,0)</f>
        <v>0</v>
      </c>
      <c r="M5829">
        <f t="shared" si="271"/>
        <v>0</v>
      </c>
      <c r="T5829" s="1">
        <f t="shared" si="272"/>
        <v>0</v>
      </c>
    </row>
    <row r="5830" spans="6:20" ht="16" x14ac:dyDescent="0.2">
      <c r="F5830" s="1">
        <f t="shared" si="273"/>
        <v>0</v>
      </c>
      <c r="M5830">
        <f t="shared" ref="M5830:M5893" si="274">IF(J5830&gt;J$3,1,0)</f>
        <v>0</v>
      </c>
      <c r="T5830" s="1">
        <f t="shared" ref="T5830:T5893" si="275">IF(Q5830&gt;Q$3,1,0)</f>
        <v>0</v>
      </c>
    </row>
    <row r="5831" spans="6:20" ht="16" x14ac:dyDescent="0.2">
      <c r="F5831" s="1">
        <f t="shared" si="273"/>
        <v>0</v>
      </c>
      <c r="M5831">
        <f t="shared" si="274"/>
        <v>0</v>
      </c>
      <c r="T5831" s="1">
        <f t="shared" si="275"/>
        <v>0</v>
      </c>
    </row>
    <row r="5832" spans="6:20" ht="16" x14ac:dyDescent="0.2">
      <c r="F5832" s="1">
        <f t="shared" si="273"/>
        <v>0</v>
      </c>
      <c r="M5832">
        <f t="shared" si="274"/>
        <v>0</v>
      </c>
      <c r="T5832" s="1">
        <f t="shared" si="275"/>
        <v>0</v>
      </c>
    </row>
    <row r="5833" spans="6:20" ht="16" x14ac:dyDescent="0.2">
      <c r="F5833" s="1">
        <f t="shared" si="273"/>
        <v>0</v>
      </c>
      <c r="M5833">
        <f t="shared" si="274"/>
        <v>0</v>
      </c>
      <c r="T5833" s="1">
        <f t="shared" si="275"/>
        <v>0</v>
      </c>
    </row>
    <row r="5834" spans="6:20" ht="16" x14ac:dyDescent="0.2">
      <c r="F5834" s="1">
        <f t="shared" si="273"/>
        <v>0</v>
      </c>
      <c r="M5834">
        <f t="shared" si="274"/>
        <v>0</v>
      </c>
      <c r="T5834" s="1">
        <f t="shared" si="275"/>
        <v>0</v>
      </c>
    </row>
    <row r="5835" spans="6:20" ht="16" x14ac:dyDescent="0.2">
      <c r="F5835" s="1">
        <f t="shared" si="273"/>
        <v>0</v>
      </c>
      <c r="M5835">
        <f t="shared" si="274"/>
        <v>0</v>
      </c>
      <c r="T5835" s="1">
        <f t="shared" si="275"/>
        <v>0</v>
      </c>
    </row>
    <row r="5836" spans="6:20" ht="16" x14ac:dyDescent="0.2">
      <c r="F5836" s="1">
        <f t="shared" si="273"/>
        <v>0</v>
      </c>
      <c r="M5836">
        <f t="shared" si="274"/>
        <v>0</v>
      </c>
      <c r="T5836" s="1">
        <f t="shared" si="275"/>
        <v>0</v>
      </c>
    </row>
    <row r="5837" spans="6:20" ht="16" x14ac:dyDescent="0.2">
      <c r="F5837" s="1">
        <f t="shared" si="273"/>
        <v>0</v>
      </c>
      <c r="M5837">
        <f t="shared" si="274"/>
        <v>0</v>
      </c>
      <c r="T5837" s="1">
        <f t="shared" si="275"/>
        <v>0</v>
      </c>
    </row>
    <row r="5838" spans="6:20" ht="16" x14ac:dyDescent="0.2">
      <c r="F5838" s="1">
        <f t="shared" si="273"/>
        <v>0</v>
      </c>
      <c r="M5838">
        <f t="shared" si="274"/>
        <v>0</v>
      </c>
      <c r="T5838" s="1">
        <f t="shared" si="275"/>
        <v>0</v>
      </c>
    </row>
    <row r="5839" spans="6:20" ht="16" x14ac:dyDescent="0.2">
      <c r="F5839" s="1">
        <f t="shared" si="273"/>
        <v>0</v>
      </c>
      <c r="M5839">
        <f t="shared" si="274"/>
        <v>0</v>
      </c>
      <c r="T5839" s="1">
        <f t="shared" si="275"/>
        <v>0</v>
      </c>
    </row>
    <row r="5840" spans="6:20" ht="16" x14ac:dyDescent="0.2">
      <c r="F5840" s="1">
        <f t="shared" si="273"/>
        <v>0</v>
      </c>
      <c r="M5840">
        <f t="shared" si="274"/>
        <v>0</v>
      </c>
      <c r="T5840" s="1">
        <f t="shared" si="275"/>
        <v>0</v>
      </c>
    </row>
    <row r="5841" spans="6:20" ht="16" x14ac:dyDescent="0.2">
      <c r="F5841" s="1">
        <f t="shared" si="273"/>
        <v>0</v>
      </c>
      <c r="M5841">
        <f t="shared" si="274"/>
        <v>0</v>
      </c>
      <c r="T5841" s="1">
        <f t="shared" si="275"/>
        <v>0</v>
      </c>
    </row>
    <row r="5842" spans="6:20" ht="16" x14ac:dyDescent="0.2">
      <c r="F5842" s="1">
        <f t="shared" si="273"/>
        <v>0</v>
      </c>
      <c r="M5842">
        <f t="shared" si="274"/>
        <v>0</v>
      </c>
      <c r="T5842" s="1">
        <f t="shared" si="275"/>
        <v>0</v>
      </c>
    </row>
    <row r="5843" spans="6:20" ht="16" x14ac:dyDescent="0.2">
      <c r="F5843" s="1">
        <f t="shared" si="273"/>
        <v>0</v>
      </c>
      <c r="M5843">
        <f t="shared" si="274"/>
        <v>0</v>
      </c>
      <c r="T5843" s="1">
        <f t="shared" si="275"/>
        <v>0</v>
      </c>
    </row>
    <row r="5844" spans="6:20" ht="16" x14ac:dyDescent="0.2">
      <c r="F5844" s="1">
        <f t="shared" si="273"/>
        <v>0</v>
      </c>
      <c r="M5844">
        <f t="shared" si="274"/>
        <v>0</v>
      </c>
      <c r="T5844" s="1">
        <f t="shared" si="275"/>
        <v>0</v>
      </c>
    </row>
    <row r="5845" spans="6:20" ht="16" x14ac:dyDescent="0.2">
      <c r="F5845" s="1">
        <f t="shared" si="273"/>
        <v>0</v>
      </c>
      <c r="M5845">
        <f t="shared" si="274"/>
        <v>0</v>
      </c>
      <c r="T5845" s="1">
        <f t="shared" si="275"/>
        <v>0</v>
      </c>
    </row>
    <row r="5846" spans="6:20" ht="16" x14ac:dyDescent="0.2">
      <c r="F5846" s="1">
        <f t="shared" si="273"/>
        <v>0</v>
      </c>
      <c r="M5846">
        <f t="shared" si="274"/>
        <v>0</v>
      </c>
      <c r="T5846" s="1">
        <f t="shared" si="275"/>
        <v>0</v>
      </c>
    </row>
    <row r="5847" spans="6:20" ht="16" x14ac:dyDescent="0.2">
      <c r="F5847" s="1">
        <f t="shared" si="273"/>
        <v>0</v>
      </c>
      <c r="M5847">
        <f t="shared" si="274"/>
        <v>0</v>
      </c>
      <c r="T5847" s="1">
        <f t="shared" si="275"/>
        <v>0</v>
      </c>
    </row>
    <row r="5848" spans="6:20" ht="16" x14ac:dyDescent="0.2">
      <c r="F5848" s="1">
        <f t="shared" si="273"/>
        <v>0</v>
      </c>
      <c r="M5848">
        <f t="shared" si="274"/>
        <v>0</v>
      </c>
      <c r="T5848" s="1">
        <f t="shared" si="275"/>
        <v>0</v>
      </c>
    </row>
    <row r="5849" spans="6:20" ht="16" x14ac:dyDescent="0.2">
      <c r="F5849" s="1">
        <f t="shared" si="273"/>
        <v>0</v>
      </c>
      <c r="M5849">
        <f t="shared" si="274"/>
        <v>0</v>
      </c>
      <c r="T5849" s="1">
        <f t="shared" si="275"/>
        <v>0</v>
      </c>
    </row>
    <row r="5850" spans="6:20" ht="16" x14ac:dyDescent="0.2">
      <c r="F5850" s="1">
        <f t="shared" si="273"/>
        <v>0</v>
      </c>
      <c r="M5850">
        <f t="shared" si="274"/>
        <v>0</v>
      </c>
      <c r="T5850" s="1">
        <f t="shared" si="275"/>
        <v>0</v>
      </c>
    </row>
    <row r="5851" spans="6:20" ht="16" x14ac:dyDescent="0.2">
      <c r="F5851" s="1">
        <f t="shared" si="273"/>
        <v>0</v>
      </c>
      <c r="M5851">
        <f t="shared" si="274"/>
        <v>0</v>
      </c>
      <c r="T5851" s="1">
        <f t="shared" si="275"/>
        <v>0</v>
      </c>
    </row>
    <row r="5852" spans="6:20" ht="16" x14ac:dyDescent="0.2">
      <c r="F5852" s="1">
        <f t="shared" si="273"/>
        <v>0</v>
      </c>
      <c r="M5852">
        <f t="shared" si="274"/>
        <v>0</v>
      </c>
      <c r="T5852" s="1">
        <f t="shared" si="275"/>
        <v>0</v>
      </c>
    </row>
    <row r="5853" spans="6:20" ht="16" x14ac:dyDescent="0.2">
      <c r="F5853" s="1">
        <f t="shared" si="273"/>
        <v>0</v>
      </c>
      <c r="M5853">
        <f t="shared" si="274"/>
        <v>0</v>
      </c>
      <c r="T5853" s="1">
        <f t="shared" si="275"/>
        <v>0</v>
      </c>
    </row>
    <row r="5854" spans="6:20" ht="16" x14ac:dyDescent="0.2">
      <c r="F5854" s="1">
        <f t="shared" si="273"/>
        <v>0</v>
      </c>
      <c r="M5854">
        <f t="shared" si="274"/>
        <v>0</v>
      </c>
      <c r="T5854" s="1">
        <f t="shared" si="275"/>
        <v>0</v>
      </c>
    </row>
    <row r="5855" spans="6:20" ht="16" x14ac:dyDescent="0.2">
      <c r="F5855" s="1">
        <f t="shared" si="273"/>
        <v>0</v>
      </c>
      <c r="M5855">
        <f t="shared" si="274"/>
        <v>0</v>
      </c>
      <c r="T5855" s="1">
        <f t="shared" si="275"/>
        <v>0</v>
      </c>
    </row>
    <row r="5856" spans="6:20" ht="16" x14ac:dyDescent="0.2">
      <c r="F5856" s="1">
        <f t="shared" si="273"/>
        <v>0</v>
      </c>
      <c r="M5856">
        <f t="shared" si="274"/>
        <v>0</v>
      </c>
      <c r="T5856" s="1">
        <f t="shared" si="275"/>
        <v>0</v>
      </c>
    </row>
    <row r="5857" spans="6:20" ht="16" x14ac:dyDescent="0.2">
      <c r="F5857" s="1">
        <f t="shared" si="273"/>
        <v>0</v>
      </c>
      <c r="M5857">
        <f t="shared" si="274"/>
        <v>0</v>
      </c>
      <c r="T5857" s="1">
        <f t="shared" si="275"/>
        <v>0</v>
      </c>
    </row>
    <row r="5858" spans="6:20" ht="16" x14ac:dyDescent="0.2">
      <c r="F5858" s="1">
        <f t="shared" si="273"/>
        <v>0</v>
      </c>
      <c r="M5858">
        <f t="shared" si="274"/>
        <v>0</v>
      </c>
      <c r="T5858" s="1">
        <f t="shared" si="275"/>
        <v>0</v>
      </c>
    </row>
    <row r="5859" spans="6:20" ht="16" x14ac:dyDescent="0.2">
      <c r="F5859" s="1">
        <f t="shared" si="273"/>
        <v>0</v>
      </c>
      <c r="M5859">
        <f t="shared" si="274"/>
        <v>0</v>
      </c>
      <c r="T5859" s="1">
        <f t="shared" si="275"/>
        <v>0</v>
      </c>
    </row>
    <row r="5860" spans="6:20" ht="16" x14ac:dyDescent="0.2">
      <c r="F5860" s="1">
        <f t="shared" si="273"/>
        <v>0</v>
      </c>
      <c r="M5860">
        <f t="shared" si="274"/>
        <v>0</v>
      </c>
      <c r="T5860" s="1">
        <f t="shared" si="275"/>
        <v>0</v>
      </c>
    </row>
    <row r="5861" spans="6:20" ht="16" x14ac:dyDescent="0.2">
      <c r="F5861" s="1">
        <f t="shared" si="273"/>
        <v>0</v>
      </c>
      <c r="M5861">
        <f t="shared" si="274"/>
        <v>0</v>
      </c>
      <c r="T5861" s="1">
        <f t="shared" si="275"/>
        <v>0</v>
      </c>
    </row>
    <row r="5862" spans="6:20" ht="16" x14ac:dyDescent="0.2">
      <c r="F5862" s="1">
        <f t="shared" si="273"/>
        <v>0</v>
      </c>
      <c r="M5862">
        <f t="shared" si="274"/>
        <v>0</v>
      </c>
      <c r="T5862" s="1">
        <f t="shared" si="275"/>
        <v>0</v>
      </c>
    </row>
    <row r="5863" spans="6:20" ht="16" x14ac:dyDescent="0.2">
      <c r="F5863" s="1">
        <f t="shared" si="273"/>
        <v>0</v>
      </c>
      <c r="M5863">
        <f t="shared" si="274"/>
        <v>0</v>
      </c>
      <c r="T5863" s="1">
        <f t="shared" si="275"/>
        <v>0</v>
      </c>
    </row>
    <row r="5864" spans="6:20" ht="16" x14ac:dyDescent="0.2">
      <c r="F5864" s="1">
        <f t="shared" si="273"/>
        <v>0</v>
      </c>
      <c r="M5864">
        <f t="shared" si="274"/>
        <v>0</v>
      </c>
      <c r="T5864" s="1">
        <f t="shared" si="275"/>
        <v>0</v>
      </c>
    </row>
    <row r="5865" spans="6:20" ht="16" x14ac:dyDescent="0.2">
      <c r="F5865" s="1">
        <f t="shared" si="273"/>
        <v>0</v>
      </c>
      <c r="M5865">
        <f t="shared" si="274"/>
        <v>0</v>
      </c>
      <c r="T5865" s="1">
        <f t="shared" si="275"/>
        <v>0</v>
      </c>
    </row>
    <row r="5866" spans="6:20" ht="16" x14ac:dyDescent="0.2">
      <c r="F5866" s="1">
        <f t="shared" si="273"/>
        <v>0</v>
      </c>
      <c r="M5866">
        <f t="shared" si="274"/>
        <v>0</v>
      </c>
      <c r="T5866" s="1">
        <f t="shared" si="275"/>
        <v>0</v>
      </c>
    </row>
    <row r="5867" spans="6:20" ht="16" x14ac:dyDescent="0.2">
      <c r="F5867" s="1">
        <f t="shared" si="273"/>
        <v>0</v>
      </c>
      <c r="M5867">
        <f t="shared" si="274"/>
        <v>0</v>
      </c>
      <c r="T5867" s="1">
        <f t="shared" si="275"/>
        <v>0</v>
      </c>
    </row>
    <row r="5868" spans="6:20" ht="16" x14ac:dyDescent="0.2">
      <c r="F5868" s="1">
        <f t="shared" si="273"/>
        <v>0</v>
      </c>
      <c r="M5868">
        <f t="shared" si="274"/>
        <v>0</v>
      </c>
      <c r="T5868" s="1">
        <f t="shared" si="275"/>
        <v>0</v>
      </c>
    </row>
    <row r="5869" spans="6:20" ht="16" x14ac:dyDescent="0.2">
      <c r="F5869" s="1">
        <f t="shared" si="273"/>
        <v>0</v>
      </c>
      <c r="M5869">
        <f t="shared" si="274"/>
        <v>0</v>
      </c>
      <c r="T5869" s="1">
        <f t="shared" si="275"/>
        <v>0</v>
      </c>
    </row>
    <row r="5870" spans="6:20" ht="16" x14ac:dyDescent="0.2">
      <c r="F5870" s="1">
        <f t="shared" si="273"/>
        <v>0</v>
      </c>
      <c r="M5870">
        <f t="shared" si="274"/>
        <v>0</v>
      </c>
      <c r="T5870" s="1">
        <f t="shared" si="275"/>
        <v>0</v>
      </c>
    </row>
    <row r="5871" spans="6:20" ht="16" x14ac:dyDescent="0.2">
      <c r="F5871" s="1">
        <f t="shared" si="273"/>
        <v>0</v>
      </c>
      <c r="M5871">
        <f t="shared" si="274"/>
        <v>0</v>
      </c>
      <c r="T5871" s="1">
        <f t="shared" si="275"/>
        <v>0</v>
      </c>
    </row>
    <row r="5872" spans="6:20" ht="16" x14ac:dyDescent="0.2">
      <c r="F5872" s="1">
        <f t="shared" si="273"/>
        <v>0</v>
      </c>
      <c r="M5872">
        <f t="shared" si="274"/>
        <v>0</v>
      </c>
      <c r="T5872" s="1">
        <f t="shared" si="275"/>
        <v>0</v>
      </c>
    </row>
    <row r="5873" spans="6:20" ht="16" x14ac:dyDescent="0.2">
      <c r="F5873" s="1">
        <f t="shared" si="273"/>
        <v>0</v>
      </c>
      <c r="M5873">
        <f t="shared" si="274"/>
        <v>0</v>
      </c>
      <c r="T5873" s="1">
        <f t="shared" si="275"/>
        <v>0</v>
      </c>
    </row>
    <row r="5874" spans="6:20" ht="16" x14ac:dyDescent="0.2">
      <c r="F5874" s="1">
        <f t="shared" si="273"/>
        <v>0</v>
      </c>
      <c r="M5874">
        <f t="shared" si="274"/>
        <v>0</v>
      </c>
      <c r="T5874" s="1">
        <f t="shared" si="275"/>
        <v>0</v>
      </c>
    </row>
    <row r="5875" spans="6:20" ht="16" x14ac:dyDescent="0.2">
      <c r="F5875" s="1">
        <f t="shared" si="273"/>
        <v>0</v>
      </c>
      <c r="M5875">
        <f t="shared" si="274"/>
        <v>0</v>
      </c>
      <c r="T5875" s="1">
        <f t="shared" si="275"/>
        <v>0</v>
      </c>
    </row>
    <row r="5876" spans="6:20" ht="16" x14ac:dyDescent="0.2">
      <c r="F5876" s="1">
        <f t="shared" si="273"/>
        <v>0</v>
      </c>
      <c r="M5876">
        <f t="shared" si="274"/>
        <v>0</v>
      </c>
      <c r="T5876" s="1">
        <f t="shared" si="275"/>
        <v>0</v>
      </c>
    </row>
    <row r="5877" spans="6:20" ht="16" x14ac:dyDescent="0.2">
      <c r="F5877" s="1">
        <f t="shared" si="273"/>
        <v>0</v>
      </c>
      <c r="M5877">
        <f t="shared" si="274"/>
        <v>0</v>
      </c>
      <c r="T5877" s="1">
        <f t="shared" si="275"/>
        <v>0</v>
      </c>
    </row>
    <row r="5878" spans="6:20" ht="16" x14ac:dyDescent="0.2">
      <c r="F5878" s="1">
        <f t="shared" si="273"/>
        <v>0</v>
      </c>
      <c r="M5878">
        <f t="shared" si="274"/>
        <v>0</v>
      </c>
      <c r="T5878" s="1">
        <f t="shared" si="275"/>
        <v>0</v>
      </c>
    </row>
    <row r="5879" spans="6:20" ht="16" x14ac:dyDescent="0.2">
      <c r="F5879" s="1">
        <f t="shared" si="273"/>
        <v>0</v>
      </c>
      <c r="M5879">
        <f t="shared" si="274"/>
        <v>0</v>
      </c>
      <c r="T5879" s="1">
        <f t="shared" si="275"/>
        <v>0</v>
      </c>
    </row>
    <row r="5880" spans="6:20" ht="16" x14ac:dyDescent="0.2">
      <c r="F5880" s="1">
        <f t="shared" si="273"/>
        <v>0</v>
      </c>
      <c r="M5880">
        <f t="shared" si="274"/>
        <v>0</v>
      </c>
      <c r="T5880" s="1">
        <f t="shared" si="275"/>
        <v>0</v>
      </c>
    </row>
    <row r="5881" spans="6:20" ht="16" x14ac:dyDescent="0.2">
      <c r="F5881" s="1">
        <f t="shared" si="273"/>
        <v>0</v>
      </c>
      <c r="M5881">
        <f t="shared" si="274"/>
        <v>0</v>
      </c>
      <c r="T5881" s="1">
        <f t="shared" si="275"/>
        <v>0</v>
      </c>
    </row>
    <row r="5882" spans="6:20" ht="16" x14ac:dyDescent="0.2">
      <c r="F5882" s="1">
        <f t="shared" si="273"/>
        <v>0</v>
      </c>
      <c r="M5882">
        <f t="shared" si="274"/>
        <v>0</v>
      </c>
      <c r="T5882" s="1">
        <f t="shared" si="275"/>
        <v>0</v>
      </c>
    </row>
    <row r="5883" spans="6:20" ht="16" x14ac:dyDescent="0.2">
      <c r="F5883" s="1">
        <f t="shared" si="273"/>
        <v>0</v>
      </c>
      <c r="M5883">
        <f t="shared" si="274"/>
        <v>0</v>
      </c>
      <c r="T5883" s="1">
        <f t="shared" si="275"/>
        <v>0</v>
      </c>
    </row>
    <row r="5884" spans="6:20" ht="16" x14ac:dyDescent="0.2">
      <c r="F5884" s="1">
        <f t="shared" si="273"/>
        <v>0</v>
      </c>
      <c r="M5884">
        <f t="shared" si="274"/>
        <v>0</v>
      </c>
      <c r="T5884" s="1">
        <f t="shared" si="275"/>
        <v>0</v>
      </c>
    </row>
    <row r="5885" spans="6:20" ht="16" x14ac:dyDescent="0.2">
      <c r="F5885" s="1">
        <f t="shared" si="273"/>
        <v>0</v>
      </c>
      <c r="M5885">
        <f t="shared" si="274"/>
        <v>0</v>
      </c>
      <c r="T5885" s="1">
        <f t="shared" si="275"/>
        <v>0</v>
      </c>
    </row>
    <row r="5886" spans="6:20" ht="16" x14ac:dyDescent="0.2">
      <c r="F5886" s="1">
        <f t="shared" si="273"/>
        <v>0</v>
      </c>
      <c r="M5886">
        <f t="shared" si="274"/>
        <v>0</v>
      </c>
      <c r="T5886" s="1">
        <f t="shared" si="275"/>
        <v>0</v>
      </c>
    </row>
    <row r="5887" spans="6:20" ht="16" x14ac:dyDescent="0.2">
      <c r="F5887" s="1">
        <f t="shared" si="273"/>
        <v>0</v>
      </c>
      <c r="M5887">
        <f t="shared" si="274"/>
        <v>0</v>
      </c>
      <c r="T5887" s="1">
        <f t="shared" si="275"/>
        <v>0</v>
      </c>
    </row>
    <row r="5888" spans="6:20" ht="16" x14ac:dyDescent="0.2">
      <c r="F5888" s="1">
        <f t="shared" si="273"/>
        <v>0</v>
      </c>
      <c r="M5888">
        <f t="shared" si="274"/>
        <v>0</v>
      </c>
      <c r="T5888" s="1">
        <f t="shared" si="275"/>
        <v>0</v>
      </c>
    </row>
    <row r="5889" spans="6:20" ht="16" x14ac:dyDescent="0.2">
      <c r="F5889" s="1">
        <f t="shared" si="273"/>
        <v>0</v>
      </c>
      <c r="M5889">
        <f t="shared" si="274"/>
        <v>0</v>
      </c>
      <c r="T5889" s="1">
        <f t="shared" si="275"/>
        <v>0</v>
      </c>
    </row>
    <row r="5890" spans="6:20" ht="16" x14ac:dyDescent="0.2">
      <c r="F5890" s="1">
        <f t="shared" si="273"/>
        <v>0</v>
      </c>
      <c r="M5890">
        <f t="shared" si="274"/>
        <v>0</v>
      </c>
      <c r="T5890" s="1">
        <f t="shared" si="275"/>
        <v>0</v>
      </c>
    </row>
    <row r="5891" spans="6:20" ht="16" x14ac:dyDescent="0.2">
      <c r="F5891" s="1">
        <f t="shared" si="273"/>
        <v>0</v>
      </c>
      <c r="M5891">
        <f t="shared" si="274"/>
        <v>0</v>
      </c>
      <c r="T5891" s="1">
        <f t="shared" si="275"/>
        <v>0</v>
      </c>
    </row>
    <row r="5892" spans="6:20" ht="16" x14ac:dyDescent="0.2">
      <c r="F5892" s="1">
        <f t="shared" si="273"/>
        <v>0</v>
      </c>
      <c r="M5892">
        <f t="shared" si="274"/>
        <v>0</v>
      </c>
      <c r="T5892" s="1">
        <f t="shared" si="275"/>
        <v>0</v>
      </c>
    </row>
    <row r="5893" spans="6:20" ht="16" x14ac:dyDescent="0.2">
      <c r="F5893" s="1">
        <f t="shared" ref="F5893:F5956" si="276">IF(C5893&gt;C$3,1,0)</f>
        <v>0</v>
      </c>
      <c r="M5893">
        <f t="shared" si="274"/>
        <v>0</v>
      </c>
      <c r="T5893" s="1">
        <f t="shared" si="275"/>
        <v>0</v>
      </c>
    </row>
    <row r="5894" spans="6:20" ht="16" x14ac:dyDescent="0.2">
      <c r="F5894" s="1">
        <f t="shared" si="276"/>
        <v>0</v>
      </c>
      <c r="M5894">
        <f t="shared" ref="M5894:M5957" si="277">IF(J5894&gt;J$3,1,0)</f>
        <v>0</v>
      </c>
      <c r="T5894" s="1">
        <f t="shared" ref="T5894:T5957" si="278">IF(Q5894&gt;Q$3,1,0)</f>
        <v>0</v>
      </c>
    </row>
    <row r="5895" spans="6:20" ht="16" x14ac:dyDescent="0.2">
      <c r="F5895" s="1">
        <f t="shared" si="276"/>
        <v>0</v>
      </c>
      <c r="M5895">
        <f t="shared" si="277"/>
        <v>0</v>
      </c>
      <c r="T5895" s="1">
        <f t="shared" si="278"/>
        <v>0</v>
      </c>
    </row>
    <row r="5896" spans="6:20" ht="16" x14ac:dyDescent="0.2">
      <c r="F5896" s="1">
        <f t="shared" si="276"/>
        <v>0</v>
      </c>
      <c r="M5896">
        <f t="shared" si="277"/>
        <v>0</v>
      </c>
      <c r="T5896" s="1">
        <f t="shared" si="278"/>
        <v>0</v>
      </c>
    </row>
    <row r="5897" spans="6:20" ht="16" x14ac:dyDescent="0.2">
      <c r="F5897" s="1">
        <f t="shared" si="276"/>
        <v>0</v>
      </c>
      <c r="M5897">
        <f t="shared" si="277"/>
        <v>0</v>
      </c>
      <c r="T5897" s="1">
        <f t="shared" si="278"/>
        <v>0</v>
      </c>
    </row>
    <row r="5898" spans="6:20" ht="16" x14ac:dyDescent="0.2">
      <c r="F5898" s="1">
        <f t="shared" si="276"/>
        <v>0</v>
      </c>
      <c r="M5898">
        <f t="shared" si="277"/>
        <v>0</v>
      </c>
      <c r="T5898" s="1">
        <f t="shared" si="278"/>
        <v>0</v>
      </c>
    </row>
    <row r="5899" spans="6:20" ht="16" x14ac:dyDescent="0.2">
      <c r="F5899" s="1">
        <f t="shared" si="276"/>
        <v>0</v>
      </c>
      <c r="M5899">
        <f t="shared" si="277"/>
        <v>0</v>
      </c>
      <c r="T5899" s="1">
        <f t="shared" si="278"/>
        <v>0</v>
      </c>
    </row>
    <row r="5900" spans="6:20" ht="16" x14ac:dyDescent="0.2">
      <c r="F5900" s="1">
        <f t="shared" si="276"/>
        <v>0</v>
      </c>
      <c r="M5900">
        <f t="shared" si="277"/>
        <v>0</v>
      </c>
      <c r="T5900" s="1">
        <f t="shared" si="278"/>
        <v>0</v>
      </c>
    </row>
    <row r="5901" spans="6:20" ht="16" x14ac:dyDescent="0.2">
      <c r="F5901" s="1">
        <f t="shared" si="276"/>
        <v>0</v>
      </c>
      <c r="M5901">
        <f t="shared" si="277"/>
        <v>0</v>
      </c>
      <c r="T5901" s="1">
        <f t="shared" si="278"/>
        <v>0</v>
      </c>
    </row>
    <row r="5902" spans="6:20" ht="16" x14ac:dyDescent="0.2">
      <c r="F5902" s="1">
        <f t="shared" si="276"/>
        <v>0</v>
      </c>
      <c r="M5902">
        <f t="shared" si="277"/>
        <v>0</v>
      </c>
      <c r="T5902" s="1">
        <f t="shared" si="278"/>
        <v>0</v>
      </c>
    </row>
    <row r="5903" spans="6:20" ht="16" x14ac:dyDescent="0.2">
      <c r="F5903" s="1">
        <f t="shared" si="276"/>
        <v>0</v>
      </c>
      <c r="M5903">
        <f t="shared" si="277"/>
        <v>0</v>
      </c>
      <c r="T5903" s="1">
        <f t="shared" si="278"/>
        <v>0</v>
      </c>
    </row>
    <row r="5904" spans="6:20" ht="16" x14ac:dyDescent="0.2">
      <c r="F5904" s="1">
        <f t="shared" si="276"/>
        <v>0</v>
      </c>
      <c r="M5904">
        <f t="shared" si="277"/>
        <v>0</v>
      </c>
      <c r="T5904" s="1">
        <f t="shared" si="278"/>
        <v>0</v>
      </c>
    </row>
    <row r="5905" spans="6:20" ht="16" x14ac:dyDescent="0.2">
      <c r="F5905" s="1">
        <f t="shared" si="276"/>
        <v>0</v>
      </c>
      <c r="M5905">
        <f t="shared" si="277"/>
        <v>0</v>
      </c>
      <c r="T5905" s="1">
        <f t="shared" si="278"/>
        <v>0</v>
      </c>
    </row>
    <row r="5906" spans="6:20" ht="16" x14ac:dyDescent="0.2">
      <c r="F5906" s="1">
        <f t="shared" si="276"/>
        <v>0</v>
      </c>
      <c r="M5906">
        <f t="shared" si="277"/>
        <v>0</v>
      </c>
      <c r="T5906" s="1">
        <f t="shared" si="278"/>
        <v>0</v>
      </c>
    </row>
    <row r="5907" spans="6:20" ht="16" x14ac:dyDescent="0.2">
      <c r="F5907" s="1">
        <f t="shared" si="276"/>
        <v>0</v>
      </c>
      <c r="M5907">
        <f t="shared" si="277"/>
        <v>0</v>
      </c>
      <c r="T5907" s="1">
        <f t="shared" si="278"/>
        <v>0</v>
      </c>
    </row>
    <row r="5908" spans="6:20" ht="16" x14ac:dyDescent="0.2">
      <c r="F5908" s="1">
        <f t="shared" si="276"/>
        <v>0</v>
      </c>
      <c r="M5908">
        <f t="shared" si="277"/>
        <v>0</v>
      </c>
      <c r="T5908" s="1">
        <f t="shared" si="278"/>
        <v>0</v>
      </c>
    </row>
    <row r="5909" spans="6:20" ht="16" x14ac:dyDescent="0.2">
      <c r="F5909" s="1">
        <f t="shared" si="276"/>
        <v>0</v>
      </c>
      <c r="M5909">
        <f t="shared" si="277"/>
        <v>0</v>
      </c>
      <c r="T5909" s="1">
        <f t="shared" si="278"/>
        <v>0</v>
      </c>
    </row>
    <row r="5910" spans="6:20" ht="16" x14ac:dyDescent="0.2">
      <c r="F5910" s="1">
        <f t="shared" si="276"/>
        <v>0</v>
      </c>
      <c r="M5910">
        <f t="shared" si="277"/>
        <v>0</v>
      </c>
      <c r="T5910" s="1">
        <f t="shared" si="278"/>
        <v>0</v>
      </c>
    </row>
    <row r="5911" spans="6:20" ht="16" x14ac:dyDescent="0.2">
      <c r="F5911" s="1">
        <f t="shared" si="276"/>
        <v>0</v>
      </c>
      <c r="M5911">
        <f t="shared" si="277"/>
        <v>0</v>
      </c>
      <c r="T5911" s="1">
        <f t="shared" si="278"/>
        <v>0</v>
      </c>
    </row>
    <row r="5912" spans="6:20" ht="16" x14ac:dyDescent="0.2">
      <c r="F5912" s="1">
        <f t="shared" si="276"/>
        <v>0</v>
      </c>
      <c r="M5912">
        <f t="shared" si="277"/>
        <v>0</v>
      </c>
      <c r="T5912" s="1">
        <f t="shared" si="278"/>
        <v>0</v>
      </c>
    </row>
    <row r="5913" spans="6:20" ht="16" x14ac:dyDescent="0.2">
      <c r="F5913" s="1">
        <f t="shared" si="276"/>
        <v>0</v>
      </c>
      <c r="M5913">
        <f t="shared" si="277"/>
        <v>0</v>
      </c>
      <c r="T5913" s="1">
        <f t="shared" si="278"/>
        <v>0</v>
      </c>
    </row>
    <row r="5914" spans="6:20" ht="16" x14ac:dyDescent="0.2">
      <c r="F5914" s="1">
        <f t="shared" si="276"/>
        <v>0</v>
      </c>
      <c r="M5914">
        <f t="shared" si="277"/>
        <v>0</v>
      </c>
      <c r="T5914" s="1">
        <f t="shared" si="278"/>
        <v>0</v>
      </c>
    </row>
    <row r="5915" spans="6:20" ht="16" x14ac:dyDescent="0.2">
      <c r="F5915" s="1">
        <f t="shared" si="276"/>
        <v>0</v>
      </c>
      <c r="M5915">
        <f t="shared" si="277"/>
        <v>0</v>
      </c>
      <c r="T5915" s="1">
        <f t="shared" si="278"/>
        <v>0</v>
      </c>
    </row>
    <row r="5916" spans="6:20" ht="16" x14ac:dyDescent="0.2">
      <c r="F5916" s="1">
        <f t="shared" si="276"/>
        <v>0</v>
      </c>
      <c r="M5916">
        <f t="shared" si="277"/>
        <v>0</v>
      </c>
      <c r="T5916" s="1">
        <f t="shared" si="278"/>
        <v>0</v>
      </c>
    </row>
    <row r="5917" spans="6:20" ht="16" x14ac:dyDescent="0.2">
      <c r="F5917" s="1">
        <f t="shared" si="276"/>
        <v>0</v>
      </c>
      <c r="M5917">
        <f t="shared" si="277"/>
        <v>0</v>
      </c>
      <c r="T5917" s="1">
        <f t="shared" si="278"/>
        <v>0</v>
      </c>
    </row>
    <row r="5918" spans="6:20" ht="16" x14ac:dyDescent="0.2">
      <c r="F5918" s="1">
        <f t="shared" si="276"/>
        <v>0</v>
      </c>
      <c r="M5918">
        <f t="shared" si="277"/>
        <v>0</v>
      </c>
      <c r="T5918" s="1">
        <f t="shared" si="278"/>
        <v>0</v>
      </c>
    </row>
    <row r="5919" spans="6:20" ht="16" x14ac:dyDescent="0.2">
      <c r="F5919" s="1">
        <f t="shared" si="276"/>
        <v>0</v>
      </c>
      <c r="M5919">
        <f t="shared" si="277"/>
        <v>0</v>
      </c>
      <c r="T5919" s="1">
        <f t="shared" si="278"/>
        <v>0</v>
      </c>
    </row>
    <row r="5920" spans="6:20" ht="16" x14ac:dyDescent="0.2">
      <c r="F5920" s="1">
        <f t="shared" si="276"/>
        <v>0</v>
      </c>
      <c r="M5920">
        <f t="shared" si="277"/>
        <v>0</v>
      </c>
      <c r="T5920" s="1">
        <f t="shared" si="278"/>
        <v>0</v>
      </c>
    </row>
    <row r="5921" spans="6:20" ht="16" x14ac:dyDescent="0.2">
      <c r="F5921" s="1">
        <f t="shared" si="276"/>
        <v>0</v>
      </c>
      <c r="M5921">
        <f t="shared" si="277"/>
        <v>0</v>
      </c>
      <c r="T5921" s="1">
        <f t="shared" si="278"/>
        <v>0</v>
      </c>
    </row>
    <row r="5922" spans="6:20" ht="16" x14ac:dyDescent="0.2">
      <c r="F5922" s="1">
        <f t="shared" si="276"/>
        <v>0</v>
      </c>
      <c r="M5922">
        <f t="shared" si="277"/>
        <v>0</v>
      </c>
      <c r="T5922" s="1">
        <f t="shared" si="278"/>
        <v>0</v>
      </c>
    </row>
    <row r="5923" spans="6:20" ht="16" x14ac:dyDescent="0.2">
      <c r="F5923" s="1">
        <f t="shared" si="276"/>
        <v>0</v>
      </c>
      <c r="M5923">
        <f t="shared" si="277"/>
        <v>0</v>
      </c>
      <c r="T5923" s="1">
        <f t="shared" si="278"/>
        <v>0</v>
      </c>
    </row>
    <row r="5924" spans="6:20" ht="16" x14ac:dyDescent="0.2">
      <c r="F5924" s="1">
        <f t="shared" si="276"/>
        <v>0</v>
      </c>
      <c r="M5924">
        <f t="shared" si="277"/>
        <v>0</v>
      </c>
      <c r="T5924" s="1">
        <f t="shared" si="278"/>
        <v>0</v>
      </c>
    </row>
    <row r="5925" spans="6:20" ht="16" x14ac:dyDescent="0.2">
      <c r="F5925" s="1">
        <f t="shared" si="276"/>
        <v>0</v>
      </c>
      <c r="M5925">
        <f t="shared" si="277"/>
        <v>0</v>
      </c>
      <c r="T5925" s="1">
        <f t="shared" si="278"/>
        <v>0</v>
      </c>
    </row>
    <row r="5926" spans="6:20" ht="16" x14ac:dyDescent="0.2">
      <c r="F5926" s="1">
        <f t="shared" si="276"/>
        <v>0</v>
      </c>
      <c r="M5926">
        <f t="shared" si="277"/>
        <v>0</v>
      </c>
      <c r="T5926" s="1">
        <f t="shared" si="278"/>
        <v>0</v>
      </c>
    </row>
    <row r="5927" spans="6:20" ht="16" x14ac:dyDescent="0.2">
      <c r="F5927" s="1">
        <f t="shared" si="276"/>
        <v>0</v>
      </c>
      <c r="M5927">
        <f t="shared" si="277"/>
        <v>0</v>
      </c>
      <c r="T5927" s="1">
        <f t="shared" si="278"/>
        <v>0</v>
      </c>
    </row>
    <row r="5928" spans="6:20" ht="16" x14ac:dyDescent="0.2">
      <c r="F5928" s="1">
        <f t="shared" si="276"/>
        <v>0</v>
      </c>
      <c r="M5928">
        <f t="shared" si="277"/>
        <v>0</v>
      </c>
      <c r="T5928" s="1">
        <f t="shared" si="278"/>
        <v>0</v>
      </c>
    </row>
    <row r="5929" spans="6:20" ht="16" x14ac:dyDescent="0.2">
      <c r="F5929" s="1">
        <f t="shared" si="276"/>
        <v>0</v>
      </c>
      <c r="M5929">
        <f t="shared" si="277"/>
        <v>0</v>
      </c>
      <c r="T5929" s="1">
        <f t="shared" si="278"/>
        <v>0</v>
      </c>
    </row>
    <row r="5930" spans="6:20" ht="16" x14ac:dyDescent="0.2">
      <c r="F5930" s="1">
        <f t="shared" si="276"/>
        <v>0</v>
      </c>
      <c r="M5930">
        <f t="shared" si="277"/>
        <v>0</v>
      </c>
      <c r="T5930" s="1">
        <f t="shared" si="278"/>
        <v>0</v>
      </c>
    </row>
    <row r="5931" spans="6:20" ht="16" x14ac:dyDescent="0.2">
      <c r="F5931" s="1">
        <f t="shared" si="276"/>
        <v>0</v>
      </c>
      <c r="M5931">
        <f t="shared" si="277"/>
        <v>0</v>
      </c>
      <c r="T5931" s="1">
        <f t="shared" si="278"/>
        <v>0</v>
      </c>
    </row>
    <row r="5932" spans="6:20" ht="16" x14ac:dyDescent="0.2">
      <c r="F5932" s="1">
        <f t="shared" si="276"/>
        <v>0</v>
      </c>
      <c r="M5932">
        <f t="shared" si="277"/>
        <v>0</v>
      </c>
      <c r="T5932" s="1">
        <f t="shared" si="278"/>
        <v>0</v>
      </c>
    </row>
    <row r="5933" spans="6:20" ht="16" x14ac:dyDescent="0.2">
      <c r="F5933" s="1">
        <f t="shared" si="276"/>
        <v>0</v>
      </c>
      <c r="M5933">
        <f t="shared" si="277"/>
        <v>0</v>
      </c>
      <c r="T5933" s="1">
        <f t="shared" si="278"/>
        <v>0</v>
      </c>
    </row>
    <row r="5934" spans="6:20" ht="16" x14ac:dyDescent="0.2">
      <c r="F5934" s="1">
        <f t="shared" si="276"/>
        <v>0</v>
      </c>
      <c r="M5934">
        <f t="shared" si="277"/>
        <v>0</v>
      </c>
      <c r="T5934" s="1">
        <f t="shared" si="278"/>
        <v>0</v>
      </c>
    </row>
    <row r="5935" spans="6:20" ht="16" x14ac:dyDescent="0.2">
      <c r="F5935" s="1">
        <f t="shared" si="276"/>
        <v>0</v>
      </c>
      <c r="M5935">
        <f t="shared" si="277"/>
        <v>0</v>
      </c>
      <c r="T5935" s="1">
        <f t="shared" si="278"/>
        <v>0</v>
      </c>
    </row>
    <row r="5936" spans="6:20" ht="16" x14ac:dyDescent="0.2">
      <c r="F5936" s="1">
        <f t="shared" si="276"/>
        <v>0</v>
      </c>
      <c r="M5936">
        <f t="shared" si="277"/>
        <v>0</v>
      </c>
      <c r="T5936" s="1">
        <f t="shared" si="278"/>
        <v>0</v>
      </c>
    </row>
    <row r="5937" spans="6:20" ht="16" x14ac:dyDescent="0.2">
      <c r="F5937" s="1">
        <f t="shared" si="276"/>
        <v>0</v>
      </c>
      <c r="M5937">
        <f t="shared" si="277"/>
        <v>0</v>
      </c>
      <c r="T5937" s="1">
        <f t="shared" si="278"/>
        <v>0</v>
      </c>
    </row>
    <row r="5938" spans="6:20" ht="16" x14ac:dyDescent="0.2">
      <c r="F5938" s="1">
        <f t="shared" si="276"/>
        <v>0</v>
      </c>
      <c r="M5938">
        <f t="shared" si="277"/>
        <v>0</v>
      </c>
      <c r="T5938" s="1">
        <f t="shared" si="278"/>
        <v>0</v>
      </c>
    </row>
    <row r="5939" spans="6:20" ht="16" x14ac:dyDescent="0.2">
      <c r="F5939" s="1">
        <f t="shared" si="276"/>
        <v>0</v>
      </c>
      <c r="M5939">
        <f t="shared" si="277"/>
        <v>0</v>
      </c>
      <c r="T5939" s="1">
        <f t="shared" si="278"/>
        <v>0</v>
      </c>
    </row>
    <row r="5940" spans="6:20" ht="16" x14ac:dyDescent="0.2">
      <c r="F5940" s="1">
        <f t="shared" si="276"/>
        <v>0</v>
      </c>
      <c r="M5940">
        <f t="shared" si="277"/>
        <v>0</v>
      </c>
      <c r="T5940" s="1">
        <f t="shared" si="278"/>
        <v>0</v>
      </c>
    </row>
    <row r="5941" spans="6:20" ht="16" x14ac:dyDescent="0.2">
      <c r="F5941" s="1">
        <f t="shared" si="276"/>
        <v>0</v>
      </c>
      <c r="M5941">
        <f t="shared" si="277"/>
        <v>0</v>
      </c>
      <c r="T5941" s="1">
        <f t="shared" si="278"/>
        <v>0</v>
      </c>
    </row>
    <row r="5942" spans="6:20" ht="16" x14ac:dyDescent="0.2">
      <c r="F5942" s="1">
        <f t="shared" si="276"/>
        <v>0</v>
      </c>
      <c r="M5942">
        <f t="shared" si="277"/>
        <v>0</v>
      </c>
      <c r="T5942" s="1">
        <f t="shared" si="278"/>
        <v>0</v>
      </c>
    </row>
    <row r="5943" spans="6:20" ht="16" x14ac:dyDescent="0.2">
      <c r="F5943" s="1">
        <f t="shared" si="276"/>
        <v>0</v>
      </c>
      <c r="M5943">
        <f t="shared" si="277"/>
        <v>0</v>
      </c>
      <c r="T5943" s="1">
        <f t="shared" si="278"/>
        <v>0</v>
      </c>
    </row>
    <row r="5944" spans="6:20" ht="16" x14ac:dyDescent="0.2">
      <c r="F5944" s="1">
        <f t="shared" si="276"/>
        <v>0</v>
      </c>
      <c r="M5944">
        <f t="shared" si="277"/>
        <v>0</v>
      </c>
      <c r="T5944" s="1">
        <f t="shared" si="278"/>
        <v>0</v>
      </c>
    </row>
    <row r="5945" spans="6:20" ht="16" x14ac:dyDescent="0.2">
      <c r="F5945" s="1">
        <f t="shared" si="276"/>
        <v>0</v>
      </c>
      <c r="M5945">
        <f t="shared" si="277"/>
        <v>0</v>
      </c>
      <c r="T5945" s="1">
        <f t="shared" si="278"/>
        <v>0</v>
      </c>
    </row>
    <row r="5946" spans="6:20" ht="16" x14ac:dyDescent="0.2">
      <c r="F5946" s="1">
        <f t="shared" si="276"/>
        <v>0</v>
      </c>
      <c r="M5946">
        <f t="shared" si="277"/>
        <v>0</v>
      </c>
      <c r="T5946" s="1">
        <f t="shared" si="278"/>
        <v>0</v>
      </c>
    </row>
    <row r="5947" spans="6:20" ht="16" x14ac:dyDescent="0.2">
      <c r="F5947" s="1">
        <f t="shared" si="276"/>
        <v>0</v>
      </c>
      <c r="M5947">
        <f t="shared" si="277"/>
        <v>0</v>
      </c>
      <c r="T5947" s="1">
        <f t="shared" si="278"/>
        <v>0</v>
      </c>
    </row>
    <row r="5948" spans="6:20" ht="16" x14ac:dyDescent="0.2">
      <c r="F5948" s="1">
        <f t="shared" si="276"/>
        <v>0</v>
      </c>
      <c r="M5948">
        <f t="shared" si="277"/>
        <v>0</v>
      </c>
      <c r="T5948" s="1">
        <f t="shared" si="278"/>
        <v>0</v>
      </c>
    </row>
    <row r="5949" spans="6:20" ht="16" x14ac:dyDescent="0.2">
      <c r="F5949" s="1">
        <f t="shared" si="276"/>
        <v>0</v>
      </c>
      <c r="M5949">
        <f t="shared" si="277"/>
        <v>0</v>
      </c>
      <c r="T5949" s="1">
        <f t="shared" si="278"/>
        <v>0</v>
      </c>
    </row>
    <row r="5950" spans="6:20" ht="16" x14ac:dyDescent="0.2">
      <c r="F5950" s="1">
        <f t="shared" si="276"/>
        <v>0</v>
      </c>
      <c r="M5950">
        <f t="shared" si="277"/>
        <v>0</v>
      </c>
      <c r="T5950" s="1">
        <f t="shared" si="278"/>
        <v>0</v>
      </c>
    </row>
    <row r="5951" spans="6:20" ht="16" x14ac:dyDescent="0.2">
      <c r="F5951" s="1">
        <f t="shared" si="276"/>
        <v>0</v>
      </c>
      <c r="M5951">
        <f t="shared" si="277"/>
        <v>0</v>
      </c>
      <c r="T5951" s="1">
        <f t="shared" si="278"/>
        <v>0</v>
      </c>
    </row>
    <row r="5952" spans="6:20" ht="16" x14ac:dyDescent="0.2">
      <c r="F5952" s="1">
        <f t="shared" si="276"/>
        <v>0</v>
      </c>
      <c r="M5952">
        <f t="shared" si="277"/>
        <v>0</v>
      </c>
      <c r="T5952" s="1">
        <f t="shared" si="278"/>
        <v>0</v>
      </c>
    </row>
    <row r="5953" spans="6:20" ht="16" x14ac:dyDescent="0.2">
      <c r="F5953" s="1">
        <f t="shared" si="276"/>
        <v>0</v>
      </c>
      <c r="M5953">
        <f t="shared" si="277"/>
        <v>0</v>
      </c>
      <c r="T5953" s="1">
        <f t="shared" si="278"/>
        <v>0</v>
      </c>
    </row>
    <row r="5954" spans="6:20" ht="16" x14ac:dyDescent="0.2">
      <c r="F5954" s="1">
        <f t="shared" si="276"/>
        <v>0</v>
      </c>
      <c r="M5954">
        <f t="shared" si="277"/>
        <v>0</v>
      </c>
      <c r="T5954" s="1">
        <f t="shared" si="278"/>
        <v>0</v>
      </c>
    </row>
    <row r="5955" spans="6:20" ht="16" x14ac:dyDescent="0.2">
      <c r="F5955" s="1">
        <f t="shared" si="276"/>
        <v>0</v>
      </c>
      <c r="M5955">
        <f t="shared" si="277"/>
        <v>0</v>
      </c>
      <c r="T5955" s="1">
        <f t="shared" si="278"/>
        <v>0</v>
      </c>
    </row>
    <row r="5956" spans="6:20" ht="16" x14ac:dyDescent="0.2">
      <c r="F5956" s="1">
        <f t="shared" si="276"/>
        <v>0</v>
      </c>
      <c r="M5956">
        <f t="shared" si="277"/>
        <v>0</v>
      </c>
      <c r="T5956" s="1">
        <f t="shared" si="278"/>
        <v>0</v>
      </c>
    </row>
    <row r="5957" spans="6:20" ht="16" x14ac:dyDescent="0.2">
      <c r="F5957" s="1">
        <f t="shared" ref="F5957:F6020" si="279">IF(C5957&gt;C$3,1,0)</f>
        <v>0</v>
      </c>
      <c r="M5957">
        <f t="shared" si="277"/>
        <v>0</v>
      </c>
      <c r="T5957" s="1">
        <f t="shared" si="278"/>
        <v>0</v>
      </c>
    </row>
    <row r="5958" spans="6:20" ht="16" x14ac:dyDescent="0.2">
      <c r="F5958" s="1">
        <f t="shared" si="279"/>
        <v>0</v>
      </c>
      <c r="M5958">
        <f t="shared" ref="M5958:M6021" si="280">IF(J5958&gt;J$3,1,0)</f>
        <v>0</v>
      </c>
      <c r="T5958" s="1">
        <f t="shared" ref="T5958:T6021" si="281">IF(Q5958&gt;Q$3,1,0)</f>
        <v>0</v>
      </c>
    </row>
    <row r="5959" spans="6:20" ht="16" x14ac:dyDescent="0.2">
      <c r="F5959" s="1">
        <f t="shared" si="279"/>
        <v>0</v>
      </c>
      <c r="M5959">
        <f t="shared" si="280"/>
        <v>0</v>
      </c>
      <c r="T5959" s="1">
        <f t="shared" si="281"/>
        <v>0</v>
      </c>
    </row>
    <row r="5960" spans="6:20" ht="16" x14ac:dyDescent="0.2">
      <c r="F5960" s="1">
        <f t="shared" si="279"/>
        <v>0</v>
      </c>
      <c r="M5960">
        <f t="shared" si="280"/>
        <v>0</v>
      </c>
      <c r="T5960" s="1">
        <f t="shared" si="281"/>
        <v>0</v>
      </c>
    </row>
    <row r="5961" spans="6:20" ht="16" x14ac:dyDescent="0.2">
      <c r="F5961" s="1">
        <f t="shared" si="279"/>
        <v>0</v>
      </c>
      <c r="M5961">
        <f t="shared" si="280"/>
        <v>0</v>
      </c>
      <c r="T5961" s="1">
        <f t="shared" si="281"/>
        <v>0</v>
      </c>
    </row>
    <row r="5962" spans="6:20" ht="16" x14ac:dyDescent="0.2">
      <c r="F5962" s="1">
        <f t="shared" si="279"/>
        <v>0</v>
      </c>
      <c r="M5962">
        <f t="shared" si="280"/>
        <v>0</v>
      </c>
      <c r="T5962" s="1">
        <f t="shared" si="281"/>
        <v>0</v>
      </c>
    </row>
    <row r="5963" spans="6:20" ht="16" x14ac:dyDescent="0.2">
      <c r="F5963" s="1">
        <f t="shared" si="279"/>
        <v>0</v>
      </c>
      <c r="M5963">
        <f t="shared" si="280"/>
        <v>0</v>
      </c>
      <c r="T5963" s="1">
        <f t="shared" si="281"/>
        <v>0</v>
      </c>
    </row>
    <row r="5964" spans="6:20" ht="16" x14ac:dyDescent="0.2">
      <c r="F5964" s="1">
        <f t="shared" si="279"/>
        <v>0</v>
      </c>
      <c r="M5964">
        <f t="shared" si="280"/>
        <v>0</v>
      </c>
      <c r="T5964" s="1">
        <f t="shared" si="281"/>
        <v>0</v>
      </c>
    </row>
    <row r="5965" spans="6:20" ht="16" x14ac:dyDescent="0.2">
      <c r="F5965" s="1">
        <f t="shared" si="279"/>
        <v>0</v>
      </c>
      <c r="M5965">
        <f t="shared" si="280"/>
        <v>0</v>
      </c>
      <c r="T5965" s="1">
        <f t="shared" si="281"/>
        <v>0</v>
      </c>
    </row>
    <row r="5966" spans="6:20" ht="16" x14ac:dyDescent="0.2">
      <c r="F5966" s="1">
        <f t="shared" si="279"/>
        <v>0</v>
      </c>
      <c r="M5966">
        <f t="shared" si="280"/>
        <v>0</v>
      </c>
      <c r="T5966" s="1">
        <f t="shared" si="281"/>
        <v>0</v>
      </c>
    </row>
    <row r="5967" spans="6:20" ht="16" x14ac:dyDescent="0.2">
      <c r="F5967" s="1">
        <f t="shared" si="279"/>
        <v>0</v>
      </c>
      <c r="M5967">
        <f t="shared" si="280"/>
        <v>0</v>
      </c>
      <c r="T5967" s="1">
        <f t="shared" si="281"/>
        <v>0</v>
      </c>
    </row>
    <row r="5968" spans="6:20" ht="16" x14ac:dyDescent="0.2">
      <c r="F5968" s="1">
        <f t="shared" si="279"/>
        <v>0</v>
      </c>
      <c r="M5968">
        <f t="shared" si="280"/>
        <v>0</v>
      </c>
      <c r="T5968" s="1">
        <f t="shared" si="281"/>
        <v>0</v>
      </c>
    </row>
    <row r="5969" spans="6:20" ht="16" x14ac:dyDescent="0.2">
      <c r="F5969" s="1">
        <f t="shared" si="279"/>
        <v>0</v>
      </c>
      <c r="M5969">
        <f t="shared" si="280"/>
        <v>0</v>
      </c>
      <c r="T5969" s="1">
        <f t="shared" si="281"/>
        <v>0</v>
      </c>
    </row>
    <row r="5970" spans="6:20" ht="16" x14ac:dyDescent="0.2">
      <c r="F5970" s="1">
        <f t="shared" si="279"/>
        <v>0</v>
      </c>
      <c r="M5970">
        <f t="shared" si="280"/>
        <v>0</v>
      </c>
      <c r="T5970" s="1">
        <f t="shared" si="281"/>
        <v>0</v>
      </c>
    </row>
    <row r="5971" spans="6:20" ht="16" x14ac:dyDescent="0.2">
      <c r="F5971" s="1">
        <f t="shared" si="279"/>
        <v>0</v>
      </c>
      <c r="M5971">
        <f t="shared" si="280"/>
        <v>0</v>
      </c>
      <c r="T5971" s="1">
        <f t="shared" si="281"/>
        <v>0</v>
      </c>
    </row>
    <row r="5972" spans="6:20" ht="16" x14ac:dyDescent="0.2">
      <c r="F5972" s="1">
        <f t="shared" si="279"/>
        <v>0</v>
      </c>
      <c r="M5972">
        <f t="shared" si="280"/>
        <v>0</v>
      </c>
      <c r="T5972" s="1">
        <f t="shared" si="281"/>
        <v>0</v>
      </c>
    </row>
    <row r="5973" spans="6:20" ht="16" x14ac:dyDescent="0.2">
      <c r="F5973" s="1">
        <f t="shared" si="279"/>
        <v>0</v>
      </c>
      <c r="M5973">
        <f t="shared" si="280"/>
        <v>0</v>
      </c>
      <c r="T5973" s="1">
        <f t="shared" si="281"/>
        <v>0</v>
      </c>
    </row>
    <row r="5974" spans="6:20" ht="16" x14ac:dyDescent="0.2">
      <c r="F5974" s="1">
        <f t="shared" si="279"/>
        <v>0</v>
      </c>
      <c r="M5974">
        <f t="shared" si="280"/>
        <v>0</v>
      </c>
      <c r="T5974" s="1">
        <f t="shared" si="281"/>
        <v>0</v>
      </c>
    </row>
    <row r="5975" spans="6:20" ht="16" x14ac:dyDescent="0.2">
      <c r="F5975" s="1">
        <f t="shared" si="279"/>
        <v>0</v>
      </c>
      <c r="M5975">
        <f t="shared" si="280"/>
        <v>0</v>
      </c>
      <c r="T5975" s="1">
        <f t="shared" si="281"/>
        <v>0</v>
      </c>
    </row>
    <row r="5976" spans="6:20" ht="16" x14ac:dyDescent="0.2">
      <c r="F5976" s="1">
        <f t="shared" si="279"/>
        <v>0</v>
      </c>
      <c r="M5976">
        <f t="shared" si="280"/>
        <v>0</v>
      </c>
      <c r="T5976" s="1">
        <f t="shared" si="281"/>
        <v>0</v>
      </c>
    </row>
    <row r="5977" spans="6:20" ht="16" x14ac:dyDescent="0.2">
      <c r="F5977" s="1">
        <f t="shared" si="279"/>
        <v>0</v>
      </c>
      <c r="M5977">
        <f t="shared" si="280"/>
        <v>0</v>
      </c>
      <c r="T5977" s="1">
        <f t="shared" si="281"/>
        <v>0</v>
      </c>
    </row>
    <row r="5978" spans="6:20" ht="16" x14ac:dyDescent="0.2">
      <c r="F5978" s="1">
        <f t="shared" si="279"/>
        <v>0</v>
      </c>
      <c r="M5978">
        <f t="shared" si="280"/>
        <v>0</v>
      </c>
      <c r="T5978" s="1">
        <f t="shared" si="281"/>
        <v>0</v>
      </c>
    </row>
    <row r="5979" spans="6:20" ht="16" x14ac:dyDescent="0.2">
      <c r="F5979" s="1">
        <f t="shared" si="279"/>
        <v>0</v>
      </c>
      <c r="M5979">
        <f t="shared" si="280"/>
        <v>0</v>
      </c>
      <c r="T5979" s="1">
        <f t="shared" si="281"/>
        <v>0</v>
      </c>
    </row>
    <row r="5980" spans="6:20" ht="16" x14ac:dyDescent="0.2">
      <c r="F5980" s="1">
        <f t="shared" si="279"/>
        <v>0</v>
      </c>
      <c r="M5980">
        <f t="shared" si="280"/>
        <v>0</v>
      </c>
      <c r="T5980" s="1">
        <f t="shared" si="281"/>
        <v>0</v>
      </c>
    </row>
    <row r="5981" spans="6:20" ht="16" x14ac:dyDescent="0.2">
      <c r="F5981" s="1">
        <f t="shared" si="279"/>
        <v>0</v>
      </c>
      <c r="M5981">
        <f t="shared" si="280"/>
        <v>0</v>
      </c>
      <c r="T5981" s="1">
        <f t="shared" si="281"/>
        <v>0</v>
      </c>
    </row>
    <row r="5982" spans="6:20" ht="16" x14ac:dyDescent="0.2">
      <c r="F5982" s="1">
        <f t="shared" si="279"/>
        <v>0</v>
      </c>
      <c r="M5982">
        <f t="shared" si="280"/>
        <v>0</v>
      </c>
      <c r="T5982" s="1">
        <f t="shared" si="281"/>
        <v>0</v>
      </c>
    </row>
    <row r="5983" spans="6:20" ht="16" x14ac:dyDescent="0.2">
      <c r="F5983" s="1">
        <f t="shared" si="279"/>
        <v>0</v>
      </c>
      <c r="M5983">
        <f t="shared" si="280"/>
        <v>0</v>
      </c>
      <c r="T5983" s="1">
        <f t="shared" si="281"/>
        <v>0</v>
      </c>
    </row>
    <row r="5984" spans="6:20" ht="16" x14ac:dyDescent="0.2">
      <c r="F5984" s="1">
        <f t="shared" si="279"/>
        <v>0</v>
      </c>
      <c r="M5984">
        <f t="shared" si="280"/>
        <v>0</v>
      </c>
      <c r="T5984" s="1">
        <f t="shared" si="281"/>
        <v>0</v>
      </c>
    </row>
    <row r="5985" spans="6:20" ht="16" x14ac:dyDescent="0.2">
      <c r="F5985" s="1">
        <f t="shared" si="279"/>
        <v>0</v>
      </c>
      <c r="M5985">
        <f t="shared" si="280"/>
        <v>0</v>
      </c>
      <c r="T5985" s="1">
        <f t="shared" si="281"/>
        <v>0</v>
      </c>
    </row>
    <row r="5986" spans="6:20" ht="16" x14ac:dyDescent="0.2">
      <c r="F5986" s="1">
        <f t="shared" si="279"/>
        <v>0</v>
      </c>
      <c r="M5986">
        <f t="shared" si="280"/>
        <v>0</v>
      </c>
      <c r="T5986" s="1">
        <f t="shared" si="281"/>
        <v>0</v>
      </c>
    </row>
    <row r="5987" spans="6:20" ht="16" x14ac:dyDescent="0.2">
      <c r="F5987" s="1">
        <f t="shared" si="279"/>
        <v>0</v>
      </c>
      <c r="M5987">
        <f t="shared" si="280"/>
        <v>0</v>
      </c>
      <c r="T5987" s="1">
        <f t="shared" si="281"/>
        <v>0</v>
      </c>
    </row>
    <row r="5988" spans="6:20" ht="16" x14ac:dyDescent="0.2">
      <c r="F5988" s="1">
        <f t="shared" si="279"/>
        <v>0</v>
      </c>
      <c r="M5988">
        <f t="shared" si="280"/>
        <v>0</v>
      </c>
      <c r="T5988" s="1">
        <f t="shared" si="281"/>
        <v>0</v>
      </c>
    </row>
    <row r="5989" spans="6:20" ht="16" x14ac:dyDescent="0.2">
      <c r="F5989" s="1">
        <f t="shared" si="279"/>
        <v>0</v>
      </c>
      <c r="M5989">
        <f t="shared" si="280"/>
        <v>0</v>
      </c>
      <c r="T5989" s="1">
        <f t="shared" si="281"/>
        <v>0</v>
      </c>
    </row>
    <row r="5990" spans="6:20" ht="16" x14ac:dyDescent="0.2">
      <c r="F5990" s="1">
        <f t="shared" si="279"/>
        <v>0</v>
      </c>
      <c r="M5990">
        <f t="shared" si="280"/>
        <v>0</v>
      </c>
      <c r="T5990" s="1">
        <f t="shared" si="281"/>
        <v>0</v>
      </c>
    </row>
    <row r="5991" spans="6:20" ht="16" x14ac:dyDescent="0.2">
      <c r="F5991" s="1">
        <f t="shared" si="279"/>
        <v>0</v>
      </c>
      <c r="M5991">
        <f t="shared" si="280"/>
        <v>0</v>
      </c>
      <c r="T5991" s="1">
        <f t="shared" si="281"/>
        <v>0</v>
      </c>
    </row>
    <row r="5992" spans="6:20" ht="16" x14ac:dyDescent="0.2">
      <c r="F5992" s="1">
        <f t="shared" si="279"/>
        <v>0</v>
      </c>
      <c r="M5992">
        <f t="shared" si="280"/>
        <v>0</v>
      </c>
      <c r="T5992" s="1">
        <f t="shared" si="281"/>
        <v>0</v>
      </c>
    </row>
    <row r="5993" spans="6:20" ht="16" x14ac:dyDescent="0.2">
      <c r="F5993" s="1">
        <f t="shared" si="279"/>
        <v>0</v>
      </c>
      <c r="M5993">
        <f t="shared" si="280"/>
        <v>0</v>
      </c>
      <c r="T5993" s="1">
        <f t="shared" si="281"/>
        <v>0</v>
      </c>
    </row>
    <row r="5994" spans="6:20" ht="16" x14ac:dyDescent="0.2">
      <c r="F5994" s="1">
        <f t="shared" si="279"/>
        <v>0</v>
      </c>
      <c r="M5994">
        <f t="shared" si="280"/>
        <v>0</v>
      </c>
      <c r="T5994" s="1">
        <f t="shared" si="281"/>
        <v>0</v>
      </c>
    </row>
    <row r="5995" spans="6:20" ht="16" x14ac:dyDescent="0.2">
      <c r="F5995" s="1">
        <f t="shared" si="279"/>
        <v>0</v>
      </c>
      <c r="M5995">
        <f t="shared" si="280"/>
        <v>0</v>
      </c>
      <c r="T5995" s="1">
        <f t="shared" si="281"/>
        <v>0</v>
      </c>
    </row>
    <row r="5996" spans="6:20" ht="16" x14ac:dyDescent="0.2">
      <c r="F5996" s="1">
        <f t="shared" si="279"/>
        <v>0</v>
      </c>
      <c r="M5996">
        <f t="shared" si="280"/>
        <v>0</v>
      </c>
      <c r="T5996" s="1">
        <f t="shared" si="281"/>
        <v>0</v>
      </c>
    </row>
    <row r="5997" spans="6:20" ht="16" x14ac:dyDescent="0.2">
      <c r="F5997" s="1">
        <f t="shared" si="279"/>
        <v>0</v>
      </c>
      <c r="M5997">
        <f t="shared" si="280"/>
        <v>0</v>
      </c>
      <c r="T5997" s="1">
        <f t="shared" si="281"/>
        <v>0</v>
      </c>
    </row>
    <row r="5998" spans="6:20" ht="16" x14ac:dyDescent="0.2">
      <c r="F5998" s="1">
        <f t="shared" si="279"/>
        <v>0</v>
      </c>
      <c r="M5998">
        <f t="shared" si="280"/>
        <v>0</v>
      </c>
      <c r="T5998" s="1">
        <f t="shared" si="281"/>
        <v>0</v>
      </c>
    </row>
    <row r="5999" spans="6:20" ht="16" x14ac:dyDescent="0.2">
      <c r="F5999" s="1">
        <f t="shared" si="279"/>
        <v>0</v>
      </c>
      <c r="M5999">
        <f t="shared" si="280"/>
        <v>0</v>
      </c>
      <c r="T5999" s="1">
        <f t="shared" si="281"/>
        <v>0</v>
      </c>
    </row>
    <row r="6000" spans="6:20" ht="16" x14ac:dyDescent="0.2">
      <c r="F6000" s="1">
        <f t="shared" si="279"/>
        <v>0</v>
      </c>
      <c r="M6000">
        <f t="shared" si="280"/>
        <v>0</v>
      </c>
      <c r="T6000" s="1">
        <f t="shared" si="281"/>
        <v>0</v>
      </c>
    </row>
    <row r="6001" spans="6:20" ht="16" x14ac:dyDescent="0.2">
      <c r="F6001" s="1">
        <f t="shared" si="279"/>
        <v>0</v>
      </c>
      <c r="M6001">
        <f t="shared" si="280"/>
        <v>0</v>
      </c>
      <c r="T6001" s="1">
        <f t="shared" si="281"/>
        <v>0</v>
      </c>
    </row>
    <row r="6002" spans="6:20" ht="16" x14ac:dyDescent="0.2">
      <c r="F6002" s="1">
        <f t="shared" si="279"/>
        <v>0</v>
      </c>
      <c r="M6002">
        <f t="shared" si="280"/>
        <v>0</v>
      </c>
      <c r="T6002" s="1">
        <f t="shared" si="281"/>
        <v>0</v>
      </c>
    </row>
    <row r="6003" spans="6:20" ht="16" x14ac:dyDescent="0.2">
      <c r="F6003" s="1">
        <f t="shared" si="279"/>
        <v>0</v>
      </c>
      <c r="M6003">
        <f t="shared" si="280"/>
        <v>0</v>
      </c>
      <c r="T6003" s="1">
        <f t="shared" si="281"/>
        <v>0</v>
      </c>
    </row>
    <row r="6004" spans="6:20" ht="16" x14ac:dyDescent="0.2">
      <c r="F6004" s="1">
        <f t="shared" si="279"/>
        <v>0</v>
      </c>
      <c r="M6004">
        <f t="shared" si="280"/>
        <v>0</v>
      </c>
      <c r="T6004" s="1">
        <f t="shared" si="281"/>
        <v>0</v>
      </c>
    </row>
    <row r="6005" spans="6:20" ht="16" x14ac:dyDescent="0.2">
      <c r="F6005" s="1">
        <f t="shared" si="279"/>
        <v>0</v>
      </c>
      <c r="M6005">
        <f t="shared" si="280"/>
        <v>0</v>
      </c>
      <c r="T6005" s="1">
        <f t="shared" si="281"/>
        <v>0</v>
      </c>
    </row>
    <row r="6006" spans="6:20" ht="16" x14ac:dyDescent="0.2">
      <c r="F6006" s="1">
        <f t="shared" si="279"/>
        <v>0</v>
      </c>
      <c r="M6006">
        <f t="shared" si="280"/>
        <v>0</v>
      </c>
      <c r="T6006" s="1">
        <f t="shared" si="281"/>
        <v>0</v>
      </c>
    </row>
    <row r="6007" spans="6:20" ht="16" x14ac:dyDescent="0.2">
      <c r="F6007" s="1">
        <f t="shared" si="279"/>
        <v>0</v>
      </c>
      <c r="M6007">
        <f t="shared" si="280"/>
        <v>0</v>
      </c>
      <c r="T6007" s="1">
        <f t="shared" si="281"/>
        <v>0</v>
      </c>
    </row>
    <row r="6008" spans="6:20" ht="16" x14ac:dyDescent="0.2">
      <c r="F6008" s="1">
        <f t="shared" si="279"/>
        <v>0</v>
      </c>
      <c r="M6008">
        <f t="shared" si="280"/>
        <v>0</v>
      </c>
      <c r="T6008" s="1">
        <f t="shared" si="281"/>
        <v>0</v>
      </c>
    </row>
    <row r="6009" spans="6:20" ht="16" x14ac:dyDescent="0.2">
      <c r="F6009" s="1">
        <f t="shared" si="279"/>
        <v>0</v>
      </c>
      <c r="M6009">
        <f t="shared" si="280"/>
        <v>0</v>
      </c>
      <c r="T6009" s="1">
        <f t="shared" si="281"/>
        <v>0</v>
      </c>
    </row>
    <row r="6010" spans="6:20" ht="16" x14ac:dyDescent="0.2">
      <c r="F6010" s="1">
        <f t="shared" si="279"/>
        <v>0</v>
      </c>
      <c r="M6010">
        <f t="shared" si="280"/>
        <v>0</v>
      </c>
      <c r="T6010" s="1">
        <f t="shared" si="281"/>
        <v>0</v>
      </c>
    </row>
    <row r="6011" spans="6:20" ht="16" x14ac:dyDescent="0.2">
      <c r="F6011" s="1">
        <f t="shared" si="279"/>
        <v>0</v>
      </c>
      <c r="M6011">
        <f t="shared" si="280"/>
        <v>0</v>
      </c>
      <c r="T6011" s="1">
        <f t="shared" si="281"/>
        <v>0</v>
      </c>
    </row>
    <row r="6012" spans="6:20" ht="16" x14ac:dyDescent="0.2">
      <c r="F6012" s="1">
        <f t="shared" si="279"/>
        <v>0</v>
      </c>
      <c r="M6012">
        <f t="shared" si="280"/>
        <v>0</v>
      </c>
      <c r="T6012" s="1">
        <f t="shared" si="281"/>
        <v>0</v>
      </c>
    </row>
    <row r="6013" spans="6:20" ht="16" x14ac:dyDescent="0.2">
      <c r="F6013" s="1">
        <f t="shared" si="279"/>
        <v>0</v>
      </c>
      <c r="M6013">
        <f t="shared" si="280"/>
        <v>0</v>
      </c>
      <c r="T6013" s="1">
        <f t="shared" si="281"/>
        <v>0</v>
      </c>
    </row>
    <row r="6014" spans="6:20" ht="16" x14ac:dyDescent="0.2">
      <c r="F6014" s="1">
        <f t="shared" si="279"/>
        <v>0</v>
      </c>
      <c r="M6014">
        <f t="shared" si="280"/>
        <v>0</v>
      </c>
      <c r="T6014" s="1">
        <f t="shared" si="281"/>
        <v>0</v>
      </c>
    </row>
    <row r="6015" spans="6:20" ht="16" x14ac:dyDescent="0.2">
      <c r="F6015" s="1">
        <f t="shared" si="279"/>
        <v>0</v>
      </c>
      <c r="M6015">
        <f t="shared" si="280"/>
        <v>0</v>
      </c>
      <c r="T6015" s="1">
        <f t="shared" si="281"/>
        <v>0</v>
      </c>
    </row>
    <row r="6016" spans="6:20" ht="16" x14ac:dyDescent="0.2">
      <c r="F6016" s="1">
        <f t="shared" si="279"/>
        <v>0</v>
      </c>
      <c r="M6016">
        <f t="shared" si="280"/>
        <v>0</v>
      </c>
      <c r="T6016" s="1">
        <f t="shared" si="281"/>
        <v>0</v>
      </c>
    </row>
    <row r="6017" spans="6:20" ht="16" x14ac:dyDescent="0.2">
      <c r="F6017" s="1">
        <f t="shared" si="279"/>
        <v>0</v>
      </c>
      <c r="M6017">
        <f t="shared" si="280"/>
        <v>0</v>
      </c>
      <c r="T6017" s="1">
        <f t="shared" si="281"/>
        <v>0</v>
      </c>
    </row>
    <row r="6018" spans="6:20" ht="16" x14ac:dyDescent="0.2">
      <c r="F6018" s="1">
        <f t="shared" si="279"/>
        <v>0</v>
      </c>
      <c r="M6018">
        <f t="shared" si="280"/>
        <v>0</v>
      </c>
      <c r="T6018" s="1">
        <f t="shared" si="281"/>
        <v>0</v>
      </c>
    </row>
    <row r="6019" spans="6:20" ht="16" x14ac:dyDescent="0.2">
      <c r="F6019" s="1">
        <f t="shared" si="279"/>
        <v>0</v>
      </c>
      <c r="M6019">
        <f t="shared" si="280"/>
        <v>0</v>
      </c>
      <c r="T6019" s="1">
        <f t="shared" si="281"/>
        <v>0</v>
      </c>
    </row>
    <row r="6020" spans="6:20" ht="16" x14ac:dyDescent="0.2">
      <c r="F6020" s="1">
        <f t="shared" si="279"/>
        <v>0</v>
      </c>
      <c r="M6020">
        <f t="shared" si="280"/>
        <v>0</v>
      </c>
      <c r="T6020" s="1">
        <f t="shared" si="281"/>
        <v>0</v>
      </c>
    </row>
    <row r="6021" spans="6:20" ht="16" x14ac:dyDescent="0.2">
      <c r="F6021" s="1">
        <f t="shared" ref="F6021:F6084" si="282">IF(C6021&gt;C$3,1,0)</f>
        <v>0</v>
      </c>
      <c r="M6021">
        <f t="shared" si="280"/>
        <v>0</v>
      </c>
      <c r="T6021" s="1">
        <f t="shared" si="281"/>
        <v>0</v>
      </c>
    </row>
    <row r="6022" spans="6:20" ht="16" x14ac:dyDescent="0.2">
      <c r="F6022" s="1">
        <f t="shared" si="282"/>
        <v>0</v>
      </c>
      <c r="M6022">
        <f t="shared" ref="M6022:M6085" si="283">IF(J6022&gt;J$3,1,0)</f>
        <v>0</v>
      </c>
      <c r="T6022" s="1">
        <f t="shared" ref="T6022:T6085" si="284">IF(Q6022&gt;Q$3,1,0)</f>
        <v>0</v>
      </c>
    </row>
    <row r="6023" spans="6:20" ht="16" x14ac:dyDescent="0.2">
      <c r="F6023" s="1">
        <f t="shared" si="282"/>
        <v>0</v>
      </c>
      <c r="M6023">
        <f t="shared" si="283"/>
        <v>0</v>
      </c>
      <c r="T6023" s="1">
        <f t="shared" si="284"/>
        <v>0</v>
      </c>
    </row>
    <row r="6024" spans="6:20" ht="16" x14ac:dyDescent="0.2">
      <c r="F6024" s="1">
        <f t="shared" si="282"/>
        <v>0</v>
      </c>
      <c r="M6024">
        <f t="shared" si="283"/>
        <v>0</v>
      </c>
      <c r="T6024" s="1">
        <f t="shared" si="284"/>
        <v>0</v>
      </c>
    </row>
    <row r="6025" spans="6:20" ht="16" x14ac:dyDescent="0.2">
      <c r="F6025" s="1">
        <f t="shared" si="282"/>
        <v>0</v>
      </c>
      <c r="M6025">
        <f t="shared" si="283"/>
        <v>0</v>
      </c>
      <c r="T6025" s="1">
        <f t="shared" si="284"/>
        <v>0</v>
      </c>
    </row>
    <row r="6026" spans="6:20" ht="16" x14ac:dyDescent="0.2">
      <c r="F6026" s="1">
        <f t="shared" si="282"/>
        <v>0</v>
      </c>
      <c r="M6026">
        <f t="shared" si="283"/>
        <v>0</v>
      </c>
      <c r="T6026" s="1">
        <f t="shared" si="284"/>
        <v>0</v>
      </c>
    </row>
    <row r="6027" spans="6:20" ht="16" x14ac:dyDescent="0.2">
      <c r="F6027" s="1">
        <f t="shared" si="282"/>
        <v>0</v>
      </c>
      <c r="M6027">
        <f t="shared" si="283"/>
        <v>0</v>
      </c>
      <c r="T6027" s="1">
        <f t="shared" si="284"/>
        <v>0</v>
      </c>
    </row>
    <row r="6028" spans="6:20" ht="16" x14ac:dyDescent="0.2">
      <c r="F6028" s="1">
        <f t="shared" si="282"/>
        <v>0</v>
      </c>
      <c r="M6028">
        <f t="shared" si="283"/>
        <v>0</v>
      </c>
      <c r="T6028" s="1">
        <f t="shared" si="284"/>
        <v>0</v>
      </c>
    </row>
    <row r="6029" spans="6:20" ht="16" x14ac:dyDescent="0.2">
      <c r="F6029" s="1">
        <f t="shared" si="282"/>
        <v>0</v>
      </c>
      <c r="M6029">
        <f t="shared" si="283"/>
        <v>0</v>
      </c>
      <c r="T6029" s="1">
        <f t="shared" si="284"/>
        <v>0</v>
      </c>
    </row>
    <row r="6030" spans="6:20" ht="16" x14ac:dyDescent="0.2">
      <c r="F6030" s="1">
        <f t="shared" si="282"/>
        <v>0</v>
      </c>
      <c r="M6030">
        <f t="shared" si="283"/>
        <v>0</v>
      </c>
      <c r="T6030" s="1">
        <f t="shared" si="284"/>
        <v>0</v>
      </c>
    </row>
    <row r="6031" spans="6:20" ht="16" x14ac:dyDescent="0.2">
      <c r="F6031" s="1">
        <f t="shared" si="282"/>
        <v>0</v>
      </c>
      <c r="M6031">
        <f t="shared" si="283"/>
        <v>0</v>
      </c>
      <c r="T6031" s="1">
        <f t="shared" si="284"/>
        <v>0</v>
      </c>
    </row>
    <row r="6032" spans="6:20" ht="16" x14ac:dyDescent="0.2">
      <c r="F6032" s="1">
        <f t="shared" si="282"/>
        <v>0</v>
      </c>
      <c r="M6032">
        <f t="shared" si="283"/>
        <v>0</v>
      </c>
      <c r="T6032" s="1">
        <f t="shared" si="284"/>
        <v>0</v>
      </c>
    </row>
    <row r="6033" spans="6:20" ht="16" x14ac:dyDescent="0.2">
      <c r="F6033" s="1">
        <f t="shared" si="282"/>
        <v>0</v>
      </c>
      <c r="M6033">
        <f t="shared" si="283"/>
        <v>0</v>
      </c>
      <c r="T6033" s="1">
        <f t="shared" si="284"/>
        <v>0</v>
      </c>
    </row>
    <row r="6034" spans="6:20" ht="16" x14ac:dyDescent="0.2">
      <c r="F6034" s="1">
        <f t="shared" si="282"/>
        <v>0</v>
      </c>
      <c r="M6034">
        <f t="shared" si="283"/>
        <v>0</v>
      </c>
      <c r="T6034" s="1">
        <f t="shared" si="284"/>
        <v>0</v>
      </c>
    </row>
    <row r="6035" spans="6:20" ht="16" x14ac:dyDescent="0.2">
      <c r="F6035" s="1">
        <f t="shared" si="282"/>
        <v>0</v>
      </c>
      <c r="M6035">
        <f t="shared" si="283"/>
        <v>0</v>
      </c>
      <c r="T6035" s="1">
        <f t="shared" si="284"/>
        <v>0</v>
      </c>
    </row>
    <row r="6036" spans="6:20" ht="16" x14ac:dyDescent="0.2">
      <c r="F6036" s="1">
        <f t="shared" si="282"/>
        <v>0</v>
      </c>
      <c r="M6036">
        <f t="shared" si="283"/>
        <v>0</v>
      </c>
      <c r="T6036" s="1">
        <f t="shared" si="284"/>
        <v>0</v>
      </c>
    </row>
    <row r="6037" spans="6:20" ht="16" x14ac:dyDescent="0.2">
      <c r="F6037" s="1">
        <f t="shared" si="282"/>
        <v>0</v>
      </c>
      <c r="M6037">
        <f t="shared" si="283"/>
        <v>0</v>
      </c>
      <c r="T6037" s="1">
        <f t="shared" si="284"/>
        <v>0</v>
      </c>
    </row>
    <row r="6038" spans="6:20" ht="16" x14ac:dyDescent="0.2">
      <c r="F6038" s="1">
        <f t="shared" si="282"/>
        <v>0</v>
      </c>
      <c r="M6038">
        <f t="shared" si="283"/>
        <v>0</v>
      </c>
      <c r="T6038" s="1">
        <f t="shared" si="284"/>
        <v>0</v>
      </c>
    </row>
    <row r="6039" spans="6:20" ht="16" x14ac:dyDescent="0.2">
      <c r="F6039" s="1">
        <f t="shared" si="282"/>
        <v>0</v>
      </c>
      <c r="M6039">
        <f t="shared" si="283"/>
        <v>0</v>
      </c>
      <c r="T6039" s="1">
        <f t="shared" si="284"/>
        <v>0</v>
      </c>
    </row>
    <row r="6040" spans="6:20" ht="16" x14ac:dyDescent="0.2">
      <c r="F6040" s="1">
        <f t="shared" si="282"/>
        <v>0</v>
      </c>
      <c r="M6040">
        <f t="shared" si="283"/>
        <v>0</v>
      </c>
      <c r="T6040" s="1">
        <f t="shared" si="284"/>
        <v>0</v>
      </c>
    </row>
    <row r="6041" spans="6:20" ht="16" x14ac:dyDescent="0.2">
      <c r="F6041" s="1">
        <f t="shared" si="282"/>
        <v>0</v>
      </c>
      <c r="M6041">
        <f t="shared" si="283"/>
        <v>0</v>
      </c>
      <c r="T6041" s="1">
        <f t="shared" si="284"/>
        <v>0</v>
      </c>
    </row>
    <row r="6042" spans="6:20" ht="16" x14ac:dyDescent="0.2">
      <c r="F6042" s="1">
        <f t="shared" si="282"/>
        <v>0</v>
      </c>
      <c r="M6042">
        <f t="shared" si="283"/>
        <v>0</v>
      </c>
      <c r="T6042" s="1">
        <f t="shared" si="284"/>
        <v>0</v>
      </c>
    </row>
    <row r="6043" spans="6:20" ht="16" x14ac:dyDescent="0.2">
      <c r="F6043" s="1">
        <f t="shared" si="282"/>
        <v>0</v>
      </c>
      <c r="M6043">
        <f t="shared" si="283"/>
        <v>0</v>
      </c>
      <c r="T6043" s="1">
        <f t="shared" si="284"/>
        <v>0</v>
      </c>
    </row>
    <row r="6044" spans="6:20" ht="16" x14ac:dyDescent="0.2">
      <c r="F6044" s="1">
        <f t="shared" si="282"/>
        <v>0</v>
      </c>
      <c r="M6044">
        <f t="shared" si="283"/>
        <v>0</v>
      </c>
      <c r="T6044" s="1">
        <f t="shared" si="284"/>
        <v>0</v>
      </c>
    </row>
    <row r="6045" spans="6:20" ht="16" x14ac:dyDescent="0.2">
      <c r="F6045" s="1">
        <f t="shared" si="282"/>
        <v>0</v>
      </c>
      <c r="M6045">
        <f t="shared" si="283"/>
        <v>0</v>
      </c>
      <c r="T6045" s="1">
        <f t="shared" si="284"/>
        <v>0</v>
      </c>
    </row>
    <row r="6046" spans="6:20" ht="16" x14ac:dyDescent="0.2">
      <c r="F6046" s="1">
        <f t="shared" si="282"/>
        <v>0</v>
      </c>
      <c r="M6046">
        <f t="shared" si="283"/>
        <v>0</v>
      </c>
      <c r="T6046" s="1">
        <f t="shared" si="284"/>
        <v>0</v>
      </c>
    </row>
    <row r="6047" spans="6:20" ht="16" x14ac:dyDescent="0.2">
      <c r="F6047" s="1">
        <f t="shared" si="282"/>
        <v>0</v>
      </c>
      <c r="M6047">
        <f t="shared" si="283"/>
        <v>0</v>
      </c>
      <c r="T6047" s="1">
        <f t="shared" si="284"/>
        <v>0</v>
      </c>
    </row>
    <row r="6048" spans="6:20" ht="16" x14ac:dyDescent="0.2">
      <c r="F6048" s="1">
        <f t="shared" si="282"/>
        <v>0</v>
      </c>
      <c r="M6048">
        <f t="shared" si="283"/>
        <v>0</v>
      </c>
      <c r="T6048" s="1">
        <f t="shared" si="284"/>
        <v>0</v>
      </c>
    </row>
    <row r="6049" spans="6:20" ht="16" x14ac:dyDescent="0.2">
      <c r="F6049" s="1">
        <f t="shared" si="282"/>
        <v>0</v>
      </c>
      <c r="M6049">
        <f t="shared" si="283"/>
        <v>0</v>
      </c>
      <c r="T6049" s="1">
        <f t="shared" si="284"/>
        <v>0</v>
      </c>
    </row>
    <row r="6050" spans="6:20" ht="16" x14ac:dyDescent="0.2">
      <c r="F6050" s="1">
        <f t="shared" si="282"/>
        <v>0</v>
      </c>
      <c r="M6050">
        <f t="shared" si="283"/>
        <v>0</v>
      </c>
      <c r="T6050" s="1">
        <f t="shared" si="284"/>
        <v>0</v>
      </c>
    </row>
    <row r="6051" spans="6:20" ht="16" x14ac:dyDescent="0.2">
      <c r="F6051" s="1">
        <f t="shared" si="282"/>
        <v>0</v>
      </c>
      <c r="M6051">
        <f t="shared" si="283"/>
        <v>0</v>
      </c>
      <c r="T6051" s="1">
        <f t="shared" si="284"/>
        <v>0</v>
      </c>
    </row>
    <row r="6052" spans="6:20" ht="16" x14ac:dyDescent="0.2">
      <c r="F6052" s="1">
        <f t="shared" si="282"/>
        <v>0</v>
      </c>
      <c r="M6052">
        <f t="shared" si="283"/>
        <v>0</v>
      </c>
      <c r="T6052" s="1">
        <f t="shared" si="284"/>
        <v>0</v>
      </c>
    </row>
    <row r="6053" spans="6:20" ht="16" x14ac:dyDescent="0.2">
      <c r="F6053" s="1">
        <f t="shared" si="282"/>
        <v>0</v>
      </c>
      <c r="M6053">
        <f t="shared" si="283"/>
        <v>0</v>
      </c>
      <c r="T6053" s="1">
        <f t="shared" si="284"/>
        <v>0</v>
      </c>
    </row>
    <row r="6054" spans="6:20" ht="16" x14ac:dyDescent="0.2">
      <c r="F6054" s="1">
        <f t="shared" si="282"/>
        <v>0</v>
      </c>
      <c r="M6054">
        <f t="shared" si="283"/>
        <v>0</v>
      </c>
      <c r="T6054" s="1">
        <f t="shared" si="284"/>
        <v>0</v>
      </c>
    </row>
    <row r="6055" spans="6:20" ht="16" x14ac:dyDescent="0.2">
      <c r="F6055" s="1">
        <f t="shared" si="282"/>
        <v>0</v>
      </c>
      <c r="M6055">
        <f t="shared" si="283"/>
        <v>0</v>
      </c>
      <c r="T6055" s="1">
        <f t="shared" si="284"/>
        <v>0</v>
      </c>
    </row>
    <row r="6056" spans="6:20" ht="16" x14ac:dyDescent="0.2">
      <c r="F6056" s="1">
        <f t="shared" si="282"/>
        <v>0</v>
      </c>
      <c r="M6056">
        <f t="shared" si="283"/>
        <v>0</v>
      </c>
      <c r="T6056" s="1">
        <f t="shared" si="284"/>
        <v>0</v>
      </c>
    </row>
    <row r="6057" spans="6:20" ht="16" x14ac:dyDescent="0.2">
      <c r="F6057" s="1">
        <f t="shared" si="282"/>
        <v>0</v>
      </c>
      <c r="M6057">
        <f t="shared" si="283"/>
        <v>0</v>
      </c>
      <c r="T6057" s="1">
        <f t="shared" si="284"/>
        <v>0</v>
      </c>
    </row>
    <row r="6058" spans="6:20" ht="16" x14ac:dyDescent="0.2">
      <c r="F6058" s="1">
        <f t="shared" si="282"/>
        <v>0</v>
      </c>
      <c r="M6058">
        <f t="shared" si="283"/>
        <v>0</v>
      </c>
      <c r="T6058" s="1">
        <f t="shared" si="284"/>
        <v>0</v>
      </c>
    </row>
    <row r="6059" spans="6:20" ht="16" x14ac:dyDescent="0.2">
      <c r="F6059" s="1">
        <f t="shared" si="282"/>
        <v>0</v>
      </c>
      <c r="M6059">
        <f t="shared" si="283"/>
        <v>0</v>
      </c>
      <c r="T6059" s="1">
        <f t="shared" si="284"/>
        <v>0</v>
      </c>
    </row>
    <row r="6060" spans="6:20" ht="16" x14ac:dyDescent="0.2">
      <c r="F6060" s="1">
        <f t="shared" si="282"/>
        <v>0</v>
      </c>
      <c r="M6060">
        <f t="shared" si="283"/>
        <v>0</v>
      </c>
      <c r="T6060" s="1">
        <f t="shared" si="284"/>
        <v>0</v>
      </c>
    </row>
    <row r="6061" spans="6:20" ht="16" x14ac:dyDescent="0.2">
      <c r="F6061" s="1">
        <f t="shared" si="282"/>
        <v>0</v>
      </c>
      <c r="M6061">
        <f t="shared" si="283"/>
        <v>0</v>
      </c>
      <c r="T6061" s="1">
        <f t="shared" si="284"/>
        <v>0</v>
      </c>
    </row>
    <row r="6062" spans="6:20" ht="16" x14ac:dyDescent="0.2">
      <c r="F6062" s="1">
        <f t="shared" si="282"/>
        <v>0</v>
      </c>
      <c r="M6062">
        <f t="shared" si="283"/>
        <v>0</v>
      </c>
      <c r="T6062" s="1">
        <f t="shared" si="284"/>
        <v>0</v>
      </c>
    </row>
    <row r="6063" spans="6:20" ht="16" x14ac:dyDescent="0.2">
      <c r="F6063" s="1">
        <f t="shared" si="282"/>
        <v>0</v>
      </c>
      <c r="M6063">
        <f t="shared" si="283"/>
        <v>0</v>
      </c>
      <c r="T6063" s="1">
        <f t="shared" si="284"/>
        <v>0</v>
      </c>
    </row>
    <row r="6064" spans="6:20" ht="16" x14ac:dyDescent="0.2">
      <c r="F6064" s="1">
        <f t="shared" si="282"/>
        <v>0</v>
      </c>
      <c r="M6064">
        <f t="shared" si="283"/>
        <v>0</v>
      </c>
      <c r="T6064" s="1">
        <f t="shared" si="284"/>
        <v>0</v>
      </c>
    </row>
    <row r="6065" spans="6:20" ht="16" x14ac:dyDescent="0.2">
      <c r="F6065" s="1">
        <f t="shared" si="282"/>
        <v>0</v>
      </c>
      <c r="M6065">
        <f t="shared" si="283"/>
        <v>0</v>
      </c>
      <c r="T6065" s="1">
        <f t="shared" si="284"/>
        <v>0</v>
      </c>
    </row>
    <row r="6066" spans="6:20" ht="16" x14ac:dyDescent="0.2">
      <c r="F6066" s="1">
        <f t="shared" si="282"/>
        <v>0</v>
      </c>
      <c r="M6066">
        <f t="shared" si="283"/>
        <v>0</v>
      </c>
      <c r="T6066" s="1">
        <f t="shared" si="284"/>
        <v>0</v>
      </c>
    </row>
    <row r="6067" spans="6:20" ht="16" x14ac:dyDescent="0.2">
      <c r="F6067" s="1">
        <f t="shared" si="282"/>
        <v>0</v>
      </c>
      <c r="M6067">
        <f t="shared" si="283"/>
        <v>0</v>
      </c>
      <c r="T6067" s="1">
        <f t="shared" si="284"/>
        <v>0</v>
      </c>
    </row>
    <row r="6068" spans="6:20" ht="16" x14ac:dyDescent="0.2">
      <c r="F6068" s="1">
        <f t="shared" si="282"/>
        <v>0</v>
      </c>
      <c r="M6068">
        <f t="shared" si="283"/>
        <v>0</v>
      </c>
      <c r="T6068" s="1">
        <f t="shared" si="284"/>
        <v>0</v>
      </c>
    </row>
    <row r="6069" spans="6:20" ht="16" x14ac:dyDescent="0.2">
      <c r="F6069" s="1">
        <f t="shared" si="282"/>
        <v>0</v>
      </c>
      <c r="M6069">
        <f t="shared" si="283"/>
        <v>0</v>
      </c>
      <c r="T6069" s="1">
        <f t="shared" si="284"/>
        <v>0</v>
      </c>
    </row>
    <row r="6070" spans="6:20" ht="16" x14ac:dyDescent="0.2">
      <c r="F6070" s="1">
        <f t="shared" si="282"/>
        <v>0</v>
      </c>
      <c r="M6070">
        <f t="shared" si="283"/>
        <v>0</v>
      </c>
      <c r="T6070" s="1">
        <f t="shared" si="284"/>
        <v>0</v>
      </c>
    </row>
    <row r="6071" spans="6:20" ht="16" x14ac:dyDescent="0.2">
      <c r="F6071" s="1">
        <f t="shared" si="282"/>
        <v>0</v>
      </c>
      <c r="M6071">
        <f t="shared" si="283"/>
        <v>0</v>
      </c>
      <c r="T6071" s="1">
        <f t="shared" si="284"/>
        <v>0</v>
      </c>
    </row>
    <row r="6072" spans="6:20" ht="16" x14ac:dyDescent="0.2">
      <c r="F6072" s="1">
        <f t="shared" si="282"/>
        <v>0</v>
      </c>
      <c r="M6072">
        <f t="shared" si="283"/>
        <v>0</v>
      </c>
      <c r="T6072" s="1">
        <f t="shared" si="284"/>
        <v>0</v>
      </c>
    </row>
    <row r="6073" spans="6:20" ht="16" x14ac:dyDescent="0.2">
      <c r="F6073" s="1">
        <f t="shared" si="282"/>
        <v>0</v>
      </c>
      <c r="M6073">
        <f t="shared" si="283"/>
        <v>0</v>
      </c>
      <c r="T6073" s="1">
        <f t="shared" si="284"/>
        <v>0</v>
      </c>
    </row>
    <row r="6074" spans="6:20" ht="16" x14ac:dyDescent="0.2">
      <c r="F6074" s="1">
        <f t="shared" si="282"/>
        <v>0</v>
      </c>
      <c r="M6074">
        <f t="shared" si="283"/>
        <v>0</v>
      </c>
      <c r="T6074" s="1">
        <f t="shared" si="284"/>
        <v>0</v>
      </c>
    </row>
    <row r="6075" spans="6:20" ht="16" x14ac:dyDescent="0.2">
      <c r="F6075" s="1">
        <f t="shared" si="282"/>
        <v>0</v>
      </c>
      <c r="M6075">
        <f t="shared" si="283"/>
        <v>0</v>
      </c>
      <c r="T6075" s="1">
        <f t="shared" si="284"/>
        <v>0</v>
      </c>
    </row>
    <row r="6076" spans="6:20" ht="16" x14ac:dyDescent="0.2">
      <c r="F6076" s="1">
        <f t="shared" si="282"/>
        <v>0</v>
      </c>
      <c r="M6076">
        <f t="shared" si="283"/>
        <v>0</v>
      </c>
      <c r="T6076" s="1">
        <f t="shared" si="284"/>
        <v>0</v>
      </c>
    </row>
    <row r="6077" spans="6:20" ht="16" x14ac:dyDescent="0.2">
      <c r="F6077" s="1">
        <f t="shared" si="282"/>
        <v>0</v>
      </c>
      <c r="M6077">
        <f t="shared" si="283"/>
        <v>0</v>
      </c>
      <c r="T6077" s="1">
        <f t="shared" si="284"/>
        <v>0</v>
      </c>
    </row>
    <row r="6078" spans="6:20" ht="16" x14ac:dyDescent="0.2">
      <c r="F6078" s="1">
        <f t="shared" si="282"/>
        <v>0</v>
      </c>
      <c r="M6078">
        <f t="shared" si="283"/>
        <v>0</v>
      </c>
      <c r="T6078" s="1">
        <f t="shared" si="284"/>
        <v>0</v>
      </c>
    </row>
    <row r="6079" spans="6:20" ht="16" x14ac:dyDescent="0.2">
      <c r="F6079" s="1">
        <f t="shared" si="282"/>
        <v>0</v>
      </c>
      <c r="M6079">
        <f t="shared" si="283"/>
        <v>0</v>
      </c>
      <c r="T6079" s="1">
        <f t="shared" si="284"/>
        <v>0</v>
      </c>
    </row>
    <row r="6080" spans="6:20" ht="16" x14ac:dyDescent="0.2">
      <c r="F6080" s="1">
        <f t="shared" si="282"/>
        <v>0</v>
      </c>
      <c r="M6080">
        <f t="shared" si="283"/>
        <v>0</v>
      </c>
      <c r="T6080" s="1">
        <f t="shared" si="284"/>
        <v>0</v>
      </c>
    </row>
    <row r="6081" spans="6:20" ht="16" x14ac:dyDescent="0.2">
      <c r="F6081" s="1">
        <f t="shared" si="282"/>
        <v>0</v>
      </c>
      <c r="M6081">
        <f t="shared" si="283"/>
        <v>0</v>
      </c>
      <c r="T6081" s="1">
        <f t="shared" si="284"/>
        <v>0</v>
      </c>
    </row>
    <row r="6082" spans="6:20" ht="16" x14ac:dyDescent="0.2">
      <c r="F6082" s="1">
        <f t="shared" si="282"/>
        <v>0</v>
      </c>
      <c r="M6082">
        <f t="shared" si="283"/>
        <v>0</v>
      </c>
      <c r="T6082" s="1">
        <f t="shared" si="284"/>
        <v>0</v>
      </c>
    </row>
    <row r="6083" spans="6:20" ht="16" x14ac:dyDescent="0.2">
      <c r="F6083" s="1">
        <f t="shared" si="282"/>
        <v>0</v>
      </c>
      <c r="M6083">
        <f t="shared" si="283"/>
        <v>0</v>
      </c>
      <c r="T6083" s="1">
        <f t="shared" si="284"/>
        <v>0</v>
      </c>
    </row>
    <row r="6084" spans="6:20" ht="16" x14ac:dyDescent="0.2">
      <c r="F6084" s="1">
        <f t="shared" si="282"/>
        <v>0</v>
      </c>
      <c r="M6084">
        <f t="shared" si="283"/>
        <v>0</v>
      </c>
      <c r="T6084" s="1">
        <f t="shared" si="284"/>
        <v>0</v>
      </c>
    </row>
    <row r="6085" spans="6:20" ht="16" x14ac:dyDescent="0.2">
      <c r="F6085" s="1">
        <f t="shared" ref="F6085:F6148" si="285">IF(C6085&gt;C$3,1,0)</f>
        <v>0</v>
      </c>
      <c r="M6085">
        <f t="shared" si="283"/>
        <v>0</v>
      </c>
      <c r="T6085" s="1">
        <f t="shared" si="284"/>
        <v>0</v>
      </c>
    </row>
    <row r="6086" spans="6:20" ht="16" x14ac:dyDescent="0.2">
      <c r="F6086" s="1">
        <f t="shared" si="285"/>
        <v>0</v>
      </c>
      <c r="M6086">
        <f t="shared" ref="M6086:M6149" si="286">IF(J6086&gt;J$3,1,0)</f>
        <v>0</v>
      </c>
      <c r="T6086" s="1">
        <f t="shared" ref="T6086:T6149" si="287">IF(Q6086&gt;Q$3,1,0)</f>
        <v>0</v>
      </c>
    </row>
    <row r="6087" spans="6:20" ht="16" x14ac:dyDescent="0.2">
      <c r="F6087" s="1">
        <f t="shared" si="285"/>
        <v>0</v>
      </c>
      <c r="M6087">
        <f t="shared" si="286"/>
        <v>0</v>
      </c>
      <c r="T6087" s="1">
        <f t="shared" si="287"/>
        <v>0</v>
      </c>
    </row>
    <row r="6088" spans="6:20" ht="16" x14ac:dyDescent="0.2">
      <c r="F6088" s="1">
        <f t="shared" si="285"/>
        <v>0</v>
      </c>
      <c r="M6088">
        <f t="shared" si="286"/>
        <v>0</v>
      </c>
      <c r="T6088" s="1">
        <f t="shared" si="287"/>
        <v>0</v>
      </c>
    </row>
    <row r="6089" spans="6:20" ht="16" x14ac:dyDescent="0.2">
      <c r="F6089" s="1">
        <f t="shared" si="285"/>
        <v>0</v>
      </c>
      <c r="M6089">
        <f t="shared" si="286"/>
        <v>0</v>
      </c>
      <c r="T6089" s="1">
        <f t="shared" si="287"/>
        <v>0</v>
      </c>
    </row>
    <row r="6090" spans="6:20" ht="16" x14ac:dyDescent="0.2">
      <c r="F6090" s="1">
        <f t="shared" si="285"/>
        <v>0</v>
      </c>
      <c r="M6090">
        <f t="shared" si="286"/>
        <v>0</v>
      </c>
      <c r="T6090" s="1">
        <f t="shared" si="287"/>
        <v>0</v>
      </c>
    </row>
    <row r="6091" spans="6:20" ht="16" x14ac:dyDescent="0.2">
      <c r="F6091" s="1">
        <f t="shared" si="285"/>
        <v>0</v>
      </c>
      <c r="M6091">
        <f t="shared" si="286"/>
        <v>0</v>
      </c>
      <c r="T6091" s="1">
        <f t="shared" si="287"/>
        <v>0</v>
      </c>
    </row>
    <row r="6092" spans="6:20" ht="16" x14ac:dyDescent="0.2">
      <c r="F6092" s="1">
        <f t="shared" si="285"/>
        <v>0</v>
      </c>
      <c r="M6092">
        <f t="shared" si="286"/>
        <v>0</v>
      </c>
      <c r="T6092" s="1">
        <f t="shared" si="287"/>
        <v>0</v>
      </c>
    </row>
    <row r="6093" spans="6:20" ht="16" x14ac:dyDescent="0.2">
      <c r="F6093" s="1">
        <f t="shared" si="285"/>
        <v>0</v>
      </c>
      <c r="M6093">
        <f t="shared" si="286"/>
        <v>0</v>
      </c>
      <c r="T6093" s="1">
        <f t="shared" si="287"/>
        <v>0</v>
      </c>
    </row>
    <row r="6094" spans="6:20" ht="16" x14ac:dyDescent="0.2">
      <c r="F6094" s="1">
        <f t="shared" si="285"/>
        <v>0</v>
      </c>
      <c r="M6094">
        <f t="shared" si="286"/>
        <v>0</v>
      </c>
      <c r="T6094" s="1">
        <f t="shared" si="287"/>
        <v>0</v>
      </c>
    </row>
    <row r="6095" spans="6:20" ht="16" x14ac:dyDescent="0.2">
      <c r="F6095" s="1">
        <f t="shared" si="285"/>
        <v>0</v>
      </c>
      <c r="M6095">
        <f t="shared" si="286"/>
        <v>0</v>
      </c>
      <c r="T6095" s="1">
        <f t="shared" si="287"/>
        <v>0</v>
      </c>
    </row>
    <row r="6096" spans="6:20" ht="16" x14ac:dyDescent="0.2">
      <c r="F6096" s="1">
        <f t="shared" si="285"/>
        <v>0</v>
      </c>
      <c r="M6096">
        <f t="shared" si="286"/>
        <v>0</v>
      </c>
      <c r="T6096" s="1">
        <f t="shared" si="287"/>
        <v>0</v>
      </c>
    </row>
    <row r="6097" spans="6:20" ht="16" x14ac:dyDescent="0.2">
      <c r="F6097" s="1">
        <f t="shared" si="285"/>
        <v>0</v>
      </c>
      <c r="M6097">
        <f t="shared" si="286"/>
        <v>0</v>
      </c>
      <c r="T6097" s="1">
        <f t="shared" si="287"/>
        <v>0</v>
      </c>
    </row>
    <row r="6098" spans="6:20" ht="16" x14ac:dyDescent="0.2">
      <c r="F6098" s="1">
        <f t="shared" si="285"/>
        <v>0</v>
      </c>
      <c r="M6098">
        <f t="shared" si="286"/>
        <v>0</v>
      </c>
      <c r="T6098" s="1">
        <f t="shared" si="287"/>
        <v>0</v>
      </c>
    </row>
    <row r="6099" spans="6:20" ht="16" x14ac:dyDescent="0.2">
      <c r="F6099" s="1">
        <f t="shared" si="285"/>
        <v>0</v>
      </c>
      <c r="M6099">
        <f t="shared" si="286"/>
        <v>0</v>
      </c>
      <c r="T6099" s="1">
        <f t="shared" si="287"/>
        <v>0</v>
      </c>
    </row>
    <row r="6100" spans="6:20" ht="16" x14ac:dyDescent="0.2">
      <c r="F6100" s="1">
        <f t="shared" si="285"/>
        <v>0</v>
      </c>
      <c r="M6100">
        <f t="shared" si="286"/>
        <v>0</v>
      </c>
      <c r="T6100" s="1">
        <f t="shared" si="287"/>
        <v>0</v>
      </c>
    </row>
    <row r="6101" spans="6:20" ht="16" x14ac:dyDescent="0.2">
      <c r="F6101" s="1">
        <f t="shared" si="285"/>
        <v>0</v>
      </c>
      <c r="M6101">
        <f t="shared" si="286"/>
        <v>0</v>
      </c>
      <c r="T6101" s="1">
        <f t="shared" si="287"/>
        <v>0</v>
      </c>
    </row>
    <row r="6102" spans="6:20" ht="16" x14ac:dyDescent="0.2">
      <c r="F6102" s="1">
        <f t="shared" si="285"/>
        <v>0</v>
      </c>
      <c r="M6102">
        <f t="shared" si="286"/>
        <v>0</v>
      </c>
      <c r="T6102" s="1">
        <f t="shared" si="287"/>
        <v>0</v>
      </c>
    </row>
    <row r="6103" spans="6:20" ht="16" x14ac:dyDescent="0.2">
      <c r="F6103" s="1">
        <f t="shared" si="285"/>
        <v>0</v>
      </c>
      <c r="M6103">
        <f t="shared" si="286"/>
        <v>0</v>
      </c>
      <c r="T6103" s="1">
        <f t="shared" si="287"/>
        <v>0</v>
      </c>
    </row>
    <row r="6104" spans="6:20" ht="16" x14ac:dyDescent="0.2">
      <c r="F6104" s="1">
        <f t="shared" si="285"/>
        <v>0</v>
      </c>
      <c r="M6104">
        <f t="shared" si="286"/>
        <v>0</v>
      </c>
      <c r="T6104" s="1">
        <f t="shared" si="287"/>
        <v>0</v>
      </c>
    </row>
    <row r="6105" spans="6:20" ht="16" x14ac:dyDescent="0.2">
      <c r="F6105" s="1">
        <f t="shared" si="285"/>
        <v>0</v>
      </c>
      <c r="M6105">
        <f t="shared" si="286"/>
        <v>0</v>
      </c>
      <c r="T6105" s="1">
        <f t="shared" si="287"/>
        <v>0</v>
      </c>
    </row>
    <row r="6106" spans="6:20" ht="16" x14ac:dyDescent="0.2">
      <c r="F6106" s="1">
        <f t="shared" si="285"/>
        <v>0</v>
      </c>
      <c r="M6106">
        <f t="shared" si="286"/>
        <v>0</v>
      </c>
      <c r="T6106" s="1">
        <f t="shared" si="287"/>
        <v>0</v>
      </c>
    </row>
    <row r="6107" spans="6:20" ht="16" x14ac:dyDescent="0.2">
      <c r="F6107" s="1">
        <f t="shared" si="285"/>
        <v>0</v>
      </c>
      <c r="M6107">
        <f t="shared" si="286"/>
        <v>0</v>
      </c>
      <c r="T6107" s="1">
        <f t="shared" si="287"/>
        <v>0</v>
      </c>
    </row>
    <row r="6108" spans="6:20" ht="16" x14ac:dyDescent="0.2">
      <c r="F6108" s="1">
        <f t="shared" si="285"/>
        <v>0</v>
      </c>
      <c r="M6108">
        <f t="shared" si="286"/>
        <v>0</v>
      </c>
      <c r="T6108" s="1">
        <f t="shared" si="287"/>
        <v>0</v>
      </c>
    </row>
    <row r="6109" spans="6:20" ht="16" x14ac:dyDescent="0.2">
      <c r="F6109" s="1">
        <f t="shared" si="285"/>
        <v>0</v>
      </c>
      <c r="M6109">
        <f t="shared" si="286"/>
        <v>0</v>
      </c>
      <c r="T6109" s="1">
        <f t="shared" si="287"/>
        <v>0</v>
      </c>
    </row>
    <row r="6110" spans="6:20" ht="16" x14ac:dyDescent="0.2">
      <c r="F6110" s="1">
        <f t="shared" si="285"/>
        <v>0</v>
      </c>
      <c r="M6110">
        <f t="shared" si="286"/>
        <v>0</v>
      </c>
      <c r="T6110" s="1">
        <f t="shared" si="287"/>
        <v>0</v>
      </c>
    </row>
    <row r="6111" spans="6:20" ht="16" x14ac:dyDescent="0.2">
      <c r="F6111" s="1">
        <f t="shared" si="285"/>
        <v>0</v>
      </c>
      <c r="M6111">
        <f t="shared" si="286"/>
        <v>0</v>
      </c>
      <c r="T6111" s="1">
        <f t="shared" si="287"/>
        <v>0</v>
      </c>
    </row>
    <row r="6112" spans="6:20" ht="16" x14ac:dyDescent="0.2">
      <c r="F6112" s="1">
        <f t="shared" si="285"/>
        <v>0</v>
      </c>
      <c r="M6112">
        <f t="shared" si="286"/>
        <v>0</v>
      </c>
      <c r="T6112" s="1">
        <f t="shared" si="287"/>
        <v>0</v>
      </c>
    </row>
    <row r="6113" spans="6:20" ht="16" x14ac:dyDescent="0.2">
      <c r="F6113" s="1">
        <f t="shared" si="285"/>
        <v>0</v>
      </c>
      <c r="M6113">
        <f t="shared" si="286"/>
        <v>0</v>
      </c>
      <c r="T6113" s="1">
        <f t="shared" si="287"/>
        <v>0</v>
      </c>
    </row>
    <row r="6114" spans="6:20" ht="16" x14ac:dyDescent="0.2">
      <c r="F6114" s="1">
        <f t="shared" si="285"/>
        <v>0</v>
      </c>
      <c r="M6114">
        <f t="shared" si="286"/>
        <v>0</v>
      </c>
      <c r="T6114" s="1">
        <f t="shared" si="287"/>
        <v>0</v>
      </c>
    </row>
    <row r="6115" spans="6:20" ht="16" x14ac:dyDescent="0.2">
      <c r="F6115" s="1">
        <f t="shared" si="285"/>
        <v>0</v>
      </c>
      <c r="M6115">
        <f t="shared" si="286"/>
        <v>0</v>
      </c>
      <c r="T6115" s="1">
        <f t="shared" si="287"/>
        <v>0</v>
      </c>
    </row>
    <row r="6116" spans="6:20" ht="16" x14ac:dyDescent="0.2">
      <c r="F6116" s="1">
        <f t="shared" si="285"/>
        <v>0</v>
      </c>
      <c r="M6116">
        <f t="shared" si="286"/>
        <v>0</v>
      </c>
      <c r="T6116" s="1">
        <f t="shared" si="287"/>
        <v>0</v>
      </c>
    </row>
    <row r="6117" spans="6:20" ht="16" x14ac:dyDescent="0.2">
      <c r="F6117" s="1">
        <f t="shared" si="285"/>
        <v>0</v>
      </c>
      <c r="M6117">
        <f t="shared" si="286"/>
        <v>0</v>
      </c>
      <c r="T6117" s="1">
        <f t="shared" si="287"/>
        <v>0</v>
      </c>
    </row>
    <row r="6118" spans="6:20" ht="16" x14ac:dyDescent="0.2">
      <c r="F6118" s="1">
        <f t="shared" si="285"/>
        <v>0</v>
      </c>
      <c r="M6118">
        <f t="shared" si="286"/>
        <v>0</v>
      </c>
      <c r="T6118" s="1">
        <f t="shared" si="287"/>
        <v>0</v>
      </c>
    </row>
    <row r="6119" spans="6:20" ht="16" x14ac:dyDescent="0.2">
      <c r="F6119" s="1">
        <f t="shared" si="285"/>
        <v>0</v>
      </c>
      <c r="M6119">
        <f t="shared" si="286"/>
        <v>0</v>
      </c>
      <c r="T6119" s="1">
        <f t="shared" si="287"/>
        <v>0</v>
      </c>
    </row>
    <row r="6120" spans="6:20" ht="16" x14ac:dyDescent="0.2">
      <c r="F6120" s="1">
        <f t="shared" si="285"/>
        <v>0</v>
      </c>
      <c r="M6120">
        <f t="shared" si="286"/>
        <v>0</v>
      </c>
      <c r="T6120" s="1">
        <f t="shared" si="287"/>
        <v>0</v>
      </c>
    </row>
    <row r="6121" spans="6:20" ht="16" x14ac:dyDescent="0.2">
      <c r="F6121" s="1">
        <f t="shared" si="285"/>
        <v>0</v>
      </c>
      <c r="M6121">
        <f t="shared" si="286"/>
        <v>0</v>
      </c>
      <c r="T6121" s="1">
        <f t="shared" si="287"/>
        <v>0</v>
      </c>
    </row>
    <row r="6122" spans="6:20" ht="16" x14ac:dyDescent="0.2">
      <c r="F6122" s="1">
        <f t="shared" si="285"/>
        <v>0</v>
      </c>
      <c r="M6122">
        <f t="shared" si="286"/>
        <v>0</v>
      </c>
      <c r="T6122" s="1">
        <f t="shared" si="287"/>
        <v>0</v>
      </c>
    </row>
    <row r="6123" spans="6:20" ht="16" x14ac:dyDescent="0.2">
      <c r="F6123" s="1">
        <f t="shared" si="285"/>
        <v>0</v>
      </c>
      <c r="M6123">
        <f t="shared" si="286"/>
        <v>0</v>
      </c>
      <c r="T6123" s="1">
        <f t="shared" si="287"/>
        <v>0</v>
      </c>
    </row>
    <row r="6124" spans="6:20" ht="16" x14ac:dyDescent="0.2">
      <c r="F6124" s="1">
        <f t="shared" si="285"/>
        <v>0</v>
      </c>
      <c r="M6124">
        <f t="shared" si="286"/>
        <v>0</v>
      </c>
      <c r="T6124" s="1">
        <f t="shared" si="287"/>
        <v>0</v>
      </c>
    </row>
    <row r="6125" spans="6:20" ht="16" x14ac:dyDescent="0.2">
      <c r="F6125" s="1">
        <f t="shared" si="285"/>
        <v>0</v>
      </c>
      <c r="M6125">
        <f t="shared" si="286"/>
        <v>0</v>
      </c>
      <c r="T6125" s="1">
        <f t="shared" si="287"/>
        <v>0</v>
      </c>
    </row>
    <row r="6126" spans="6:20" ht="16" x14ac:dyDescent="0.2">
      <c r="F6126" s="1">
        <f t="shared" si="285"/>
        <v>0</v>
      </c>
      <c r="M6126">
        <f t="shared" si="286"/>
        <v>0</v>
      </c>
      <c r="T6126" s="1">
        <f t="shared" si="287"/>
        <v>0</v>
      </c>
    </row>
    <row r="6127" spans="6:20" ht="16" x14ac:dyDescent="0.2">
      <c r="F6127" s="1">
        <f t="shared" si="285"/>
        <v>0</v>
      </c>
      <c r="M6127">
        <f t="shared" si="286"/>
        <v>0</v>
      </c>
      <c r="T6127" s="1">
        <f t="shared" si="287"/>
        <v>0</v>
      </c>
    </row>
    <row r="6128" spans="6:20" ht="16" x14ac:dyDescent="0.2">
      <c r="F6128" s="1">
        <f t="shared" si="285"/>
        <v>0</v>
      </c>
      <c r="M6128">
        <f t="shared" si="286"/>
        <v>0</v>
      </c>
      <c r="T6128" s="1">
        <f t="shared" si="287"/>
        <v>0</v>
      </c>
    </row>
    <row r="6129" spans="6:20" ht="16" x14ac:dyDescent="0.2">
      <c r="F6129" s="1">
        <f t="shared" si="285"/>
        <v>0</v>
      </c>
      <c r="M6129">
        <f t="shared" si="286"/>
        <v>0</v>
      </c>
      <c r="T6129" s="1">
        <f t="shared" si="287"/>
        <v>0</v>
      </c>
    </row>
    <row r="6130" spans="6:20" ht="16" x14ac:dyDescent="0.2">
      <c r="F6130" s="1">
        <f t="shared" si="285"/>
        <v>0</v>
      </c>
      <c r="M6130">
        <f t="shared" si="286"/>
        <v>0</v>
      </c>
      <c r="T6130" s="1">
        <f t="shared" si="287"/>
        <v>0</v>
      </c>
    </row>
    <row r="6131" spans="6:20" ht="16" x14ac:dyDescent="0.2">
      <c r="F6131" s="1">
        <f t="shared" si="285"/>
        <v>0</v>
      </c>
      <c r="M6131">
        <f t="shared" si="286"/>
        <v>0</v>
      </c>
      <c r="T6131" s="1">
        <f t="shared" si="287"/>
        <v>0</v>
      </c>
    </row>
    <row r="6132" spans="6:20" ht="16" x14ac:dyDescent="0.2">
      <c r="F6132" s="1">
        <f t="shared" si="285"/>
        <v>0</v>
      </c>
      <c r="M6132">
        <f t="shared" si="286"/>
        <v>0</v>
      </c>
      <c r="T6132" s="1">
        <f t="shared" si="287"/>
        <v>0</v>
      </c>
    </row>
    <row r="6133" spans="6:20" ht="16" x14ac:dyDescent="0.2">
      <c r="F6133" s="1">
        <f t="shared" si="285"/>
        <v>0</v>
      </c>
      <c r="M6133">
        <f t="shared" si="286"/>
        <v>0</v>
      </c>
      <c r="T6133" s="1">
        <f t="shared" si="287"/>
        <v>0</v>
      </c>
    </row>
    <row r="6134" spans="6:20" ht="16" x14ac:dyDescent="0.2">
      <c r="F6134" s="1">
        <f t="shared" si="285"/>
        <v>0</v>
      </c>
      <c r="M6134">
        <f t="shared" si="286"/>
        <v>0</v>
      </c>
      <c r="T6134" s="1">
        <f t="shared" si="287"/>
        <v>0</v>
      </c>
    </row>
    <row r="6135" spans="6:20" ht="16" x14ac:dyDescent="0.2">
      <c r="F6135" s="1">
        <f t="shared" si="285"/>
        <v>0</v>
      </c>
      <c r="M6135">
        <f t="shared" si="286"/>
        <v>0</v>
      </c>
      <c r="T6135" s="1">
        <f t="shared" si="287"/>
        <v>0</v>
      </c>
    </row>
    <row r="6136" spans="6:20" ht="16" x14ac:dyDescent="0.2">
      <c r="F6136" s="1">
        <f t="shared" si="285"/>
        <v>0</v>
      </c>
      <c r="M6136">
        <f t="shared" si="286"/>
        <v>0</v>
      </c>
      <c r="T6136" s="1">
        <f t="shared" si="287"/>
        <v>0</v>
      </c>
    </row>
    <row r="6137" spans="6:20" ht="16" x14ac:dyDescent="0.2">
      <c r="F6137" s="1">
        <f t="shared" si="285"/>
        <v>0</v>
      </c>
      <c r="M6137">
        <f t="shared" si="286"/>
        <v>0</v>
      </c>
      <c r="T6137" s="1">
        <f t="shared" si="287"/>
        <v>0</v>
      </c>
    </row>
    <row r="6138" spans="6:20" ht="16" x14ac:dyDescent="0.2">
      <c r="F6138" s="1">
        <f t="shared" si="285"/>
        <v>0</v>
      </c>
      <c r="M6138">
        <f t="shared" si="286"/>
        <v>0</v>
      </c>
      <c r="T6138" s="1">
        <f t="shared" si="287"/>
        <v>0</v>
      </c>
    </row>
    <row r="6139" spans="6:20" ht="16" x14ac:dyDescent="0.2">
      <c r="F6139" s="1">
        <f t="shared" si="285"/>
        <v>0</v>
      </c>
      <c r="M6139">
        <f t="shared" si="286"/>
        <v>0</v>
      </c>
      <c r="T6139" s="1">
        <f t="shared" si="287"/>
        <v>0</v>
      </c>
    </row>
    <row r="6140" spans="6:20" ht="16" x14ac:dyDescent="0.2">
      <c r="F6140" s="1">
        <f t="shared" si="285"/>
        <v>0</v>
      </c>
      <c r="M6140">
        <f t="shared" si="286"/>
        <v>0</v>
      </c>
      <c r="T6140" s="1">
        <f t="shared" si="287"/>
        <v>0</v>
      </c>
    </row>
    <row r="6141" spans="6:20" ht="16" x14ac:dyDescent="0.2">
      <c r="F6141" s="1">
        <f t="shared" si="285"/>
        <v>0</v>
      </c>
      <c r="M6141">
        <f t="shared" si="286"/>
        <v>0</v>
      </c>
      <c r="T6141" s="1">
        <f t="shared" si="287"/>
        <v>0</v>
      </c>
    </row>
    <row r="6142" spans="6:20" ht="16" x14ac:dyDescent="0.2">
      <c r="F6142" s="1">
        <f t="shared" si="285"/>
        <v>0</v>
      </c>
      <c r="M6142">
        <f t="shared" si="286"/>
        <v>0</v>
      </c>
      <c r="T6142" s="1">
        <f t="shared" si="287"/>
        <v>0</v>
      </c>
    </row>
    <row r="6143" spans="6:20" ht="16" x14ac:dyDescent="0.2">
      <c r="F6143" s="1">
        <f t="shared" si="285"/>
        <v>0</v>
      </c>
      <c r="M6143">
        <f t="shared" si="286"/>
        <v>0</v>
      </c>
      <c r="T6143" s="1">
        <f t="shared" si="287"/>
        <v>0</v>
      </c>
    </row>
    <row r="6144" spans="6:20" ht="16" x14ac:dyDescent="0.2">
      <c r="F6144" s="1">
        <f t="shared" si="285"/>
        <v>0</v>
      </c>
      <c r="M6144">
        <f t="shared" si="286"/>
        <v>0</v>
      </c>
      <c r="T6144" s="1">
        <f t="shared" si="287"/>
        <v>0</v>
      </c>
    </row>
    <row r="6145" spans="6:20" ht="16" x14ac:dyDescent="0.2">
      <c r="F6145" s="1">
        <f t="shared" si="285"/>
        <v>0</v>
      </c>
      <c r="M6145">
        <f t="shared" si="286"/>
        <v>0</v>
      </c>
      <c r="T6145" s="1">
        <f t="shared" si="287"/>
        <v>0</v>
      </c>
    </row>
    <row r="6146" spans="6:20" ht="16" x14ac:dyDescent="0.2">
      <c r="F6146" s="1">
        <f t="shared" si="285"/>
        <v>0</v>
      </c>
      <c r="M6146">
        <f t="shared" si="286"/>
        <v>0</v>
      </c>
      <c r="T6146" s="1">
        <f t="shared" si="287"/>
        <v>0</v>
      </c>
    </row>
    <row r="6147" spans="6:20" ht="16" x14ac:dyDescent="0.2">
      <c r="F6147" s="1">
        <f t="shared" si="285"/>
        <v>0</v>
      </c>
      <c r="M6147">
        <f t="shared" si="286"/>
        <v>0</v>
      </c>
      <c r="T6147" s="1">
        <f t="shared" si="287"/>
        <v>0</v>
      </c>
    </row>
    <row r="6148" spans="6:20" ht="16" x14ac:dyDescent="0.2">
      <c r="F6148" s="1">
        <f t="shared" si="285"/>
        <v>0</v>
      </c>
      <c r="M6148">
        <f t="shared" si="286"/>
        <v>0</v>
      </c>
      <c r="T6148" s="1">
        <f t="shared" si="287"/>
        <v>0</v>
      </c>
    </row>
    <row r="6149" spans="6:20" ht="16" x14ac:dyDescent="0.2">
      <c r="F6149" s="1">
        <f t="shared" ref="F6149:F6212" si="288">IF(C6149&gt;C$3,1,0)</f>
        <v>0</v>
      </c>
      <c r="M6149">
        <f t="shared" si="286"/>
        <v>0</v>
      </c>
      <c r="T6149" s="1">
        <f t="shared" si="287"/>
        <v>0</v>
      </c>
    </row>
    <row r="6150" spans="6:20" ht="16" x14ac:dyDescent="0.2">
      <c r="F6150" s="1">
        <f t="shared" si="288"/>
        <v>0</v>
      </c>
      <c r="M6150">
        <f t="shared" ref="M6150:M6213" si="289">IF(J6150&gt;J$3,1,0)</f>
        <v>0</v>
      </c>
      <c r="T6150" s="1">
        <f t="shared" ref="T6150:T6213" si="290">IF(Q6150&gt;Q$3,1,0)</f>
        <v>0</v>
      </c>
    </row>
    <row r="6151" spans="6:20" ht="16" x14ac:dyDescent="0.2">
      <c r="F6151" s="1">
        <f t="shared" si="288"/>
        <v>0</v>
      </c>
      <c r="M6151">
        <f t="shared" si="289"/>
        <v>0</v>
      </c>
      <c r="T6151" s="1">
        <f t="shared" si="290"/>
        <v>0</v>
      </c>
    </row>
    <row r="6152" spans="6:20" ht="16" x14ac:dyDescent="0.2">
      <c r="F6152" s="1">
        <f t="shared" si="288"/>
        <v>0</v>
      </c>
      <c r="M6152">
        <f t="shared" si="289"/>
        <v>0</v>
      </c>
      <c r="T6152" s="1">
        <f t="shared" si="290"/>
        <v>0</v>
      </c>
    </row>
    <row r="6153" spans="6:20" ht="16" x14ac:dyDescent="0.2">
      <c r="F6153" s="1">
        <f t="shared" si="288"/>
        <v>0</v>
      </c>
      <c r="M6153">
        <f t="shared" si="289"/>
        <v>0</v>
      </c>
      <c r="T6153" s="1">
        <f t="shared" si="290"/>
        <v>0</v>
      </c>
    </row>
    <row r="6154" spans="6:20" ht="16" x14ac:dyDescent="0.2">
      <c r="F6154" s="1">
        <f t="shared" si="288"/>
        <v>0</v>
      </c>
      <c r="M6154">
        <f t="shared" si="289"/>
        <v>0</v>
      </c>
      <c r="T6154" s="1">
        <f t="shared" si="290"/>
        <v>0</v>
      </c>
    </row>
    <row r="6155" spans="6:20" ht="16" x14ac:dyDescent="0.2">
      <c r="F6155" s="1">
        <f t="shared" si="288"/>
        <v>0</v>
      </c>
      <c r="M6155">
        <f t="shared" si="289"/>
        <v>0</v>
      </c>
      <c r="T6155" s="1">
        <f t="shared" si="290"/>
        <v>0</v>
      </c>
    </row>
    <row r="6156" spans="6:20" ht="16" x14ac:dyDescent="0.2">
      <c r="F6156" s="1">
        <f t="shared" si="288"/>
        <v>0</v>
      </c>
      <c r="M6156">
        <f t="shared" si="289"/>
        <v>0</v>
      </c>
      <c r="T6156" s="1">
        <f t="shared" si="290"/>
        <v>0</v>
      </c>
    </row>
    <row r="6157" spans="6:20" ht="16" x14ac:dyDescent="0.2">
      <c r="F6157" s="1">
        <f t="shared" si="288"/>
        <v>0</v>
      </c>
      <c r="M6157">
        <f t="shared" si="289"/>
        <v>0</v>
      </c>
      <c r="T6157" s="1">
        <f t="shared" si="290"/>
        <v>0</v>
      </c>
    </row>
    <row r="6158" spans="6:20" ht="16" x14ac:dyDescent="0.2">
      <c r="F6158" s="1">
        <f t="shared" si="288"/>
        <v>0</v>
      </c>
      <c r="M6158">
        <f t="shared" si="289"/>
        <v>0</v>
      </c>
      <c r="T6158" s="1">
        <f t="shared" si="290"/>
        <v>0</v>
      </c>
    </row>
    <row r="6159" spans="6:20" ht="16" x14ac:dyDescent="0.2">
      <c r="F6159" s="1">
        <f t="shared" si="288"/>
        <v>0</v>
      </c>
      <c r="M6159">
        <f t="shared" si="289"/>
        <v>0</v>
      </c>
      <c r="T6159" s="1">
        <f t="shared" si="290"/>
        <v>0</v>
      </c>
    </row>
    <row r="6160" spans="6:20" ht="16" x14ac:dyDescent="0.2">
      <c r="F6160" s="1">
        <f t="shared" si="288"/>
        <v>0</v>
      </c>
      <c r="M6160">
        <f t="shared" si="289"/>
        <v>0</v>
      </c>
      <c r="T6160" s="1">
        <f t="shared" si="290"/>
        <v>0</v>
      </c>
    </row>
    <row r="6161" spans="6:20" ht="16" x14ac:dyDescent="0.2">
      <c r="F6161" s="1">
        <f t="shared" si="288"/>
        <v>0</v>
      </c>
      <c r="M6161">
        <f t="shared" si="289"/>
        <v>0</v>
      </c>
      <c r="T6161" s="1">
        <f t="shared" si="290"/>
        <v>0</v>
      </c>
    </row>
    <row r="6162" spans="6:20" ht="16" x14ac:dyDescent="0.2">
      <c r="F6162" s="1">
        <f t="shared" si="288"/>
        <v>0</v>
      </c>
      <c r="M6162">
        <f t="shared" si="289"/>
        <v>0</v>
      </c>
      <c r="T6162" s="1">
        <f t="shared" si="290"/>
        <v>0</v>
      </c>
    </row>
    <row r="6163" spans="6:20" ht="16" x14ac:dyDescent="0.2">
      <c r="F6163" s="1">
        <f t="shared" si="288"/>
        <v>0</v>
      </c>
      <c r="M6163">
        <f t="shared" si="289"/>
        <v>0</v>
      </c>
      <c r="T6163" s="1">
        <f t="shared" si="290"/>
        <v>0</v>
      </c>
    </row>
    <row r="6164" spans="6:20" ht="16" x14ac:dyDescent="0.2">
      <c r="F6164" s="1">
        <f t="shared" si="288"/>
        <v>0</v>
      </c>
      <c r="M6164">
        <f t="shared" si="289"/>
        <v>0</v>
      </c>
      <c r="T6164" s="1">
        <f t="shared" si="290"/>
        <v>0</v>
      </c>
    </row>
    <row r="6165" spans="6:20" ht="16" x14ac:dyDescent="0.2">
      <c r="F6165" s="1">
        <f t="shared" si="288"/>
        <v>0</v>
      </c>
      <c r="M6165">
        <f t="shared" si="289"/>
        <v>0</v>
      </c>
      <c r="T6165" s="1">
        <f t="shared" si="290"/>
        <v>0</v>
      </c>
    </row>
    <row r="6166" spans="6:20" ht="16" x14ac:dyDescent="0.2">
      <c r="F6166" s="1">
        <f t="shared" si="288"/>
        <v>0</v>
      </c>
      <c r="M6166">
        <f t="shared" si="289"/>
        <v>0</v>
      </c>
      <c r="T6166" s="1">
        <f t="shared" si="290"/>
        <v>0</v>
      </c>
    </row>
    <row r="6167" spans="6:20" ht="16" x14ac:dyDescent="0.2">
      <c r="F6167" s="1">
        <f t="shared" si="288"/>
        <v>0</v>
      </c>
      <c r="M6167">
        <f t="shared" si="289"/>
        <v>0</v>
      </c>
      <c r="T6167" s="1">
        <f t="shared" si="290"/>
        <v>0</v>
      </c>
    </row>
    <row r="6168" spans="6:20" ht="16" x14ac:dyDescent="0.2">
      <c r="F6168" s="1">
        <f t="shared" si="288"/>
        <v>0</v>
      </c>
      <c r="M6168">
        <f t="shared" si="289"/>
        <v>0</v>
      </c>
      <c r="T6168" s="1">
        <f t="shared" si="290"/>
        <v>0</v>
      </c>
    </row>
    <row r="6169" spans="6:20" ht="16" x14ac:dyDescent="0.2">
      <c r="F6169" s="1">
        <f t="shared" si="288"/>
        <v>0</v>
      </c>
      <c r="M6169">
        <f t="shared" si="289"/>
        <v>0</v>
      </c>
      <c r="T6169" s="1">
        <f t="shared" si="290"/>
        <v>0</v>
      </c>
    </row>
    <row r="6170" spans="6:20" ht="16" x14ac:dyDescent="0.2">
      <c r="F6170" s="1">
        <f t="shared" si="288"/>
        <v>0</v>
      </c>
      <c r="M6170">
        <f t="shared" si="289"/>
        <v>0</v>
      </c>
      <c r="T6170" s="1">
        <f t="shared" si="290"/>
        <v>0</v>
      </c>
    </row>
    <row r="6171" spans="6:20" ht="16" x14ac:dyDescent="0.2">
      <c r="F6171" s="1">
        <f t="shared" si="288"/>
        <v>0</v>
      </c>
      <c r="M6171">
        <f t="shared" si="289"/>
        <v>0</v>
      </c>
      <c r="T6171" s="1">
        <f t="shared" si="290"/>
        <v>0</v>
      </c>
    </row>
    <row r="6172" spans="6:20" ht="16" x14ac:dyDescent="0.2">
      <c r="F6172" s="1">
        <f t="shared" si="288"/>
        <v>0</v>
      </c>
      <c r="M6172">
        <f t="shared" si="289"/>
        <v>0</v>
      </c>
      <c r="T6172" s="1">
        <f t="shared" si="290"/>
        <v>0</v>
      </c>
    </row>
    <row r="6173" spans="6:20" ht="16" x14ac:dyDescent="0.2">
      <c r="F6173" s="1">
        <f t="shared" si="288"/>
        <v>0</v>
      </c>
      <c r="M6173">
        <f t="shared" si="289"/>
        <v>0</v>
      </c>
      <c r="T6173" s="1">
        <f t="shared" si="290"/>
        <v>0</v>
      </c>
    </row>
    <row r="6174" spans="6:20" ht="16" x14ac:dyDescent="0.2">
      <c r="F6174" s="1">
        <f t="shared" si="288"/>
        <v>0</v>
      </c>
      <c r="M6174">
        <f t="shared" si="289"/>
        <v>0</v>
      </c>
      <c r="T6174" s="1">
        <f t="shared" si="290"/>
        <v>0</v>
      </c>
    </row>
    <row r="6175" spans="6:20" ht="16" x14ac:dyDescent="0.2">
      <c r="F6175" s="1">
        <f t="shared" si="288"/>
        <v>0</v>
      </c>
      <c r="M6175">
        <f t="shared" si="289"/>
        <v>0</v>
      </c>
      <c r="T6175" s="1">
        <f t="shared" si="290"/>
        <v>0</v>
      </c>
    </row>
    <row r="6176" spans="6:20" ht="16" x14ac:dyDescent="0.2">
      <c r="F6176" s="1">
        <f t="shared" si="288"/>
        <v>0</v>
      </c>
      <c r="M6176">
        <f t="shared" si="289"/>
        <v>0</v>
      </c>
      <c r="T6176" s="1">
        <f t="shared" si="290"/>
        <v>0</v>
      </c>
    </row>
    <row r="6177" spans="6:20" ht="16" x14ac:dyDescent="0.2">
      <c r="F6177" s="1">
        <f t="shared" si="288"/>
        <v>0</v>
      </c>
      <c r="M6177">
        <f t="shared" si="289"/>
        <v>0</v>
      </c>
      <c r="T6177" s="1">
        <f t="shared" si="290"/>
        <v>0</v>
      </c>
    </row>
    <row r="6178" spans="6:20" ht="16" x14ac:dyDescent="0.2">
      <c r="F6178" s="1">
        <f t="shared" si="288"/>
        <v>0</v>
      </c>
      <c r="M6178">
        <f t="shared" si="289"/>
        <v>0</v>
      </c>
      <c r="T6178" s="1">
        <f t="shared" si="290"/>
        <v>0</v>
      </c>
    </row>
    <row r="6179" spans="6:20" ht="16" x14ac:dyDescent="0.2">
      <c r="F6179" s="1">
        <f t="shared" si="288"/>
        <v>0</v>
      </c>
      <c r="M6179">
        <f t="shared" si="289"/>
        <v>0</v>
      </c>
      <c r="T6179" s="1">
        <f t="shared" si="290"/>
        <v>0</v>
      </c>
    </row>
    <row r="6180" spans="6:20" ht="16" x14ac:dyDescent="0.2">
      <c r="F6180" s="1">
        <f t="shared" si="288"/>
        <v>0</v>
      </c>
      <c r="M6180">
        <f t="shared" si="289"/>
        <v>0</v>
      </c>
      <c r="T6180" s="1">
        <f t="shared" si="290"/>
        <v>0</v>
      </c>
    </row>
    <row r="6181" spans="6:20" ht="16" x14ac:dyDescent="0.2">
      <c r="F6181" s="1">
        <f t="shared" si="288"/>
        <v>0</v>
      </c>
      <c r="M6181">
        <f t="shared" si="289"/>
        <v>0</v>
      </c>
      <c r="T6181" s="1">
        <f t="shared" si="290"/>
        <v>0</v>
      </c>
    </row>
    <row r="6182" spans="6:20" ht="16" x14ac:dyDescent="0.2">
      <c r="F6182" s="1">
        <f t="shared" si="288"/>
        <v>0</v>
      </c>
      <c r="M6182">
        <f t="shared" si="289"/>
        <v>0</v>
      </c>
      <c r="T6182" s="1">
        <f t="shared" si="290"/>
        <v>0</v>
      </c>
    </row>
    <row r="6183" spans="6:20" ht="16" x14ac:dyDescent="0.2">
      <c r="F6183" s="1">
        <f t="shared" si="288"/>
        <v>0</v>
      </c>
      <c r="M6183">
        <f t="shared" si="289"/>
        <v>0</v>
      </c>
      <c r="T6183" s="1">
        <f t="shared" si="290"/>
        <v>0</v>
      </c>
    </row>
    <row r="6184" spans="6:20" ht="16" x14ac:dyDescent="0.2">
      <c r="F6184" s="1">
        <f t="shared" si="288"/>
        <v>0</v>
      </c>
      <c r="M6184">
        <f t="shared" si="289"/>
        <v>0</v>
      </c>
      <c r="T6184" s="1">
        <f t="shared" si="290"/>
        <v>0</v>
      </c>
    </row>
    <row r="6185" spans="6:20" ht="16" x14ac:dyDescent="0.2">
      <c r="F6185" s="1">
        <f t="shared" si="288"/>
        <v>0</v>
      </c>
      <c r="M6185">
        <f t="shared" si="289"/>
        <v>0</v>
      </c>
      <c r="T6185" s="1">
        <f t="shared" si="290"/>
        <v>0</v>
      </c>
    </row>
    <row r="6186" spans="6:20" ht="16" x14ac:dyDescent="0.2">
      <c r="F6186" s="1">
        <f t="shared" si="288"/>
        <v>0</v>
      </c>
      <c r="M6186">
        <f t="shared" si="289"/>
        <v>0</v>
      </c>
      <c r="T6186" s="1">
        <f t="shared" si="290"/>
        <v>0</v>
      </c>
    </row>
    <row r="6187" spans="6:20" ht="16" x14ac:dyDescent="0.2">
      <c r="F6187" s="1">
        <f t="shared" si="288"/>
        <v>0</v>
      </c>
      <c r="M6187">
        <f t="shared" si="289"/>
        <v>0</v>
      </c>
      <c r="T6187" s="1">
        <f t="shared" si="290"/>
        <v>0</v>
      </c>
    </row>
    <row r="6188" spans="6:20" ht="16" x14ac:dyDescent="0.2">
      <c r="F6188" s="1">
        <f t="shared" si="288"/>
        <v>0</v>
      </c>
      <c r="M6188">
        <f t="shared" si="289"/>
        <v>0</v>
      </c>
      <c r="T6188" s="1">
        <f t="shared" si="290"/>
        <v>0</v>
      </c>
    </row>
    <row r="6189" spans="6:20" ht="16" x14ac:dyDescent="0.2">
      <c r="F6189" s="1">
        <f t="shared" si="288"/>
        <v>0</v>
      </c>
      <c r="M6189">
        <f t="shared" si="289"/>
        <v>0</v>
      </c>
      <c r="T6189" s="1">
        <f t="shared" si="290"/>
        <v>0</v>
      </c>
    </row>
    <row r="6190" spans="6:20" ht="16" x14ac:dyDescent="0.2">
      <c r="F6190" s="1">
        <f t="shared" si="288"/>
        <v>0</v>
      </c>
      <c r="M6190">
        <f t="shared" si="289"/>
        <v>0</v>
      </c>
      <c r="T6190" s="1">
        <f t="shared" si="290"/>
        <v>0</v>
      </c>
    </row>
    <row r="6191" spans="6:20" ht="16" x14ac:dyDescent="0.2">
      <c r="F6191" s="1">
        <f t="shared" si="288"/>
        <v>0</v>
      </c>
      <c r="M6191">
        <f t="shared" si="289"/>
        <v>0</v>
      </c>
      <c r="T6191" s="1">
        <f t="shared" si="290"/>
        <v>0</v>
      </c>
    </row>
    <row r="6192" spans="6:20" ht="16" x14ac:dyDescent="0.2">
      <c r="F6192" s="1">
        <f t="shared" si="288"/>
        <v>0</v>
      </c>
      <c r="M6192">
        <f t="shared" si="289"/>
        <v>0</v>
      </c>
      <c r="T6192" s="1">
        <f t="shared" si="290"/>
        <v>0</v>
      </c>
    </row>
    <row r="6193" spans="6:20" ht="16" x14ac:dyDescent="0.2">
      <c r="F6193" s="1">
        <f t="shared" si="288"/>
        <v>0</v>
      </c>
      <c r="M6193">
        <f t="shared" si="289"/>
        <v>0</v>
      </c>
      <c r="T6193" s="1">
        <f t="shared" si="290"/>
        <v>0</v>
      </c>
    </row>
    <row r="6194" spans="6:20" ht="16" x14ac:dyDescent="0.2">
      <c r="F6194" s="1">
        <f t="shared" si="288"/>
        <v>0</v>
      </c>
      <c r="M6194">
        <f t="shared" si="289"/>
        <v>0</v>
      </c>
      <c r="T6194" s="1">
        <f t="shared" si="290"/>
        <v>0</v>
      </c>
    </row>
    <row r="6195" spans="6:20" ht="16" x14ac:dyDescent="0.2">
      <c r="F6195" s="1">
        <f t="shared" si="288"/>
        <v>0</v>
      </c>
      <c r="M6195">
        <f t="shared" si="289"/>
        <v>0</v>
      </c>
      <c r="T6195" s="1">
        <f t="shared" si="290"/>
        <v>0</v>
      </c>
    </row>
    <row r="6196" spans="6:20" ht="16" x14ac:dyDescent="0.2">
      <c r="F6196" s="1">
        <f t="shared" si="288"/>
        <v>0</v>
      </c>
      <c r="M6196">
        <f t="shared" si="289"/>
        <v>0</v>
      </c>
      <c r="T6196" s="1">
        <f t="shared" si="290"/>
        <v>0</v>
      </c>
    </row>
    <row r="6197" spans="6:20" ht="16" x14ac:dyDescent="0.2">
      <c r="F6197" s="1">
        <f t="shared" si="288"/>
        <v>0</v>
      </c>
      <c r="M6197">
        <f t="shared" si="289"/>
        <v>0</v>
      </c>
      <c r="T6197" s="1">
        <f t="shared" si="290"/>
        <v>0</v>
      </c>
    </row>
    <row r="6198" spans="6:20" ht="16" x14ac:dyDescent="0.2">
      <c r="F6198" s="1">
        <f t="shared" si="288"/>
        <v>0</v>
      </c>
      <c r="M6198">
        <f t="shared" si="289"/>
        <v>0</v>
      </c>
      <c r="T6198" s="1">
        <f t="shared" si="290"/>
        <v>0</v>
      </c>
    </row>
    <row r="6199" spans="6:20" ht="16" x14ac:dyDescent="0.2">
      <c r="F6199" s="1">
        <f t="shared" si="288"/>
        <v>0</v>
      </c>
      <c r="M6199">
        <f t="shared" si="289"/>
        <v>0</v>
      </c>
      <c r="T6199" s="1">
        <f t="shared" si="290"/>
        <v>0</v>
      </c>
    </row>
    <row r="6200" spans="6:20" ht="16" x14ac:dyDescent="0.2">
      <c r="F6200" s="1">
        <f t="shared" si="288"/>
        <v>0</v>
      </c>
      <c r="M6200">
        <f t="shared" si="289"/>
        <v>0</v>
      </c>
      <c r="T6200" s="1">
        <f t="shared" si="290"/>
        <v>0</v>
      </c>
    </row>
    <row r="6201" spans="6:20" ht="16" x14ac:dyDescent="0.2">
      <c r="F6201" s="1">
        <f t="shared" si="288"/>
        <v>0</v>
      </c>
      <c r="M6201">
        <f t="shared" si="289"/>
        <v>0</v>
      </c>
      <c r="T6201" s="1">
        <f t="shared" si="290"/>
        <v>0</v>
      </c>
    </row>
    <row r="6202" spans="6:20" ht="16" x14ac:dyDescent="0.2">
      <c r="F6202" s="1">
        <f t="shared" si="288"/>
        <v>0</v>
      </c>
      <c r="M6202">
        <f t="shared" si="289"/>
        <v>0</v>
      </c>
      <c r="T6202" s="1">
        <f t="shared" si="290"/>
        <v>0</v>
      </c>
    </row>
    <row r="6203" spans="6:20" ht="16" x14ac:dyDescent="0.2">
      <c r="F6203" s="1">
        <f t="shared" si="288"/>
        <v>0</v>
      </c>
      <c r="M6203">
        <f t="shared" si="289"/>
        <v>0</v>
      </c>
      <c r="T6203" s="1">
        <f t="shared" si="290"/>
        <v>0</v>
      </c>
    </row>
    <row r="6204" spans="6:20" ht="16" x14ac:dyDescent="0.2">
      <c r="F6204" s="1">
        <f t="shared" si="288"/>
        <v>0</v>
      </c>
      <c r="M6204">
        <f t="shared" si="289"/>
        <v>0</v>
      </c>
      <c r="T6204" s="1">
        <f t="shared" si="290"/>
        <v>0</v>
      </c>
    </row>
    <row r="6205" spans="6:20" ht="16" x14ac:dyDescent="0.2">
      <c r="F6205" s="1">
        <f t="shared" si="288"/>
        <v>0</v>
      </c>
      <c r="M6205">
        <f t="shared" si="289"/>
        <v>0</v>
      </c>
      <c r="T6205" s="1">
        <f t="shared" si="290"/>
        <v>0</v>
      </c>
    </row>
    <row r="6206" spans="6:20" ht="16" x14ac:dyDescent="0.2">
      <c r="F6206" s="1">
        <f t="shared" si="288"/>
        <v>0</v>
      </c>
      <c r="M6206">
        <f t="shared" si="289"/>
        <v>0</v>
      </c>
      <c r="T6206" s="1">
        <f t="shared" si="290"/>
        <v>0</v>
      </c>
    </row>
    <row r="6207" spans="6:20" ht="16" x14ac:dyDescent="0.2">
      <c r="F6207" s="1">
        <f t="shared" si="288"/>
        <v>0</v>
      </c>
      <c r="M6207">
        <f t="shared" si="289"/>
        <v>0</v>
      </c>
      <c r="T6207" s="1">
        <f t="shared" si="290"/>
        <v>0</v>
      </c>
    </row>
    <row r="6208" spans="6:20" ht="16" x14ac:dyDescent="0.2">
      <c r="F6208" s="1">
        <f t="shared" si="288"/>
        <v>0</v>
      </c>
      <c r="M6208">
        <f t="shared" si="289"/>
        <v>0</v>
      </c>
      <c r="T6208" s="1">
        <f t="shared" si="290"/>
        <v>0</v>
      </c>
    </row>
    <row r="6209" spans="6:20" ht="16" x14ac:dyDescent="0.2">
      <c r="F6209" s="1">
        <f t="shared" si="288"/>
        <v>0</v>
      </c>
      <c r="M6209">
        <f t="shared" si="289"/>
        <v>0</v>
      </c>
      <c r="T6209" s="1">
        <f t="shared" si="290"/>
        <v>0</v>
      </c>
    </row>
    <row r="6210" spans="6:20" ht="16" x14ac:dyDescent="0.2">
      <c r="F6210" s="1">
        <f t="shared" si="288"/>
        <v>0</v>
      </c>
      <c r="M6210">
        <f t="shared" si="289"/>
        <v>0</v>
      </c>
      <c r="T6210" s="1">
        <f t="shared" si="290"/>
        <v>0</v>
      </c>
    </row>
    <row r="6211" spans="6:20" ht="16" x14ac:dyDescent="0.2">
      <c r="F6211" s="1">
        <f t="shared" si="288"/>
        <v>0</v>
      </c>
      <c r="M6211">
        <f t="shared" si="289"/>
        <v>0</v>
      </c>
      <c r="T6211" s="1">
        <f t="shared" si="290"/>
        <v>0</v>
      </c>
    </row>
    <row r="6212" spans="6:20" ht="16" x14ac:dyDescent="0.2">
      <c r="F6212" s="1">
        <f t="shared" si="288"/>
        <v>0</v>
      </c>
      <c r="M6212">
        <f t="shared" si="289"/>
        <v>0</v>
      </c>
      <c r="T6212" s="1">
        <f t="shared" si="290"/>
        <v>0</v>
      </c>
    </row>
    <row r="6213" spans="6:20" ht="16" x14ac:dyDescent="0.2">
      <c r="F6213" s="1">
        <f t="shared" ref="F6213:F6276" si="291">IF(C6213&gt;C$3,1,0)</f>
        <v>0</v>
      </c>
      <c r="M6213">
        <f t="shared" si="289"/>
        <v>0</v>
      </c>
      <c r="T6213" s="1">
        <f t="shared" si="290"/>
        <v>0</v>
      </c>
    </row>
    <row r="6214" spans="6:20" ht="16" x14ac:dyDescent="0.2">
      <c r="F6214" s="1">
        <f t="shared" si="291"/>
        <v>0</v>
      </c>
      <c r="M6214">
        <f t="shared" ref="M6214:M6277" si="292">IF(J6214&gt;J$3,1,0)</f>
        <v>0</v>
      </c>
      <c r="T6214" s="1">
        <f t="shared" ref="T6214:T6277" si="293">IF(Q6214&gt;Q$3,1,0)</f>
        <v>0</v>
      </c>
    </row>
    <row r="6215" spans="6:20" ht="16" x14ac:dyDescent="0.2">
      <c r="F6215" s="1">
        <f t="shared" si="291"/>
        <v>0</v>
      </c>
      <c r="M6215">
        <f t="shared" si="292"/>
        <v>0</v>
      </c>
      <c r="T6215" s="1">
        <f t="shared" si="293"/>
        <v>0</v>
      </c>
    </row>
    <row r="6216" spans="6:20" ht="16" x14ac:dyDescent="0.2">
      <c r="F6216" s="1">
        <f t="shared" si="291"/>
        <v>0</v>
      </c>
      <c r="M6216">
        <f t="shared" si="292"/>
        <v>0</v>
      </c>
      <c r="T6216" s="1">
        <f t="shared" si="293"/>
        <v>0</v>
      </c>
    </row>
    <row r="6217" spans="6:20" ht="16" x14ac:dyDescent="0.2">
      <c r="F6217" s="1">
        <f t="shared" si="291"/>
        <v>0</v>
      </c>
      <c r="M6217">
        <f t="shared" si="292"/>
        <v>0</v>
      </c>
      <c r="T6217" s="1">
        <f t="shared" si="293"/>
        <v>0</v>
      </c>
    </row>
    <row r="6218" spans="6:20" ht="16" x14ac:dyDescent="0.2">
      <c r="F6218" s="1">
        <f t="shared" si="291"/>
        <v>0</v>
      </c>
      <c r="M6218">
        <f t="shared" si="292"/>
        <v>0</v>
      </c>
      <c r="T6218" s="1">
        <f t="shared" si="293"/>
        <v>0</v>
      </c>
    </row>
    <row r="6219" spans="6:20" ht="16" x14ac:dyDescent="0.2">
      <c r="F6219" s="1">
        <f t="shared" si="291"/>
        <v>0</v>
      </c>
      <c r="M6219">
        <f t="shared" si="292"/>
        <v>0</v>
      </c>
      <c r="T6219" s="1">
        <f t="shared" si="293"/>
        <v>0</v>
      </c>
    </row>
    <row r="6220" spans="6:20" ht="16" x14ac:dyDescent="0.2">
      <c r="F6220" s="1">
        <f t="shared" si="291"/>
        <v>0</v>
      </c>
      <c r="M6220">
        <f t="shared" si="292"/>
        <v>0</v>
      </c>
      <c r="T6220" s="1">
        <f t="shared" si="293"/>
        <v>0</v>
      </c>
    </row>
    <row r="6221" spans="6:20" ht="16" x14ac:dyDescent="0.2">
      <c r="F6221" s="1">
        <f t="shared" si="291"/>
        <v>0</v>
      </c>
      <c r="M6221">
        <f t="shared" si="292"/>
        <v>0</v>
      </c>
      <c r="T6221" s="1">
        <f t="shared" si="293"/>
        <v>0</v>
      </c>
    </row>
    <row r="6222" spans="6:20" ht="16" x14ac:dyDescent="0.2">
      <c r="F6222" s="1">
        <f t="shared" si="291"/>
        <v>0</v>
      </c>
      <c r="M6222">
        <f t="shared" si="292"/>
        <v>0</v>
      </c>
      <c r="T6222" s="1">
        <f t="shared" si="293"/>
        <v>0</v>
      </c>
    </row>
    <row r="6223" spans="6:20" ht="16" x14ac:dyDescent="0.2">
      <c r="F6223" s="1">
        <f t="shared" si="291"/>
        <v>0</v>
      </c>
      <c r="M6223">
        <f t="shared" si="292"/>
        <v>0</v>
      </c>
      <c r="T6223" s="1">
        <f t="shared" si="293"/>
        <v>0</v>
      </c>
    </row>
    <row r="6224" spans="6:20" ht="16" x14ac:dyDescent="0.2">
      <c r="F6224" s="1">
        <f t="shared" si="291"/>
        <v>0</v>
      </c>
      <c r="M6224">
        <f t="shared" si="292"/>
        <v>0</v>
      </c>
      <c r="T6224" s="1">
        <f t="shared" si="293"/>
        <v>0</v>
      </c>
    </row>
    <row r="6225" spans="6:20" ht="16" x14ac:dyDescent="0.2">
      <c r="F6225" s="1">
        <f t="shared" si="291"/>
        <v>0</v>
      </c>
      <c r="M6225">
        <f t="shared" si="292"/>
        <v>0</v>
      </c>
      <c r="T6225" s="1">
        <f t="shared" si="293"/>
        <v>0</v>
      </c>
    </row>
    <row r="6226" spans="6:20" ht="16" x14ac:dyDescent="0.2">
      <c r="F6226" s="1">
        <f t="shared" si="291"/>
        <v>0</v>
      </c>
      <c r="M6226">
        <f t="shared" si="292"/>
        <v>0</v>
      </c>
      <c r="T6226" s="1">
        <f t="shared" si="293"/>
        <v>0</v>
      </c>
    </row>
    <row r="6227" spans="6:20" ht="16" x14ac:dyDescent="0.2">
      <c r="F6227" s="1">
        <f t="shared" si="291"/>
        <v>0</v>
      </c>
      <c r="M6227">
        <f t="shared" si="292"/>
        <v>0</v>
      </c>
      <c r="T6227" s="1">
        <f t="shared" si="293"/>
        <v>0</v>
      </c>
    </row>
    <row r="6228" spans="6:20" ht="16" x14ac:dyDescent="0.2">
      <c r="F6228" s="1">
        <f t="shared" si="291"/>
        <v>0</v>
      </c>
      <c r="M6228">
        <f t="shared" si="292"/>
        <v>0</v>
      </c>
      <c r="T6228" s="1">
        <f t="shared" si="293"/>
        <v>0</v>
      </c>
    </row>
    <row r="6229" spans="6:20" ht="16" x14ac:dyDescent="0.2">
      <c r="F6229" s="1">
        <f t="shared" si="291"/>
        <v>0</v>
      </c>
      <c r="M6229">
        <f t="shared" si="292"/>
        <v>0</v>
      </c>
      <c r="T6229" s="1">
        <f t="shared" si="293"/>
        <v>0</v>
      </c>
    </row>
    <row r="6230" spans="6:20" ht="16" x14ac:dyDescent="0.2">
      <c r="F6230" s="1">
        <f t="shared" si="291"/>
        <v>0</v>
      </c>
      <c r="M6230">
        <f t="shared" si="292"/>
        <v>0</v>
      </c>
      <c r="T6230" s="1">
        <f t="shared" si="293"/>
        <v>0</v>
      </c>
    </row>
    <row r="6231" spans="6:20" ht="16" x14ac:dyDescent="0.2">
      <c r="F6231" s="1">
        <f t="shared" si="291"/>
        <v>0</v>
      </c>
      <c r="M6231">
        <f t="shared" si="292"/>
        <v>0</v>
      </c>
      <c r="T6231" s="1">
        <f t="shared" si="293"/>
        <v>0</v>
      </c>
    </row>
    <row r="6232" spans="6:20" ht="16" x14ac:dyDescent="0.2">
      <c r="F6232" s="1">
        <f t="shared" si="291"/>
        <v>0</v>
      </c>
      <c r="M6232">
        <f t="shared" si="292"/>
        <v>0</v>
      </c>
      <c r="T6232" s="1">
        <f t="shared" si="293"/>
        <v>0</v>
      </c>
    </row>
    <row r="6233" spans="6:20" ht="16" x14ac:dyDescent="0.2">
      <c r="F6233" s="1">
        <f t="shared" si="291"/>
        <v>0</v>
      </c>
      <c r="M6233">
        <f t="shared" si="292"/>
        <v>0</v>
      </c>
      <c r="T6233" s="1">
        <f t="shared" si="293"/>
        <v>0</v>
      </c>
    </row>
    <row r="6234" spans="6:20" ht="16" x14ac:dyDescent="0.2">
      <c r="F6234" s="1">
        <f t="shared" si="291"/>
        <v>0</v>
      </c>
      <c r="M6234">
        <f t="shared" si="292"/>
        <v>0</v>
      </c>
      <c r="T6234" s="1">
        <f t="shared" si="293"/>
        <v>0</v>
      </c>
    </row>
    <row r="6235" spans="6:20" ht="16" x14ac:dyDescent="0.2">
      <c r="F6235" s="1">
        <f t="shared" si="291"/>
        <v>0</v>
      </c>
      <c r="M6235">
        <f t="shared" si="292"/>
        <v>0</v>
      </c>
      <c r="T6235" s="1">
        <f t="shared" si="293"/>
        <v>0</v>
      </c>
    </row>
    <row r="6236" spans="6:20" ht="16" x14ac:dyDescent="0.2">
      <c r="F6236" s="1">
        <f t="shared" si="291"/>
        <v>0</v>
      </c>
      <c r="M6236">
        <f t="shared" si="292"/>
        <v>0</v>
      </c>
      <c r="T6236" s="1">
        <f t="shared" si="293"/>
        <v>0</v>
      </c>
    </row>
    <row r="6237" spans="6:20" ht="16" x14ac:dyDescent="0.2">
      <c r="F6237" s="1">
        <f t="shared" si="291"/>
        <v>0</v>
      </c>
      <c r="M6237">
        <f t="shared" si="292"/>
        <v>0</v>
      </c>
      <c r="T6237" s="1">
        <f t="shared" si="293"/>
        <v>0</v>
      </c>
    </row>
    <row r="6238" spans="6:20" ht="16" x14ac:dyDescent="0.2">
      <c r="F6238" s="1">
        <f t="shared" si="291"/>
        <v>0</v>
      </c>
      <c r="M6238">
        <f t="shared" si="292"/>
        <v>0</v>
      </c>
      <c r="T6238" s="1">
        <f t="shared" si="293"/>
        <v>0</v>
      </c>
    </row>
    <row r="6239" spans="6:20" ht="16" x14ac:dyDescent="0.2">
      <c r="F6239" s="1">
        <f t="shared" si="291"/>
        <v>0</v>
      </c>
      <c r="M6239">
        <f t="shared" si="292"/>
        <v>0</v>
      </c>
      <c r="T6239" s="1">
        <f t="shared" si="293"/>
        <v>0</v>
      </c>
    </row>
    <row r="6240" spans="6:20" ht="16" x14ac:dyDescent="0.2">
      <c r="F6240" s="1">
        <f t="shared" si="291"/>
        <v>0</v>
      </c>
      <c r="M6240">
        <f t="shared" si="292"/>
        <v>0</v>
      </c>
      <c r="T6240" s="1">
        <f t="shared" si="293"/>
        <v>0</v>
      </c>
    </row>
    <row r="6241" spans="6:20" ht="16" x14ac:dyDescent="0.2">
      <c r="F6241" s="1">
        <f t="shared" si="291"/>
        <v>0</v>
      </c>
      <c r="M6241">
        <f t="shared" si="292"/>
        <v>0</v>
      </c>
      <c r="T6241" s="1">
        <f t="shared" si="293"/>
        <v>0</v>
      </c>
    </row>
    <row r="6242" spans="6:20" ht="16" x14ac:dyDescent="0.2">
      <c r="F6242" s="1">
        <f t="shared" si="291"/>
        <v>0</v>
      </c>
      <c r="M6242">
        <f t="shared" si="292"/>
        <v>0</v>
      </c>
      <c r="T6242" s="1">
        <f t="shared" si="293"/>
        <v>0</v>
      </c>
    </row>
    <row r="6243" spans="6:20" ht="16" x14ac:dyDescent="0.2">
      <c r="F6243" s="1">
        <f t="shared" si="291"/>
        <v>0</v>
      </c>
      <c r="M6243">
        <f t="shared" si="292"/>
        <v>0</v>
      </c>
      <c r="T6243" s="1">
        <f t="shared" si="293"/>
        <v>0</v>
      </c>
    </row>
    <row r="6244" spans="6:20" ht="16" x14ac:dyDescent="0.2">
      <c r="F6244" s="1">
        <f t="shared" si="291"/>
        <v>0</v>
      </c>
      <c r="M6244">
        <f t="shared" si="292"/>
        <v>0</v>
      </c>
      <c r="T6244" s="1">
        <f t="shared" si="293"/>
        <v>0</v>
      </c>
    </row>
    <row r="6245" spans="6:20" ht="16" x14ac:dyDescent="0.2">
      <c r="F6245" s="1">
        <f t="shared" si="291"/>
        <v>0</v>
      </c>
      <c r="M6245">
        <f t="shared" si="292"/>
        <v>0</v>
      </c>
      <c r="T6245" s="1">
        <f t="shared" si="293"/>
        <v>0</v>
      </c>
    </row>
    <row r="6246" spans="6:20" ht="16" x14ac:dyDescent="0.2">
      <c r="F6246" s="1">
        <f t="shared" si="291"/>
        <v>0</v>
      </c>
      <c r="M6246">
        <f t="shared" si="292"/>
        <v>0</v>
      </c>
      <c r="T6246" s="1">
        <f t="shared" si="293"/>
        <v>0</v>
      </c>
    </row>
    <row r="6247" spans="6:20" ht="16" x14ac:dyDescent="0.2">
      <c r="F6247" s="1">
        <f t="shared" si="291"/>
        <v>0</v>
      </c>
      <c r="M6247">
        <f t="shared" si="292"/>
        <v>0</v>
      </c>
      <c r="T6247" s="1">
        <f t="shared" si="293"/>
        <v>0</v>
      </c>
    </row>
    <row r="6248" spans="6:20" ht="16" x14ac:dyDescent="0.2">
      <c r="F6248" s="1">
        <f t="shared" si="291"/>
        <v>0</v>
      </c>
      <c r="M6248">
        <f t="shared" si="292"/>
        <v>0</v>
      </c>
      <c r="T6248" s="1">
        <f t="shared" si="293"/>
        <v>0</v>
      </c>
    </row>
    <row r="6249" spans="6:20" ht="16" x14ac:dyDescent="0.2">
      <c r="F6249" s="1">
        <f t="shared" si="291"/>
        <v>0</v>
      </c>
      <c r="M6249">
        <f t="shared" si="292"/>
        <v>0</v>
      </c>
      <c r="T6249" s="1">
        <f t="shared" si="293"/>
        <v>0</v>
      </c>
    </row>
    <row r="6250" spans="6:20" ht="16" x14ac:dyDescent="0.2">
      <c r="F6250" s="1">
        <f t="shared" si="291"/>
        <v>0</v>
      </c>
      <c r="M6250">
        <f t="shared" si="292"/>
        <v>0</v>
      </c>
      <c r="T6250" s="1">
        <f t="shared" si="293"/>
        <v>0</v>
      </c>
    </row>
    <row r="6251" spans="6:20" ht="16" x14ac:dyDescent="0.2">
      <c r="F6251" s="1">
        <f t="shared" si="291"/>
        <v>0</v>
      </c>
      <c r="M6251">
        <f t="shared" si="292"/>
        <v>0</v>
      </c>
      <c r="T6251" s="1">
        <f t="shared" si="293"/>
        <v>0</v>
      </c>
    </row>
    <row r="6252" spans="6:20" ht="16" x14ac:dyDescent="0.2">
      <c r="F6252" s="1">
        <f t="shared" si="291"/>
        <v>0</v>
      </c>
      <c r="M6252">
        <f t="shared" si="292"/>
        <v>0</v>
      </c>
      <c r="T6252" s="1">
        <f t="shared" si="293"/>
        <v>0</v>
      </c>
    </row>
    <row r="6253" spans="6:20" ht="16" x14ac:dyDescent="0.2">
      <c r="F6253" s="1">
        <f t="shared" si="291"/>
        <v>0</v>
      </c>
      <c r="M6253">
        <f t="shared" si="292"/>
        <v>0</v>
      </c>
      <c r="T6253" s="1">
        <f t="shared" si="293"/>
        <v>0</v>
      </c>
    </row>
    <row r="6254" spans="6:20" ht="16" x14ac:dyDescent="0.2">
      <c r="F6254" s="1">
        <f t="shared" si="291"/>
        <v>0</v>
      </c>
      <c r="M6254">
        <f t="shared" si="292"/>
        <v>0</v>
      </c>
      <c r="T6254" s="1">
        <f t="shared" si="293"/>
        <v>0</v>
      </c>
    </row>
    <row r="6255" spans="6:20" ht="16" x14ac:dyDescent="0.2">
      <c r="F6255" s="1">
        <f t="shared" si="291"/>
        <v>0</v>
      </c>
      <c r="M6255">
        <f t="shared" si="292"/>
        <v>0</v>
      </c>
      <c r="T6255" s="1">
        <f t="shared" si="293"/>
        <v>0</v>
      </c>
    </row>
    <row r="6256" spans="6:20" ht="16" x14ac:dyDescent="0.2">
      <c r="F6256" s="1">
        <f t="shared" si="291"/>
        <v>0</v>
      </c>
      <c r="M6256">
        <f t="shared" si="292"/>
        <v>0</v>
      </c>
      <c r="T6256" s="1">
        <f t="shared" si="293"/>
        <v>0</v>
      </c>
    </row>
    <row r="6257" spans="6:20" ht="16" x14ac:dyDescent="0.2">
      <c r="F6257" s="1">
        <f t="shared" si="291"/>
        <v>0</v>
      </c>
      <c r="M6257">
        <f t="shared" si="292"/>
        <v>0</v>
      </c>
      <c r="T6257" s="1">
        <f t="shared" si="293"/>
        <v>0</v>
      </c>
    </row>
    <row r="6258" spans="6:20" ht="16" x14ac:dyDescent="0.2">
      <c r="F6258" s="1">
        <f t="shared" si="291"/>
        <v>0</v>
      </c>
      <c r="M6258">
        <f t="shared" si="292"/>
        <v>0</v>
      </c>
      <c r="T6258" s="1">
        <f t="shared" si="293"/>
        <v>0</v>
      </c>
    </row>
    <row r="6259" spans="6:20" ht="16" x14ac:dyDescent="0.2">
      <c r="F6259" s="1">
        <f t="shared" si="291"/>
        <v>0</v>
      </c>
      <c r="M6259">
        <f t="shared" si="292"/>
        <v>0</v>
      </c>
      <c r="T6259" s="1">
        <f t="shared" si="293"/>
        <v>0</v>
      </c>
    </row>
    <row r="6260" spans="6:20" ht="16" x14ac:dyDescent="0.2">
      <c r="F6260" s="1">
        <f t="shared" si="291"/>
        <v>0</v>
      </c>
      <c r="M6260">
        <f t="shared" si="292"/>
        <v>0</v>
      </c>
      <c r="T6260" s="1">
        <f t="shared" si="293"/>
        <v>0</v>
      </c>
    </row>
    <row r="6261" spans="6:20" ht="16" x14ac:dyDescent="0.2">
      <c r="F6261" s="1">
        <f t="shared" si="291"/>
        <v>0</v>
      </c>
      <c r="M6261">
        <f t="shared" si="292"/>
        <v>0</v>
      </c>
      <c r="T6261" s="1">
        <f t="shared" si="293"/>
        <v>0</v>
      </c>
    </row>
    <row r="6262" spans="6:20" ht="16" x14ac:dyDescent="0.2">
      <c r="F6262" s="1">
        <f t="shared" si="291"/>
        <v>0</v>
      </c>
      <c r="M6262">
        <f t="shared" si="292"/>
        <v>0</v>
      </c>
      <c r="T6262" s="1">
        <f t="shared" si="293"/>
        <v>0</v>
      </c>
    </row>
    <row r="6263" spans="6:20" ht="16" x14ac:dyDescent="0.2">
      <c r="F6263" s="1">
        <f t="shared" si="291"/>
        <v>0</v>
      </c>
      <c r="M6263">
        <f t="shared" si="292"/>
        <v>0</v>
      </c>
      <c r="T6263" s="1">
        <f t="shared" si="293"/>
        <v>0</v>
      </c>
    </row>
    <row r="6264" spans="6:20" ht="16" x14ac:dyDescent="0.2">
      <c r="F6264" s="1">
        <f t="shared" si="291"/>
        <v>0</v>
      </c>
      <c r="M6264">
        <f t="shared" si="292"/>
        <v>0</v>
      </c>
      <c r="T6264" s="1">
        <f t="shared" si="293"/>
        <v>0</v>
      </c>
    </row>
    <row r="6265" spans="6:20" ht="16" x14ac:dyDescent="0.2">
      <c r="F6265" s="1">
        <f t="shared" si="291"/>
        <v>0</v>
      </c>
      <c r="M6265">
        <f t="shared" si="292"/>
        <v>0</v>
      </c>
      <c r="T6265" s="1">
        <f t="shared" si="293"/>
        <v>0</v>
      </c>
    </row>
    <row r="6266" spans="6:20" ht="16" x14ac:dyDescent="0.2">
      <c r="F6266" s="1">
        <f t="shared" si="291"/>
        <v>0</v>
      </c>
      <c r="M6266">
        <f t="shared" si="292"/>
        <v>0</v>
      </c>
      <c r="T6266" s="1">
        <f t="shared" si="293"/>
        <v>0</v>
      </c>
    </row>
    <row r="6267" spans="6:20" ht="16" x14ac:dyDescent="0.2">
      <c r="F6267" s="1">
        <f t="shared" si="291"/>
        <v>0</v>
      </c>
      <c r="M6267">
        <f t="shared" si="292"/>
        <v>0</v>
      </c>
      <c r="T6267" s="1">
        <f t="shared" si="293"/>
        <v>0</v>
      </c>
    </row>
    <row r="6268" spans="6:20" ht="16" x14ac:dyDescent="0.2">
      <c r="F6268" s="1">
        <f t="shared" si="291"/>
        <v>0</v>
      </c>
      <c r="M6268">
        <f t="shared" si="292"/>
        <v>0</v>
      </c>
      <c r="T6268" s="1">
        <f t="shared" si="293"/>
        <v>0</v>
      </c>
    </row>
    <row r="6269" spans="6:20" ht="16" x14ac:dyDescent="0.2">
      <c r="F6269" s="1">
        <f t="shared" si="291"/>
        <v>0</v>
      </c>
      <c r="M6269">
        <f t="shared" si="292"/>
        <v>0</v>
      </c>
      <c r="T6269" s="1">
        <f t="shared" si="293"/>
        <v>0</v>
      </c>
    </row>
    <row r="6270" spans="6:20" ht="16" x14ac:dyDescent="0.2">
      <c r="F6270" s="1">
        <f t="shared" si="291"/>
        <v>0</v>
      </c>
      <c r="M6270">
        <f t="shared" si="292"/>
        <v>0</v>
      </c>
      <c r="T6270" s="1">
        <f t="shared" si="293"/>
        <v>0</v>
      </c>
    </row>
    <row r="6271" spans="6:20" ht="16" x14ac:dyDescent="0.2">
      <c r="F6271" s="1">
        <f t="shared" si="291"/>
        <v>0</v>
      </c>
      <c r="M6271">
        <f t="shared" si="292"/>
        <v>0</v>
      </c>
      <c r="T6271" s="1">
        <f t="shared" si="293"/>
        <v>0</v>
      </c>
    </row>
    <row r="6272" spans="6:20" ht="16" x14ac:dyDescent="0.2">
      <c r="F6272" s="1">
        <f t="shared" si="291"/>
        <v>0</v>
      </c>
      <c r="M6272">
        <f t="shared" si="292"/>
        <v>0</v>
      </c>
      <c r="T6272" s="1">
        <f t="shared" si="293"/>
        <v>0</v>
      </c>
    </row>
    <row r="6273" spans="6:20" ht="16" x14ac:dyDescent="0.2">
      <c r="F6273" s="1">
        <f t="shared" si="291"/>
        <v>0</v>
      </c>
      <c r="M6273">
        <f t="shared" si="292"/>
        <v>0</v>
      </c>
      <c r="T6273" s="1">
        <f t="shared" si="293"/>
        <v>0</v>
      </c>
    </row>
    <row r="6274" spans="6:20" ht="16" x14ac:dyDescent="0.2">
      <c r="F6274" s="1">
        <f t="shared" si="291"/>
        <v>0</v>
      </c>
      <c r="M6274">
        <f t="shared" si="292"/>
        <v>0</v>
      </c>
      <c r="T6274" s="1">
        <f t="shared" si="293"/>
        <v>0</v>
      </c>
    </row>
    <row r="6275" spans="6:20" ht="16" x14ac:dyDescent="0.2">
      <c r="F6275" s="1">
        <f t="shared" si="291"/>
        <v>0</v>
      </c>
      <c r="M6275">
        <f t="shared" si="292"/>
        <v>0</v>
      </c>
      <c r="T6275" s="1">
        <f t="shared" si="293"/>
        <v>0</v>
      </c>
    </row>
    <row r="6276" spans="6:20" ht="16" x14ac:dyDescent="0.2">
      <c r="F6276" s="1">
        <f t="shared" si="291"/>
        <v>0</v>
      </c>
      <c r="M6276">
        <f t="shared" si="292"/>
        <v>0</v>
      </c>
      <c r="T6276" s="1">
        <f t="shared" si="293"/>
        <v>0</v>
      </c>
    </row>
    <row r="6277" spans="6:20" ht="16" x14ac:dyDescent="0.2">
      <c r="F6277" s="1">
        <f t="shared" ref="F6277:F6340" si="294">IF(C6277&gt;C$3,1,0)</f>
        <v>0</v>
      </c>
      <c r="M6277">
        <f t="shared" si="292"/>
        <v>0</v>
      </c>
      <c r="T6277" s="1">
        <f t="shared" si="293"/>
        <v>0</v>
      </c>
    </row>
    <row r="6278" spans="6:20" ht="16" x14ac:dyDescent="0.2">
      <c r="F6278" s="1">
        <f t="shared" si="294"/>
        <v>0</v>
      </c>
      <c r="M6278">
        <f t="shared" ref="M6278:M6341" si="295">IF(J6278&gt;J$3,1,0)</f>
        <v>0</v>
      </c>
      <c r="T6278" s="1">
        <f t="shared" ref="T6278:T6341" si="296">IF(Q6278&gt;Q$3,1,0)</f>
        <v>0</v>
      </c>
    </row>
    <row r="6279" spans="6:20" ht="16" x14ac:dyDescent="0.2">
      <c r="F6279" s="1">
        <f t="shared" si="294"/>
        <v>0</v>
      </c>
      <c r="M6279">
        <f t="shared" si="295"/>
        <v>0</v>
      </c>
      <c r="T6279" s="1">
        <f t="shared" si="296"/>
        <v>0</v>
      </c>
    </row>
    <row r="6280" spans="6:20" ht="16" x14ac:dyDescent="0.2">
      <c r="F6280" s="1">
        <f t="shared" si="294"/>
        <v>0</v>
      </c>
      <c r="M6280">
        <f t="shared" si="295"/>
        <v>0</v>
      </c>
      <c r="T6280" s="1">
        <f t="shared" si="296"/>
        <v>0</v>
      </c>
    </row>
    <row r="6281" spans="6:20" ht="16" x14ac:dyDescent="0.2">
      <c r="F6281" s="1">
        <f t="shared" si="294"/>
        <v>0</v>
      </c>
      <c r="M6281">
        <f t="shared" si="295"/>
        <v>0</v>
      </c>
      <c r="T6281" s="1">
        <f t="shared" si="296"/>
        <v>0</v>
      </c>
    </row>
    <row r="6282" spans="6:20" ht="16" x14ac:dyDescent="0.2">
      <c r="F6282" s="1">
        <f t="shared" si="294"/>
        <v>0</v>
      </c>
      <c r="M6282">
        <f t="shared" si="295"/>
        <v>0</v>
      </c>
      <c r="T6282" s="1">
        <f t="shared" si="296"/>
        <v>0</v>
      </c>
    </row>
    <row r="6283" spans="6:20" ht="16" x14ac:dyDescent="0.2">
      <c r="F6283" s="1">
        <f t="shared" si="294"/>
        <v>0</v>
      </c>
      <c r="M6283">
        <f t="shared" si="295"/>
        <v>0</v>
      </c>
      <c r="T6283" s="1">
        <f t="shared" si="296"/>
        <v>0</v>
      </c>
    </row>
    <row r="6284" spans="6:20" ht="16" x14ac:dyDescent="0.2">
      <c r="F6284" s="1">
        <f t="shared" si="294"/>
        <v>0</v>
      </c>
      <c r="M6284">
        <f t="shared" si="295"/>
        <v>0</v>
      </c>
      <c r="T6284" s="1">
        <f t="shared" si="296"/>
        <v>0</v>
      </c>
    </row>
    <row r="6285" spans="6:20" ht="16" x14ac:dyDescent="0.2">
      <c r="F6285" s="1">
        <f t="shared" si="294"/>
        <v>0</v>
      </c>
      <c r="M6285">
        <f t="shared" si="295"/>
        <v>0</v>
      </c>
      <c r="T6285" s="1">
        <f t="shared" si="296"/>
        <v>0</v>
      </c>
    </row>
    <row r="6286" spans="6:20" ht="16" x14ac:dyDescent="0.2">
      <c r="F6286" s="1">
        <f t="shared" si="294"/>
        <v>0</v>
      </c>
      <c r="M6286">
        <f t="shared" si="295"/>
        <v>0</v>
      </c>
      <c r="T6286" s="1">
        <f t="shared" si="296"/>
        <v>0</v>
      </c>
    </row>
    <row r="6287" spans="6:20" ht="16" x14ac:dyDescent="0.2">
      <c r="F6287" s="1">
        <f t="shared" si="294"/>
        <v>0</v>
      </c>
      <c r="M6287">
        <f t="shared" si="295"/>
        <v>0</v>
      </c>
      <c r="T6287" s="1">
        <f t="shared" si="296"/>
        <v>0</v>
      </c>
    </row>
    <row r="6288" spans="6:20" ht="16" x14ac:dyDescent="0.2">
      <c r="F6288" s="1">
        <f t="shared" si="294"/>
        <v>0</v>
      </c>
      <c r="M6288">
        <f t="shared" si="295"/>
        <v>0</v>
      </c>
      <c r="T6288" s="1">
        <f t="shared" si="296"/>
        <v>0</v>
      </c>
    </row>
    <row r="6289" spans="6:20" ht="16" x14ac:dyDescent="0.2">
      <c r="F6289" s="1">
        <f t="shared" si="294"/>
        <v>0</v>
      </c>
      <c r="M6289">
        <f t="shared" si="295"/>
        <v>0</v>
      </c>
      <c r="T6289" s="1">
        <f t="shared" si="296"/>
        <v>0</v>
      </c>
    </row>
    <row r="6290" spans="6:20" ht="16" x14ac:dyDescent="0.2">
      <c r="F6290" s="1">
        <f t="shared" si="294"/>
        <v>0</v>
      </c>
      <c r="M6290">
        <f t="shared" si="295"/>
        <v>0</v>
      </c>
      <c r="T6290" s="1">
        <f t="shared" si="296"/>
        <v>0</v>
      </c>
    </row>
    <row r="6291" spans="6:20" ht="16" x14ac:dyDescent="0.2">
      <c r="F6291" s="1">
        <f t="shared" si="294"/>
        <v>0</v>
      </c>
      <c r="M6291">
        <f t="shared" si="295"/>
        <v>0</v>
      </c>
      <c r="T6291" s="1">
        <f t="shared" si="296"/>
        <v>0</v>
      </c>
    </row>
    <row r="6292" spans="6:20" ht="16" x14ac:dyDescent="0.2">
      <c r="F6292" s="1">
        <f t="shared" si="294"/>
        <v>0</v>
      </c>
      <c r="M6292">
        <f t="shared" si="295"/>
        <v>0</v>
      </c>
      <c r="T6292" s="1">
        <f t="shared" si="296"/>
        <v>0</v>
      </c>
    </row>
    <row r="6293" spans="6:20" ht="16" x14ac:dyDescent="0.2">
      <c r="F6293" s="1">
        <f t="shared" si="294"/>
        <v>0</v>
      </c>
      <c r="M6293">
        <f t="shared" si="295"/>
        <v>0</v>
      </c>
      <c r="T6293" s="1">
        <f t="shared" si="296"/>
        <v>0</v>
      </c>
    </row>
    <row r="6294" spans="6:20" ht="16" x14ac:dyDescent="0.2">
      <c r="F6294" s="1">
        <f t="shared" si="294"/>
        <v>0</v>
      </c>
      <c r="M6294">
        <f t="shared" si="295"/>
        <v>0</v>
      </c>
      <c r="T6294" s="1">
        <f t="shared" si="296"/>
        <v>0</v>
      </c>
    </row>
    <row r="6295" spans="6:20" ht="16" x14ac:dyDescent="0.2">
      <c r="F6295" s="1">
        <f t="shared" si="294"/>
        <v>0</v>
      </c>
      <c r="M6295">
        <f t="shared" si="295"/>
        <v>0</v>
      </c>
      <c r="T6295" s="1">
        <f t="shared" si="296"/>
        <v>0</v>
      </c>
    </row>
    <row r="6296" spans="6:20" ht="16" x14ac:dyDescent="0.2">
      <c r="F6296" s="1">
        <f t="shared" si="294"/>
        <v>0</v>
      </c>
      <c r="M6296">
        <f t="shared" si="295"/>
        <v>0</v>
      </c>
      <c r="T6296" s="1">
        <f t="shared" si="296"/>
        <v>0</v>
      </c>
    </row>
    <row r="6297" spans="6:20" ht="16" x14ac:dyDescent="0.2">
      <c r="F6297" s="1">
        <f t="shared" si="294"/>
        <v>0</v>
      </c>
      <c r="M6297">
        <f t="shared" si="295"/>
        <v>0</v>
      </c>
      <c r="T6297" s="1">
        <f t="shared" si="296"/>
        <v>0</v>
      </c>
    </row>
    <row r="6298" spans="6:20" ht="16" x14ac:dyDescent="0.2">
      <c r="F6298" s="1">
        <f t="shared" si="294"/>
        <v>0</v>
      </c>
      <c r="M6298">
        <f t="shared" si="295"/>
        <v>0</v>
      </c>
      <c r="T6298" s="1">
        <f t="shared" si="296"/>
        <v>0</v>
      </c>
    </row>
    <row r="6299" spans="6:20" ht="16" x14ac:dyDescent="0.2">
      <c r="F6299" s="1">
        <f t="shared" si="294"/>
        <v>0</v>
      </c>
      <c r="M6299">
        <f t="shared" si="295"/>
        <v>0</v>
      </c>
      <c r="T6299" s="1">
        <f t="shared" si="296"/>
        <v>0</v>
      </c>
    </row>
    <row r="6300" spans="6:20" ht="16" x14ac:dyDescent="0.2">
      <c r="F6300" s="1">
        <f t="shared" si="294"/>
        <v>0</v>
      </c>
      <c r="M6300">
        <f t="shared" si="295"/>
        <v>0</v>
      </c>
      <c r="T6300" s="1">
        <f t="shared" si="296"/>
        <v>0</v>
      </c>
    </row>
    <row r="6301" spans="6:20" ht="16" x14ac:dyDescent="0.2">
      <c r="F6301" s="1">
        <f t="shared" si="294"/>
        <v>0</v>
      </c>
      <c r="M6301">
        <f t="shared" si="295"/>
        <v>0</v>
      </c>
      <c r="T6301" s="1">
        <f t="shared" si="296"/>
        <v>0</v>
      </c>
    </row>
    <row r="6302" spans="6:20" ht="16" x14ac:dyDescent="0.2">
      <c r="F6302" s="1">
        <f t="shared" si="294"/>
        <v>0</v>
      </c>
      <c r="M6302">
        <f t="shared" si="295"/>
        <v>0</v>
      </c>
      <c r="T6302" s="1">
        <f t="shared" si="296"/>
        <v>0</v>
      </c>
    </row>
    <row r="6303" spans="6:20" ht="16" x14ac:dyDescent="0.2">
      <c r="F6303" s="1">
        <f t="shared" si="294"/>
        <v>0</v>
      </c>
      <c r="M6303">
        <f t="shared" si="295"/>
        <v>0</v>
      </c>
      <c r="T6303" s="1">
        <f t="shared" si="296"/>
        <v>0</v>
      </c>
    </row>
    <row r="6304" spans="6:20" ht="16" x14ac:dyDescent="0.2">
      <c r="F6304" s="1">
        <f t="shared" si="294"/>
        <v>0</v>
      </c>
      <c r="M6304">
        <f t="shared" si="295"/>
        <v>0</v>
      </c>
      <c r="T6304" s="1">
        <f t="shared" si="296"/>
        <v>0</v>
      </c>
    </row>
    <row r="6305" spans="6:20" ht="16" x14ac:dyDescent="0.2">
      <c r="F6305" s="1">
        <f t="shared" si="294"/>
        <v>0</v>
      </c>
      <c r="M6305">
        <f t="shared" si="295"/>
        <v>0</v>
      </c>
      <c r="T6305" s="1">
        <f t="shared" si="296"/>
        <v>0</v>
      </c>
    </row>
    <row r="6306" spans="6:20" ht="16" x14ac:dyDescent="0.2">
      <c r="F6306" s="1">
        <f t="shared" si="294"/>
        <v>0</v>
      </c>
      <c r="M6306">
        <f t="shared" si="295"/>
        <v>0</v>
      </c>
      <c r="T6306" s="1">
        <f t="shared" si="296"/>
        <v>0</v>
      </c>
    </row>
    <row r="6307" spans="6:20" ht="16" x14ac:dyDescent="0.2">
      <c r="F6307" s="1">
        <f t="shared" si="294"/>
        <v>0</v>
      </c>
      <c r="M6307">
        <f t="shared" si="295"/>
        <v>0</v>
      </c>
      <c r="T6307" s="1">
        <f t="shared" si="296"/>
        <v>0</v>
      </c>
    </row>
    <row r="6308" spans="6:20" ht="16" x14ac:dyDescent="0.2">
      <c r="F6308" s="1">
        <f t="shared" si="294"/>
        <v>0</v>
      </c>
      <c r="M6308">
        <f t="shared" si="295"/>
        <v>0</v>
      </c>
      <c r="T6308" s="1">
        <f t="shared" si="296"/>
        <v>0</v>
      </c>
    </row>
    <row r="6309" spans="6:20" ht="16" x14ac:dyDescent="0.2">
      <c r="F6309" s="1">
        <f t="shared" si="294"/>
        <v>0</v>
      </c>
      <c r="M6309">
        <f t="shared" si="295"/>
        <v>0</v>
      </c>
      <c r="T6309" s="1">
        <f t="shared" si="296"/>
        <v>0</v>
      </c>
    </row>
    <row r="6310" spans="6:20" ht="16" x14ac:dyDescent="0.2">
      <c r="F6310" s="1">
        <f t="shared" si="294"/>
        <v>0</v>
      </c>
      <c r="M6310">
        <f t="shared" si="295"/>
        <v>0</v>
      </c>
      <c r="T6310" s="1">
        <f t="shared" si="296"/>
        <v>0</v>
      </c>
    </row>
    <row r="6311" spans="6:20" ht="16" x14ac:dyDescent="0.2">
      <c r="F6311" s="1">
        <f t="shared" si="294"/>
        <v>0</v>
      </c>
      <c r="M6311">
        <f t="shared" si="295"/>
        <v>0</v>
      </c>
      <c r="T6311" s="1">
        <f t="shared" si="296"/>
        <v>0</v>
      </c>
    </row>
    <row r="6312" spans="6:20" ht="16" x14ac:dyDescent="0.2">
      <c r="F6312" s="1">
        <f t="shared" si="294"/>
        <v>0</v>
      </c>
      <c r="M6312">
        <f t="shared" si="295"/>
        <v>0</v>
      </c>
      <c r="T6312" s="1">
        <f t="shared" si="296"/>
        <v>0</v>
      </c>
    </row>
    <row r="6313" spans="6:20" ht="16" x14ac:dyDescent="0.2">
      <c r="F6313" s="1">
        <f t="shared" si="294"/>
        <v>0</v>
      </c>
      <c r="M6313">
        <f t="shared" si="295"/>
        <v>0</v>
      </c>
      <c r="T6313" s="1">
        <f t="shared" si="296"/>
        <v>0</v>
      </c>
    </row>
    <row r="6314" spans="6:20" ht="16" x14ac:dyDescent="0.2">
      <c r="F6314" s="1">
        <f t="shared" si="294"/>
        <v>0</v>
      </c>
      <c r="M6314">
        <f t="shared" si="295"/>
        <v>0</v>
      </c>
      <c r="T6314" s="1">
        <f t="shared" si="296"/>
        <v>0</v>
      </c>
    </row>
    <row r="6315" spans="6:20" ht="16" x14ac:dyDescent="0.2">
      <c r="F6315" s="1">
        <f t="shared" si="294"/>
        <v>0</v>
      </c>
      <c r="M6315">
        <f t="shared" si="295"/>
        <v>0</v>
      </c>
      <c r="T6315" s="1">
        <f t="shared" si="296"/>
        <v>0</v>
      </c>
    </row>
    <row r="6316" spans="6:20" ht="16" x14ac:dyDescent="0.2">
      <c r="F6316" s="1">
        <f t="shared" si="294"/>
        <v>0</v>
      </c>
      <c r="M6316">
        <f t="shared" si="295"/>
        <v>0</v>
      </c>
      <c r="T6316" s="1">
        <f t="shared" si="296"/>
        <v>0</v>
      </c>
    </row>
    <row r="6317" spans="6:20" ht="16" x14ac:dyDescent="0.2">
      <c r="F6317" s="1">
        <f t="shared" si="294"/>
        <v>0</v>
      </c>
      <c r="M6317">
        <f t="shared" si="295"/>
        <v>0</v>
      </c>
      <c r="T6317" s="1">
        <f t="shared" si="296"/>
        <v>0</v>
      </c>
    </row>
    <row r="6318" spans="6:20" ht="16" x14ac:dyDescent="0.2">
      <c r="F6318" s="1">
        <f t="shared" si="294"/>
        <v>0</v>
      </c>
      <c r="M6318">
        <f t="shared" si="295"/>
        <v>0</v>
      </c>
      <c r="T6318" s="1">
        <f t="shared" si="296"/>
        <v>0</v>
      </c>
    </row>
    <row r="6319" spans="6:20" ht="16" x14ac:dyDescent="0.2">
      <c r="F6319" s="1">
        <f t="shared" si="294"/>
        <v>0</v>
      </c>
      <c r="M6319">
        <f t="shared" si="295"/>
        <v>0</v>
      </c>
      <c r="T6319" s="1">
        <f t="shared" si="296"/>
        <v>0</v>
      </c>
    </row>
    <row r="6320" spans="6:20" ht="16" x14ac:dyDescent="0.2">
      <c r="F6320" s="1">
        <f t="shared" si="294"/>
        <v>0</v>
      </c>
      <c r="M6320">
        <f t="shared" si="295"/>
        <v>0</v>
      </c>
      <c r="T6320" s="1">
        <f t="shared" si="296"/>
        <v>0</v>
      </c>
    </row>
    <row r="6321" spans="6:20" ht="16" x14ac:dyDescent="0.2">
      <c r="F6321" s="1">
        <f t="shared" si="294"/>
        <v>0</v>
      </c>
      <c r="M6321">
        <f t="shared" si="295"/>
        <v>0</v>
      </c>
      <c r="T6321" s="1">
        <f t="shared" si="296"/>
        <v>0</v>
      </c>
    </row>
    <row r="6322" spans="6:20" ht="16" x14ac:dyDescent="0.2">
      <c r="F6322" s="1">
        <f t="shared" si="294"/>
        <v>0</v>
      </c>
      <c r="M6322">
        <f t="shared" si="295"/>
        <v>0</v>
      </c>
      <c r="T6322" s="1">
        <f t="shared" si="296"/>
        <v>0</v>
      </c>
    </row>
    <row r="6323" spans="6:20" ht="16" x14ac:dyDescent="0.2">
      <c r="F6323" s="1">
        <f t="shared" si="294"/>
        <v>0</v>
      </c>
      <c r="M6323">
        <f t="shared" si="295"/>
        <v>0</v>
      </c>
      <c r="T6323" s="1">
        <f t="shared" si="296"/>
        <v>0</v>
      </c>
    </row>
    <row r="6324" spans="6:20" ht="16" x14ac:dyDescent="0.2">
      <c r="F6324" s="1">
        <f t="shared" si="294"/>
        <v>0</v>
      </c>
      <c r="M6324">
        <f t="shared" si="295"/>
        <v>0</v>
      </c>
      <c r="T6324" s="1">
        <f t="shared" si="296"/>
        <v>0</v>
      </c>
    </row>
    <row r="6325" spans="6:20" ht="16" x14ac:dyDescent="0.2">
      <c r="F6325" s="1">
        <f t="shared" si="294"/>
        <v>0</v>
      </c>
      <c r="M6325">
        <f t="shared" si="295"/>
        <v>0</v>
      </c>
      <c r="T6325" s="1">
        <f t="shared" si="296"/>
        <v>0</v>
      </c>
    </row>
    <row r="6326" spans="6:20" ht="16" x14ac:dyDescent="0.2">
      <c r="F6326" s="1">
        <f t="shared" si="294"/>
        <v>0</v>
      </c>
      <c r="M6326">
        <f t="shared" si="295"/>
        <v>0</v>
      </c>
      <c r="T6326" s="1">
        <f t="shared" si="296"/>
        <v>0</v>
      </c>
    </row>
    <row r="6327" spans="6:20" ht="16" x14ac:dyDescent="0.2">
      <c r="F6327" s="1">
        <f t="shared" si="294"/>
        <v>0</v>
      </c>
      <c r="M6327">
        <f t="shared" si="295"/>
        <v>0</v>
      </c>
      <c r="T6327" s="1">
        <f t="shared" si="296"/>
        <v>0</v>
      </c>
    </row>
    <row r="6328" spans="6:20" ht="16" x14ac:dyDescent="0.2">
      <c r="F6328" s="1">
        <f t="shared" si="294"/>
        <v>0</v>
      </c>
      <c r="M6328">
        <f t="shared" si="295"/>
        <v>0</v>
      </c>
      <c r="T6328" s="1">
        <f t="shared" si="296"/>
        <v>0</v>
      </c>
    </row>
    <row r="6329" spans="6:20" ht="16" x14ac:dyDescent="0.2">
      <c r="F6329" s="1">
        <f t="shared" si="294"/>
        <v>0</v>
      </c>
      <c r="M6329">
        <f t="shared" si="295"/>
        <v>0</v>
      </c>
      <c r="T6329" s="1">
        <f t="shared" si="296"/>
        <v>0</v>
      </c>
    </row>
    <row r="6330" spans="6:20" ht="16" x14ac:dyDescent="0.2">
      <c r="F6330" s="1">
        <f t="shared" si="294"/>
        <v>0</v>
      </c>
      <c r="M6330">
        <f t="shared" si="295"/>
        <v>0</v>
      </c>
      <c r="T6330" s="1">
        <f t="shared" si="296"/>
        <v>0</v>
      </c>
    </row>
    <row r="6331" spans="6:20" ht="16" x14ac:dyDescent="0.2">
      <c r="F6331" s="1">
        <f t="shared" si="294"/>
        <v>0</v>
      </c>
      <c r="M6331">
        <f t="shared" si="295"/>
        <v>0</v>
      </c>
      <c r="T6331" s="1">
        <f t="shared" si="296"/>
        <v>0</v>
      </c>
    </row>
    <row r="6332" spans="6:20" ht="16" x14ac:dyDescent="0.2">
      <c r="F6332" s="1">
        <f t="shared" si="294"/>
        <v>0</v>
      </c>
      <c r="M6332">
        <f t="shared" si="295"/>
        <v>0</v>
      </c>
      <c r="T6332" s="1">
        <f t="shared" si="296"/>
        <v>0</v>
      </c>
    </row>
    <row r="6333" spans="6:20" ht="16" x14ac:dyDescent="0.2">
      <c r="F6333" s="1">
        <f t="shared" si="294"/>
        <v>0</v>
      </c>
      <c r="M6333">
        <f t="shared" si="295"/>
        <v>0</v>
      </c>
      <c r="T6333" s="1">
        <f t="shared" si="296"/>
        <v>0</v>
      </c>
    </row>
    <row r="6334" spans="6:20" ht="16" x14ac:dyDescent="0.2">
      <c r="F6334" s="1">
        <f t="shared" si="294"/>
        <v>0</v>
      </c>
      <c r="M6334">
        <f t="shared" si="295"/>
        <v>0</v>
      </c>
      <c r="T6334" s="1">
        <f t="shared" si="296"/>
        <v>0</v>
      </c>
    </row>
    <row r="6335" spans="6:20" ht="16" x14ac:dyDescent="0.2">
      <c r="F6335" s="1">
        <f t="shared" si="294"/>
        <v>0</v>
      </c>
      <c r="M6335">
        <f t="shared" si="295"/>
        <v>0</v>
      </c>
      <c r="T6335" s="1">
        <f t="shared" si="296"/>
        <v>0</v>
      </c>
    </row>
    <row r="6336" spans="6:20" ht="16" x14ac:dyDescent="0.2">
      <c r="F6336" s="1">
        <f t="shared" si="294"/>
        <v>0</v>
      </c>
      <c r="M6336">
        <f t="shared" si="295"/>
        <v>0</v>
      </c>
      <c r="T6336" s="1">
        <f t="shared" si="296"/>
        <v>0</v>
      </c>
    </row>
    <row r="6337" spans="6:20" ht="16" x14ac:dyDescent="0.2">
      <c r="F6337" s="1">
        <f t="shared" si="294"/>
        <v>0</v>
      </c>
      <c r="M6337">
        <f t="shared" si="295"/>
        <v>0</v>
      </c>
      <c r="T6337" s="1">
        <f t="shared" si="296"/>
        <v>0</v>
      </c>
    </row>
    <row r="6338" spans="6:20" ht="16" x14ac:dyDescent="0.2">
      <c r="F6338" s="1">
        <f t="shared" si="294"/>
        <v>0</v>
      </c>
      <c r="M6338">
        <f t="shared" si="295"/>
        <v>0</v>
      </c>
      <c r="T6338" s="1">
        <f t="shared" si="296"/>
        <v>0</v>
      </c>
    </row>
    <row r="6339" spans="6:20" ht="16" x14ac:dyDescent="0.2">
      <c r="F6339" s="1">
        <f t="shared" si="294"/>
        <v>0</v>
      </c>
      <c r="M6339">
        <f t="shared" si="295"/>
        <v>0</v>
      </c>
      <c r="T6339" s="1">
        <f t="shared" si="296"/>
        <v>0</v>
      </c>
    </row>
    <row r="6340" spans="6:20" ht="16" x14ac:dyDescent="0.2">
      <c r="F6340" s="1">
        <f t="shared" si="294"/>
        <v>0</v>
      </c>
      <c r="M6340">
        <f t="shared" si="295"/>
        <v>0</v>
      </c>
      <c r="T6340" s="1">
        <f t="shared" si="296"/>
        <v>0</v>
      </c>
    </row>
    <row r="6341" spans="6:20" ht="16" x14ac:dyDescent="0.2">
      <c r="F6341" s="1">
        <f t="shared" ref="F6341:F6404" si="297">IF(C6341&gt;C$3,1,0)</f>
        <v>0</v>
      </c>
      <c r="M6341">
        <f t="shared" si="295"/>
        <v>0</v>
      </c>
      <c r="T6341" s="1">
        <f t="shared" si="296"/>
        <v>0</v>
      </c>
    </row>
    <row r="6342" spans="6:20" ht="16" x14ac:dyDescent="0.2">
      <c r="F6342" s="1">
        <f t="shared" si="297"/>
        <v>0</v>
      </c>
      <c r="M6342">
        <f t="shared" ref="M6342:M6405" si="298">IF(J6342&gt;J$3,1,0)</f>
        <v>0</v>
      </c>
      <c r="T6342" s="1">
        <f t="shared" ref="T6342:T6405" si="299">IF(Q6342&gt;Q$3,1,0)</f>
        <v>0</v>
      </c>
    </row>
    <row r="6343" spans="6:20" ht="16" x14ac:dyDescent="0.2">
      <c r="F6343" s="1">
        <f t="shared" si="297"/>
        <v>0</v>
      </c>
      <c r="M6343">
        <f t="shared" si="298"/>
        <v>0</v>
      </c>
      <c r="T6343" s="1">
        <f t="shared" si="299"/>
        <v>0</v>
      </c>
    </row>
    <row r="6344" spans="6:20" ht="16" x14ac:dyDescent="0.2">
      <c r="F6344" s="1">
        <f t="shared" si="297"/>
        <v>0</v>
      </c>
      <c r="M6344">
        <f t="shared" si="298"/>
        <v>0</v>
      </c>
      <c r="T6344" s="1">
        <f t="shared" si="299"/>
        <v>0</v>
      </c>
    </row>
    <row r="6345" spans="6:20" ht="16" x14ac:dyDescent="0.2">
      <c r="F6345" s="1">
        <f t="shared" si="297"/>
        <v>0</v>
      </c>
      <c r="M6345">
        <f t="shared" si="298"/>
        <v>0</v>
      </c>
      <c r="T6345" s="1">
        <f t="shared" si="299"/>
        <v>0</v>
      </c>
    </row>
    <row r="6346" spans="6:20" ht="16" x14ac:dyDescent="0.2">
      <c r="F6346" s="1">
        <f t="shared" si="297"/>
        <v>0</v>
      </c>
      <c r="M6346">
        <f t="shared" si="298"/>
        <v>0</v>
      </c>
      <c r="T6346" s="1">
        <f t="shared" si="299"/>
        <v>0</v>
      </c>
    </row>
    <row r="6347" spans="6:20" ht="16" x14ac:dyDescent="0.2">
      <c r="F6347" s="1">
        <f t="shared" si="297"/>
        <v>0</v>
      </c>
      <c r="M6347">
        <f t="shared" si="298"/>
        <v>0</v>
      </c>
      <c r="T6347" s="1">
        <f t="shared" si="299"/>
        <v>0</v>
      </c>
    </row>
    <row r="6348" spans="6:20" ht="16" x14ac:dyDescent="0.2">
      <c r="F6348" s="1">
        <f t="shared" si="297"/>
        <v>0</v>
      </c>
      <c r="M6348">
        <f t="shared" si="298"/>
        <v>0</v>
      </c>
      <c r="T6348" s="1">
        <f t="shared" si="299"/>
        <v>0</v>
      </c>
    </row>
    <row r="6349" spans="6:20" ht="16" x14ac:dyDescent="0.2">
      <c r="F6349" s="1">
        <f t="shared" si="297"/>
        <v>0</v>
      </c>
      <c r="M6349">
        <f t="shared" si="298"/>
        <v>0</v>
      </c>
      <c r="T6349" s="1">
        <f t="shared" si="299"/>
        <v>0</v>
      </c>
    </row>
    <row r="6350" spans="6:20" ht="16" x14ac:dyDescent="0.2">
      <c r="F6350" s="1">
        <f t="shared" si="297"/>
        <v>0</v>
      </c>
      <c r="M6350">
        <f t="shared" si="298"/>
        <v>0</v>
      </c>
      <c r="T6350" s="1">
        <f t="shared" si="299"/>
        <v>0</v>
      </c>
    </row>
    <row r="6351" spans="6:20" ht="16" x14ac:dyDescent="0.2">
      <c r="F6351" s="1">
        <f t="shared" si="297"/>
        <v>0</v>
      </c>
      <c r="M6351">
        <f t="shared" si="298"/>
        <v>0</v>
      </c>
      <c r="T6351" s="1">
        <f t="shared" si="299"/>
        <v>0</v>
      </c>
    </row>
    <row r="6352" spans="6:20" ht="16" x14ac:dyDescent="0.2">
      <c r="F6352" s="1">
        <f t="shared" si="297"/>
        <v>0</v>
      </c>
      <c r="M6352">
        <f t="shared" si="298"/>
        <v>0</v>
      </c>
      <c r="T6352" s="1">
        <f t="shared" si="299"/>
        <v>0</v>
      </c>
    </row>
    <row r="6353" spans="6:20" ht="16" x14ac:dyDescent="0.2">
      <c r="F6353" s="1">
        <f t="shared" si="297"/>
        <v>0</v>
      </c>
      <c r="M6353">
        <f t="shared" si="298"/>
        <v>0</v>
      </c>
      <c r="T6353" s="1">
        <f t="shared" si="299"/>
        <v>0</v>
      </c>
    </row>
    <row r="6354" spans="6:20" ht="16" x14ac:dyDescent="0.2">
      <c r="F6354" s="1">
        <f t="shared" si="297"/>
        <v>0</v>
      </c>
      <c r="M6354">
        <f t="shared" si="298"/>
        <v>0</v>
      </c>
      <c r="T6354" s="1">
        <f t="shared" si="299"/>
        <v>0</v>
      </c>
    </row>
    <row r="6355" spans="6:20" ht="16" x14ac:dyDescent="0.2">
      <c r="F6355" s="1">
        <f t="shared" si="297"/>
        <v>0</v>
      </c>
      <c r="M6355">
        <f t="shared" si="298"/>
        <v>0</v>
      </c>
      <c r="T6355" s="1">
        <f t="shared" si="299"/>
        <v>0</v>
      </c>
    </row>
    <row r="6356" spans="6:20" ht="16" x14ac:dyDescent="0.2">
      <c r="F6356" s="1">
        <f t="shared" si="297"/>
        <v>0</v>
      </c>
      <c r="M6356">
        <f t="shared" si="298"/>
        <v>0</v>
      </c>
      <c r="T6356" s="1">
        <f t="shared" si="299"/>
        <v>0</v>
      </c>
    </row>
    <row r="6357" spans="6:20" ht="16" x14ac:dyDescent="0.2">
      <c r="F6357" s="1">
        <f t="shared" si="297"/>
        <v>0</v>
      </c>
      <c r="M6357">
        <f t="shared" si="298"/>
        <v>0</v>
      </c>
      <c r="T6357" s="1">
        <f t="shared" si="299"/>
        <v>0</v>
      </c>
    </row>
    <row r="6358" spans="6:20" ht="16" x14ac:dyDescent="0.2">
      <c r="F6358" s="1">
        <f t="shared" si="297"/>
        <v>0</v>
      </c>
      <c r="M6358">
        <f t="shared" si="298"/>
        <v>0</v>
      </c>
      <c r="T6358" s="1">
        <f t="shared" si="299"/>
        <v>0</v>
      </c>
    </row>
    <row r="6359" spans="6:20" ht="16" x14ac:dyDescent="0.2">
      <c r="F6359" s="1">
        <f t="shared" si="297"/>
        <v>0</v>
      </c>
      <c r="M6359">
        <f t="shared" si="298"/>
        <v>0</v>
      </c>
      <c r="T6359" s="1">
        <f t="shared" si="299"/>
        <v>0</v>
      </c>
    </row>
    <row r="6360" spans="6:20" ht="16" x14ac:dyDescent="0.2">
      <c r="F6360" s="1">
        <f t="shared" si="297"/>
        <v>0</v>
      </c>
      <c r="M6360">
        <f t="shared" si="298"/>
        <v>0</v>
      </c>
      <c r="T6360" s="1">
        <f t="shared" si="299"/>
        <v>0</v>
      </c>
    </row>
    <row r="6361" spans="6:20" ht="16" x14ac:dyDescent="0.2">
      <c r="F6361" s="1">
        <f t="shared" si="297"/>
        <v>0</v>
      </c>
      <c r="M6361">
        <f t="shared" si="298"/>
        <v>0</v>
      </c>
      <c r="T6361" s="1">
        <f t="shared" si="299"/>
        <v>0</v>
      </c>
    </row>
    <row r="6362" spans="6:20" ht="16" x14ac:dyDescent="0.2">
      <c r="F6362" s="1">
        <f t="shared" si="297"/>
        <v>0</v>
      </c>
      <c r="M6362">
        <f t="shared" si="298"/>
        <v>0</v>
      </c>
      <c r="T6362" s="1">
        <f t="shared" si="299"/>
        <v>0</v>
      </c>
    </row>
    <row r="6363" spans="6:20" ht="16" x14ac:dyDescent="0.2">
      <c r="F6363" s="1">
        <f t="shared" si="297"/>
        <v>0</v>
      </c>
      <c r="M6363">
        <f t="shared" si="298"/>
        <v>0</v>
      </c>
      <c r="T6363" s="1">
        <f t="shared" si="299"/>
        <v>0</v>
      </c>
    </row>
    <row r="6364" spans="6:20" ht="16" x14ac:dyDescent="0.2">
      <c r="F6364" s="1">
        <f t="shared" si="297"/>
        <v>0</v>
      </c>
      <c r="M6364">
        <f t="shared" si="298"/>
        <v>0</v>
      </c>
      <c r="T6364" s="1">
        <f t="shared" si="299"/>
        <v>0</v>
      </c>
    </row>
    <row r="6365" spans="6:20" ht="16" x14ac:dyDescent="0.2">
      <c r="F6365" s="1">
        <f t="shared" si="297"/>
        <v>0</v>
      </c>
      <c r="M6365">
        <f t="shared" si="298"/>
        <v>0</v>
      </c>
      <c r="T6365" s="1">
        <f t="shared" si="299"/>
        <v>0</v>
      </c>
    </row>
    <row r="6366" spans="6:20" ht="16" x14ac:dyDescent="0.2">
      <c r="F6366" s="1">
        <f t="shared" si="297"/>
        <v>0</v>
      </c>
      <c r="M6366">
        <f t="shared" si="298"/>
        <v>0</v>
      </c>
      <c r="T6366" s="1">
        <f t="shared" si="299"/>
        <v>0</v>
      </c>
    </row>
    <row r="6367" spans="6:20" ht="16" x14ac:dyDescent="0.2">
      <c r="F6367" s="1">
        <f t="shared" si="297"/>
        <v>0</v>
      </c>
      <c r="M6367">
        <f t="shared" si="298"/>
        <v>0</v>
      </c>
      <c r="T6367" s="1">
        <f t="shared" si="299"/>
        <v>0</v>
      </c>
    </row>
    <row r="6368" spans="6:20" ht="16" x14ac:dyDescent="0.2">
      <c r="F6368" s="1">
        <f t="shared" si="297"/>
        <v>0</v>
      </c>
      <c r="M6368">
        <f t="shared" si="298"/>
        <v>0</v>
      </c>
      <c r="T6368" s="1">
        <f t="shared" si="299"/>
        <v>0</v>
      </c>
    </row>
    <row r="6369" spans="6:20" ht="16" x14ac:dyDescent="0.2">
      <c r="F6369" s="1">
        <f t="shared" si="297"/>
        <v>0</v>
      </c>
      <c r="M6369">
        <f t="shared" si="298"/>
        <v>0</v>
      </c>
      <c r="T6369" s="1">
        <f t="shared" si="299"/>
        <v>0</v>
      </c>
    </row>
    <row r="6370" spans="6:20" ht="16" x14ac:dyDescent="0.2">
      <c r="F6370" s="1">
        <f t="shared" si="297"/>
        <v>0</v>
      </c>
      <c r="M6370">
        <f t="shared" si="298"/>
        <v>0</v>
      </c>
      <c r="T6370" s="1">
        <f t="shared" si="299"/>
        <v>0</v>
      </c>
    </row>
    <row r="6371" spans="6:20" ht="16" x14ac:dyDescent="0.2">
      <c r="F6371" s="1">
        <f t="shared" si="297"/>
        <v>0</v>
      </c>
      <c r="M6371">
        <f t="shared" si="298"/>
        <v>0</v>
      </c>
      <c r="T6371" s="1">
        <f t="shared" si="299"/>
        <v>0</v>
      </c>
    </row>
    <row r="6372" spans="6:20" ht="16" x14ac:dyDescent="0.2">
      <c r="F6372" s="1">
        <f t="shared" si="297"/>
        <v>0</v>
      </c>
      <c r="M6372">
        <f t="shared" si="298"/>
        <v>0</v>
      </c>
      <c r="T6372" s="1">
        <f t="shared" si="299"/>
        <v>0</v>
      </c>
    </row>
    <row r="6373" spans="6:20" ht="16" x14ac:dyDescent="0.2">
      <c r="F6373" s="1">
        <f t="shared" si="297"/>
        <v>0</v>
      </c>
      <c r="M6373">
        <f t="shared" si="298"/>
        <v>0</v>
      </c>
      <c r="T6373" s="1">
        <f t="shared" si="299"/>
        <v>0</v>
      </c>
    </row>
    <row r="6374" spans="6:20" ht="16" x14ac:dyDescent="0.2">
      <c r="F6374" s="1">
        <f t="shared" si="297"/>
        <v>0</v>
      </c>
      <c r="M6374">
        <f t="shared" si="298"/>
        <v>0</v>
      </c>
      <c r="T6374" s="1">
        <f t="shared" si="299"/>
        <v>0</v>
      </c>
    </row>
    <row r="6375" spans="6:20" ht="16" x14ac:dyDescent="0.2">
      <c r="F6375" s="1">
        <f t="shared" si="297"/>
        <v>0</v>
      </c>
      <c r="M6375">
        <f t="shared" si="298"/>
        <v>0</v>
      </c>
      <c r="T6375" s="1">
        <f t="shared" si="299"/>
        <v>0</v>
      </c>
    </row>
    <row r="6376" spans="6:20" ht="16" x14ac:dyDescent="0.2">
      <c r="F6376" s="1">
        <f t="shared" si="297"/>
        <v>0</v>
      </c>
      <c r="M6376">
        <f t="shared" si="298"/>
        <v>0</v>
      </c>
      <c r="T6376" s="1">
        <f t="shared" si="299"/>
        <v>0</v>
      </c>
    </row>
    <row r="6377" spans="6:20" ht="16" x14ac:dyDescent="0.2">
      <c r="F6377" s="1">
        <f t="shared" si="297"/>
        <v>0</v>
      </c>
      <c r="M6377">
        <f t="shared" si="298"/>
        <v>0</v>
      </c>
      <c r="T6377" s="1">
        <f t="shared" si="299"/>
        <v>0</v>
      </c>
    </row>
    <row r="6378" spans="6:20" ht="16" x14ac:dyDescent="0.2">
      <c r="F6378" s="1">
        <f t="shared" si="297"/>
        <v>0</v>
      </c>
      <c r="M6378">
        <f t="shared" si="298"/>
        <v>0</v>
      </c>
      <c r="T6378" s="1">
        <f t="shared" si="299"/>
        <v>0</v>
      </c>
    </row>
    <row r="6379" spans="6:20" ht="16" x14ac:dyDescent="0.2">
      <c r="F6379" s="1">
        <f t="shared" si="297"/>
        <v>0</v>
      </c>
      <c r="M6379">
        <f t="shared" si="298"/>
        <v>0</v>
      </c>
      <c r="T6379" s="1">
        <f t="shared" si="299"/>
        <v>0</v>
      </c>
    </row>
    <row r="6380" spans="6:20" ht="16" x14ac:dyDescent="0.2">
      <c r="F6380" s="1">
        <f t="shared" si="297"/>
        <v>0</v>
      </c>
      <c r="M6380">
        <f t="shared" si="298"/>
        <v>0</v>
      </c>
      <c r="T6380" s="1">
        <f t="shared" si="299"/>
        <v>0</v>
      </c>
    </row>
    <row r="6381" spans="6:20" ht="16" x14ac:dyDescent="0.2">
      <c r="F6381" s="1">
        <f t="shared" si="297"/>
        <v>0</v>
      </c>
      <c r="M6381">
        <f t="shared" si="298"/>
        <v>0</v>
      </c>
      <c r="T6381" s="1">
        <f t="shared" si="299"/>
        <v>0</v>
      </c>
    </row>
    <row r="6382" spans="6:20" ht="16" x14ac:dyDescent="0.2">
      <c r="F6382" s="1">
        <f t="shared" si="297"/>
        <v>0</v>
      </c>
      <c r="M6382">
        <f t="shared" si="298"/>
        <v>0</v>
      </c>
      <c r="T6382" s="1">
        <f t="shared" si="299"/>
        <v>0</v>
      </c>
    </row>
    <row r="6383" spans="6:20" ht="16" x14ac:dyDescent="0.2">
      <c r="F6383" s="1">
        <f t="shared" si="297"/>
        <v>0</v>
      </c>
      <c r="M6383">
        <f t="shared" si="298"/>
        <v>0</v>
      </c>
      <c r="T6383" s="1">
        <f t="shared" si="299"/>
        <v>0</v>
      </c>
    </row>
    <row r="6384" spans="6:20" ht="16" x14ac:dyDescent="0.2">
      <c r="F6384" s="1">
        <f t="shared" si="297"/>
        <v>0</v>
      </c>
      <c r="M6384">
        <f t="shared" si="298"/>
        <v>0</v>
      </c>
      <c r="T6384" s="1">
        <f t="shared" si="299"/>
        <v>0</v>
      </c>
    </row>
    <row r="6385" spans="6:20" ht="16" x14ac:dyDescent="0.2">
      <c r="F6385" s="1">
        <f t="shared" si="297"/>
        <v>0</v>
      </c>
      <c r="M6385">
        <f t="shared" si="298"/>
        <v>0</v>
      </c>
      <c r="T6385" s="1">
        <f t="shared" si="299"/>
        <v>0</v>
      </c>
    </row>
    <row r="6386" spans="6:20" ht="16" x14ac:dyDescent="0.2">
      <c r="F6386" s="1">
        <f t="shared" si="297"/>
        <v>0</v>
      </c>
      <c r="M6386">
        <f t="shared" si="298"/>
        <v>0</v>
      </c>
      <c r="T6386" s="1">
        <f t="shared" si="299"/>
        <v>0</v>
      </c>
    </row>
    <row r="6387" spans="6:20" ht="16" x14ac:dyDescent="0.2">
      <c r="F6387" s="1">
        <f t="shared" si="297"/>
        <v>0</v>
      </c>
      <c r="M6387">
        <f t="shared" si="298"/>
        <v>0</v>
      </c>
      <c r="T6387" s="1">
        <f t="shared" si="299"/>
        <v>0</v>
      </c>
    </row>
    <row r="6388" spans="6:20" ht="16" x14ac:dyDescent="0.2">
      <c r="F6388" s="1">
        <f t="shared" si="297"/>
        <v>0</v>
      </c>
      <c r="M6388">
        <f t="shared" si="298"/>
        <v>0</v>
      </c>
      <c r="T6388" s="1">
        <f t="shared" si="299"/>
        <v>0</v>
      </c>
    </row>
    <row r="6389" spans="6:20" ht="16" x14ac:dyDescent="0.2">
      <c r="F6389" s="1">
        <f t="shared" si="297"/>
        <v>0</v>
      </c>
      <c r="M6389">
        <f t="shared" si="298"/>
        <v>0</v>
      </c>
      <c r="T6389" s="1">
        <f t="shared" si="299"/>
        <v>0</v>
      </c>
    </row>
    <row r="6390" spans="6:20" ht="16" x14ac:dyDescent="0.2">
      <c r="F6390" s="1">
        <f t="shared" si="297"/>
        <v>0</v>
      </c>
      <c r="M6390">
        <f t="shared" si="298"/>
        <v>0</v>
      </c>
      <c r="T6390" s="1">
        <f t="shared" si="299"/>
        <v>0</v>
      </c>
    </row>
    <row r="6391" spans="6:20" ht="16" x14ac:dyDescent="0.2">
      <c r="F6391" s="1">
        <f t="shared" si="297"/>
        <v>0</v>
      </c>
      <c r="M6391">
        <f t="shared" si="298"/>
        <v>0</v>
      </c>
      <c r="T6391" s="1">
        <f t="shared" si="299"/>
        <v>0</v>
      </c>
    </row>
    <row r="6392" spans="6:20" ht="16" x14ac:dyDescent="0.2">
      <c r="F6392" s="1">
        <f t="shared" si="297"/>
        <v>0</v>
      </c>
      <c r="M6392">
        <f t="shared" si="298"/>
        <v>0</v>
      </c>
      <c r="T6392" s="1">
        <f t="shared" si="299"/>
        <v>0</v>
      </c>
    </row>
    <row r="6393" spans="6:20" ht="16" x14ac:dyDescent="0.2">
      <c r="F6393" s="1">
        <f t="shared" si="297"/>
        <v>0</v>
      </c>
      <c r="M6393">
        <f t="shared" si="298"/>
        <v>0</v>
      </c>
      <c r="T6393" s="1">
        <f t="shared" si="299"/>
        <v>0</v>
      </c>
    </row>
    <row r="6394" spans="6:20" ht="16" x14ac:dyDescent="0.2">
      <c r="F6394" s="1">
        <f t="shared" si="297"/>
        <v>0</v>
      </c>
      <c r="M6394">
        <f t="shared" si="298"/>
        <v>0</v>
      </c>
      <c r="T6394" s="1">
        <f t="shared" si="299"/>
        <v>0</v>
      </c>
    </row>
    <row r="6395" spans="6:20" ht="16" x14ac:dyDescent="0.2">
      <c r="F6395" s="1">
        <f t="shared" si="297"/>
        <v>0</v>
      </c>
      <c r="M6395">
        <f t="shared" si="298"/>
        <v>0</v>
      </c>
      <c r="T6395" s="1">
        <f t="shared" si="299"/>
        <v>0</v>
      </c>
    </row>
    <row r="6396" spans="6:20" ht="16" x14ac:dyDescent="0.2">
      <c r="F6396" s="1">
        <f t="shared" si="297"/>
        <v>0</v>
      </c>
      <c r="M6396">
        <f t="shared" si="298"/>
        <v>0</v>
      </c>
      <c r="T6396" s="1">
        <f t="shared" si="299"/>
        <v>0</v>
      </c>
    </row>
    <row r="6397" spans="6:20" ht="16" x14ac:dyDescent="0.2">
      <c r="F6397" s="1">
        <f t="shared" si="297"/>
        <v>0</v>
      </c>
      <c r="M6397">
        <f t="shared" si="298"/>
        <v>0</v>
      </c>
      <c r="T6397" s="1">
        <f t="shared" si="299"/>
        <v>0</v>
      </c>
    </row>
    <row r="6398" spans="6:20" ht="16" x14ac:dyDescent="0.2">
      <c r="F6398" s="1">
        <f t="shared" si="297"/>
        <v>0</v>
      </c>
      <c r="M6398">
        <f t="shared" si="298"/>
        <v>0</v>
      </c>
      <c r="T6398" s="1">
        <f t="shared" si="299"/>
        <v>0</v>
      </c>
    </row>
    <row r="6399" spans="6:20" ht="16" x14ac:dyDescent="0.2">
      <c r="F6399" s="1">
        <f t="shared" si="297"/>
        <v>0</v>
      </c>
      <c r="M6399">
        <f t="shared" si="298"/>
        <v>0</v>
      </c>
      <c r="T6399" s="1">
        <f t="shared" si="299"/>
        <v>0</v>
      </c>
    </row>
    <row r="6400" spans="6:20" ht="16" x14ac:dyDescent="0.2">
      <c r="F6400" s="1">
        <f t="shared" si="297"/>
        <v>0</v>
      </c>
      <c r="M6400">
        <f t="shared" si="298"/>
        <v>0</v>
      </c>
      <c r="T6400" s="1">
        <f t="shared" si="299"/>
        <v>0</v>
      </c>
    </row>
    <row r="6401" spans="6:20" ht="16" x14ac:dyDescent="0.2">
      <c r="F6401" s="1">
        <f t="shared" si="297"/>
        <v>0</v>
      </c>
      <c r="M6401">
        <f t="shared" si="298"/>
        <v>0</v>
      </c>
      <c r="T6401" s="1">
        <f t="shared" si="299"/>
        <v>0</v>
      </c>
    </row>
    <row r="6402" spans="6:20" ht="16" x14ac:dyDescent="0.2">
      <c r="F6402" s="1">
        <f t="shared" si="297"/>
        <v>0</v>
      </c>
      <c r="M6402">
        <f t="shared" si="298"/>
        <v>0</v>
      </c>
      <c r="T6402" s="1">
        <f t="shared" si="299"/>
        <v>0</v>
      </c>
    </row>
    <row r="6403" spans="6:20" ht="16" x14ac:dyDescent="0.2">
      <c r="F6403" s="1">
        <f t="shared" si="297"/>
        <v>0</v>
      </c>
      <c r="M6403">
        <f t="shared" si="298"/>
        <v>0</v>
      </c>
      <c r="T6403" s="1">
        <f t="shared" si="299"/>
        <v>0</v>
      </c>
    </row>
    <row r="6404" spans="6:20" ht="16" x14ac:dyDescent="0.2">
      <c r="F6404" s="1">
        <f t="shared" si="297"/>
        <v>0</v>
      </c>
      <c r="M6404">
        <f t="shared" si="298"/>
        <v>0</v>
      </c>
      <c r="T6404" s="1">
        <f t="shared" si="299"/>
        <v>0</v>
      </c>
    </row>
    <row r="6405" spans="6:20" ht="16" x14ac:dyDescent="0.2">
      <c r="F6405" s="1">
        <f t="shared" ref="F6405:F6468" si="300">IF(C6405&gt;C$3,1,0)</f>
        <v>0</v>
      </c>
      <c r="M6405">
        <f t="shared" si="298"/>
        <v>0</v>
      </c>
      <c r="T6405" s="1">
        <f t="shared" si="299"/>
        <v>0</v>
      </c>
    </row>
    <row r="6406" spans="6:20" ht="16" x14ac:dyDescent="0.2">
      <c r="F6406" s="1">
        <f t="shared" si="300"/>
        <v>0</v>
      </c>
      <c r="M6406">
        <f t="shared" ref="M6406:M6469" si="301">IF(J6406&gt;J$3,1,0)</f>
        <v>0</v>
      </c>
      <c r="T6406" s="1">
        <f t="shared" ref="T6406:T6469" si="302">IF(Q6406&gt;Q$3,1,0)</f>
        <v>0</v>
      </c>
    </row>
    <row r="6407" spans="6:20" ht="16" x14ac:dyDescent="0.2">
      <c r="F6407" s="1">
        <f t="shared" si="300"/>
        <v>0</v>
      </c>
      <c r="M6407">
        <f t="shared" si="301"/>
        <v>0</v>
      </c>
      <c r="T6407" s="1">
        <f t="shared" si="302"/>
        <v>0</v>
      </c>
    </row>
    <row r="6408" spans="6:20" ht="16" x14ac:dyDescent="0.2">
      <c r="F6408" s="1">
        <f t="shared" si="300"/>
        <v>0</v>
      </c>
      <c r="M6408">
        <f t="shared" si="301"/>
        <v>0</v>
      </c>
      <c r="T6408" s="1">
        <f t="shared" si="302"/>
        <v>0</v>
      </c>
    </row>
    <row r="6409" spans="6:20" ht="16" x14ac:dyDescent="0.2">
      <c r="F6409" s="1">
        <f t="shared" si="300"/>
        <v>0</v>
      </c>
      <c r="M6409">
        <f t="shared" si="301"/>
        <v>0</v>
      </c>
      <c r="T6409" s="1">
        <f t="shared" si="302"/>
        <v>0</v>
      </c>
    </row>
    <row r="6410" spans="6:20" ht="16" x14ac:dyDescent="0.2">
      <c r="F6410" s="1">
        <f t="shared" si="300"/>
        <v>0</v>
      </c>
      <c r="M6410">
        <f t="shared" si="301"/>
        <v>0</v>
      </c>
      <c r="T6410" s="1">
        <f t="shared" si="302"/>
        <v>0</v>
      </c>
    </row>
    <row r="6411" spans="6:20" ht="16" x14ac:dyDescent="0.2">
      <c r="F6411" s="1">
        <f t="shared" si="300"/>
        <v>0</v>
      </c>
      <c r="M6411">
        <f t="shared" si="301"/>
        <v>0</v>
      </c>
      <c r="T6411" s="1">
        <f t="shared" si="302"/>
        <v>0</v>
      </c>
    </row>
    <row r="6412" spans="6:20" ht="16" x14ac:dyDescent="0.2">
      <c r="F6412" s="1">
        <f t="shared" si="300"/>
        <v>0</v>
      </c>
      <c r="M6412">
        <f t="shared" si="301"/>
        <v>0</v>
      </c>
      <c r="T6412" s="1">
        <f t="shared" si="302"/>
        <v>0</v>
      </c>
    </row>
    <row r="6413" spans="6:20" ht="16" x14ac:dyDescent="0.2">
      <c r="F6413" s="1">
        <f t="shared" si="300"/>
        <v>0</v>
      </c>
      <c r="M6413">
        <f t="shared" si="301"/>
        <v>0</v>
      </c>
      <c r="T6413" s="1">
        <f t="shared" si="302"/>
        <v>0</v>
      </c>
    </row>
    <row r="6414" spans="6:20" ht="16" x14ac:dyDescent="0.2">
      <c r="F6414" s="1">
        <f t="shared" si="300"/>
        <v>0</v>
      </c>
      <c r="M6414">
        <f t="shared" si="301"/>
        <v>0</v>
      </c>
      <c r="T6414" s="1">
        <f t="shared" si="302"/>
        <v>0</v>
      </c>
    </row>
    <row r="6415" spans="6:20" ht="16" x14ac:dyDescent="0.2">
      <c r="F6415" s="1">
        <f t="shared" si="300"/>
        <v>0</v>
      </c>
      <c r="M6415">
        <f t="shared" si="301"/>
        <v>0</v>
      </c>
      <c r="T6415" s="1">
        <f t="shared" si="302"/>
        <v>0</v>
      </c>
    </row>
    <row r="6416" spans="6:20" ht="16" x14ac:dyDescent="0.2">
      <c r="F6416" s="1">
        <f t="shared" si="300"/>
        <v>0</v>
      </c>
      <c r="M6416">
        <f t="shared" si="301"/>
        <v>0</v>
      </c>
      <c r="T6416" s="1">
        <f t="shared" si="302"/>
        <v>0</v>
      </c>
    </row>
    <row r="6417" spans="6:20" ht="16" x14ac:dyDescent="0.2">
      <c r="F6417" s="1">
        <f t="shared" si="300"/>
        <v>0</v>
      </c>
      <c r="M6417">
        <f t="shared" si="301"/>
        <v>0</v>
      </c>
      <c r="T6417" s="1">
        <f t="shared" si="302"/>
        <v>0</v>
      </c>
    </row>
    <row r="6418" spans="6:20" ht="16" x14ac:dyDescent="0.2">
      <c r="F6418" s="1">
        <f t="shared" si="300"/>
        <v>0</v>
      </c>
      <c r="M6418">
        <f t="shared" si="301"/>
        <v>0</v>
      </c>
      <c r="T6418" s="1">
        <f t="shared" si="302"/>
        <v>0</v>
      </c>
    </row>
    <row r="6419" spans="6:20" ht="16" x14ac:dyDescent="0.2">
      <c r="F6419" s="1">
        <f t="shared" si="300"/>
        <v>0</v>
      </c>
      <c r="M6419">
        <f t="shared" si="301"/>
        <v>0</v>
      </c>
      <c r="T6419" s="1">
        <f t="shared" si="302"/>
        <v>0</v>
      </c>
    </row>
    <row r="6420" spans="6:20" ht="16" x14ac:dyDescent="0.2">
      <c r="F6420" s="1">
        <f t="shared" si="300"/>
        <v>0</v>
      </c>
      <c r="M6420">
        <f t="shared" si="301"/>
        <v>0</v>
      </c>
      <c r="T6420" s="1">
        <f t="shared" si="302"/>
        <v>0</v>
      </c>
    </row>
    <row r="6421" spans="6:20" ht="16" x14ac:dyDescent="0.2">
      <c r="F6421" s="1">
        <f t="shared" si="300"/>
        <v>0</v>
      </c>
      <c r="M6421">
        <f t="shared" si="301"/>
        <v>0</v>
      </c>
      <c r="T6421" s="1">
        <f t="shared" si="302"/>
        <v>0</v>
      </c>
    </row>
    <row r="6422" spans="6:20" ht="16" x14ac:dyDescent="0.2">
      <c r="F6422" s="1">
        <f t="shared" si="300"/>
        <v>0</v>
      </c>
      <c r="M6422">
        <f t="shared" si="301"/>
        <v>0</v>
      </c>
      <c r="T6422" s="1">
        <f t="shared" si="302"/>
        <v>0</v>
      </c>
    </row>
    <row r="6423" spans="6:20" ht="16" x14ac:dyDescent="0.2">
      <c r="F6423" s="1">
        <f t="shared" si="300"/>
        <v>0</v>
      </c>
      <c r="M6423">
        <f t="shared" si="301"/>
        <v>0</v>
      </c>
      <c r="T6423" s="1">
        <f t="shared" si="302"/>
        <v>0</v>
      </c>
    </row>
    <row r="6424" spans="6:20" ht="16" x14ac:dyDescent="0.2">
      <c r="F6424" s="1">
        <f t="shared" si="300"/>
        <v>0</v>
      </c>
      <c r="M6424">
        <f t="shared" si="301"/>
        <v>0</v>
      </c>
      <c r="T6424" s="1">
        <f t="shared" si="302"/>
        <v>0</v>
      </c>
    </row>
    <row r="6425" spans="6:20" ht="16" x14ac:dyDescent="0.2">
      <c r="F6425" s="1">
        <f t="shared" si="300"/>
        <v>0</v>
      </c>
      <c r="M6425">
        <f t="shared" si="301"/>
        <v>0</v>
      </c>
      <c r="T6425" s="1">
        <f t="shared" si="302"/>
        <v>0</v>
      </c>
    </row>
    <row r="6426" spans="6:20" ht="16" x14ac:dyDescent="0.2">
      <c r="F6426" s="1">
        <f t="shared" si="300"/>
        <v>0</v>
      </c>
      <c r="M6426">
        <f t="shared" si="301"/>
        <v>0</v>
      </c>
      <c r="T6426" s="1">
        <f t="shared" si="302"/>
        <v>0</v>
      </c>
    </row>
    <row r="6427" spans="6:20" ht="16" x14ac:dyDescent="0.2">
      <c r="F6427" s="1">
        <f t="shared" si="300"/>
        <v>0</v>
      </c>
      <c r="M6427">
        <f t="shared" si="301"/>
        <v>0</v>
      </c>
      <c r="T6427" s="1">
        <f t="shared" si="302"/>
        <v>0</v>
      </c>
    </row>
    <row r="6428" spans="6:20" ht="16" x14ac:dyDescent="0.2">
      <c r="F6428" s="1">
        <f t="shared" si="300"/>
        <v>0</v>
      </c>
      <c r="M6428">
        <f t="shared" si="301"/>
        <v>0</v>
      </c>
      <c r="T6428" s="1">
        <f t="shared" si="302"/>
        <v>0</v>
      </c>
    </row>
    <row r="6429" spans="6:20" ht="16" x14ac:dyDescent="0.2">
      <c r="F6429" s="1">
        <f t="shared" si="300"/>
        <v>0</v>
      </c>
      <c r="M6429">
        <f t="shared" si="301"/>
        <v>0</v>
      </c>
      <c r="T6429" s="1">
        <f t="shared" si="302"/>
        <v>0</v>
      </c>
    </row>
    <row r="6430" spans="6:20" ht="16" x14ac:dyDescent="0.2">
      <c r="F6430" s="1">
        <f t="shared" si="300"/>
        <v>0</v>
      </c>
      <c r="M6430">
        <f t="shared" si="301"/>
        <v>0</v>
      </c>
      <c r="T6430" s="1">
        <f t="shared" si="302"/>
        <v>0</v>
      </c>
    </row>
    <row r="6431" spans="6:20" ht="16" x14ac:dyDescent="0.2">
      <c r="F6431" s="1">
        <f t="shared" si="300"/>
        <v>0</v>
      </c>
      <c r="M6431">
        <f t="shared" si="301"/>
        <v>0</v>
      </c>
      <c r="T6431" s="1">
        <f t="shared" si="302"/>
        <v>0</v>
      </c>
    </row>
    <row r="6432" spans="6:20" ht="16" x14ac:dyDescent="0.2">
      <c r="F6432" s="1">
        <f t="shared" si="300"/>
        <v>0</v>
      </c>
      <c r="M6432">
        <f t="shared" si="301"/>
        <v>0</v>
      </c>
      <c r="T6432" s="1">
        <f t="shared" si="302"/>
        <v>0</v>
      </c>
    </row>
    <row r="6433" spans="6:20" ht="16" x14ac:dyDescent="0.2">
      <c r="F6433" s="1">
        <f t="shared" si="300"/>
        <v>0</v>
      </c>
      <c r="M6433">
        <f t="shared" si="301"/>
        <v>0</v>
      </c>
      <c r="T6433" s="1">
        <f t="shared" si="302"/>
        <v>0</v>
      </c>
    </row>
    <row r="6434" spans="6:20" ht="16" x14ac:dyDescent="0.2">
      <c r="F6434" s="1">
        <f t="shared" si="300"/>
        <v>0</v>
      </c>
      <c r="M6434">
        <f t="shared" si="301"/>
        <v>0</v>
      </c>
      <c r="T6434" s="1">
        <f t="shared" si="302"/>
        <v>0</v>
      </c>
    </row>
    <row r="6435" spans="6:20" ht="16" x14ac:dyDescent="0.2">
      <c r="F6435" s="1">
        <f t="shared" si="300"/>
        <v>0</v>
      </c>
      <c r="M6435">
        <f t="shared" si="301"/>
        <v>0</v>
      </c>
      <c r="T6435" s="1">
        <f t="shared" si="302"/>
        <v>0</v>
      </c>
    </row>
    <row r="6436" spans="6:20" ht="16" x14ac:dyDescent="0.2">
      <c r="F6436" s="1">
        <f t="shared" si="300"/>
        <v>0</v>
      </c>
      <c r="M6436">
        <f t="shared" si="301"/>
        <v>0</v>
      </c>
      <c r="T6436" s="1">
        <f t="shared" si="302"/>
        <v>0</v>
      </c>
    </row>
    <row r="6437" spans="6:20" ht="16" x14ac:dyDescent="0.2">
      <c r="F6437" s="1">
        <f t="shared" si="300"/>
        <v>0</v>
      </c>
      <c r="M6437">
        <f t="shared" si="301"/>
        <v>0</v>
      </c>
      <c r="T6437" s="1">
        <f t="shared" si="302"/>
        <v>0</v>
      </c>
    </row>
    <row r="6438" spans="6:20" ht="16" x14ac:dyDescent="0.2">
      <c r="F6438" s="1">
        <f t="shared" si="300"/>
        <v>0</v>
      </c>
      <c r="M6438">
        <f t="shared" si="301"/>
        <v>0</v>
      </c>
      <c r="T6438" s="1">
        <f t="shared" si="302"/>
        <v>0</v>
      </c>
    </row>
    <row r="6439" spans="6:20" ht="16" x14ac:dyDescent="0.2">
      <c r="F6439" s="1">
        <f t="shared" si="300"/>
        <v>0</v>
      </c>
      <c r="M6439">
        <f t="shared" si="301"/>
        <v>0</v>
      </c>
      <c r="T6439" s="1">
        <f t="shared" si="302"/>
        <v>0</v>
      </c>
    </row>
    <row r="6440" spans="6:20" ht="16" x14ac:dyDescent="0.2">
      <c r="F6440" s="1">
        <f t="shared" si="300"/>
        <v>0</v>
      </c>
      <c r="M6440">
        <f t="shared" si="301"/>
        <v>0</v>
      </c>
      <c r="T6440" s="1">
        <f t="shared" si="302"/>
        <v>0</v>
      </c>
    </row>
    <row r="6441" spans="6:20" ht="16" x14ac:dyDescent="0.2">
      <c r="F6441" s="1">
        <f t="shared" si="300"/>
        <v>0</v>
      </c>
      <c r="M6441">
        <f t="shared" si="301"/>
        <v>0</v>
      </c>
      <c r="T6441" s="1">
        <f t="shared" si="302"/>
        <v>0</v>
      </c>
    </row>
    <row r="6442" spans="6:20" ht="16" x14ac:dyDescent="0.2">
      <c r="F6442" s="1">
        <f t="shared" si="300"/>
        <v>0</v>
      </c>
      <c r="M6442">
        <f t="shared" si="301"/>
        <v>0</v>
      </c>
      <c r="T6442" s="1">
        <f t="shared" si="302"/>
        <v>0</v>
      </c>
    </row>
    <row r="6443" spans="6:20" ht="16" x14ac:dyDescent="0.2">
      <c r="F6443" s="1">
        <f t="shared" si="300"/>
        <v>0</v>
      </c>
      <c r="M6443">
        <f t="shared" si="301"/>
        <v>0</v>
      </c>
      <c r="T6443" s="1">
        <f t="shared" si="302"/>
        <v>0</v>
      </c>
    </row>
    <row r="6444" spans="6:20" ht="16" x14ac:dyDescent="0.2">
      <c r="F6444" s="1">
        <f t="shared" si="300"/>
        <v>0</v>
      </c>
      <c r="M6444">
        <f t="shared" si="301"/>
        <v>0</v>
      </c>
      <c r="T6444" s="1">
        <f t="shared" si="302"/>
        <v>0</v>
      </c>
    </row>
    <row r="6445" spans="6:20" ht="16" x14ac:dyDescent="0.2">
      <c r="F6445" s="1">
        <f t="shared" si="300"/>
        <v>0</v>
      </c>
      <c r="M6445">
        <f t="shared" si="301"/>
        <v>0</v>
      </c>
      <c r="T6445" s="1">
        <f t="shared" si="302"/>
        <v>0</v>
      </c>
    </row>
    <row r="6446" spans="6:20" ht="16" x14ac:dyDescent="0.2">
      <c r="F6446" s="1">
        <f t="shared" si="300"/>
        <v>0</v>
      </c>
      <c r="M6446">
        <f t="shared" si="301"/>
        <v>0</v>
      </c>
      <c r="T6446" s="1">
        <f t="shared" si="302"/>
        <v>0</v>
      </c>
    </row>
    <row r="6447" spans="6:20" ht="16" x14ac:dyDescent="0.2">
      <c r="F6447" s="1">
        <f t="shared" si="300"/>
        <v>0</v>
      </c>
      <c r="M6447">
        <f t="shared" si="301"/>
        <v>0</v>
      </c>
      <c r="T6447" s="1">
        <f t="shared" si="302"/>
        <v>0</v>
      </c>
    </row>
    <row r="6448" spans="6:20" ht="16" x14ac:dyDescent="0.2">
      <c r="F6448" s="1">
        <f t="shared" si="300"/>
        <v>0</v>
      </c>
      <c r="M6448">
        <f t="shared" si="301"/>
        <v>0</v>
      </c>
      <c r="T6448" s="1">
        <f t="shared" si="302"/>
        <v>0</v>
      </c>
    </row>
    <row r="6449" spans="6:20" ht="16" x14ac:dyDescent="0.2">
      <c r="F6449" s="1">
        <f t="shared" si="300"/>
        <v>0</v>
      </c>
      <c r="M6449">
        <f t="shared" si="301"/>
        <v>0</v>
      </c>
      <c r="T6449" s="1">
        <f t="shared" si="302"/>
        <v>0</v>
      </c>
    </row>
    <row r="6450" spans="6:20" ht="16" x14ac:dyDescent="0.2">
      <c r="F6450" s="1">
        <f t="shared" si="300"/>
        <v>0</v>
      </c>
      <c r="M6450">
        <f t="shared" si="301"/>
        <v>0</v>
      </c>
      <c r="T6450" s="1">
        <f t="shared" si="302"/>
        <v>0</v>
      </c>
    </row>
    <row r="6451" spans="6:20" ht="16" x14ac:dyDescent="0.2">
      <c r="F6451" s="1">
        <f t="shared" si="300"/>
        <v>0</v>
      </c>
      <c r="M6451">
        <f t="shared" si="301"/>
        <v>0</v>
      </c>
      <c r="T6451" s="1">
        <f t="shared" si="302"/>
        <v>0</v>
      </c>
    </row>
    <row r="6452" spans="6:20" ht="16" x14ac:dyDescent="0.2">
      <c r="F6452" s="1">
        <f t="shared" si="300"/>
        <v>0</v>
      </c>
      <c r="M6452">
        <f t="shared" si="301"/>
        <v>0</v>
      </c>
      <c r="T6452" s="1">
        <f t="shared" si="302"/>
        <v>0</v>
      </c>
    </row>
    <row r="6453" spans="6:20" ht="16" x14ac:dyDescent="0.2">
      <c r="F6453" s="1">
        <f t="shared" si="300"/>
        <v>0</v>
      </c>
      <c r="M6453">
        <f t="shared" si="301"/>
        <v>0</v>
      </c>
      <c r="T6453" s="1">
        <f t="shared" si="302"/>
        <v>0</v>
      </c>
    </row>
    <row r="6454" spans="6:20" ht="16" x14ac:dyDescent="0.2">
      <c r="F6454" s="1">
        <f t="shared" si="300"/>
        <v>0</v>
      </c>
      <c r="M6454">
        <f t="shared" si="301"/>
        <v>0</v>
      </c>
      <c r="T6454" s="1">
        <f t="shared" si="302"/>
        <v>0</v>
      </c>
    </row>
    <row r="6455" spans="6:20" ht="16" x14ac:dyDescent="0.2">
      <c r="F6455" s="1">
        <f t="shared" si="300"/>
        <v>0</v>
      </c>
      <c r="M6455">
        <f t="shared" si="301"/>
        <v>0</v>
      </c>
      <c r="T6455" s="1">
        <f t="shared" si="302"/>
        <v>0</v>
      </c>
    </row>
    <row r="6456" spans="6:20" ht="16" x14ac:dyDescent="0.2">
      <c r="F6456" s="1">
        <f t="shared" si="300"/>
        <v>0</v>
      </c>
      <c r="M6456">
        <f t="shared" si="301"/>
        <v>0</v>
      </c>
      <c r="T6456" s="1">
        <f t="shared" si="302"/>
        <v>0</v>
      </c>
    </row>
    <row r="6457" spans="6:20" ht="16" x14ac:dyDescent="0.2">
      <c r="F6457" s="1">
        <f t="shared" si="300"/>
        <v>0</v>
      </c>
      <c r="M6457">
        <f t="shared" si="301"/>
        <v>0</v>
      </c>
      <c r="T6457" s="1">
        <f t="shared" si="302"/>
        <v>0</v>
      </c>
    </row>
    <row r="6458" spans="6:20" ht="16" x14ac:dyDescent="0.2">
      <c r="F6458" s="1">
        <f t="shared" si="300"/>
        <v>0</v>
      </c>
      <c r="M6458">
        <f t="shared" si="301"/>
        <v>0</v>
      </c>
      <c r="T6458" s="1">
        <f t="shared" si="302"/>
        <v>0</v>
      </c>
    </row>
    <row r="6459" spans="6:20" ht="16" x14ac:dyDescent="0.2">
      <c r="F6459" s="1">
        <f t="shared" si="300"/>
        <v>0</v>
      </c>
      <c r="M6459">
        <f t="shared" si="301"/>
        <v>0</v>
      </c>
      <c r="T6459" s="1">
        <f t="shared" si="302"/>
        <v>0</v>
      </c>
    </row>
    <row r="6460" spans="6:20" ht="16" x14ac:dyDescent="0.2">
      <c r="F6460" s="1">
        <f t="shared" si="300"/>
        <v>0</v>
      </c>
      <c r="M6460">
        <f t="shared" si="301"/>
        <v>0</v>
      </c>
      <c r="T6460" s="1">
        <f t="shared" si="302"/>
        <v>0</v>
      </c>
    </row>
    <row r="6461" spans="6:20" ht="16" x14ac:dyDescent="0.2">
      <c r="F6461" s="1">
        <f t="shared" si="300"/>
        <v>0</v>
      </c>
      <c r="M6461">
        <f t="shared" si="301"/>
        <v>0</v>
      </c>
      <c r="T6461" s="1">
        <f t="shared" si="302"/>
        <v>0</v>
      </c>
    </row>
    <row r="6462" spans="6:20" ht="16" x14ac:dyDescent="0.2">
      <c r="F6462" s="1">
        <f t="shared" si="300"/>
        <v>0</v>
      </c>
      <c r="M6462">
        <f t="shared" si="301"/>
        <v>0</v>
      </c>
      <c r="T6462" s="1">
        <f t="shared" si="302"/>
        <v>0</v>
      </c>
    </row>
    <row r="6463" spans="6:20" ht="16" x14ac:dyDescent="0.2">
      <c r="F6463" s="1">
        <f t="shared" si="300"/>
        <v>0</v>
      </c>
      <c r="M6463">
        <f t="shared" si="301"/>
        <v>0</v>
      </c>
      <c r="T6463" s="1">
        <f t="shared" si="302"/>
        <v>0</v>
      </c>
    </row>
    <row r="6464" spans="6:20" ht="16" x14ac:dyDescent="0.2">
      <c r="F6464" s="1">
        <f t="shared" si="300"/>
        <v>0</v>
      </c>
      <c r="M6464">
        <f t="shared" si="301"/>
        <v>0</v>
      </c>
      <c r="T6464" s="1">
        <f t="shared" si="302"/>
        <v>0</v>
      </c>
    </row>
    <row r="6465" spans="6:20" ht="16" x14ac:dyDescent="0.2">
      <c r="F6465" s="1">
        <f t="shared" si="300"/>
        <v>0</v>
      </c>
      <c r="M6465">
        <f t="shared" si="301"/>
        <v>0</v>
      </c>
      <c r="T6465" s="1">
        <f t="shared" si="302"/>
        <v>0</v>
      </c>
    </row>
    <row r="6466" spans="6:20" ht="16" x14ac:dyDescent="0.2">
      <c r="F6466" s="1">
        <f t="shared" si="300"/>
        <v>0</v>
      </c>
      <c r="M6466">
        <f t="shared" si="301"/>
        <v>0</v>
      </c>
      <c r="T6466" s="1">
        <f t="shared" si="302"/>
        <v>0</v>
      </c>
    </row>
    <row r="6467" spans="6:20" ht="16" x14ac:dyDescent="0.2">
      <c r="F6467" s="1">
        <f t="shared" si="300"/>
        <v>0</v>
      </c>
      <c r="M6467">
        <f t="shared" si="301"/>
        <v>0</v>
      </c>
      <c r="T6467" s="1">
        <f t="shared" si="302"/>
        <v>0</v>
      </c>
    </row>
    <row r="6468" spans="6:20" ht="16" x14ac:dyDescent="0.2">
      <c r="F6468" s="1">
        <f t="shared" si="300"/>
        <v>0</v>
      </c>
      <c r="M6468">
        <f t="shared" si="301"/>
        <v>0</v>
      </c>
      <c r="T6468" s="1">
        <f t="shared" si="302"/>
        <v>0</v>
      </c>
    </row>
    <row r="6469" spans="6:20" ht="16" x14ac:dyDescent="0.2">
      <c r="F6469" s="1">
        <f t="shared" ref="F6469:F6532" si="303">IF(C6469&gt;C$3,1,0)</f>
        <v>0</v>
      </c>
      <c r="M6469">
        <f t="shared" si="301"/>
        <v>0</v>
      </c>
      <c r="T6469" s="1">
        <f t="shared" si="302"/>
        <v>0</v>
      </c>
    </row>
    <row r="6470" spans="6:20" ht="16" x14ac:dyDescent="0.2">
      <c r="F6470" s="1">
        <f t="shared" si="303"/>
        <v>0</v>
      </c>
      <c r="M6470">
        <f t="shared" ref="M6470:M6533" si="304">IF(J6470&gt;J$3,1,0)</f>
        <v>0</v>
      </c>
      <c r="T6470" s="1">
        <f t="shared" ref="T6470:T6533" si="305">IF(Q6470&gt;Q$3,1,0)</f>
        <v>0</v>
      </c>
    </row>
    <row r="6471" spans="6:20" ht="16" x14ac:dyDescent="0.2">
      <c r="F6471" s="1">
        <f t="shared" si="303"/>
        <v>0</v>
      </c>
      <c r="M6471">
        <f t="shared" si="304"/>
        <v>0</v>
      </c>
      <c r="T6471" s="1">
        <f t="shared" si="305"/>
        <v>0</v>
      </c>
    </row>
    <row r="6472" spans="6:20" ht="16" x14ac:dyDescent="0.2">
      <c r="F6472" s="1">
        <f t="shared" si="303"/>
        <v>0</v>
      </c>
      <c r="M6472">
        <f t="shared" si="304"/>
        <v>0</v>
      </c>
      <c r="T6472" s="1">
        <f t="shared" si="305"/>
        <v>0</v>
      </c>
    </row>
    <row r="6473" spans="6:20" ht="16" x14ac:dyDescent="0.2">
      <c r="F6473" s="1">
        <f t="shared" si="303"/>
        <v>0</v>
      </c>
      <c r="M6473">
        <f t="shared" si="304"/>
        <v>0</v>
      </c>
      <c r="T6473" s="1">
        <f t="shared" si="305"/>
        <v>0</v>
      </c>
    </row>
    <row r="6474" spans="6:20" ht="16" x14ac:dyDescent="0.2">
      <c r="F6474" s="1">
        <f t="shared" si="303"/>
        <v>0</v>
      </c>
      <c r="M6474">
        <f t="shared" si="304"/>
        <v>0</v>
      </c>
      <c r="T6474" s="1">
        <f t="shared" si="305"/>
        <v>0</v>
      </c>
    </row>
    <row r="6475" spans="6:20" ht="16" x14ac:dyDescent="0.2">
      <c r="F6475" s="1">
        <f t="shared" si="303"/>
        <v>0</v>
      </c>
      <c r="M6475">
        <f t="shared" si="304"/>
        <v>0</v>
      </c>
      <c r="T6475" s="1">
        <f t="shared" si="305"/>
        <v>0</v>
      </c>
    </row>
    <row r="6476" spans="6:20" ht="16" x14ac:dyDescent="0.2">
      <c r="F6476" s="1">
        <f t="shared" si="303"/>
        <v>0</v>
      </c>
      <c r="M6476">
        <f t="shared" si="304"/>
        <v>0</v>
      </c>
      <c r="T6476" s="1">
        <f t="shared" si="305"/>
        <v>0</v>
      </c>
    </row>
    <row r="6477" spans="6:20" ht="16" x14ac:dyDescent="0.2">
      <c r="F6477" s="1">
        <f t="shared" si="303"/>
        <v>0</v>
      </c>
      <c r="M6477">
        <f t="shared" si="304"/>
        <v>0</v>
      </c>
      <c r="T6477" s="1">
        <f t="shared" si="305"/>
        <v>0</v>
      </c>
    </row>
    <row r="6478" spans="6:20" ht="16" x14ac:dyDescent="0.2">
      <c r="F6478" s="1">
        <f t="shared" si="303"/>
        <v>0</v>
      </c>
      <c r="M6478">
        <f t="shared" si="304"/>
        <v>0</v>
      </c>
      <c r="T6478" s="1">
        <f t="shared" si="305"/>
        <v>0</v>
      </c>
    </row>
    <row r="6479" spans="6:20" ht="16" x14ac:dyDescent="0.2">
      <c r="F6479" s="1">
        <f t="shared" si="303"/>
        <v>0</v>
      </c>
      <c r="M6479">
        <f t="shared" si="304"/>
        <v>0</v>
      </c>
      <c r="T6479" s="1">
        <f t="shared" si="305"/>
        <v>0</v>
      </c>
    </row>
    <row r="6480" spans="6:20" ht="16" x14ac:dyDescent="0.2">
      <c r="F6480" s="1">
        <f t="shared" si="303"/>
        <v>0</v>
      </c>
      <c r="M6480">
        <f t="shared" si="304"/>
        <v>0</v>
      </c>
      <c r="T6480" s="1">
        <f t="shared" si="305"/>
        <v>0</v>
      </c>
    </row>
    <row r="6481" spans="6:20" ht="16" x14ac:dyDescent="0.2">
      <c r="F6481" s="1">
        <f t="shared" si="303"/>
        <v>0</v>
      </c>
      <c r="M6481">
        <f t="shared" si="304"/>
        <v>0</v>
      </c>
      <c r="T6481" s="1">
        <f t="shared" si="305"/>
        <v>0</v>
      </c>
    </row>
    <row r="6482" spans="6:20" ht="16" x14ac:dyDescent="0.2">
      <c r="F6482" s="1">
        <f t="shared" si="303"/>
        <v>0</v>
      </c>
      <c r="M6482">
        <f t="shared" si="304"/>
        <v>0</v>
      </c>
      <c r="T6482" s="1">
        <f t="shared" si="305"/>
        <v>0</v>
      </c>
    </row>
    <row r="6483" spans="6:20" ht="16" x14ac:dyDescent="0.2">
      <c r="F6483" s="1">
        <f t="shared" si="303"/>
        <v>0</v>
      </c>
      <c r="M6483">
        <f t="shared" si="304"/>
        <v>0</v>
      </c>
      <c r="T6483" s="1">
        <f t="shared" si="305"/>
        <v>0</v>
      </c>
    </row>
    <row r="6484" spans="6:20" ht="16" x14ac:dyDescent="0.2">
      <c r="F6484" s="1">
        <f t="shared" si="303"/>
        <v>0</v>
      </c>
      <c r="M6484">
        <f t="shared" si="304"/>
        <v>0</v>
      </c>
      <c r="T6484" s="1">
        <f t="shared" si="305"/>
        <v>0</v>
      </c>
    </row>
    <row r="6485" spans="6:20" ht="16" x14ac:dyDescent="0.2">
      <c r="F6485" s="1">
        <f t="shared" si="303"/>
        <v>0</v>
      </c>
      <c r="M6485">
        <f t="shared" si="304"/>
        <v>0</v>
      </c>
      <c r="T6485" s="1">
        <f t="shared" si="305"/>
        <v>0</v>
      </c>
    </row>
    <row r="6486" spans="6:20" ht="16" x14ac:dyDescent="0.2">
      <c r="F6486" s="1">
        <f t="shared" si="303"/>
        <v>0</v>
      </c>
      <c r="M6486">
        <f t="shared" si="304"/>
        <v>0</v>
      </c>
      <c r="T6486" s="1">
        <f t="shared" si="305"/>
        <v>0</v>
      </c>
    </row>
    <row r="6487" spans="6:20" ht="16" x14ac:dyDescent="0.2">
      <c r="F6487" s="1">
        <f t="shared" si="303"/>
        <v>0</v>
      </c>
      <c r="M6487">
        <f t="shared" si="304"/>
        <v>0</v>
      </c>
      <c r="T6487" s="1">
        <f t="shared" si="305"/>
        <v>0</v>
      </c>
    </row>
    <row r="6488" spans="6:20" ht="16" x14ac:dyDescent="0.2">
      <c r="F6488" s="1">
        <f t="shared" si="303"/>
        <v>0</v>
      </c>
      <c r="M6488">
        <f t="shared" si="304"/>
        <v>0</v>
      </c>
      <c r="T6488" s="1">
        <f t="shared" si="305"/>
        <v>0</v>
      </c>
    </row>
    <row r="6489" spans="6:20" ht="16" x14ac:dyDescent="0.2">
      <c r="F6489" s="1">
        <f t="shared" si="303"/>
        <v>0</v>
      </c>
      <c r="M6489">
        <f t="shared" si="304"/>
        <v>0</v>
      </c>
      <c r="T6489" s="1">
        <f t="shared" si="305"/>
        <v>0</v>
      </c>
    </row>
    <row r="6490" spans="6:20" ht="16" x14ac:dyDescent="0.2">
      <c r="F6490" s="1">
        <f t="shared" si="303"/>
        <v>0</v>
      </c>
      <c r="M6490">
        <f t="shared" si="304"/>
        <v>0</v>
      </c>
      <c r="T6490" s="1">
        <f t="shared" si="305"/>
        <v>0</v>
      </c>
    </row>
    <row r="6491" spans="6:20" ht="16" x14ac:dyDescent="0.2">
      <c r="F6491" s="1">
        <f t="shared" si="303"/>
        <v>0</v>
      </c>
      <c r="M6491">
        <f t="shared" si="304"/>
        <v>0</v>
      </c>
      <c r="T6491" s="1">
        <f t="shared" si="305"/>
        <v>0</v>
      </c>
    </row>
    <row r="6492" spans="6:20" ht="16" x14ac:dyDescent="0.2">
      <c r="F6492" s="1">
        <f t="shared" si="303"/>
        <v>0</v>
      </c>
      <c r="M6492">
        <f t="shared" si="304"/>
        <v>0</v>
      </c>
      <c r="T6492" s="1">
        <f t="shared" si="305"/>
        <v>0</v>
      </c>
    </row>
    <row r="6493" spans="6:20" ht="16" x14ac:dyDescent="0.2">
      <c r="F6493" s="1">
        <f t="shared" si="303"/>
        <v>0</v>
      </c>
      <c r="M6493">
        <f t="shared" si="304"/>
        <v>0</v>
      </c>
      <c r="T6493" s="1">
        <f t="shared" si="305"/>
        <v>0</v>
      </c>
    </row>
    <row r="6494" spans="6:20" ht="16" x14ac:dyDescent="0.2">
      <c r="F6494" s="1">
        <f t="shared" si="303"/>
        <v>0</v>
      </c>
      <c r="M6494">
        <f t="shared" si="304"/>
        <v>0</v>
      </c>
      <c r="T6494" s="1">
        <f t="shared" si="305"/>
        <v>0</v>
      </c>
    </row>
    <row r="6495" spans="6:20" ht="16" x14ac:dyDescent="0.2">
      <c r="F6495" s="1">
        <f t="shared" si="303"/>
        <v>0</v>
      </c>
      <c r="M6495">
        <f t="shared" si="304"/>
        <v>0</v>
      </c>
      <c r="T6495" s="1">
        <f t="shared" si="305"/>
        <v>0</v>
      </c>
    </row>
    <row r="6496" spans="6:20" ht="16" x14ac:dyDescent="0.2">
      <c r="F6496" s="1">
        <f t="shared" si="303"/>
        <v>0</v>
      </c>
      <c r="M6496">
        <f t="shared" si="304"/>
        <v>0</v>
      </c>
      <c r="T6496" s="1">
        <f t="shared" si="305"/>
        <v>0</v>
      </c>
    </row>
    <row r="6497" spans="6:20" ht="16" x14ac:dyDescent="0.2">
      <c r="F6497" s="1">
        <f t="shared" si="303"/>
        <v>0</v>
      </c>
      <c r="M6497">
        <f t="shared" si="304"/>
        <v>0</v>
      </c>
      <c r="T6497" s="1">
        <f t="shared" si="305"/>
        <v>0</v>
      </c>
    </row>
    <row r="6498" spans="6:20" ht="16" x14ac:dyDescent="0.2">
      <c r="F6498" s="1">
        <f t="shared" si="303"/>
        <v>0</v>
      </c>
      <c r="M6498">
        <f t="shared" si="304"/>
        <v>0</v>
      </c>
      <c r="T6498" s="1">
        <f t="shared" si="305"/>
        <v>0</v>
      </c>
    </row>
    <row r="6499" spans="6:20" ht="16" x14ac:dyDescent="0.2">
      <c r="F6499" s="1">
        <f t="shared" si="303"/>
        <v>0</v>
      </c>
      <c r="M6499">
        <f t="shared" si="304"/>
        <v>0</v>
      </c>
      <c r="T6499" s="1">
        <f t="shared" si="305"/>
        <v>0</v>
      </c>
    </row>
    <row r="6500" spans="6:20" ht="16" x14ac:dyDescent="0.2">
      <c r="F6500" s="1">
        <f t="shared" si="303"/>
        <v>0</v>
      </c>
      <c r="M6500">
        <f t="shared" si="304"/>
        <v>0</v>
      </c>
      <c r="T6500" s="1">
        <f t="shared" si="305"/>
        <v>0</v>
      </c>
    </row>
    <row r="6501" spans="6:20" ht="16" x14ac:dyDescent="0.2">
      <c r="F6501" s="1">
        <f t="shared" si="303"/>
        <v>0</v>
      </c>
      <c r="M6501">
        <f t="shared" si="304"/>
        <v>0</v>
      </c>
      <c r="T6501" s="1">
        <f t="shared" si="305"/>
        <v>0</v>
      </c>
    </row>
    <row r="6502" spans="6:20" ht="16" x14ac:dyDescent="0.2">
      <c r="F6502" s="1">
        <f t="shared" si="303"/>
        <v>0</v>
      </c>
      <c r="M6502">
        <f t="shared" si="304"/>
        <v>0</v>
      </c>
      <c r="T6502" s="1">
        <f t="shared" si="305"/>
        <v>0</v>
      </c>
    </row>
    <row r="6503" spans="6:20" ht="16" x14ac:dyDescent="0.2">
      <c r="F6503" s="1">
        <f t="shared" si="303"/>
        <v>0</v>
      </c>
      <c r="M6503">
        <f t="shared" si="304"/>
        <v>0</v>
      </c>
      <c r="T6503" s="1">
        <f t="shared" si="305"/>
        <v>0</v>
      </c>
    </row>
    <row r="6504" spans="6:20" ht="16" x14ac:dyDescent="0.2">
      <c r="F6504" s="1">
        <f t="shared" si="303"/>
        <v>0</v>
      </c>
      <c r="M6504">
        <f t="shared" si="304"/>
        <v>0</v>
      </c>
      <c r="T6504" s="1">
        <f t="shared" si="305"/>
        <v>0</v>
      </c>
    </row>
    <row r="6505" spans="6:20" ht="16" x14ac:dyDescent="0.2">
      <c r="F6505" s="1">
        <f t="shared" si="303"/>
        <v>0</v>
      </c>
      <c r="M6505">
        <f t="shared" si="304"/>
        <v>0</v>
      </c>
      <c r="T6505" s="1">
        <f t="shared" si="305"/>
        <v>0</v>
      </c>
    </row>
    <row r="6506" spans="6:20" ht="16" x14ac:dyDescent="0.2">
      <c r="F6506" s="1">
        <f t="shared" si="303"/>
        <v>0</v>
      </c>
      <c r="M6506">
        <f t="shared" si="304"/>
        <v>0</v>
      </c>
      <c r="T6506" s="1">
        <f t="shared" si="305"/>
        <v>0</v>
      </c>
    </row>
    <row r="6507" spans="6:20" ht="16" x14ac:dyDescent="0.2">
      <c r="F6507" s="1">
        <f t="shared" si="303"/>
        <v>0</v>
      </c>
      <c r="M6507">
        <f t="shared" si="304"/>
        <v>0</v>
      </c>
      <c r="T6507" s="1">
        <f t="shared" si="305"/>
        <v>0</v>
      </c>
    </row>
    <row r="6508" spans="6:20" ht="16" x14ac:dyDescent="0.2">
      <c r="F6508" s="1">
        <f t="shared" si="303"/>
        <v>0</v>
      </c>
      <c r="M6508">
        <f t="shared" si="304"/>
        <v>0</v>
      </c>
      <c r="T6508" s="1">
        <f t="shared" si="305"/>
        <v>0</v>
      </c>
    </row>
    <row r="6509" spans="6:20" ht="16" x14ac:dyDescent="0.2">
      <c r="F6509" s="1">
        <f t="shared" si="303"/>
        <v>0</v>
      </c>
      <c r="M6509">
        <f t="shared" si="304"/>
        <v>0</v>
      </c>
      <c r="T6509" s="1">
        <f t="shared" si="305"/>
        <v>0</v>
      </c>
    </row>
    <row r="6510" spans="6:20" ht="16" x14ac:dyDescent="0.2">
      <c r="F6510" s="1">
        <f t="shared" si="303"/>
        <v>0</v>
      </c>
      <c r="M6510">
        <f t="shared" si="304"/>
        <v>0</v>
      </c>
      <c r="T6510" s="1">
        <f t="shared" si="305"/>
        <v>0</v>
      </c>
    </row>
    <row r="6511" spans="6:20" ht="16" x14ac:dyDescent="0.2">
      <c r="F6511" s="1">
        <f t="shared" si="303"/>
        <v>0</v>
      </c>
      <c r="M6511">
        <f t="shared" si="304"/>
        <v>0</v>
      </c>
      <c r="T6511" s="1">
        <f t="shared" si="305"/>
        <v>0</v>
      </c>
    </row>
    <row r="6512" spans="6:20" ht="16" x14ac:dyDescent="0.2">
      <c r="F6512" s="1">
        <f t="shared" si="303"/>
        <v>0</v>
      </c>
      <c r="M6512">
        <f t="shared" si="304"/>
        <v>0</v>
      </c>
      <c r="T6512" s="1">
        <f t="shared" si="305"/>
        <v>0</v>
      </c>
    </row>
    <row r="6513" spans="6:20" ht="16" x14ac:dyDescent="0.2">
      <c r="F6513" s="1">
        <f t="shared" si="303"/>
        <v>0</v>
      </c>
      <c r="M6513">
        <f t="shared" si="304"/>
        <v>0</v>
      </c>
      <c r="T6513" s="1">
        <f t="shared" si="305"/>
        <v>0</v>
      </c>
    </row>
    <row r="6514" spans="6:20" ht="16" x14ac:dyDescent="0.2">
      <c r="F6514" s="1">
        <f t="shared" si="303"/>
        <v>0</v>
      </c>
      <c r="M6514">
        <f t="shared" si="304"/>
        <v>0</v>
      </c>
      <c r="T6514" s="1">
        <f t="shared" si="305"/>
        <v>0</v>
      </c>
    </row>
    <row r="6515" spans="6:20" ht="16" x14ac:dyDescent="0.2">
      <c r="F6515" s="1">
        <f t="shared" si="303"/>
        <v>0</v>
      </c>
      <c r="M6515">
        <f t="shared" si="304"/>
        <v>0</v>
      </c>
      <c r="T6515" s="1">
        <f t="shared" si="305"/>
        <v>0</v>
      </c>
    </row>
    <row r="6516" spans="6:20" ht="16" x14ac:dyDescent="0.2">
      <c r="F6516" s="1">
        <f t="shared" si="303"/>
        <v>0</v>
      </c>
      <c r="M6516">
        <f t="shared" si="304"/>
        <v>0</v>
      </c>
      <c r="T6516" s="1">
        <f t="shared" si="305"/>
        <v>0</v>
      </c>
    </row>
    <row r="6517" spans="6:20" ht="16" x14ac:dyDescent="0.2">
      <c r="F6517" s="1">
        <f t="shared" si="303"/>
        <v>0</v>
      </c>
      <c r="M6517">
        <f t="shared" si="304"/>
        <v>0</v>
      </c>
      <c r="T6517" s="1">
        <f t="shared" si="305"/>
        <v>0</v>
      </c>
    </row>
    <row r="6518" spans="6:20" ht="16" x14ac:dyDescent="0.2">
      <c r="F6518" s="1">
        <f t="shared" si="303"/>
        <v>0</v>
      </c>
      <c r="M6518">
        <f t="shared" si="304"/>
        <v>0</v>
      </c>
      <c r="T6518" s="1">
        <f t="shared" si="305"/>
        <v>0</v>
      </c>
    </row>
    <row r="6519" spans="6:20" ht="16" x14ac:dyDescent="0.2">
      <c r="F6519" s="1">
        <f t="shared" si="303"/>
        <v>0</v>
      </c>
      <c r="M6519">
        <f t="shared" si="304"/>
        <v>0</v>
      </c>
      <c r="T6519" s="1">
        <f t="shared" si="305"/>
        <v>0</v>
      </c>
    </row>
    <row r="6520" spans="6:20" ht="16" x14ac:dyDescent="0.2">
      <c r="F6520" s="1">
        <f t="shared" si="303"/>
        <v>0</v>
      </c>
      <c r="M6520">
        <f t="shared" si="304"/>
        <v>0</v>
      </c>
      <c r="T6520" s="1">
        <f t="shared" si="305"/>
        <v>0</v>
      </c>
    </row>
    <row r="6521" spans="6:20" ht="16" x14ac:dyDescent="0.2">
      <c r="F6521" s="1">
        <f t="shared" si="303"/>
        <v>0</v>
      </c>
      <c r="M6521">
        <f t="shared" si="304"/>
        <v>0</v>
      </c>
      <c r="T6521" s="1">
        <f t="shared" si="305"/>
        <v>0</v>
      </c>
    </row>
    <row r="6522" spans="6:20" ht="16" x14ac:dyDescent="0.2">
      <c r="F6522" s="1">
        <f t="shared" si="303"/>
        <v>0</v>
      </c>
      <c r="M6522">
        <f t="shared" si="304"/>
        <v>0</v>
      </c>
      <c r="T6522" s="1">
        <f t="shared" si="305"/>
        <v>0</v>
      </c>
    </row>
    <row r="6523" spans="6:20" ht="16" x14ac:dyDescent="0.2">
      <c r="F6523" s="1">
        <f t="shared" si="303"/>
        <v>0</v>
      </c>
      <c r="M6523">
        <f t="shared" si="304"/>
        <v>0</v>
      </c>
      <c r="T6523" s="1">
        <f t="shared" si="305"/>
        <v>0</v>
      </c>
    </row>
    <row r="6524" spans="6:20" ht="16" x14ac:dyDescent="0.2">
      <c r="F6524" s="1">
        <f t="shared" si="303"/>
        <v>0</v>
      </c>
      <c r="M6524">
        <f t="shared" si="304"/>
        <v>0</v>
      </c>
      <c r="T6524" s="1">
        <f t="shared" si="305"/>
        <v>0</v>
      </c>
    </row>
    <row r="6525" spans="6:20" ht="16" x14ac:dyDescent="0.2">
      <c r="F6525" s="1">
        <f t="shared" si="303"/>
        <v>0</v>
      </c>
      <c r="M6525">
        <f t="shared" si="304"/>
        <v>0</v>
      </c>
      <c r="T6525" s="1">
        <f t="shared" si="305"/>
        <v>0</v>
      </c>
    </row>
    <row r="6526" spans="6:20" ht="16" x14ac:dyDescent="0.2">
      <c r="F6526" s="1">
        <f t="shared" si="303"/>
        <v>0</v>
      </c>
      <c r="M6526">
        <f t="shared" si="304"/>
        <v>0</v>
      </c>
      <c r="T6526" s="1">
        <f t="shared" si="305"/>
        <v>0</v>
      </c>
    </row>
    <row r="6527" spans="6:20" ht="16" x14ac:dyDescent="0.2">
      <c r="F6527" s="1">
        <f t="shared" si="303"/>
        <v>0</v>
      </c>
      <c r="M6527">
        <f t="shared" si="304"/>
        <v>0</v>
      </c>
      <c r="T6527" s="1">
        <f t="shared" si="305"/>
        <v>0</v>
      </c>
    </row>
    <row r="6528" spans="6:20" ht="16" x14ac:dyDescent="0.2">
      <c r="F6528" s="1">
        <f t="shared" si="303"/>
        <v>0</v>
      </c>
      <c r="M6528">
        <f t="shared" si="304"/>
        <v>0</v>
      </c>
      <c r="T6528" s="1">
        <f t="shared" si="305"/>
        <v>0</v>
      </c>
    </row>
    <row r="6529" spans="6:20" ht="16" x14ac:dyDescent="0.2">
      <c r="F6529" s="1">
        <f t="shared" si="303"/>
        <v>0</v>
      </c>
      <c r="M6529">
        <f t="shared" si="304"/>
        <v>0</v>
      </c>
      <c r="T6529" s="1">
        <f t="shared" si="305"/>
        <v>0</v>
      </c>
    </row>
    <row r="6530" spans="6:20" ht="16" x14ac:dyDescent="0.2">
      <c r="F6530" s="1">
        <f t="shared" si="303"/>
        <v>0</v>
      </c>
      <c r="M6530">
        <f t="shared" si="304"/>
        <v>0</v>
      </c>
      <c r="T6530" s="1">
        <f t="shared" si="305"/>
        <v>0</v>
      </c>
    </row>
    <row r="6531" spans="6:20" ht="16" x14ac:dyDescent="0.2">
      <c r="F6531" s="1">
        <f t="shared" si="303"/>
        <v>0</v>
      </c>
      <c r="M6531">
        <f t="shared" si="304"/>
        <v>0</v>
      </c>
      <c r="T6531" s="1">
        <f t="shared" si="305"/>
        <v>0</v>
      </c>
    </row>
    <row r="6532" spans="6:20" ht="16" x14ac:dyDescent="0.2">
      <c r="F6532" s="1">
        <f t="shared" si="303"/>
        <v>0</v>
      </c>
      <c r="M6532">
        <f t="shared" si="304"/>
        <v>0</v>
      </c>
      <c r="T6532" s="1">
        <f t="shared" si="305"/>
        <v>0</v>
      </c>
    </row>
    <row r="6533" spans="6:20" ht="16" x14ac:dyDescent="0.2">
      <c r="F6533" s="1">
        <f t="shared" ref="F6533:F6596" si="306">IF(C6533&gt;C$3,1,0)</f>
        <v>0</v>
      </c>
      <c r="M6533">
        <f t="shared" si="304"/>
        <v>0</v>
      </c>
      <c r="T6533" s="1">
        <f t="shared" si="305"/>
        <v>0</v>
      </c>
    </row>
    <row r="6534" spans="6:20" ht="16" x14ac:dyDescent="0.2">
      <c r="F6534" s="1">
        <f t="shared" si="306"/>
        <v>0</v>
      </c>
      <c r="M6534">
        <f t="shared" ref="M6534:M6597" si="307">IF(J6534&gt;J$3,1,0)</f>
        <v>0</v>
      </c>
      <c r="T6534" s="1">
        <f t="shared" ref="T6534:T6597" si="308">IF(Q6534&gt;Q$3,1,0)</f>
        <v>0</v>
      </c>
    </row>
    <row r="6535" spans="6:20" ht="16" x14ac:dyDescent="0.2">
      <c r="F6535" s="1">
        <f t="shared" si="306"/>
        <v>0</v>
      </c>
      <c r="M6535">
        <f t="shared" si="307"/>
        <v>0</v>
      </c>
      <c r="T6535" s="1">
        <f t="shared" si="308"/>
        <v>0</v>
      </c>
    </row>
    <row r="6536" spans="6:20" ht="16" x14ac:dyDescent="0.2">
      <c r="F6536" s="1">
        <f t="shared" si="306"/>
        <v>0</v>
      </c>
      <c r="M6536">
        <f t="shared" si="307"/>
        <v>0</v>
      </c>
      <c r="T6536" s="1">
        <f t="shared" si="308"/>
        <v>0</v>
      </c>
    </row>
    <row r="6537" spans="6:20" ht="16" x14ac:dyDescent="0.2">
      <c r="F6537" s="1">
        <f t="shared" si="306"/>
        <v>0</v>
      </c>
      <c r="M6537">
        <f t="shared" si="307"/>
        <v>0</v>
      </c>
      <c r="T6537" s="1">
        <f t="shared" si="308"/>
        <v>0</v>
      </c>
    </row>
    <row r="6538" spans="6:20" ht="16" x14ac:dyDescent="0.2">
      <c r="F6538" s="1">
        <f t="shared" si="306"/>
        <v>0</v>
      </c>
      <c r="M6538">
        <f t="shared" si="307"/>
        <v>0</v>
      </c>
      <c r="T6538" s="1">
        <f t="shared" si="308"/>
        <v>0</v>
      </c>
    </row>
    <row r="6539" spans="6:20" ht="16" x14ac:dyDescent="0.2">
      <c r="F6539" s="1">
        <f t="shared" si="306"/>
        <v>0</v>
      </c>
      <c r="M6539">
        <f t="shared" si="307"/>
        <v>0</v>
      </c>
      <c r="T6539" s="1">
        <f t="shared" si="308"/>
        <v>0</v>
      </c>
    </row>
    <row r="6540" spans="6:20" ht="16" x14ac:dyDescent="0.2">
      <c r="F6540" s="1">
        <f t="shared" si="306"/>
        <v>0</v>
      </c>
      <c r="M6540">
        <f t="shared" si="307"/>
        <v>0</v>
      </c>
      <c r="T6540" s="1">
        <f t="shared" si="308"/>
        <v>0</v>
      </c>
    </row>
    <row r="6541" spans="6:20" ht="16" x14ac:dyDescent="0.2">
      <c r="F6541" s="1">
        <f t="shared" si="306"/>
        <v>0</v>
      </c>
      <c r="M6541">
        <f t="shared" si="307"/>
        <v>0</v>
      </c>
      <c r="T6541" s="1">
        <f t="shared" si="308"/>
        <v>0</v>
      </c>
    </row>
    <row r="6542" spans="6:20" ht="16" x14ac:dyDescent="0.2">
      <c r="F6542" s="1">
        <f t="shared" si="306"/>
        <v>0</v>
      </c>
      <c r="M6542">
        <f t="shared" si="307"/>
        <v>0</v>
      </c>
      <c r="T6542" s="1">
        <f t="shared" si="308"/>
        <v>0</v>
      </c>
    </row>
    <row r="6543" spans="6:20" ht="16" x14ac:dyDescent="0.2">
      <c r="F6543" s="1">
        <f t="shared" si="306"/>
        <v>0</v>
      </c>
      <c r="M6543">
        <f t="shared" si="307"/>
        <v>0</v>
      </c>
      <c r="T6543" s="1">
        <f t="shared" si="308"/>
        <v>0</v>
      </c>
    </row>
    <row r="6544" spans="6:20" ht="16" x14ac:dyDescent="0.2">
      <c r="F6544" s="1">
        <f t="shared" si="306"/>
        <v>0</v>
      </c>
      <c r="M6544">
        <f t="shared" si="307"/>
        <v>0</v>
      </c>
      <c r="T6544" s="1">
        <f t="shared" si="308"/>
        <v>0</v>
      </c>
    </row>
    <row r="6545" spans="6:20" ht="16" x14ac:dyDescent="0.2">
      <c r="F6545" s="1">
        <f t="shared" si="306"/>
        <v>0</v>
      </c>
      <c r="M6545">
        <f t="shared" si="307"/>
        <v>0</v>
      </c>
      <c r="T6545" s="1">
        <f t="shared" si="308"/>
        <v>0</v>
      </c>
    </row>
    <row r="6546" spans="6:20" ht="16" x14ac:dyDescent="0.2">
      <c r="F6546" s="1">
        <f t="shared" si="306"/>
        <v>0</v>
      </c>
      <c r="M6546">
        <f t="shared" si="307"/>
        <v>0</v>
      </c>
      <c r="T6546" s="1">
        <f t="shared" si="308"/>
        <v>0</v>
      </c>
    </row>
    <row r="6547" spans="6:20" ht="16" x14ac:dyDescent="0.2">
      <c r="F6547" s="1">
        <f t="shared" si="306"/>
        <v>0</v>
      </c>
      <c r="M6547">
        <f t="shared" si="307"/>
        <v>0</v>
      </c>
      <c r="T6547" s="1">
        <f t="shared" si="308"/>
        <v>0</v>
      </c>
    </row>
    <row r="6548" spans="6:20" ht="16" x14ac:dyDescent="0.2">
      <c r="F6548" s="1">
        <f t="shared" si="306"/>
        <v>0</v>
      </c>
      <c r="M6548">
        <f t="shared" si="307"/>
        <v>0</v>
      </c>
      <c r="T6548" s="1">
        <f t="shared" si="308"/>
        <v>0</v>
      </c>
    </row>
    <row r="6549" spans="6:20" ht="16" x14ac:dyDescent="0.2">
      <c r="F6549" s="1">
        <f t="shared" si="306"/>
        <v>0</v>
      </c>
      <c r="M6549">
        <f t="shared" si="307"/>
        <v>0</v>
      </c>
      <c r="T6549" s="1">
        <f t="shared" si="308"/>
        <v>0</v>
      </c>
    </row>
    <row r="6550" spans="6:20" ht="16" x14ac:dyDescent="0.2">
      <c r="F6550" s="1">
        <f t="shared" si="306"/>
        <v>0</v>
      </c>
      <c r="M6550">
        <f t="shared" si="307"/>
        <v>0</v>
      </c>
      <c r="T6550" s="1">
        <f t="shared" si="308"/>
        <v>0</v>
      </c>
    </row>
    <row r="6551" spans="6:20" ht="16" x14ac:dyDescent="0.2">
      <c r="F6551" s="1">
        <f t="shared" si="306"/>
        <v>0</v>
      </c>
      <c r="M6551">
        <f t="shared" si="307"/>
        <v>0</v>
      </c>
      <c r="T6551" s="1">
        <f t="shared" si="308"/>
        <v>0</v>
      </c>
    </row>
    <row r="6552" spans="6:20" ht="16" x14ac:dyDescent="0.2">
      <c r="F6552" s="1">
        <f t="shared" si="306"/>
        <v>0</v>
      </c>
      <c r="M6552">
        <f t="shared" si="307"/>
        <v>0</v>
      </c>
      <c r="T6552" s="1">
        <f t="shared" si="308"/>
        <v>0</v>
      </c>
    </row>
    <row r="6553" spans="6:20" ht="16" x14ac:dyDescent="0.2">
      <c r="F6553" s="1">
        <f t="shared" si="306"/>
        <v>0</v>
      </c>
      <c r="M6553">
        <f t="shared" si="307"/>
        <v>0</v>
      </c>
      <c r="T6553" s="1">
        <f t="shared" si="308"/>
        <v>0</v>
      </c>
    </row>
    <row r="6554" spans="6:20" ht="16" x14ac:dyDescent="0.2">
      <c r="F6554" s="1">
        <f t="shared" si="306"/>
        <v>0</v>
      </c>
      <c r="M6554">
        <f t="shared" si="307"/>
        <v>0</v>
      </c>
      <c r="T6554" s="1">
        <f t="shared" si="308"/>
        <v>0</v>
      </c>
    </row>
    <row r="6555" spans="6:20" ht="16" x14ac:dyDescent="0.2">
      <c r="F6555" s="1">
        <f t="shared" si="306"/>
        <v>0</v>
      </c>
      <c r="M6555">
        <f t="shared" si="307"/>
        <v>0</v>
      </c>
      <c r="T6555" s="1">
        <f t="shared" si="308"/>
        <v>0</v>
      </c>
    </row>
    <row r="6556" spans="6:20" ht="16" x14ac:dyDescent="0.2">
      <c r="F6556" s="1">
        <f t="shared" si="306"/>
        <v>0</v>
      </c>
      <c r="M6556">
        <f t="shared" si="307"/>
        <v>0</v>
      </c>
      <c r="T6556" s="1">
        <f t="shared" si="308"/>
        <v>0</v>
      </c>
    </row>
    <row r="6557" spans="6:20" ht="16" x14ac:dyDescent="0.2">
      <c r="F6557" s="1">
        <f t="shared" si="306"/>
        <v>0</v>
      </c>
      <c r="M6557">
        <f t="shared" si="307"/>
        <v>0</v>
      </c>
      <c r="T6557" s="1">
        <f t="shared" si="308"/>
        <v>0</v>
      </c>
    </row>
    <row r="6558" spans="6:20" ht="16" x14ac:dyDescent="0.2">
      <c r="F6558" s="1">
        <f t="shared" si="306"/>
        <v>0</v>
      </c>
      <c r="M6558">
        <f t="shared" si="307"/>
        <v>0</v>
      </c>
      <c r="T6558" s="1">
        <f t="shared" si="308"/>
        <v>0</v>
      </c>
    </row>
    <row r="6559" spans="6:20" ht="16" x14ac:dyDescent="0.2">
      <c r="F6559" s="1">
        <f t="shared" si="306"/>
        <v>0</v>
      </c>
      <c r="M6559">
        <f t="shared" si="307"/>
        <v>0</v>
      </c>
      <c r="T6559" s="1">
        <f t="shared" si="308"/>
        <v>0</v>
      </c>
    </row>
    <row r="6560" spans="6:20" ht="16" x14ac:dyDescent="0.2">
      <c r="F6560" s="1">
        <f t="shared" si="306"/>
        <v>0</v>
      </c>
      <c r="M6560">
        <f t="shared" si="307"/>
        <v>0</v>
      </c>
      <c r="T6560" s="1">
        <f t="shared" si="308"/>
        <v>0</v>
      </c>
    </row>
    <row r="6561" spans="6:20" ht="16" x14ac:dyDescent="0.2">
      <c r="F6561" s="1">
        <f t="shared" si="306"/>
        <v>0</v>
      </c>
      <c r="M6561">
        <f t="shared" si="307"/>
        <v>0</v>
      </c>
      <c r="T6561" s="1">
        <f t="shared" si="308"/>
        <v>0</v>
      </c>
    </row>
    <row r="6562" spans="6:20" ht="16" x14ac:dyDescent="0.2">
      <c r="F6562" s="1">
        <f t="shared" si="306"/>
        <v>0</v>
      </c>
      <c r="M6562">
        <f t="shared" si="307"/>
        <v>0</v>
      </c>
      <c r="T6562" s="1">
        <f t="shared" si="308"/>
        <v>0</v>
      </c>
    </row>
    <row r="6563" spans="6:20" ht="16" x14ac:dyDescent="0.2">
      <c r="F6563" s="1">
        <f t="shared" si="306"/>
        <v>0</v>
      </c>
      <c r="M6563">
        <f t="shared" si="307"/>
        <v>0</v>
      </c>
      <c r="T6563" s="1">
        <f t="shared" si="308"/>
        <v>0</v>
      </c>
    </row>
    <row r="6564" spans="6:20" ht="16" x14ac:dyDescent="0.2">
      <c r="F6564" s="1">
        <f t="shared" si="306"/>
        <v>0</v>
      </c>
      <c r="M6564">
        <f t="shared" si="307"/>
        <v>0</v>
      </c>
      <c r="T6564" s="1">
        <f t="shared" si="308"/>
        <v>0</v>
      </c>
    </row>
    <row r="6565" spans="6:20" ht="16" x14ac:dyDescent="0.2">
      <c r="F6565" s="1">
        <f t="shared" si="306"/>
        <v>0</v>
      </c>
      <c r="M6565">
        <f t="shared" si="307"/>
        <v>0</v>
      </c>
      <c r="T6565" s="1">
        <f t="shared" si="308"/>
        <v>0</v>
      </c>
    </row>
    <row r="6566" spans="6:20" ht="16" x14ac:dyDescent="0.2">
      <c r="F6566" s="1">
        <f t="shared" si="306"/>
        <v>0</v>
      </c>
      <c r="M6566">
        <f t="shared" si="307"/>
        <v>0</v>
      </c>
      <c r="T6566" s="1">
        <f t="shared" si="308"/>
        <v>0</v>
      </c>
    </row>
    <row r="6567" spans="6:20" ht="16" x14ac:dyDescent="0.2">
      <c r="F6567" s="1">
        <f t="shared" si="306"/>
        <v>0</v>
      </c>
      <c r="M6567">
        <f t="shared" si="307"/>
        <v>0</v>
      </c>
      <c r="T6567" s="1">
        <f t="shared" si="308"/>
        <v>0</v>
      </c>
    </row>
    <row r="6568" spans="6:20" ht="16" x14ac:dyDescent="0.2">
      <c r="F6568" s="1">
        <f t="shared" si="306"/>
        <v>0</v>
      </c>
      <c r="M6568">
        <f t="shared" si="307"/>
        <v>0</v>
      </c>
      <c r="T6568" s="1">
        <f t="shared" si="308"/>
        <v>0</v>
      </c>
    </row>
    <row r="6569" spans="6:20" ht="16" x14ac:dyDescent="0.2">
      <c r="F6569" s="1">
        <f t="shared" si="306"/>
        <v>0</v>
      </c>
      <c r="M6569">
        <f t="shared" si="307"/>
        <v>0</v>
      </c>
      <c r="T6569" s="1">
        <f t="shared" si="308"/>
        <v>0</v>
      </c>
    </row>
    <row r="6570" spans="6:20" ht="16" x14ac:dyDescent="0.2">
      <c r="F6570" s="1">
        <f t="shared" si="306"/>
        <v>0</v>
      </c>
      <c r="M6570">
        <f t="shared" si="307"/>
        <v>0</v>
      </c>
      <c r="T6570" s="1">
        <f t="shared" si="308"/>
        <v>0</v>
      </c>
    </row>
    <row r="6571" spans="6:20" ht="16" x14ac:dyDescent="0.2">
      <c r="F6571" s="1">
        <f t="shared" si="306"/>
        <v>0</v>
      </c>
      <c r="M6571">
        <f t="shared" si="307"/>
        <v>0</v>
      </c>
      <c r="T6571" s="1">
        <f t="shared" si="308"/>
        <v>0</v>
      </c>
    </row>
    <row r="6572" spans="6:20" ht="16" x14ac:dyDescent="0.2">
      <c r="F6572" s="1">
        <f t="shared" si="306"/>
        <v>0</v>
      </c>
      <c r="M6572">
        <f t="shared" si="307"/>
        <v>0</v>
      </c>
      <c r="T6572" s="1">
        <f t="shared" si="308"/>
        <v>0</v>
      </c>
    </row>
    <row r="6573" spans="6:20" ht="16" x14ac:dyDescent="0.2">
      <c r="F6573" s="1">
        <f t="shared" si="306"/>
        <v>0</v>
      </c>
      <c r="M6573">
        <f t="shared" si="307"/>
        <v>0</v>
      </c>
      <c r="T6573" s="1">
        <f t="shared" si="308"/>
        <v>0</v>
      </c>
    </row>
    <row r="6574" spans="6:20" ht="16" x14ac:dyDescent="0.2">
      <c r="F6574" s="1">
        <f t="shared" si="306"/>
        <v>0</v>
      </c>
      <c r="M6574">
        <f t="shared" si="307"/>
        <v>0</v>
      </c>
      <c r="T6574" s="1">
        <f t="shared" si="308"/>
        <v>0</v>
      </c>
    </row>
    <row r="6575" spans="6:20" ht="16" x14ac:dyDescent="0.2">
      <c r="F6575" s="1">
        <f t="shared" si="306"/>
        <v>0</v>
      </c>
      <c r="M6575">
        <f t="shared" si="307"/>
        <v>0</v>
      </c>
      <c r="T6575" s="1">
        <f t="shared" si="308"/>
        <v>0</v>
      </c>
    </row>
    <row r="6576" spans="6:20" ht="16" x14ac:dyDescent="0.2">
      <c r="F6576" s="1">
        <f t="shared" si="306"/>
        <v>0</v>
      </c>
      <c r="M6576">
        <f t="shared" si="307"/>
        <v>0</v>
      </c>
      <c r="T6576" s="1">
        <f t="shared" si="308"/>
        <v>0</v>
      </c>
    </row>
    <row r="6577" spans="6:20" ht="16" x14ac:dyDescent="0.2">
      <c r="F6577" s="1">
        <f t="shared" si="306"/>
        <v>0</v>
      </c>
      <c r="M6577">
        <f t="shared" si="307"/>
        <v>0</v>
      </c>
      <c r="T6577" s="1">
        <f t="shared" si="308"/>
        <v>0</v>
      </c>
    </row>
    <row r="6578" spans="6:20" ht="16" x14ac:dyDescent="0.2">
      <c r="F6578" s="1">
        <f t="shared" si="306"/>
        <v>0</v>
      </c>
      <c r="M6578">
        <f t="shared" si="307"/>
        <v>0</v>
      </c>
      <c r="T6578" s="1">
        <f t="shared" si="308"/>
        <v>0</v>
      </c>
    </row>
    <row r="6579" spans="6:20" ht="16" x14ac:dyDescent="0.2">
      <c r="F6579" s="1">
        <f t="shared" si="306"/>
        <v>0</v>
      </c>
      <c r="M6579">
        <f t="shared" si="307"/>
        <v>0</v>
      </c>
      <c r="T6579" s="1">
        <f t="shared" si="308"/>
        <v>0</v>
      </c>
    </row>
    <row r="6580" spans="6:20" ht="16" x14ac:dyDescent="0.2">
      <c r="F6580" s="1">
        <f t="shared" si="306"/>
        <v>0</v>
      </c>
      <c r="M6580">
        <f t="shared" si="307"/>
        <v>0</v>
      </c>
      <c r="T6580" s="1">
        <f t="shared" si="308"/>
        <v>0</v>
      </c>
    </row>
    <row r="6581" spans="6:20" ht="16" x14ac:dyDescent="0.2">
      <c r="F6581" s="1">
        <f t="shared" si="306"/>
        <v>0</v>
      </c>
      <c r="M6581">
        <f t="shared" si="307"/>
        <v>0</v>
      </c>
      <c r="T6581" s="1">
        <f t="shared" si="308"/>
        <v>0</v>
      </c>
    </row>
    <row r="6582" spans="6:20" ht="16" x14ac:dyDescent="0.2">
      <c r="F6582" s="1">
        <f t="shared" si="306"/>
        <v>0</v>
      </c>
      <c r="M6582">
        <f t="shared" si="307"/>
        <v>0</v>
      </c>
      <c r="T6582" s="1">
        <f t="shared" si="308"/>
        <v>0</v>
      </c>
    </row>
    <row r="6583" spans="6:20" ht="16" x14ac:dyDescent="0.2">
      <c r="F6583" s="1">
        <f t="shared" si="306"/>
        <v>0</v>
      </c>
      <c r="M6583">
        <f t="shared" si="307"/>
        <v>0</v>
      </c>
      <c r="T6583" s="1">
        <f t="shared" si="308"/>
        <v>0</v>
      </c>
    </row>
    <row r="6584" spans="6:20" ht="16" x14ac:dyDescent="0.2">
      <c r="F6584" s="1">
        <f t="shared" si="306"/>
        <v>0</v>
      </c>
      <c r="M6584">
        <f t="shared" si="307"/>
        <v>0</v>
      </c>
      <c r="T6584" s="1">
        <f t="shared" si="308"/>
        <v>0</v>
      </c>
    </row>
    <row r="6585" spans="6:20" ht="16" x14ac:dyDescent="0.2">
      <c r="F6585" s="1">
        <f t="shared" si="306"/>
        <v>0</v>
      </c>
      <c r="M6585">
        <f t="shared" si="307"/>
        <v>0</v>
      </c>
      <c r="T6585" s="1">
        <f t="shared" si="308"/>
        <v>0</v>
      </c>
    </row>
    <row r="6586" spans="6:20" ht="16" x14ac:dyDescent="0.2">
      <c r="F6586" s="1">
        <f t="shared" si="306"/>
        <v>0</v>
      </c>
      <c r="M6586">
        <f t="shared" si="307"/>
        <v>0</v>
      </c>
      <c r="T6586" s="1">
        <f t="shared" si="308"/>
        <v>0</v>
      </c>
    </row>
    <row r="6587" spans="6:20" ht="16" x14ac:dyDescent="0.2">
      <c r="F6587" s="1">
        <f t="shared" si="306"/>
        <v>0</v>
      </c>
      <c r="M6587">
        <f t="shared" si="307"/>
        <v>0</v>
      </c>
      <c r="T6587" s="1">
        <f t="shared" si="308"/>
        <v>0</v>
      </c>
    </row>
    <row r="6588" spans="6:20" ht="16" x14ac:dyDescent="0.2">
      <c r="F6588" s="1">
        <f t="shared" si="306"/>
        <v>0</v>
      </c>
      <c r="M6588">
        <f t="shared" si="307"/>
        <v>0</v>
      </c>
      <c r="T6588" s="1">
        <f t="shared" si="308"/>
        <v>0</v>
      </c>
    </row>
    <row r="6589" spans="6:20" ht="16" x14ac:dyDescent="0.2">
      <c r="F6589" s="1">
        <f t="shared" si="306"/>
        <v>0</v>
      </c>
      <c r="M6589">
        <f t="shared" si="307"/>
        <v>0</v>
      </c>
      <c r="T6589" s="1">
        <f t="shared" si="308"/>
        <v>0</v>
      </c>
    </row>
    <row r="6590" spans="6:20" ht="16" x14ac:dyDescent="0.2">
      <c r="F6590" s="1">
        <f t="shared" si="306"/>
        <v>0</v>
      </c>
      <c r="M6590">
        <f t="shared" si="307"/>
        <v>0</v>
      </c>
      <c r="T6590" s="1">
        <f t="shared" si="308"/>
        <v>0</v>
      </c>
    </row>
    <row r="6591" spans="6:20" ht="16" x14ac:dyDescent="0.2">
      <c r="F6591" s="1">
        <f t="shared" si="306"/>
        <v>0</v>
      </c>
      <c r="M6591">
        <f t="shared" si="307"/>
        <v>0</v>
      </c>
      <c r="T6591" s="1">
        <f t="shared" si="308"/>
        <v>0</v>
      </c>
    </row>
    <row r="6592" spans="6:20" ht="16" x14ac:dyDescent="0.2">
      <c r="F6592" s="1">
        <f t="shared" si="306"/>
        <v>0</v>
      </c>
      <c r="M6592">
        <f t="shared" si="307"/>
        <v>0</v>
      </c>
      <c r="T6592" s="1">
        <f t="shared" si="308"/>
        <v>0</v>
      </c>
    </row>
    <row r="6593" spans="6:20" ht="16" x14ac:dyDescent="0.2">
      <c r="F6593" s="1">
        <f t="shared" si="306"/>
        <v>0</v>
      </c>
      <c r="M6593">
        <f t="shared" si="307"/>
        <v>0</v>
      </c>
      <c r="T6593" s="1">
        <f t="shared" si="308"/>
        <v>0</v>
      </c>
    </row>
    <row r="6594" spans="6:20" ht="16" x14ac:dyDescent="0.2">
      <c r="F6594" s="1">
        <f t="shared" si="306"/>
        <v>0</v>
      </c>
      <c r="M6594">
        <f t="shared" si="307"/>
        <v>0</v>
      </c>
      <c r="T6594" s="1">
        <f t="shared" si="308"/>
        <v>0</v>
      </c>
    </row>
    <row r="6595" spans="6:20" ht="16" x14ac:dyDescent="0.2">
      <c r="F6595" s="1">
        <f t="shared" si="306"/>
        <v>0</v>
      </c>
      <c r="M6595">
        <f t="shared" si="307"/>
        <v>0</v>
      </c>
      <c r="T6595" s="1">
        <f t="shared" si="308"/>
        <v>0</v>
      </c>
    </row>
    <row r="6596" spans="6:20" ht="16" x14ac:dyDescent="0.2">
      <c r="F6596" s="1">
        <f t="shared" si="306"/>
        <v>0</v>
      </c>
      <c r="M6596">
        <f t="shared" si="307"/>
        <v>0</v>
      </c>
      <c r="T6596" s="1">
        <f t="shared" si="308"/>
        <v>0</v>
      </c>
    </row>
    <row r="6597" spans="6:20" ht="16" x14ac:dyDescent="0.2">
      <c r="F6597" s="1">
        <f t="shared" ref="F6597:F6660" si="309">IF(C6597&gt;C$3,1,0)</f>
        <v>0</v>
      </c>
      <c r="M6597">
        <f t="shared" si="307"/>
        <v>0</v>
      </c>
      <c r="T6597" s="1">
        <f t="shared" si="308"/>
        <v>0</v>
      </c>
    </row>
    <row r="6598" spans="6:20" ht="16" x14ac:dyDescent="0.2">
      <c r="F6598" s="1">
        <f t="shared" si="309"/>
        <v>0</v>
      </c>
      <c r="M6598">
        <f t="shared" ref="M6598:M6661" si="310">IF(J6598&gt;J$3,1,0)</f>
        <v>0</v>
      </c>
      <c r="T6598" s="1">
        <f t="shared" ref="T6598:T6661" si="311">IF(Q6598&gt;Q$3,1,0)</f>
        <v>0</v>
      </c>
    </row>
    <row r="6599" spans="6:20" ht="16" x14ac:dyDescent="0.2">
      <c r="F6599" s="1">
        <f t="shared" si="309"/>
        <v>0</v>
      </c>
      <c r="M6599">
        <f t="shared" si="310"/>
        <v>0</v>
      </c>
      <c r="T6599" s="1">
        <f t="shared" si="311"/>
        <v>0</v>
      </c>
    </row>
    <row r="6600" spans="6:20" ht="16" x14ac:dyDescent="0.2">
      <c r="F6600" s="1">
        <f t="shared" si="309"/>
        <v>0</v>
      </c>
      <c r="M6600">
        <f t="shared" si="310"/>
        <v>0</v>
      </c>
      <c r="T6600" s="1">
        <f t="shared" si="311"/>
        <v>0</v>
      </c>
    </row>
    <row r="6601" spans="6:20" ht="16" x14ac:dyDescent="0.2">
      <c r="F6601" s="1">
        <f t="shared" si="309"/>
        <v>0</v>
      </c>
      <c r="M6601">
        <f t="shared" si="310"/>
        <v>0</v>
      </c>
      <c r="T6601" s="1">
        <f t="shared" si="311"/>
        <v>0</v>
      </c>
    </row>
    <row r="6602" spans="6:20" ht="16" x14ac:dyDescent="0.2">
      <c r="F6602" s="1">
        <f t="shared" si="309"/>
        <v>0</v>
      </c>
      <c r="M6602">
        <f t="shared" si="310"/>
        <v>0</v>
      </c>
      <c r="T6602" s="1">
        <f t="shared" si="311"/>
        <v>0</v>
      </c>
    </row>
    <row r="6603" spans="6:20" ht="16" x14ac:dyDescent="0.2">
      <c r="F6603" s="1">
        <f t="shared" si="309"/>
        <v>0</v>
      </c>
      <c r="M6603">
        <f t="shared" si="310"/>
        <v>0</v>
      </c>
      <c r="T6603" s="1">
        <f t="shared" si="311"/>
        <v>0</v>
      </c>
    </row>
    <row r="6604" spans="6:20" ht="16" x14ac:dyDescent="0.2">
      <c r="F6604" s="1">
        <f t="shared" si="309"/>
        <v>0</v>
      </c>
      <c r="M6604">
        <f t="shared" si="310"/>
        <v>0</v>
      </c>
      <c r="T6604" s="1">
        <f t="shared" si="311"/>
        <v>0</v>
      </c>
    </row>
    <row r="6605" spans="6:20" ht="16" x14ac:dyDescent="0.2">
      <c r="F6605" s="1">
        <f t="shared" si="309"/>
        <v>0</v>
      </c>
      <c r="M6605">
        <f t="shared" si="310"/>
        <v>0</v>
      </c>
      <c r="T6605" s="1">
        <f t="shared" si="311"/>
        <v>0</v>
      </c>
    </row>
    <row r="6606" spans="6:20" ht="16" x14ac:dyDescent="0.2">
      <c r="F6606" s="1">
        <f t="shared" si="309"/>
        <v>0</v>
      </c>
      <c r="M6606">
        <f t="shared" si="310"/>
        <v>0</v>
      </c>
      <c r="T6606" s="1">
        <f t="shared" si="311"/>
        <v>0</v>
      </c>
    </row>
    <row r="6607" spans="6:20" ht="16" x14ac:dyDescent="0.2">
      <c r="F6607" s="1">
        <f t="shared" si="309"/>
        <v>0</v>
      </c>
      <c r="M6607">
        <f t="shared" si="310"/>
        <v>0</v>
      </c>
      <c r="T6607" s="1">
        <f t="shared" si="311"/>
        <v>0</v>
      </c>
    </row>
    <row r="6608" spans="6:20" ht="16" x14ac:dyDescent="0.2">
      <c r="F6608" s="1">
        <f t="shared" si="309"/>
        <v>0</v>
      </c>
      <c r="M6608">
        <f t="shared" si="310"/>
        <v>0</v>
      </c>
      <c r="T6608" s="1">
        <f t="shared" si="311"/>
        <v>0</v>
      </c>
    </row>
    <row r="6609" spans="6:20" ht="16" x14ac:dyDescent="0.2">
      <c r="F6609" s="1">
        <f t="shared" si="309"/>
        <v>0</v>
      </c>
      <c r="M6609">
        <f t="shared" si="310"/>
        <v>0</v>
      </c>
      <c r="T6609" s="1">
        <f t="shared" si="311"/>
        <v>0</v>
      </c>
    </row>
    <row r="6610" spans="6:20" ht="16" x14ac:dyDescent="0.2">
      <c r="F6610" s="1">
        <f t="shared" si="309"/>
        <v>0</v>
      </c>
      <c r="M6610">
        <f t="shared" si="310"/>
        <v>0</v>
      </c>
      <c r="T6610" s="1">
        <f t="shared" si="311"/>
        <v>0</v>
      </c>
    </row>
    <row r="6611" spans="6:20" ht="16" x14ac:dyDescent="0.2">
      <c r="F6611" s="1">
        <f t="shared" si="309"/>
        <v>0</v>
      </c>
      <c r="M6611">
        <f t="shared" si="310"/>
        <v>0</v>
      </c>
      <c r="T6611" s="1">
        <f t="shared" si="311"/>
        <v>0</v>
      </c>
    </row>
    <row r="6612" spans="6:20" ht="16" x14ac:dyDescent="0.2">
      <c r="F6612" s="1">
        <f t="shared" si="309"/>
        <v>0</v>
      </c>
      <c r="M6612">
        <f t="shared" si="310"/>
        <v>0</v>
      </c>
      <c r="T6612" s="1">
        <f t="shared" si="311"/>
        <v>0</v>
      </c>
    </row>
    <row r="6613" spans="6:20" ht="16" x14ac:dyDescent="0.2">
      <c r="F6613" s="1">
        <f t="shared" si="309"/>
        <v>0</v>
      </c>
      <c r="M6613">
        <f t="shared" si="310"/>
        <v>0</v>
      </c>
      <c r="T6613" s="1">
        <f t="shared" si="311"/>
        <v>0</v>
      </c>
    </row>
    <row r="6614" spans="6:20" ht="16" x14ac:dyDescent="0.2">
      <c r="F6614" s="1">
        <f t="shared" si="309"/>
        <v>0</v>
      </c>
      <c r="M6614">
        <f t="shared" si="310"/>
        <v>0</v>
      </c>
      <c r="T6614" s="1">
        <f t="shared" si="311"/>
        <v>0</v>
      </c>
    </row>
    <row r="6615" spans="6:20" ht="16" x14ac:dyDescent="0.2">
      <c r="F6615" s="1">
        <f t="shared" si="309"/>
        <v>0</v>
      </c>
      <c r="M6615">
        <f t="shared" si="310"/>
        <v>0</v>
      </c>
      <c r="T6615" s="1">
        <f t="shared" si="311"/>
        <v>0</v>
      </c>
    </row>
    <row r="6616" spans="6:20" ht="16" x14ac:dyDescent="0.2">
      <c r="F6616" s="1">
        <f t="shared" si="309"/>
        <v>0</v>
      </c>
      <c r="M6616">
        <f t="shared" si="310"/>
        <v>0</v>
      </c>
      <c r="T6616" s="1">
        <f t="shared" si="311"/>
        <v>0</v>
      </c>
    </row>
    <row r="6617" spans="6:20" ht="16" x14ac:dyDescent="0.2">
      <c r="F6617" s="1">
        <f t="shared" si="309"/>
        <v>0</v>
      </c>
      <c r="M6617">
        <f t="shared" si="310"/>
        <v>0</v>
      </c>
      <c r="T6617" s="1">
        <f t="shared" si="311"/>
        <v>0</v>
      </c>
    </row>
    <row r="6618" spans="6:20" ht="16" x14ac:dyDescent="0.2">
      <c r="F6618" s="1">
        <f t="shared" si="309"/>
        <v>0</v>
      </c>
      <c r="M6618">
        <f t="shared" si="310"/>
        <v>0</v>
      </c>
      <c r="T6618" s="1">
        <f t="shared" si="311"/>
        <v>0</v>
      </c>
    </row>
    <row r="6619" spans="6:20" ht="16" x14ac:dyDescent="0.2">
      <c r="F6619" s="1">
        <f t="shared" si="309"/>
        <v>0</v>
      </c>
      <c r="M6619">
        <f t="shared" si="310"/>
        <v>0</v>
      </c>
      <c r="T6619" s="1">
        <f t="shared" si="311"/>
        <v>0</v>
      </c>
    </row>
    <row r="6620" spans="6:20" ht="16" x14ac:dyDescent="0.2">
      <c r="F6620" s="1">
        <f t="shared" si="309"/>
        <v>0</v>
      </c>
      <c r="M6620">
        <f t="shared" si="310"/>
        <v>0</v>
      </c>
      <c r="T6620" s="1">
        <f t="shared" si="311"/>
        <v>0</v>
      </c>
    </row>
    <row r="6621" spans="6:20" ht="16" x14ac:dyDescent="0.2">
      <c r="F6621" s="1">
        <f t="shared" si="309"/>
        <v>0</v>
      </c>
      <c r="M6621">
        <f t="shared" si="310"/>
        <v>0</v>
      </c>
      <c r="T6621" s="1">
        <f t="shared" si="311"/>
        <v>0</v>
      </c>
    </row>
    <row r="6622" spans="6:20" ht="16" x14ac:dyDescent="0.2">
      <c r="F6622" s="1">
        <f t="shared" si="309"/>
        <v>0</v>
      </c>
      <c r="M6622">
        <f t="shared" si="310"/>
        <v>0</v>
      </c>
      <c r="T6622" s="1">
        <f t="shared" si="311"/>
        <v>0</v>
      </c>
    </row>
    <row r="6623" spans="6:20" ht="16" x14ac:dyDescent="0.2">
      <c r="F6623" s="1">
        <f t="shared" si="309"/>
        <v>0</v>
      </c>
      <c r="M6623">
        <f t="shared" si="310"/>
        <v>0</v>
      </c>
      <c r="T6623" s="1">
        <f t="shared" si="311"/>
        <v>0</v>
      </c>
    </row>
    <row r="6624" spans="6:20" ht="16" x14ac:dyDescent="0.2">
      <c r="F6624" s="1">
        <f t="shared" si="309"/>
        <v>0</v>
      </c>
      <c r="M6624">
        <f t="shared" si="310"/>
        <v>0</v>
      </c>
      <c r="T6624" s="1">
        <f t="shared" si="311"/>
        <v>0</v>
      </c>
    </row>
    <row r="6625" spans="6:20" ht="16" x14ac:dyDescent="0.2">
      <c r="F6625" s="1">
        <f t="shared" si="309"/>
        <v>0</v>
      </c>
      <c r="M6625">
        <f t="shared" si="310"/>
        <v>0</v>
      </c>
      <c r="T6625" s="1">
        <f t="shared" si="311"/>
        <v>0</v>
      </c>
    </row>
    <row r="6626" spans="6:20" ht="16" x14ac:dyDescent="0.2">
      <c r="F6626" s="1">
        <f t="shared" si="309"/>
        <v>0</v>
      </c>
      <c r="M6626">
        <f t="shared" si="310"/>
        <v>0</v>
      </c>
      <c r="T6626" s="1">
        <f t="shared" si="311"/>
        <v>0</v>
      </c>
    </row>
    <row r="6627" spans="6:20" ht="16" x14ac:dyDescent="0.2">
      <c r="F6627" s="1">
        <f t="shared" si="309"/>
        <v>0</v>
      </c>
      <c r="M6627">
        <f t="shared" si="310"/>
        <v>0</v>
      </c>
      <c r="T6627" s="1">
        <f t="shared" si="311"/>
        <v>0</v>
      </c>
    </row>
    <row r="6628" spans="6:20" ht="16" x14ac:dyDescent="0.2">
      <c r="F6628" s="1">
        <f t="shared" si="309"/>
        <v>0</v>
      </c>
      <c r="M6628">
        <f t="shared" si="310"/>
        <v>0</v>
      </c>
      <c r="T6628" s="1">
        <f t="shared" si="311"/>
        <v>0</v>
      </c>
    </row>
    <row r="6629" spans="6:20" ht="16" x14ac:dyDescent="0.2">
      <c r="F6629" s="1">
        <f t="shared" si="309"/>
        <v>0</v>
      </c>
      <c r="M6629">
        <f t="shared" si="310"/>
        <v>0</v>
      </c>
      <c r="T6629" s="1">
        <f t="shared" si="311"/>
        <v>0</v>
      </c>
    </row>
    <row r="6630" spans="6:20" ht="16" x14ac:dyDescent="0.2">
      <c r="F6630" s="1">
        <f t="shared" si="309"/>
        <v>0</v>
      </c>
      <c r="M6630">
        <f t="shared" si="310"/>
        <v>0</v>
      </c>
      <c r="T6630" s="1">
        <f t="shared" si="311"/>
        <v>0</v>
      </c>
    </row>
    <row r="6631" spans="6:20" ht="16" x14ac:dyDescent="0.2">
      <c r="F6631" s="1">
        <f t="shared" si="309"/>
        <v>0</v>
      </c>
      <c r="M6631">
        <f t="shared" si="310"/>
        <v>0</v>
      </c>
      <c r="T6631" s="1">
        <f t="shared" si="311"/>
        <v>0</v>
      </c>
    </row>
    <row r="6632" spans="6:20" ht="16" x14ac:dyDescent="0.2">
      <c r="F6632" s="1">
        <f t="shared" si="309"/>
        <v>0</v>
      </c>
      <c r="M6632">
        <f t="shared" si="310"/>
        <v>0</v>
      </c>
      <c r="T6632" s="1">
        <f t="shared" si="311"/>
        <v>0</v>
      </c>
    </row>
    <row r="6633" spans="6:20" ht="16" x14ac:dyDescent="0.2">
      <c r="F6633" s="1">
        <f t="shared" si="309"/>
        <v>0</v>
      </c>
      <c r="M6633">
        <f t="shared" si="310"/>
        <v>0</v>
      </c>
      <c r="T6633" s="1">
        <f t="shared" si="311"/>
        <v>0</v>
      </c>
    </row>
    <row r="6634" spans="6:20" ht="16" x14ac:dyDescent="0.2">
      <c r="F6634" s="1">
        <f t="shared" si="309"/>
        <v>0</v>
      </c>
      <c r="M6634">
        <f t="shared" si="310"/>
        <v>0</v>
      </c>
      <c r="T6634" s="1">
        <f t="shared" si="311"/>
        <v>0</v>
      </c>
    </row>
    <row r="6635" spans="6:20" ht="16" x14ac:dyDescent="0.2">
      <c r="F6635" s="1">
        <f t="shared" si="309"/>
        <v>0</v>
      </c>
      <c r="M6635">
        <f t="shared" si="310"/>
        <v>0</v>
      </c>
      <c r="T6635" s="1">
        <f t="shared" si="311"/>
        <v>0</v>
      </c>
    </row>
    <row r="6636" spans="6:20" ht="16" x14ac:dyDescent="0.2">
      <c r="F6636" s="1">
        <f t="shared" si="309"/>
        <v>0</v>
      </c>
      <c r="M6636">
        <f t="shared" si="310"/>
        <v>0</v>
      </c>
      <c r="T6636" s="1">
        <f t="shared" si="311"/>
        <v>0</v>
      </c>
    </row>
    <row r="6637" spans="6:20" ht="16" x14ac:dyDescent="0.2">
      <c r="F6637" s="1">
        <f t="shared" si="309"/>
        <v>0</v>
      </c>
      <c r="M6637">
        <f t="shared" si="310"/>
        <v>0</v>
      </c>
      <c r="T6637" s="1">
        <f t="shared" si="311"/>
        <v>0</v>
      </c>
    </row>
    <row r="6638" spans="6:20" ht="16" x14ac:dyDescent="0.2">
      <c r="F6638" s="1">
        <f t="shared" si="309"/>
        <v>0</v>
      </c>
      <c r="M6638">
        <f t="shared" si="310"/>
        <v>0</v>
      </c>
      <c r="T6638" s="1">
        <f t="shared" si="311"/>
        <v>0</v>
      </c>
    </row>
    <row r="6639" spans="6:20" ht="16" x14ac:dyDescent="0.2">
      <c r="F6639" s="1">
        <f t="shared" si="309"/>
        <v>0</v>
      </c>
      <c r="M6639">
        <f t="shared" si="310"/>
        <v>0</v>
      </c>
      <c r="T6639" s="1">
        <f t="shared" si="311"/>
        <v>0</v>
      </c>
    </row>
    <row r="6640" spans="6:20" ht="16" x14ac:dyDescent="0.2">
      <c r="F6640" s="1">
        <f t="shared" si="309"/>
        <v>0</v>
      </c>
      <c r="M6640">
        <f t="shared" si="310"/>
        <v>0</v>
      </c>
      <c r="T6640" s="1">
        <f t="shared" si="311"/>
        <v>0</v>
      </c>
    </row>
    <row r="6641" spans="6:20" ht="16" x14ac:dyDescent="0.2">
      <c r="F6641" s="1">
        <f t="shared" si="309"/>
        <v>0</v>
      </c>
      <c r="M6641">
        <f t="shared" si="310"/>
        <v>0</v>
      </c>
      <c r="T6641" s="1">
        <f t="shared" si="311"/>
        <v>0</v>
      </c>
    </row>
    <row r="6642" spans="6:20" ht="16" x14ac:dyDescent="0.2">
      <c r="F6642" s="1">
        <f t="shared" si="309"/>
        <v>0</v>
      </c>
      <c r="M6642">
        <f t="shared" si="310"/>
        <v>0</v>
      </c>
      <c r="T6642" s="1">
        <f t="shared" si="311"/>
        <v>0</v>
      </c>
    </row>
    <row r="6643" spans="6:20" ht="16" x14ac:dyDescent="0.2">
      <c r="F6643" s="1">
        <f t="shared" si="309"/>
        <v>0</v>
      </c>
      <c r="M6643">
        <f t="shared" si="310"/>
        <v>0</v>
      </c>
      <c r="T6643" s="1">
        <f t="shared" si="311"/>
        <v>0</v>
      </c>
    </row>
    <row r="6644" spans="6:20" ht="16" x14ac:dyDescent="0.2">
      <c r="F6644" s="1">
        <f t="shared" si="309"/>
        <v>0</v>
      </c>
      <c r="M6644">
        <f t="shared" si="310"/>
        <v>0</v>
      </c>
      <c r="T6644" s="1">
        <f t="shared" si="311"/>
        <v>0</v>
      </c>
    </row>
    <row r="6645" spans="6:20" ht="16" x14ac:dyDescent="0.2">
      <c r="F6645" s="1">
        <f t="shared" si="309"/>
        <v>0</v>
      </c>
      <c r="M6645">
        <f t="shared" si="310"/>
        <v>0</v>
      </c>
      <c r="T6645" s="1">
        <f t="shared" si="311"/>
        <v>0</v>
      </c>
    </row>
    <row r="6646" spans="6:20" ht="16" x14ac:dyDescent="0.2">
      <c r="F6646" s="1">
        <f t="shared" si="309"/>
        <v>0</v>
      </c>
      <c r="M6646">
        <f t="shared" si="310"/>
        <v>0</v>
      </c>
      <c r="T6646" s="1">
        <f t="shared" si="311"/>
        <v>0</v>
      </c>
    </row>
    <row r="6647" spans="6:20" ht="16" x14ac:dyDescent="0.2">
      <c r="F6647" s="1">
        <f t="shared" si="309"/>
        <v>0</v>
      </c>
      <c r="M6647">
        <f t="shared" si="310"/>
        <v>0</v>
      </c>
      <c r="T6647" s="1">
        <f t="shared" si="311"/>
        <v>0</v>
      </c>
    </row>
    <row r="6648" spans="6:20" ht="16" x14ac:dyDescent="0.2">
      <c r="F6648" s="1">
        <f t="shared" si="309"/>
        <v>0</v>
      </c>
      <c r="M6648">
        <f t="shared" si="310"/>
        <v>0</v>
      </c>
      <c r="T6648" s="1">
        <f t="shared" si="311"/>
        <v>0</v>
      </c>
    </row>
    <row r="6649" spans="6:20" ht="16" x14ac:dyDescent="0.2">
      <c r="F6649" s="1">
        <f t="shared" si="309"/>
        <v>0</v>
      </c>
      <c r="M6649">
        <f t="shared" si="310"/>
        <v>0</v>
      </c>
      <c r="T6649" s="1">
        <f t="shared" si="311"/>
        <v>0</v>
      </c>
    </row>
    <row r="6650" spans="6:20" ht="16" x14ac:dyDescent="0.2">
      <c r="F6650" s="1">
        <f t="shared" si="309"/>
        <v>0</v>
      </c>
      <c r="M6650">
        <f t="shared" si="310"/>
        <v>0</v>
      </c>
      <c r="T6650" s="1">
        <f t="shared" si="311"/>
        <v>0</v>
      </c>
    </row>
    <row r="6651" spans="6:20" ht="16" x14ac:dyDescent="0.2">
      <c r="F6651" s="1">
        <f t="shared" si="309"/>
        <v>0</v>
      </c>
      <c r="M6651">
        <f t="shared" si="310"/>
        <v>0</v>
      </c>
      <c r="T6651" s="1">
        <f t="shared" si="311"/>
        <v>0</v>
      </c>
    </row>
    <row r="6652" spans="6:20" ht="16" x14ac:dyDescent="0.2">
      <c r="F6652" s="1">
        <f t="shared" si="309"/>
        <v>0</v>
      </c>
      <c r="M6652">
        <f t="shared" si="310"/>
        <v>0</v>
      </c>
      <c r="T6652" s="1">
        <f t="shared" si="311"/>
        <v>0</v>
      </c>
    </row>
    <row r="6653" spans="6:20" ht="16" x14ac:dyDescent="0.2">
      <c r="F6653" s="1">
        <f t="shared" si="309"/>
        <v>0</v>
      </c>
      <c r="M6653">
        <f t="shared" si="310"/>
        <v>0</v>
      </c>
      <c r="T6653" s="1">
        <f t="shared" si="311"/>
        <v>0</v>
      </c>
    </row>
    <row r="6654" spans="6:20" ht="16" x14ac:dyDescent="0.2">
      <c r="F6654" s="1">
        <f t="shared" si="309"/>
        <v>0</v>
      </c>
      <c r="M6654">
        <f t="shared" si="310"/>
        <v>0</v>
      </c>
      <c r="T6654" s="1">
        <f t="shared" si="311"/>
        <v>0</v>
      </c>
    </row>
    <row r="6655" spans="6:20" ht="16" x14ac:dyDescent="0.2">
      <c r="F6655" s="1">
        <f t="shared" si="309"/>
        <v>0</v>
      </c>
      <c r="M6655">
        <f t="shared" si="310"/>
        <v>0</v>
      </c>
      <c r="T6655" s="1">
        <f t="shared" si="311"/>
        <v>0</v>
      </c>
    </row>
    <row r="6656" spans="6:20" ht="16" x14ac:dyDescent="0.2">
      <c r="F6656" s="1">
        <f t="shared" si="309"/>
        <v>0</v>
      </c>
      <c r="M6656">
        <f t="shared" si="310"/>
        <v>0</v>
      </c>
      <c r="T6656" s="1">
        <f t="shared" si="311"/>
        <v>0</v>
      </c>
    </row>
    <row r="6657" spans="6:20" ht="16" x14ac:dyDescent="0.2">
      <c r="F6657" s="1">
        <f t="shared" si="309"/>
        <v>0</v>
      </c>
      <c r="M6657">
        <f t="shared" si="310"/>
        <v>0</v>
      </c>
      <c r="T6657" s="1">
        <f t="shared" si="311"/>
        <v>0</v>
      </c>
    </row>
    <row r="6658" spans="6:20" ht="16" x14ac:dyDescent="0.2">
      <c r="F6658" s="1">
        <f t="shared" si="309"/>
        <v>0</v>
      </c>
      <c r="M6658">
        <f t="shared" si="310"/>
        <v>0</v>
      </c>
      <c r="T6658" s="1">
        <f t="shared" si="311"/>
        <v>0</v>
      </c>
    </row>
    <row r="6659" spans="6:20" ht="16" x14ac:dyDescent="0.2">
      <c r="F6659" s="1">
        <f t="shared" si="309"/>
        <v>0</v>
      </c>
      <c r="M6659">
        <f t="shared" si="310"/>
        <v>0</v>
      </c>
      <c r="T6659" s="1">
        <f t="shared" si="311"/>
        <v>0</v>
      </c>
    </row>
    <row r="6660" spans="6:20" ht="16" x14ac:dyDescent="0.2">
      <c r="F6660" s="1">
        <f t="shared" si="309"/>
        <v>0</v>
      </c>
      <c r="M6660">
        <f t="shared" si="310"/>
        <v>0</v>
      </c>
      <c r="T6660" s="1">
        <f t="shared" si="311"/>
        <v>0</v>
      </c>
    </row>
    <row r="6661" spans="6:20" ht="16" x14ac:dyDescent="0.2">
      <c r="F6661" s="1">
        <f t="shared" ref="F6661:F6724" si="312">IF(C6661&gt;C$3,1,0)</f>
        <v>0</v>
      </c>
      <c r="M6661">
        <f t="shared" si="310"/>
        <v>0</v>
      </c>
      <c r="T6661" s="1">
        <f t="shared" si="311"/>
        <v>0</v>
      </c>
    </row>
    <row r="6662" spans="6:20" ht="16" x14ac:dyDescent="0.2">
      <c r="F6662" s="1">
        <f t="shared" si="312"/>
        <v>0</v>
      </c>
      <c r="M6662">
        <f t="shared" ref="M6662:M6725" si="313">IF(J6662&gt;J$3,1,0)</f>
        <v>0</v>
      </c>
      <c r="T6662" s="1">
        <f t="shared" ref="T6662:T6725" si="314">IF(Q6662&gt;Q$3,1,0)</f>
        <v>0</v>
      </c>
    </row>
    <row r="6663" spans="6:20" ht="16" x14ac:dyDescent="0.2">
      <c r="F6663" s="1">
        <f t="shared" si="312"/>
        <v>0</v>
      </c>
      <c r="M6663">
        <f t="shared" si="313"/>
        <v>0</v>
      </c>
      <c r="T6663" s="1">
        <f t="shared" si="314"/>
        <v>0</v>
      </c>
    </row>
    <row r="6664" spans="6:20" ht="16" x14ac:dyDescent="0.2">
      <c r="F6664" s="1">
        <f t="shared" si="312"/>
        <v>0</v>
      </c>
      <c r="M6664">
        <f t="shared" si="313"/>
        <v>0</v>
      </c>
      <c r="T6664" s="1">
        <f t="shared" si="314"/>
        <v>0</v>
      </c>
    </row>
    <row r="6665" spans="6:20" ht="16" x14ac:dyDescent="0.2">
      <c r="F6665" s="1">
        <f t="shared" si="312"/>
        <v>0</v>
      </c>
      <c r="M6665">
        <f t="shared" si="313"/>
        <v>0</v>
      </c>
      <c r="T6665" s="1">
        <f t="shared" si="314"/>
        <v>0</v>
      </c>
    </row>
    <row r="6666" spans="6:20" ht="16" x14ac:dyDescent="0.2">
      <c r="F6666" s="1">
        <f t="shared" si="312"/>
        <v>0</v>
      </c>
      <c r="M6666">
        <f t="shared" si="313"/>
        <v>0</v>
      </c>
      <c r="T6666" s="1">
        <f t="shared" si="314"/>
        <v>0</v>
      </c>
    </row>
    <row r="6667" spans="6:20" ht="16" x14ac:dyDescent="0.2">
      <c r="F6667" s="1">
        <f t="shared" si="312"/>
        <v>0</v>
      </c>
      <c r="M6667">
        <f t="shared" si="313"/>
        <v>0</v>
      </c>
      <c r="T6667" s="1">
        <f t="shared" si="314"/>
        <v>0</v>
      </c>
    </row>
    <row r="6668" spans="6:20" ht="16" x14ac:dyDescent="0.2">
      <c r="F6668" s="1">
        <f t="shared" si="312"/>
        <v>0</v>
      </c>
      <c r="M6668">
        <f t="shared" si="313"/>
        <v>0</v>
      </c>
      <c r="T6668" s="1">
        <f t="shared" si="314"/>
        <v>0</v>
      </c>
    </row>
    <row r="6669" spans="6:20" ht="16" x14ac:dyDescent="0.2">
      <c r="F6669" s="1">
        <f t="shared" si="312"/>
        <v>0</v>
      </c>
      <c r="M6669">
        <f t="shared" si="313"/>
        <v>0</v>
      </c>
      <c r="T6669" s="1">
        <f t="shared" si="314"/>
        <v>0</v>
      </c>
    </row>
    <row r="6670" spans="6:20" ht="16" x14ac:dyDescent="0.2">
      <c r="F6670" s="1">
        <f t="shared" si="312"/>
        <v>0</v>
      </c>
      <c r="M6670">
        <f t="shared" si="313"/>
        <v>0</v>
      </c>
      <c r="T6670" s="1">
        <f t="shared" si="314"/>
        <v>0</v>
      </c>
    </row>
    <row r="6671" spans="6:20" ht="16" x14ac:dyDescent="0.2">
      <c r="F6671" s="1">
        <f t="shared" si="312"/>
        <v>0</v>
      </c>
      <c r="M6671">
        <f t="shared" si="313"/>
        <v>0</v>
      </c>
      <c r="T6671" s="1">
        <f t="shared" si="314"/>
        <v>0</v>
      </c>
    </row>
    <row r="6672" spans="6:20" ht="16" x14ac:dyDescent="0.2">
      <c r="F6672" s="1">
        <f t="shared" si="312"/>
        <v>0</v>
      </c>
      <c r="M6672">
        <f t="shared" si="313"/>
        <v>0</v>
      </c>
      <c r="T6672" s="1">
        <f t="shared" si="314"/>
        <v>0</v>
      </c>
    </row>
    <row r="6673" spans="6:20" ht="16" x14ac:dyDescent="0.2">
      <c r="F6673" s="1">
        <f t="shared" si="312"/>
        <v>0</v>
      </c>
      <c r="M6673">
        <f t="shared" si="313"/>
        <v>0</v>
      </c>
      <c r="T6673" s="1">
        <f t="shared" si="314"/>
        <v>0</v>
      </c>
    </row>
    <row r="6674" spans="6:20" ht="16" x14ac:dyDescent="0.2">
      <c r="F6674" s="1">
        <f t="shared" si="312"/>
        <v>0</v>
      </c>
      <c r="M6674">
        <f t="shared" si="313"/>
        <v>0</v>
      </c>
      <c r="T6674" s="1">
        <f t="shared" si="314"/>
        <v>0</v>
      </c>
    </row>
    <row r="6675" spans="6:20" ht="16" x14ac:dyDescent="0.2">
      <c r="F6675" s="1">
        <f t="shared" si="312"/>
        <v>0</v>
      </c>
      <c r="M6675">
        <f t="shared" si="313"/>
        <v>0</v>
      </c>
      <c r="T6675" s="1">
        <f t="shared" si="314"/>
        <v>0</v>
      </c>
    </row>
    <row r="6676" spans="6:20" ht="16" x14ac:dyDescent="0.2">
      <c r="F6676" s="1">
        <f t="shared" si="312"/>
        <v>0</v>
      </c>
      <c r="M6676">
        <f t="shared" si="313"/>
        <v>0</v>
      </c>
      <c r="T6676" s="1">
        <f t="shared" si="314"/>
        <v>0</v>
      </c>
    </row>
    <row r="6677" spans="6:20" ht="16" x14ac:dyDescent="0.2">
      <c r="F6677" s="1">
        <f t="shared" si="312"/>
        <v>0</v>
      </c>
      <c r="M6677">
        <f t="shared" si="313"/>
        <v>0</v>
      </c>
      <c r="T6677" s="1">
        <f t="shared" si="314"/>
        <v>0</v>
      </c>
    </row>
    <row r="6678" spans="6:20" ht="16" x14ac:dyDescent="0.2">
      <c r="F6678" s="1">
        <f t="shared" si="312"/>
        <v>0</v>
      </c>
      <c r="M6678">
        <f t="shared" si="313"/>
        <v>0</v>
      </c>
      <c r="T6678" s="1">
        <f t="shared" si="314"/>
        <v>0</v>
      </c>
    </row>
    <row r="6679" spans="6:20" ht="16" x14ac:dyDescent="0.2">
      <c r="F6679" s="1">
        <f t="shared" si="312"/>
        <v>0</v>
      </c>
      <c r="M6679">
        <f t="shared" si="313"/>
        <v>0</v>
      </c>
      <c r="T6679" s="1">
        <f t="shared" si="314"/>
        <v>0</v>
      </c>
    </row>
    <row r="6680" spans="6:20" ht="16" x14ac:dyDescent="0.2">
      <c r="F6680" s="1">
        <f t="shared" si="312"/>
        <v>0</v>
      </c>
      <c r="M6680">
        <f t="shared" si="313"/>
        <v>0</v>
      </c>
      <c r="T6680" s="1">
        <f t="shared" si="314"/>
        <v>0</v>
      </c>
    </row>
    <row r="6681" spans="6:20" ht="16" x14ac:dyDescent="0.2">
      <c r="F6681" s="1">
        <f t="shared" si="312"/>
        <v>0</v>
      </c>
      <c r="M6681">
        <f t="shared" si="313"/>
        <v>0</v>
      </c>
      <c r="T6681" s="1">
        <f t="shared" si="314"/>
        <v>0</v>
      </c>
    </row>
    <row r="6682" spans="6:20" ht="16" x14ac:dyDescent="0.2">
      <c r="F6682" s="1">
        <f t="shared" si="312"/>
        <v>0</v>
      </c>
      <c r="M6682">
        <f t="shared" si="313"/>
        <v>0</v>
      </c>
      <c r="T6682" s="1">
        <f t="shared" si="314"/>
        <v>0</v>
      </c>
    </row>
    <row r="6683" spans="6:20" ht="16" x14ac:dyDescent="0.2">
      <c r="F6683" s="1">
        <f t="shared" si="312"/>
        <v>0</v>
      </c>
      <c r="M6683">
        <f t="shared" si="313"/>
        <v>0</v>
      </c>
      <c r="T6683" s="1">
        <f t="shared" si="314"/>
        <v>0</v>
      </c>
    </row>
    <row r="6684" spans="6:20" ht="16" x14ac:dyDescent="0.2">
      <c r="F6684" s="1">
        <f t="shared" si="312"/>
        <v>0</v>
      </c>
      <c r="M6684">
        <f t="shared" si="313"/>
        <v>0</v>
      </c>
      <c r="T6684" s="1">
        <f t="shared" si="314"/>
        <v>0</v>
      </c>
    </row>
    <row r="6685" spans="6:20" ht="16" x14ac:dyDescent="0.2">
      <c r="F6685" s="1">
        <f t="shared" si="312"/>
        <v>0</v>
      </c>
      <c r="M6685">
        <f t="shared" si="313"/>
        <v>0</v>
      </c>
      <c r="T6685" s="1">
        <f t="shared" si="314"/>
        <v>0</v>
      </c>
    </row>
    <row r="6686" spans="6:20" ht="16" x14ac:dyDescent="0.2">
      <c r="F6686" s="1">
        <f t="shared" si="312"/>
        <v>0</v>
      </c>
      <c r="M6686">
        <f t="shared" si="313"/>
        <v>0</v>
      </c>
      <c r="T6686" s="1">
        <f t="shared" si="314"/>
        <v>0</v>
      </c>
    </row>
    <row r="6687" spans="6:20" ht="16" x14ac:dyDescent="0.2">
      <c r="F6687" s="1">
        <f t="shared" si="312"/>
        <v>0</v>
      </c>
      <c r="M6687">
        <f t="shared" si="313"/>
        <v>0</v>
      </c>
      <c r="T6687" s="1">
        <f t="shared" si="314"/>
        <v>0</v>
      </c>
    </row>
    <row r="6688" spans="6:20" ht="16" x14ac:dyDescent="0.2">
      <c r="F6688" s="1">
        <f t="shared" si="312"/>
        <v>0</v>
      </c>
      <c r="M6688">
        <f t="shared" si="313"/>
        <v>0</v>
      </c>
      <c r="T6688" s="1">
        <f t="shared" si="314"/>
        <v>0</v>
      </c>
    </row>
    <row r="6689" spans="6:20" ht="16" x14ac:dyDescent="0.2">
      <c r="F6689" s="1">
        <f t="shared" si="312"/>
        <v>0</v>
      </c>
      <c r="M6689">
        <f t="shared" si="313"/>
        <v>0</v>
      </c>
      <c r="T6689" s="1">
        <f t="shared" si="314"/>
        <v>0</v>
      </c>
    </row>
    <row r="6690" spans="6:20" ht="16" x14ac:dyDescent="0.2">
      <c r="F6690" s="1">
        <f t="shared" si="312"/>
        <v>0</v>
      </c>
      <c r="M6690">
        <f t="shared" si="313"/>
        <v>0</v>
      </c>
      <c r="T6690" s="1">
        <f t="shared" si="314"/>
        <v>0</v>
      </c>
    </row>
    <row r="6691" spans="6:20" ht="16" x14ac:dyDescent="0.2">
      <c r="F6691" s="1">
        <f t="shared" si="312"/>
        <v>0</v>
      </c>
      <c r="M6691">
        <f t="shared" si="313"/>
        <v>0</v>
      </c>
      <c r="T6691" s="1">
        <f t="shared" si="314"/>
        <v>0</v>
      </c>
    </row>
    <row r="6692" spans="6:20" ht="16" x14ac:dyDescent="0.2">
      <c r="F6692" s="1">
        <f t="shared" si="312"/>
        <v>0</v>
      </c>
      <c r="M6692">
        <f t="shared" si="313"/>
        <v>0</v>
      </c>
      <c r="T6692" s="1">
        <f t="shared" si="314"/>
        <v>0</v>
      </c>
    </row>
    <row r="6693" spans="6:20" ht="16" x14ac:dyDescent="0.2">
      <c r="F6693" s="1">
        <f t="shared" si="312"/>
        <v>0</v>
      </c>
      <c r="M6693">
        <f t="shared" si="313"/>
        <v>0</v>
      </c>
      <c r="T6693" s="1">
        <f t="shared" si="314"/>
        <v>0</v>
      </c>
    </row>
    <row r="6694" spans="6:20" ht="16" x14ac:dyDescent="0.2">
      <c r="F6694" s="1">
        <f t="shared" si="312"/>
        <v>0</v>
      </c>
      <c r="M6694">
        <f t="shared" si="313"/>
        <v>0</v>
      </c>
      <c r="T6694" s="1">
        <f t="shared" si="314"/>
        <v>0</v>
      </c>
    </row>
    <row r="6695" spans="6:20" ht="16" x14ac:dyDescent="0.2">
      <c r="F6695" s="1">
        <f t="shared" si="312"/>
        <v>0</v>
      </c>
      <c r="M6695">
        <f t="shared" si="313"/>
        <v>0</v>
      </c>
      <c r="T6695" s="1">
        <f t="shared" si="314"/>
        <v>0</v>
      </c>
    </row>
    <row r="6696" spans="6:20" ht="16" x14ac:dyDescent="0.2">
      <c r="F6696" s="1">
        <f t="shared" si="312"/>
        <v>0</v>
      </c>
      <c r="M6696">
        <f t="shared" si="313"/>
        <v>0</v>
      </c>
      <c r="T6696" s="1">
        <f t="shared" si="314"/>
        <v>0</v>
      </c>
    </row>
    <row r="6697" spans="6:20" ht="16" x14ac:dyDescent="0.2">
      <c r="F6697" s="1">
        <f t="shared" si="312"/>
        <v>0</v>
      </c>
      <c r="M6697">
        <f t="shared" si="313"/>
        <v>0</v>
      </c>
      <c r="T6697" s="1">
        <f t="shared" si="314"/>
        <v>0</v>
      </c>
    </row>
    <row r="6698" spans="6:20" ht="16" x14ac:dyDescent="0.2">
      <c r="F6698" s="1">
        <f t="shared" si="312"/>
        <v>0</v>
      </c>
      <c r="M6698">
        <f t="shared" si="313"/>
        <v>0</v>
      </c>
      <c r="T6698" s="1">
        <f t="shared" si="314"/>
        <v>0</v>
      </c>
    </row>
    <row r="6699" spans="6:20" ht="16" x14ac:dyDescent="0.2">
      <c r="F6699" s="1">
        <f t="shared" si="312"/>
        <v>0</v>
      </c>
      <c r="M6699">
        <f t="shared" si="313"/>
        <v>0</v>
      </c>
      <c r="T6699" s="1">
        <f t="shared" si="314"/>
        <v>0</v>
      </c>
    </row>
    <row r="6700" spans="6:20" ht="16" x14ac:dyDescent="0.2">
      <c r="F6700" s="1">
        <f t="shared" si="312"/>
        <v>0</v>
      </c>
      <c r="M6700">
        <f t="shared" si="313"/>
        <v>0</v>
      </c>
      <c r="T6700" s="1">
        <f t="shared" si="314"/>
        <v>0</v>
      </c>
    </row>
    <row r="6701" spans="6:20" ht="16" x14ac:dyDescent="0.2">
      <c r="F6701" s="1">
        <f t="shared" si="312"/>
        <v>0</v>
      </c>
      <c r="M6701">
        <f t="shared" si="313"/>
        <v>0</v>
      </c>
      <c r="T6701" s="1">
        <f t="shared" si="314"/>
        <v>0</v>
      </c>
    </row>
    <row r="6702" spans="6:20" ht="16" x14ac:dyDescent="0.2">
      <c r="F6702" s="1">
        <f t="shared" si="312"/>
        <v>0</v>
      </c>
      <c r="M6702">
        <f t="shared" si="313"/>
        <v>0</v>
      </c>
      <c r="T6702" s="1">
        <f t="shared" si="314"/>
        <v>0</v>
      </c>
    </row>
    <row r="6703" spans="6:20" ht="16" x14ac:dyDescent="0.2">
      <c r="F6703" s="1">
        <f t="shared" si="312"/>
        <v>0</v>
      </c>
      <c r="M6703">
        <f t="shared" si="313"/>
        <v>0</v>
      </c>
      <c r="T6703" s="1">
        <f t="shared" si="314"/>
        <v>0</v>
      </c>
    </row>
    <row r="6704" spans="6:20" ht="16" x14ac:dyDescent="0.2">
      <c r="F6704" s="1">
        <f t="shared" si="312"/>
        <v>0</v>
      </c>
      <c r="M6704">
        <f t="shared" si="313"/>
        <v>0</v>
      </c>
      <c r="T6704" s="1">
        <f t="shared" si="314"/>
        <v>0</v>
      </c>
    </row>
    <row r="6705" spans="6:20" ht="16" x14ac:dyDescent="0.2">
      <c r="F6705" s="1">
        <f t="shared" si="312"/>
        <v>0</v>
      </c>
      <c r="M6705">
        <f t="shared" si="313"/>
        <v>0</v>
      </c>
      <c r="T6705" s="1">
        <f t="shared" si="314"/>
        <v>0</v>
      </c>
    </row>
    <row r="6706" spans="6:20" ht="16" x14ac:dyDescent="0.2">
      <c r="F6706" s="1">
        <f t="shared" si="312"/>
        <v>0</v>
      </c>
      <c r="M6706">
        <f t="shared" si="313"/>
        <v>0</v>
      </c>
      <c r="T6706" s="1">
        <f t="shared" si="314"/>
        <v>0</v>
      </c>
    </row>
    <row r="6707" spans="6:20" ht="16" x14ac:dyDescent="0.2">
      <c r="F6707" s="1">
        <f t="shared" si="312"/>
        <v>0</v>
      </c>
      <c r="M6707">
        <f t="shared" si="313"/>
        <v>0</v>
      </c>
      <c r="T6707" s="1">
        <f t="shared" si="314"/>
        <v>0</v>
      </c>
    </row>
    <row r="6708" spans="6:20" ht="16" x14ac:dyDescent="0.2">
      <c r="F6708" s="1">
        <f t="shared" si="312"/>
        <v>0</v>
      </c>
      <c r="M6708">
        <f t="shared" si="313"/>
        <v>0</v>
      </c>
      <c r="T6708" s="1">
        <f t="shared" si="314"/>
        <v>0</v>
      </c>
    </row>
    <row r="6709" spans="6:20" ht="16" x14ac:dyDescent="0.2">
      <c r="F6709" s="1">
        <f t="shared" si="312"/>
        <v>0</v>
      </c>
      <c r="M6709">
        <f t="shared" si="313"/>
        <v>0</v>
      </c>
      <c r="T6709" s="1">
        <f t="shared" si="314"/>
        <v>0</v>
      </c>
    </row>
    <row r="6710" spans="6:20" ht="16" x14ac:dyDescent="0.2">
      <c r="F6710" s="1">
        <f t="shared" si="312"/>
        <v>0</v>
      </c>
      <c r="M6710">
        <f t="shared" si="313"/>
        <v>0</v>
      </c>
      <c r="T6710" s="1">
        <f t="shared" si="314"/>
        <v>0</v>
      </c>
    </row>
    <row r="6711" spans="6:20" ht="16" x14ac:dyDescent="0.2">
      <c r="F6711" s="1">
        <f t="shared" si="312"/>
        <v>0</v>
      </c>
      <c r="M6711">
        <f t="shared" si="313"/>
        <v>0</v>
      </c>
      <c r="T6711" s="1">
        <f t="shared" si="314"/>
        <v>0</v>
      </c>
    </row>
    <row r="6712" spans="6:20" ht="16" x14ac:dyDescent="0.2">
      <c r="F6712" s="1">
        <f t="shared" si="312"/>
        <v>0</v>
      </c>
      <c r="M6712">
        <f t="shared" si="313"/>
        <v>0</v>
      </c>
      <c r="T6712" s="1">
        <f t="shared" si="314"/>
        <v>0</v>
      </c>
    </row>
    <row r="6713" spans="6:20" ht="16" x14ac:dyDescent="0.2">
      <c r="F6713" s="1">
        <f t="shared" si="312"/>
        <v>0</v>
      </c>
      <c r="M6713">
        <f t="shared" si="313"/>
        <v>0</v>
      </c>
      <c r="T6713" s="1">
        <f t="shared" si="314"/>
        <v>0</v>
      </c>
    </row>
    <row r="6714" spans="6:20" ht="16" x14ac:dyDescent="0.2">
      <c r="F6714" s="1">
        <f t="shared" si="312"/>
        <v>0</v>
      </c>
      <c r="M6714">
        <f t="shared" si="313"/>
        <v>0</v>
      </c>
      <c r="T6714" s="1">
        <f t="shared" si="314"/>
        <v>0</v>
      </c>
    </row>
    <row r="6715" spans="6:20" ht="16" x14ac:dyDescent="0.2">
      <c r="F6715" s="1">
        <f t="shared" si="312"/>
        <v>0</v>
      </c>
      <c r="M6715">
        <f t="shared" si="313"/>
        <v>0</v>
      </c>
      <c r="T6715" s="1">
        <f t="shared" si="314"/>
        <v>0</v>
      </c>
    </row>
    <row r="6716" spans="6:20" ht="16" x14ac:dyDescent="0.2">
      <c r="F6716" s="1">
        <f t="shared" si="312"/>
        <v>0</v>
      </c>
      <c r="M6716">
        <f t="shared" si="313"/>
        <v>0</v>
      </c>
      <c r="T6716" s="1">
        <f t="shared" si="314"/>
        <v>0</v>
      </c>
    </row>
    <row r="6717" spans="6:20" ht="16" x14ac:dyDescent="0.2">
      <c r="F6717" s="1">
        <f t="shared" si="312"/>
        <v>0</v>
      </c>
      <c r="M6717">
        <f t="shared" si="313"/>
        <v>0</v>
      </c>
      <c r="T6717" s="1">
        <f t="shared" si="314"/>
        <v>0</v>
      </c>
    </row>
    <row r="6718" spans="6:20" ht="16" x14ac:dyDescent="0.2">
      <c r="F6718" s="1">
        <f t="shared" si="312"/>
        <v>0</v>
      </c>
      <c r="M6718">
        <f t="shared" si="313"/>
        <v>0</v>
      </c>
      <c r="T6718" s="1">
        <f t="shared" si="314"/>
        <v>0</v>
      </c>
    </row>
    <row r="6719" spans="6:20" ht="16" x14ac:dyDescent="0.2">
      <c r="F6719" s="1">
        <f t="shared" si="312"/>
        <v>0</v>
      </c>
      <c r="M6719">
        <f t="shared" si="313"/>
        <v>0</v>
      </c>
      <c r="T6719" s="1">
        <f t="shared" si="314"/>
        <v>0</v>
      </c>
    </row>
    <row r="6720" spans="6:20" ht="16" x14ac:dyDescent="0.2">
      <c r="F6720" s="1">
        <f t="shared" si="312"/>
        <v>0</v>
      </c>
      <c r="M6720">
        <f t="shared" si="313"/>
        <v>0</v>
      </c>
      <c r="T6720" s="1">
        <f t="shared" si="314"/>
        <v>0</v>
      </c>
    </row>
    <row r="6721" spans="6:20" ht="16" x14ac:dyDescent="0.2">
      <c r="F6721" s="1">
        <f t="shared" si="312"/>
        <v>0</v>
      </c>
      <c r="M6721">
        <f t="shared" si="313"/>
        <v>0</v>
      </c>
      <c r="T6721" s="1">
        <f t="shared" si="314"/>
        <v>0</v>
      </c>
    </row>
    <row r="6722" spans="6:20" ht="16" x14ac:dyDescent="0.2">
      <c r="F6722" s="1">
        <f t="shared" si="312"/>
        <v>0</v>
      </c>
      <c r="M6722">
        <f t="shared" si="313"/>
        <v>0</v>
      </c>
      <c r="T6722" s="1">
        <f t="shared" si="314"/>
        <v>0</v>
      </c>
    </row>
    <row r="6723" spans="6:20" ht="16" x14ac:dyDescent="0.2">
      <c r="F6723" s="1">
        <f t="shared" si="312"/>
        <v>0</v>
      </c>
      <c r="M6723">
        <f t="shared" si="313"/>
        <v>0</v>
      </c>
      <c r="T6723" s="1">
        <f t="shared" si="314"/>
        <v>0</v>
      </c>
    </row>
    <row r="6724" spans="6:20" ht="16" x14ac:dyDescent="0.2">
      <c r="F6724" s="1">
        <f t="shared" si="312"/>
        <v>0</v>
      </c>
      <c r="M6724">
        <f t="shared" si="313"/>
        <v>0</v>
      </c>
      <c r="T6724" s="1">
        <f t="shared" si="314"/>
        <v>0</v>
      </c>
    </row>
    <row r="6725" spans="6:20" ht="16" x14ac:dyDescent="0.2">
      <c r="F6725" s="1">
        <f t="shared" ref="F6725:F6788" si="315">IF(C6725&gt;C$3,1,0)</f>
        <v>0</v>
      </c>
      <c r="M6725">
        <f t="shared" si="313"/>
        <v>0</v>
      </c>
      <c r="T6725" s="1">
        <f t="shared" si="314"/>
        <v>0</v>
      </c>
    </row>
    <row r="6726" spans="6:20" ht="16" x14ac:dyDescent="0.2">
      <c r="F6726" s="1">
        <f t="shared" si="315"/>
        <v>0</v>
      </c>
      <c r="M6726">
        <f t="shared" ref="M6726:M6789" si="316">IF(J6726&gt;J$3,1,0)</f>
        <v>0</v>
      </c>
      <c r="T6726" s="1">
        <f t="shared" ref="T6726:T6789" si="317">IF(Q6726&gt;Q$3,1,0)</f>
        <v>0</v>
      </c>
    </row>
    <row r="6727" spans="6:20" ht="16" x14ac:dyDescent="0.2">
      <c r="F6727" s="1">
        <f t="shared" si="315"/>
        <v>0</v>
      </c>
      <c r="M6727">
        <f t="shared" si="316"/>
        <v>0</v>
      </c>
      <c r="T6727" s="1">
        <f t="shared" si="317"/>
        <v>0</v>
      </c>
    </row>
    <row r="6728" spans="6:20" ht="16" x14ac:dyDescent="0.2">
      <c r="F6728" s="1">
        <f t="shared" si="315"/>
        <v>0</v>
      </c>
      <c r="M6728">
        <f t="shared" si="316"/>
        <v>0</v>
      </c>
      <c r="T6728" s="1">
        <f t="shared" si="317"/>
        <v>0</v>
      </c>
    </row>
    <row r="6729" spans="6:20" ht="16" x14ac:dyDescent="0.2">
      <c r="F6729" s="1">
        <f t="shared" si="315"/>
        <v>0</v>
      </c>
      <c r="M6729">
        <f t="shared" si="316"/>
        <v>0</v>
      </c>
      <c r="T6729" s="1">
        <f t="shared" si="317"/>
        <v>0</v>
      </c>
    </row>
    <row r="6730" spans="6:20" ht="16" x14ac:dyDescent="0.2">
      <c r="F6730" s="1">
        <f t="shared" si="315"/>
        <v>0</v>
      </c>
      <c r="M6730">
        <f t="shared" si="316"/>
        <v>0</v>
      </c>
      <c r="T6730" s="1">
        <f t="shared" si="317"/>
        <v>0</v>
      </c>
    </row>
    <row r="6731" spans="6:20" ht="16" x14ac:dyDescent="0.2">
      <c r="F6731" s="1">
        <f t="shared" si="315"/>
        <v>0</v>
      </c>
      <c r="M6731">
        <f t="shared" si="316"/>
        <v>0</v>
      </c>
      <c r="T6731" s="1">
        <f t="shared" si="317"/>
        <v>0</v>
      </c>
    </row>
    <row r="6732" spans="6:20" ht="16" x14ac:dyDescent="0.2">
      <c r="F6732" s="1">
        <f t="shared" si="315"/>
        <v>0</v>
      </c>
      <c r="M6732">
        <f t="shared" si="316"/>
        <v>0</v>
      </c>
      <c r="T6732" s="1">
        <f t="shared" si="317"/>
        <v>0</v>
      </c>
    </row>
    <row r="6733" spans="6:20" ht="16" x14ac:dyDescent="0.2">
      <c r="F6733" s="1">
        <f t="shared" si="315"/>
        <v>0</v>
      </c>
      <c r="M6733">
        <f t="shared" si="316"/>
        <v>0</v>
      </c>
      <c r="T6733" s="1">
        <f t="shared" si="317"/>
        <v>0</v>
      </c>
    </row>
    <row r="6734" spans="6:20" ht="16" x14ac:dyDescent="0.2">
      <c r="F6734" s="1">
        <f t="shared" si="315"/>
        <v>0</v>
      </c>
      <c r="M6734">
        <f t="shared" si="316"/>
        <v>0</v>
      </c>
      <c r="T6734" s="1">
        <f t="shared" si="317"/>
        <v>0</v>
      </c>
    </row>
    <row r="6735" spans="6:20" ht="16" x14ac:dyDescent="0.2">
      <c r="F6735" s="1">
        <f t="shared" si="315"/>
        <v>0</v>
      </c>
      <c r="M6735">
        <f t="shared" si="316"/>
        <v>0</v>
      </c>
      <c r="T6735" s="1">
        <f t="shared" si="317"/>
        <v>0</v>
      </c>
    </row>
    <row r="6736" spans="6:20" ht="16" x14ac:dyDescent="0.2">
      <c r="F6736" s="1">
        <f t="shared" si="315"/>
        <v>0</v>
      </c>
      <c r="M6736">
        <f t="shared" si="316"/>
        <v>0</v>
      </c>
      <c r="T6736" s="1">
        <f t="shared" si="317"/>
        <v>0</v>
      </c>
    </row>
    <row r="6737" spans="6:20" ht="16" x14ac:dyDescent="0.2">
      <c r="F6737" s="1">
        <f t="shared" si="315"/>
        <v>0</v>
      </c>
      <c r="M6737">
        <f t="shared" si="316"/>
        <v>0</v>
      </c>
      <c r="T6737" s="1">
        <f t="shared" si="317"/>
        <v>0</v>
      </c>
    </row>
    <row r="6738" spans="6:20" ht="16" x14ac:dyDescent="0.2">
      <c r="F6738" s="1">
        <f t="shared" si="315"/>
        <v>0</v>
      </c>
      <c r="M6738">
        <f t="shared" si="316"/>
        <v>0</v>
      </c>
      <c r="T6738" s="1">
        <f t="shared" si="317"/>
        <v>0</v>
      </c>
    </row>
    <row r="6739" spans="6:20" ht="16" x14ac:dyDescent="0.2">
      <c r="F6739" s="1">
        <f t="shared" si="315"/>
        <v>0</v>
      </c>
      <c r="M6739">
        <f t="shared" si="316"/>
        <v>0</v>
      </c>
      <c r="T6739" s="1">
        <f t="shared" si="317"/>
        <v>0</v>
      </c>
    </row>
    <row r="6740" spans="6:20" ht="16" x14ac:dyDescent="0.2">
      <c r="F6740" s="1">
        <f t="shared" si="315"/>
        <v>0</v>
      </c>
      <c r="M6740">
        <f t="shared" si="316"/>
        <v>0</v>
      </c>
      <c r="T6740" s="1">
        <f t="shared" si="317"/>
        <v>0</v>
      </c>
    </row>
    <row r="6741" spans="6:20" ht="16" x14ac:dyDescent="0.2">
      <c r="F6741" s="1">
        <f t="shared" si="315"/>
        <v>0</v>
      </c>
      <c r="M6741">
        <f t="shared" si="316"/>
        <v>0</v>
      </c>
      <c r="T6741" s="1">
        <f t="shared" si="317"/>
        <v>0</v>
      </c>
    </row>
    <row r="6742" spans="6:20" ht="16" x14ac:dyDescent="0.2">
      <c r="F6742" s="1">
        <f t="shared" si="315"/>
        <v>0</v>
      </c>
      <c r="M6742">
        <f t="shared" si="316"/>
        <v>0</v>
      </c>
      <c r="T6742" s="1">
        <f t="shared" si="317"/>
        <v>0</v>
      </c>
    </row>
    <row r="6743" spans="6:20" ht="16" x14ac:dyDescent="0.2">
      <c r="F6743" s="1">
        <f t="shared" si="315"/>
        <v>0</v>
      </c>
      <c r="M6743">
        <f t="shared" si="316"/>
        <v>0</v>
      </c>
      <c r="T6743" s="1">
        <f t="shared" si="317"/>
        <v>0</v>
      </c>
    </row>
    <row r="6744" spans="6:20" ht="16" x14ac:dyDescent="0.2">
      <c r="F6744" s="1">
        <f t="shared" si="315"/>
        <v>0</v>
      </c>
      <c r="M6744">
        <f t="shared" si="316"/>
        <v>0</v>
      </c>
      <c r="T6744" s="1">
        <f t="shared" si="317"/>
        <v>0</v>
      </c>
    </row>
    <row r="6745" spans="6:20" ht="16" x14ac:dyDescent="0.2">
      <c r="F6745" s="1">
        <f t="shared" si="315"/>
        <v>0</v>
      </c>
      <c r="M6745">
        <f t="shared" si="316"/>
        <v>0</v>
      </c>
      <c r="T6745" s="1">
        <f t="shared" si="317"/>
        <v>0</v>
      </c>
    </row>
    <row r="6746" spans="6:20" ht="16" x14ac:dyDescent="0.2">
      <c r="F6746" s="1">
        <f t="shared" si="315"/>
        <v>0</v>
      </c>
      <c r="M6746">
        <f t="shared" si="316"/>
        <v>0</v>
      </c>
      <c r="T6746" s="1">
        <f t="shared" si="317"/>
        <v>0</v>
      </c>
    </row>
    <row r="6747" spans="6:20" ht="16" x14ac:dyDescent="0.2">
      <c r="F6747" s="1">
        <f t="shared" si="315"/>
        <v>0</v>
      </c>
      <c r="M6747">
        <f t="shared" si="316"/>
        <v>0</v>
      </c>
      <c r="T6747" s="1">
        <f t="shared" si="317"/>
        <v>0</v>
      </c>
    </row>
    <row r="6748" spans="6:20" ht="16" x14ac:dyDescent="0.2">
      <c r="F6748" s="1">
        <f t="shared" si="315"/>
        <v>0</v>
      </c>
      <c r="M6748">
        <f t="shared" si="316"/>
        <v>0</v>
      </c>
      <c r="T6748" s="1">
        <f t="shared" si="317"/>
        <v>0</v>
      </c>
    </row>
    <row r="6749" spans="6:20" ht="16" x14ac:dyDescent="0.2">
      <c r="F6749" s="1">
        <f t="shared" si="315"/>
        <v>0</v>
      </c>
      <c r="M6749">
        <f t="shared" si="316"/>
        <v>0</v>
      </c>
      <c r="T6749" s="1">
        <f t="shared" si="317"/>
        <v>0</v>
      </c>
    </row>
    <row r="6750" spans="6:20" ht="16" x14ac:dyDescent="0.2">
      <c r="F6750" s="1">
        <f t="shared" si="315"/>
        <v>0</v>
      </c>
      <c r="M6750">
        <f t="shared" si="316"/>
        <v>0</v>
      </c>
      <c r="T6750" s="1">
        <f t="shared" si="317"/>
        <v>0</v>
      </c>
    </row>
    <row r="6751" spans="6:20" ht="16" x14ac:dyDescent="0.2">
      <c r="F6751" s="1">
        <f t="shared" si="315"/>
        <v>0</v>
      </c>
      <c r="M6751">
        <f t="shared" si="316"/>
        <v>0</v>
      </c>
      <c r="T6751" s="1">
        <f t="shared" si="317"/>
        <v>0</v>
      </c>
    </row>
    <row r="6752" spans="6:20" ht="16" x14ac:dyDescent="0.2">
      <c r="F6752" s="1">
        <f t="shared" si="315"/>
        <v>0</v>
      </c>
      <c r="M6752">
        <f t="shared" si="316"/>
        <v>0</v>
      </c>
      <c r="T6752" s="1">
        <f t="shared" si="317"/>
        <v>0</v>
      </c>
    </row>
    <row r="6753" spans="6:20" ht="16" x14ac:dyDescent="0.2">
      <c r="F6753" s="1">
        <f t="shared" si="315"/>
        <v>0</v>
      </c>
      <c r="M6753">
        <f t="shared" si="316"/>
        <v>0</v>
      </c>
      <c r="T6753" s="1">
        <f t="shared" si="317"/>
        <v>0</v>
      </c>
    </row>
    <row r="6754" spans="6:20" ht="16" x14ac:dyDescent="0.2">
      <c r="F6754" s="1">
        <f t="shared" si="315"/>
        <v>0</v>
      </c>
      <c r="M6754">
        <f t="shared" si="316"/>
        <v>0</v>
      </c>
      <c r="T6754" s="1">
        <f t="shared" si="317"/>
        <v>0</v>
      </c>
    </row>
    <row r="6755" spans="6:20" ht="16" x14ac:dyDescent="0.2">
      <c r="F6755" s="1">
        <f t="shared" si="315"/>
        <v>0</v>
      </c>
      <c r="M6755">
        <f t="shared" si="316"/>
        <v>0</v>
      </c>
      <c r="T6755" s="1">
        <f t="shared" si="317"/>
        <v>0</v>
      </c>
    </row>
    <row r="6756" spans="6:20" ht="16" x14ac:dyDescent="0.2">
      <c r="F6756" s="1">
        <f t="shared" si="315"/>
        <v>0</v>
      </c>
      <c r="M6756">
        <f t="shared" si="316"/>
        <v>0</v>
      </c>
      <c r="T6756" s="1">
        <f t="shared" si="317"/>
        <v>0</v>
      </c>
    </row>
    <row r="6757" spans="6:20" ht="16" x14ac:dyDescent="0.2">
      <c r="F6757" s="1">
        <f t="shared" si="315"/>
        <v>0</v>
      </c>
      <c r="M6757">
        <f t="shared" si="316"/>
        <v>0</v>
      </c>
      <c r="T6757" s="1">
        <f t="shared" si="317"/>
        <v>0</v>
      </c>
    </row>
    <row r="6758" spans="6:20" ht="16" x14ac:dyDescent="0.2">
      <c r="F6758" s="1">
        <f t="shared" si="315"/>
        <v>0</v>
      </c>
      <c r="M6758">
        <f t="shared" si="316"/>
        <v>0</v>
      </c>
      <c r="T6758" s="1">
        <f t="shared" si="317"/>
        <v>0</v>
      </c>
    </row>
    <row r="6759" spans="6:20" ht="16" x14ac:dyDescent="0.2">
      <c r="F6759" s="1">
        <f t="shared" si="315"/>
        <v>0</v>
      </c>
      <c r="M6759">
        <f t="shared" si="316"/>
        <v>0</v>
      </c>
      <c r="T6759" s="1">
        <f t="shared" si="317"/>
        <v>0</v>
      </c>
    </row>
    <row r="6760" spans="6:20" ht="16" x14ac:dyDescent="0.2">
      <c r="F6760" s="1">
        <f t="shared" si="315"/>
        <v>0</v>
      </c>
      <c r="M6760">
        <f t="shared" si="316"/>
        <v>0</v>
      </c>
      <c r="T6760" s="1">
        <f t="shared" si="317"/>
        <v>0</v>
      </c>
    </row>
    <row r="6761" spans="6:20" ht="16" x14ac:dyDescent="0.2">
      <c r="F6761" s="1">
        <f t="shared" si="315"/>
        <v>0</v>
      </c>
      <c r="M6761">
        <f t="shared" si="316"/>
        <v>0</v>
      </c>
      <c r="T6761" s="1">
        <f t="shared" si="317"/>
        <v>0</v>
      </c>
    </row>
    <row r="6762" spans="6:20" ht="16" x14ac:dyDescent="0.2">
      <c r="F6762" s="1">
        <f t="shared" si="315"/>
        <v>0</v>
      </c>
      <c r="M6762">
        <f t="shared" si="316"/>
        <v>0</v>
      </c>
      <c r="T6762" s="1">
        <f t="shared" si="317"/>
        <v>0</v>
      </c>
    </row>
    <row r="6763" spans="6:20" ht="16" x14ac:dyDescent="0.2">
      <c r="F6763" s="1">
        <f t="shared" si="315"/>
        <v>0</v>
      </c>
      <c r="M6763">
        <f t="shared" si="316"/>
        <v>0</v>
      </c>
      <c r="T6763" s="1">
        <f t="shared" si="317"/>
        <v>0</v>
      </c>
    </row>
    <row r="6764" spans="6:20" ht="16" x14ac:dyDescent="0.2">
      <c r="F6764" s="1">
        <f t="shared" si="315"/>
        <v>0</v>
      </c>
      <c r="M6764">
        <f t="shared" si="316"/>
        <v>0</v>
      </c>
      <c r="T6764" s="1">
        <f t="shared" si="317"/>
        <v>0</v>
      </c>
    </row>
    <row r="6765" spans="6:20" ht="16" x14ac:dyDescent="0.2">
      <c r="F6765" s="1">
        <f t="shared" si="315"/>
        <v>0</v>
      </c>
      <c r="M6765">
        <f t="shared" si="316"/>
        <v>0</v>
      </c>
      <c r="T6765" s="1">
        <f t="shared" si="317"/>
        <v>0</v>
      </c>
    </row>
    <row r="6766" spans="6:20" ht="16" x14ac:dyDescent="0.2">
      <c r="F6766" s="1">
        <f t="shared" si="315"/>
        <v>0</v>
      </c>
      <c r="M6766">
        <f t="shared" si="316"/>
        <v>0</v>
      </c>
      <c r="T6766" s="1">
        <f t="shared" si="317"/>
        <v>0</v>
      </c>
    </row>
    <row r="6767" spans="6:20" ht="16" x14ac:dyDescent="0.2">
      <c r="F6767" s="1">
        <f t="shared" si="315"/>
        <v>0</v>
      </c>
      <c r="M6767">
        <f t="shared" si="316"/>
        <v>0</v>
      </c>
      <c r="T6767" s="1">
        <f t="shared" si="317"/>
        <v>0</v>
      </c>
    </row>
    <row r="6768" spans="6:20" ht="16" x14ac:dyDescent="0.2">
      <c r="F6768" s="1">
        <f t="shared" si="315"/>
        <v>0</v>
      </c>
      <c r="M6768">
        <f t="shared" si="316"/>
        <v>0</v>
      </c>
      <c r="T6768" s="1">
        <f t="shared" si="317"/>
        <v>0</v>
      </c>
    </row>
    <row r="6769" spans="6:20" ht="16" x14ac:dyDescent="0.2">
      <c r="F6769" s="1">
        <f t="shared" si="315"/>
        <v>0</v>
      </c>
      <c r="M6769">
        <f t="shared" si="316"/>
        <v>0</v>
      </c>
      <c r="T6769" s="1">
        <f t="shared" si="317"/>
        <v>0</v>
      </c>
    </row>
    <row r="6770" spans="6:20" ht="16" x14ac:dyDescent="0.2">
      <c r="F6770" s="1">
        <f t="shared" si="315"/>
        <v>0</v>
      </c>
      <c r="M6770">
        <f t="shared" si="316"/>
        <v>0</v>
      </c>
      <c r="T6770" s="1">
        <f t="shared" si="317"/>
        <v>0</v>
      </c>
    </row>
    <row r="6771" spans="6:20" ht="16" x14ac:dyDescent="0.2">
      <c r="F6771" s="1">
        <f t="shared" si="315"/>
        <v>0</v>
      </c>
      <c r="M6771">
        <f t="shared" si="316"/>
        <v>0</v>
      </c>
      <c r="T6771" s="1">
        <f t="shared" si="317"/>
        <v>0</v>
      </c>
    </row>
    <row r="6772" spans="6:20" ht="16" x14ac:dyDescent="0.2">
      <c r="F6772" s="1">
        <f t="shared" si="315"/>
        <v>0</v>
      </c>
      <c r="M6772">
        <f t="shared" si="316"/>
        <v>0</v>
      </c>
      <c r="T6772" s="1">
        <f t="shared" si="317"/>
        <v>0</v>
      </c>
    </row>
    <row r="6773" spans="6:20" ht="16" x14ac:dyDescent="0.2">
      <c r="F6773" s="1">
        <f t="shared" si="315"/>
        <v>0</v>
      </c>
      <c r="M6773">
        <f t="shared" si="316"/>
        <v>0</v>
      </c>
      <c r="T6773" s="1">
        <f t="shared" si="317"/>
        <v>0</v>
      </c>
    </row>
    <row r="6774" spans="6:20" ht="16" x14ac:dyDescent="0.2">
      <c r="F6774" s="1">
        <f t="shared" si="315"/>
        <v>0</v>
      </c>
      <c r="M6774">
        <f t="shared" si="316"/>
        <v>0</v>
      </c>
      <c r="T6774" s="1">
        <f t="shared" si="317"/>
        <v>0</v>
      </c>
    </row>
    <row r="6775" spans="6:20" ht="16" x14ac:dyDescent="0.2">
      <c r="F6775" s="1">
        <f t="shared" si="315"/>
        <v>0</v>
      </c>
      <c r="M6775">
        <f t="shared" si="316"/>
        <v>0</v>
      </c>
      <c r="T6775" s="1">
        <f t="shared" si="317"/>
        <v>0</v>
      </c>
    </row>
    <row r="6776" spans="6:20" ht="16" x14ac:dyDescent="0.2">
      <c r="F6776" s="1">
        <f t="shared" si="315"/>
        <v>0</v>
      </c>
      <c r="M6776">
        <f t="shared" si="316"/>
        <v>0</v>
      </c>
      <c r="T6776" s="1">
        <f t="shared" si="317"/>
        <v>0</v>
      </c>
    </row>
    <row r="6777" spans="6:20" ht="16" x14ac:dyDescent="0.2">
      <c r="F6777" s="1">
        <f t="shared" si="315"/>
        <v>0</v>
      </c>
      <c r="M6777">
        <f t="shared" si="316"/>
        <v>0</v>
      </c>
      <c r="T6777" s="1">
        <f t="shared" si="317"/>
        <v>0</v>
      </c>
    </row>
    <row r="6778" spans="6:20" ht="16" x14ac:dyDescent="0.2">
      <c r="F6778" s="1">
        <f t="shared" si="315"/>
        <v>0</v>
      </c>
      <c r="M6778">
        <f t="shared" si="316"/>
        <v>0</v>
      </c>
      <c r="T6778" s="1">
        <f t="shared" si="317"/>
        <v>0</v>
      </c>
    </row>
    <row r="6779" spans="6:20" ht="16" x14ac:dyDescent="0.2">
      <c r="F6779" s="1">
        <f t="shared" si="315"/>
        <v>0</v>
      </c>
      <c r="M6779">
        <f t="shared" si="316"/>
        <v>0</v>
      </c>
      <c r="T6779" s="1">
        <f t="shared" si="317"/>
        <v>0</v>
      </c>
    </row>
    <row r="6780" spans="6:20" ht="16" x14ac:dyDescent="0.2">
      <c r="F6780" s="1">
        <f t="shared" si="315"/>
        <v>0</v>
      </c>
      <c r="M6780">
        <f t="shared" si="316"/>
        <v>0</v>
      </c>
      <c r="T6780" s="1">
        <f t="shared" si="317"/>
        <v>0</v>
      </c>
    </row>
    <row r="6781" spans="6:20" ht="16" x14ac:dyDescent="0.2">
      <c r="F6781" s="1">
        <f t="shared" si="315"/>
        <v>0</v>
      </c>
      <c r="M6781">
        <f t="shared" si="316"/>
        <v>0</v>
      </c>
      <c r="T6781" s="1">
        <f t="shared" si="317"/>
        <v>0</v>
      </c>
    </row>
    <row r="6782" spans="6:20" ht="16" x14ac:dyDescent="0.2">
      <c r="F6782" s="1">
        <f t="shared" si="315"/>
        <v>0</v>
      </c>
      <c r="M6782">
        <f t="shared" si="316"/>
        <v>0</v>
      </c>
      <c r="T6782" s="1">
        <f t="shared" si="317"/>
        <v>0</v>
      </c>
    </row>
    <row r="6783" spans="6:20" ht="16" x14ac:dyDescent="0.2">
      <c r="F6783" s="1">
        <f t="shared" si="315"/>
        <v>0</v>
      </c>
      <c r="M6783">
        <f t="shared" si="316"/>
        <v>0</v>
      </c>
      <c r="T6783" s="1">
        <f t="shared" si="317"/>
        <v>0</v>
      </c>
    </row>
    <row r="6784" spans="6:20" ht="16" x14ac:dyDescent="0.2">
      <c r="F6784" s="1">
        <f t="shared" si="315"/>
        <v>0</v>
      </c>
      <c r="M6784">
        <f t="shared" si="316"/>
        <v>0</v>
      </c>
      <c r="T6784" s="1">
        <f t="shared" si="317"/>
        <v>0</v>
      </c>
    </row>
    <row r="6785" spans="6:20" ht="16" x14ac:dyDescent="0.2">
      <c r="F6785" s="1">
        <f t="shared" si="315"/>
        <v>0</v>
      </c>
      <c r="M6785">
        <f t="shared" si="316"/>
        <v>0</v>
      </c>
      <c r="T6785" s="1">
        <f t="shared" si="317"/>
        <v>0</v>
      </c>
    </row>
    <row r="6786" spans="6:20" ht="16" x14ac:dyDescent="0.2">
      <c r="F6786" s="1">
        <f t="shared" si="315"/>
        <v>0</v>
      </c>
      <c r="M6786">
        <f t="shared" si="316"/>
        <v>0</v>
      </c>
      <c r="T6786" s="1">
        <f t="shared" si="317"/>
        <v>0</v>
      </c>
    </row>
    <row r="6787" spans="6:20" ht="16" x14ac:dyDescent="0.2">
      <c r="F6787" s="1">
        <f t="shared" si="315"/>
        <v>0</v>
      </c>
      <c r="M6787">
        <f t="shared" si="316"/>
        <v>0</v>
      </c>
      <c r="T6787" s="1">
        <f t="shared" si="317"/>
        <v>0</v>
      </c>
    </row>
    <row r="6788" spans="6:20" ht="16" x14ac:dyDescent="0.2">
      <c r="F6788" s="1">
        <f t="shared" si="315"/>
        <v>0</v>
      </c>
      <c r="M6788">
        <f t="shared" si="316"/>
        <v>0</v>
      </c>
      <c r="T6788" s="1">
        <f t="shared" si="317"/>
        <v>0</v>
      </c>
    </row>
    <row r="6789" spans="6:20" ht="16" x14ac:dyDescent="0.2">
      <c r="F6789" s="1">
        <f t="shared" ref="F6789:F6852" si="318">IF(C6789&gt;C$3,1,0)</f>
        <v>0</v>
      </c>
      <c r="M6789">
        <f t="shared" si="316"/>
        <v>0</v>
      </c>
      <c r="T6789" s="1">
        <f t="shared" si="317"/>
        <v>0</v>
      </c>
    </row>
    <row r="6790" spans="6:20" ht="16" x14ac:dyDescent="0.2">
      <c r="F6790" s="1">
        <f t="shared" si="318"/>
        <v>0</v>
      </c>
      <c r="M6790">
        <f t="shared" ref="M6790:M6853" si="319">IF(J6790&gt;J$3,1,0)</f>
        <v>0</v>
      </c>
      <c r="T6790" s="1">
        <f t="shared" ref="T6790:T6853" si="320">IF(Q6790&gt;Q$3,1,0)</f>
        <v>0</v>
      </c>
    </row>
    <row r="6791" spans="6:20" ht="16" x14ac:dyDescent="0.2">
      <c r="F6791" s="1">
        <f t="shared" si="318"/>
        <v>0</v>
      </c>
      <c r="M6791">
        <f t="shared" si="319"/>
        <v>0</v>
      </c>
      <c r="T6791" s="1">
        <f t="shared" si="320"/>
        <v>0</v>
      </c>
    </row>
    <row r="6792" spans="6:20" ht="16" x14ac:dyDescent="0.2">
      <c r="F6792" s="1">
        <f t="shared" si="318"/>
        <v>0</v>
      </c>
      <c r="M6792">
        <f t="shared" si="319"/>
        <v>0</v>
      </c>
      <c r="T6792" s="1">
        <f t="shared" si="320"/>
        <v>0</v>
      </c>
    </row>
    <row r="6793" spans="6:20" ht="16" x14ac:dyDescent="0.2">
      <c r="F6793" s="1">
        <f t="shared" si="318"/>
        <v>0</v>
      </c>
      <c r="M6793">
        <f t="shared" si="319"/>
        <v>0</v>
      </c>
      <c r="T6793" s="1">
        <f t="shared" si="320"/>
        <v>0</v>
      </c>
    </row>
    <row r="6794" spans="6:20" ht="16" x14ac:dyDescent="0.2">
      <c r="F6794" s="1">
        <f t="shared" si="318"/>
        <v>0</v>
      </c>
      <c r="M6794">
        <f t="shared" si="319"/>
        <v>0</v>
      </c>
      <c r="T6794" s="1">
        <f t="shared" si="320"/>
        <v>0</v>
      </c>
    </row>
    <row r="6795" spans="6:20" ht="16" x14ac:dyDescent="0.2">
      <c r="F6795" s="1">
        <f t="shared" si="318"/>
        <v>0</v>
      </c>
      <c r="M6795">
        <f t="shared" si="319"/>
        <v>0</v>
      </c>
      <c r="T6795" s="1">
        <f t="shared" si="320"/>
        <v>0</v>
      </c>
    </row>
    <row r="6796" spans="6:20" ht="16" x14ac:dyDescent="0.2">
      <c r="F6796" s="1">
        <f t="shared" si="318"/>
        <v>0</v>
      </c>
      <c r="M6796">
        <f t="shared" si="319"/>
        <v>0</v>
      </c>
      <c r="T6796" s="1">
        <f t="shared" si="320"/>
        <v>0</v>
      </c>
    </row>
    <row r="6797" spans="6:20" ht="16" x14ac:dyDescent="0.2">
      <c r="F6797" s="1">
        <f t="shared" si="318"/>
        <v>0</v>
      </c>
      <c r="M6797">
        <f t="shared" si="319"/>
        <v>0</v>
      </c>
      <c r="T6797" s="1">
        <f t="shared" si="320"/>
        <v>0</v>
      </c>
    </row>
    <row r="6798" spans="6:20" ht="16" x14ac:dyDescent="0.2">
      <c r="F6798" s="1">
        <f t="shared" si="318"/>
        <v>0</v>
      </c>
      <c r="M6798">
        <f t="shared" si="319"/>
        <v>0</v>
      </c>
      <c r="T6798" s="1">
        <f t="shared" si="320"/>
        <v>0</v>
      </c>
    </row>
    <row r="6799" spans="6:20" ht="16" x14ac:dyDescent="0.2">
      <c r="F6799" s="1">
        <f t="shared" si="318"/>
        <v>0</v>
      </c>
      <c r="M6799">
        <f t="shared" si="319"/>
        <v>0</v>
      </c>
      <c r="T6799" s="1">
        <f t="shared" si="320"/>
        <v>0</v>
      </c>
    </row>
    <row r="6800" spans="6:20" ht="16" x14ac:dyDescent="0.2">
      <c r="F6800" s="1">
        <f t="shared" si="318"/>
        <v>0</v>
      </c>
      <c r="M6800">
        <f t="shared" si="319"/>
        <v>0</v>
      </c>
      <c r="T6800" s="1">
        <f t="shared" si="320"/>
        <v>0</v>
      </c>
    </row>
    <row r="6801" spans="6:20" ht="16" x14ac:dyDescent="0.2">
      <c r="F6801" s="1">
        <f t="shared" si="318"/>
        <v>0</v>
      </c>
      <c r="M6801">
        <f t="shared" si="319"/>
        <v>0</v>
      </c>
      <c r="T6801" s="1">
        <f t="shared" si="320"/>
        <v>0</v>
      </c>
    </row>
    <row r="6802" spans="6:20" ht="16" x14ac:dyDescent="0.2">
      <c r="F6802" s="1">
        <f t="shared" si="318"/>
        <v>0</v>
      </c>
      <c r="M6802">
        <f t="shared" si="319"/>
        <v>0</v>
      </c>
      <c r="T6802" s="1">
        <f t="shared" si="320"/>
        <v>0</v>
      </c>
    </row>
    <row r="6803" spans="6:20" ht="16" x14ac:dyDescent="0.2">
      <c r="F6803" s="1">
        <f t="shared" si="318"/>
        <v>0</v>
      </c>
      <c r="M6803">
        <f t="shared" si="319"/>
        <v>0</v>
      </c>
      <c r="T6803" s="1">
        <f t="shared" si="320"/>
        <v>0</v>
      </c>
    </row>
    <row r="6804" spans="6:20" ht="16" x14ac:dyDescent="0.2">
      <c r="F6804" s="1">
        <f t="shared" si="318"/>
        <v>0</v>
      </c>
      <c r="M6804">
        <f t="shared" si="319"/>
        <v>0</v>
      </c>
      <c r="T6804" s="1">
        <f t="shared" si="320"/>
        <v>0</v>
      </c>
    </row>
    <row r="6805" spans="6:20" ht="16" x14ac:dyDescent="0.2">
      <c r="F6805" s="1">
        <f t="shared" si="318"/>
        <v>0</v>
      </c>
      <c r="M6805">
        <f t="shared" si="319"/>
        <v>0</v>
      </c>
      <c r="T6805" s="1">
        <f t="shared" si="320"/>
        <v>0</v>
      </c>
    </row>
    <row r="6806" spans="6:20" ht="16" x14ac:dyDescent="0.2">
      <c r="F6806" s="1">
        <f t="shared" si="318"/>
        <v>0</v>
      </c>
      <c r="M6806">
        <f t="shared" si="319"/>
        <v>0</v>
      </c>
      <c r="T6806" s="1">
        <f t="shared" si="320"/>
        <v>0</v>
      </c>
    </row>
    <row r="6807" spans="6:20" ht="16" x14ac:dyDescent="0.2">
      <c r="F6807" s="1">
        <f t="shared" si="318"/>
        <v>0</v>
      </c>
      <c r="M6807">
        <f t="shared" si="319"/>
        <v>0</v>
      </c>
      <c r="T6807" s="1">
        <f t="shared" si="320"/>
        <v>0</v>
      </c>
    </row>
    <row r="6808" spans="6:20" ht="16" x14ac:dyDescent="0.2">
      <c r="F6808" s="1">
        <f t="shared" si="318"/>
        <v>0</v>
      </c>
      <c r="M6808">
        <f t="shared" si="319"/>
        <v>0</v>
      </c>
      <c r="T6808" s="1">
        <f t="shared" si="320"/>
        <v>0</v>
      </c>
    </row>
    <row r="6809" spans="6:20" ht="16" x14ac:dyDescent="0.2">
      <c r="F6809" s="1">
        <f t="shared" si="318"/>
        <v>0</v>
      </c>
      <c r="M6809">
        <f t="shared" si="319"/>
        <v>0</v>
      </c>
      <c r="T6809" s="1">
        <f t="shared" si="320"/>
        <v>0</v>
      </c>
    </row>
    <row r="6810" spans="6:20" ht="16" x14ac:dyDescent="0.2">
      <c r="F6810" s="1">
        <f t="shared" si="318"/>
        <v>0</v>
      </c>
      <c r="M6810">
        <f t="shared" si="319"/>
        <v>0</v>
      </c>
      <c r="T6810" s="1">
        <f t="shared" si="320"/>
        <v>0</v>
      </c>
    </row>
    <row r="6811" spans="6:20" ht="16" x14ac:dyDescent="0.2">
      <c r="F6811" s="1">
        <f t="shared" si="318"/>
        <v>0</v>
      </c>
      <c r="M6811">
        <f t="shared" si="319"/>
        <v>0</v>
      </c>
      <c r="T6811" s="1">
        <f t="shared" si="320"/>
        <v>0</v>
      </c>
    </row>
    <row r="6812" spans="6:20" ht="16" x14ac:dyDescent="0.2">
      <c r="F6812" s="1">
        <f t="shared" si="318"/>
        <v>0</v>
      </c>
      <c r="M6812">
        <f t="shared" si="319"/>
        <v>0</v>
      </c>
      <c r="T6812" s="1">
        <f t="shared" si="320"/>
        <v>0</v>
      </c>
    </row>
    <row r="6813" spans="6:20" ht="16" x14ac:dyDescent="0.2">
      <c r="F6813" s="1">
        <f t="shared" si="318"/>
        <v>0</v>
      </c>
      <c r="M6813">
        <f t="shared" si="319"/>
        <v>0</v>
      </c>
      <c r="T6813" s="1">
        <f t="shared" si="320"/>
        <v>0</v>
      </c>
    </row>
    <row r="6814" spans="6:20" ht="16" x14ac:dyDescent="0.2">
      <c r="F6814" s="1">
        <f t="shared" si="318"/>
        <v>0</v>
      </c>
      <c r="M6814">
        <f t="shared" si="319"/>
        <v>0</v>
      </c>
      <c r="T6814" s="1">
        <f t="shared" si="320"/>
        <v>0</v>
      </c>
    </row>
    <row r="6815" spans="6:20" ht="16" x14ac:dyDescent="0.2">
      <c r="F6815" s="1">
        <f t="shared" si="318"/>
        <v>0</v>
      </c>
      <c r="M6815">
        <f t="shared" si="319"/>
        <v>0</v>
      </c>
      <c r="T6815" s="1">
        <f t="shared" si="320"/>
        <v>0</v>
      </c>
    </row>
    <row r="6816" spans="6:20" ht="16" x14ac:dyDescent="0.2">
      <c r="F6816" s="1">
        <f t="shared" si="318"/>
        <v>0</v>
      </c>
      <c r="M6816">
        <f t="shared" si="319"/>
        <v>0</v>
      </c>
      <c r="T6816" s="1">
        <f t="shared" si="320"/>
        <v>0</v>
      </c>
    </row>
    <row r="6817" spans="6:20" ht="16" x14ac:dyDescent="0.2">
      <c r="F6817" s="1">
        <f t="shared" si="318"/>
        <v>0</v>
      </c>
      <c r="M6817">
        <f t="shared" si="319"/>
        <v>0</v>
      </c>
      <c r="T6817" s="1">
        <f t="shared" si="320"/>
        <v>0</v>
      </c>
    </row>
    <row r="6818" spans="6:20" ht="16" x14ac:dyDescent="0.2">
      <c r="F6818" s="1">
        <f t="shared" si="318"/>
        <v>0</v>
      </c>
      <c r="M6818">
        <f t="shared" si="319"/>
        <v>0</v>
      </c>
      <c r="T6818" s="1">
        <f t="shared" si="320"/>
        <v>0</v>
      </c>
    </row>
    <row r="6819" spans="6:20" ht="16" x14ac:dyDescent="0.2">
      <c r="F6819" s="1">
        <f t="shared" si="318"/>
        <v>0</v>
      </c>
      <c r="M6819">
        <f t="shared" si="319"/>
        <v>0</v>
      </c>
      <c r="T6819" s="1">
        <f t="shared" si="320"/>
        <v>0</v>
      </c>
    </row>
    <row r="6820" spans="6:20" ht="16" x14ac:dyDescent="0.2">
      <c r="F6820" s="1">
        <f t="shared" si="318"/>
        <v>0</v>
      </c>
      <c r="M6820">
        <f t="shared" si="319"/>
        <v>0</v>
      </c>
      <c r="T6820" s="1">
        <f t="shared" si="320"/>
        <v>0</v>
      </c>
    </row>
    <row r="6821" spans="6:20" ht="16" x14ac:dyDescent="0.2">
      <c r="F6821" s="1">
        <f t="shared" si="318"/>
        <v>0</v>
      </c>
      <c r="M6821">
        <f t="shared" si="319"/>
        <v>0</v>
      </c>
      <c r="T6821" s="1">
        <f t="shared" si="320"/>
        <v>0</v>
      </c>
    </row>
    <row r="6822" spans="6:20" ht="16" x14ac:dyDescent="0.2">
      <c r="F6822" s="1">
        <f t="shared" si="318"/>
        <v>0</v>
      </c>
      <c r="M6822">
        <f t="shared" si="319"/>
        <v>0</v>
      </c>
      <c r="T6822" s="1">
        <f t="shared" si="320"/>
        <v>0</v>
      </c>
    </row>
    <row r="6823" spans="6:20" ht="16" x14ac:dyDescent="0.2">
      <c r="F6823" s="1">
        <f t="shared" si="318"/>
        <v>0</v>
      </c>
      <c r="M6823">
        <f t="shared" si="319"/>
        <v>0</v>
      </c>
      <c r="T6823" s="1">
        <f t="shared" si="320"/>
        <v>0</v>
      </c>
    </row>
    <row r="6824" spans="6:20" ht="16" x14ac:dyDescent="0.2">
      <c r="F6824" s="1">
        <f t="shared" si="318"/>
        <v>0</v>
      </c>
      <c r="M6824">
        <f t="shared" si="319"/>
        <v>0</v>
      </c>
      <c r="T6824" s="1">
        <f t="shared" si="320"/>
        <v>0</v>
      </c>
    </row>
    <row r="6825" spans="6:20" ht="16" x14ac:dyDescent="0.2">
      <c r="F6825" s="1">
        <f t="shared" si="318"/>
        <v>0</v>
      </c>
      <c r="M6825">
        <f t="shared" si="319"/>
        <v>0</v>
      </c>
      <c r="T6825" s="1">
        <f t="shared" si="320"/>
        <v>0</v>
      </c>
    </row>
    <row r="6826" spans="6:20" ht="16" x14ac:dyDescent="0.2">
      <c r="F6826" s="1">
        <f t="shared" si="318"/>
        <v>0</v>
      </c>
      <c r="M6826">
        <f t="shared" si="319"/>
        <v>0</v>
      </c>
      <c r="T6826" s="1">
        <f t="shared" si="320"/>
        <v>0</v>
      </c>
    </row>
    <row r="6827" spans="6:20" ht="16" x14ac:dyDescent="0.2">
      <c r="F6827" s="1">
        <f t="shared" si="318"/>
        <v>0</v>
      </c>
      <c r="M6827">
        <f t="shared" si="319"/>
        <v>0</v>
      </c>
      <c r="T6827" s="1">
        <f t="shared" si="320"/>
        <v>0</v>
      </c>
    </row>
    <row r="6828" spans="6:20" ht="16" x14ac:dyDescent="0.2">
      <c r="F6828" s="1">
        <f t="shared" si="318"/>
        <v>0</v>
      </c>
      <c r="M6828">
        <f t="shared" si="319"/>
        <v>0</v>
      </c>
      <c r="T6828" s="1">
        <f t="shared" si="320"/>
        <v>0</v>
      </c>
    </row>
    <row r="6829" spans="6:20" ht="16" x14ac:dyDescent="0.2">
      <c r="F6829" s="1">
        <f t="shared" si="318"/>
        <v>0</v>
      </c>
      <c r="M6829">
        <f t="shared" si="319"/>
        <v>0</v>
      </c>
      <c r="T6829" s="1">
        <f t="shared" si="320"/>
        <v>0</v>
      </c>
    </row>
    <row r="6830" spans="6:20" ht="16" x14ac:dyDescent="0.2">
      <c r="F6830" s="1">
        <f t="shared" si="318"/>
        <v>0</v>
      </c>
      <c r="M6830">
        <f t="shared" si="319"/>
        <v>0</v>
      </c>
      <c r="T6830" s="1">
        <f t="shared" si="320"/>
        <v>0</v>
      </c>
    </row>
    <row r="6831" spans="6:20" ht="16" x14ac:dyDescent="0.2">
      <c r="F6831" s="1">
        <f t="shared" si="318"/>
        <v>0</v>
      </c>
      <c r="M6831">
        <f t="shared" si="319"/>
        <v>0</v>
      </c>
      <c r="T6831" s="1">
        <f t="shared" si="320"/>
        <v>0</v>
      </c>
    </row>
    <row r="6832" spans="6:20" ht="16" x14ac:dyDescent="0.2">
      <c r="F6832" s="1">
        <f t="shared" si="318"/>
        <v>0</v>
      </c>
      <c r="M6832">
        <f t="shared" si="319"/>
        <v>0</v>
      </c>
      <c r="T6832" s="1">
        <f t="shared" si="320"/>
        <v>0</v>
      </c>
    </row>
    <row r="6833" spans="6:20" ht="16" x14ac:dyDescent="0.2">
      <c r="F6833" s="1">
        <f t="shared" si="318"/>
        <v>0</v>
      </c>
      <c r="M6833">
        <f t="shared" si="319"/>
        <v>0</v>
      </c>
      <c r="T6833" s="1">
        <f t="shared" si="320"/>
        <v>0</v>
      </c>
    </row>
    <row r="6834" spans="6:20" ht="16" x14ac:dyDescent="0.2">
      <c r="F6834" s="1">
        <f t="shared" si="318"/>
        <v>0</v>
      </c>
      <c r="M6834">
        <f t="shared" si="319"/>
        <v>0</v>
      </c>
      <c r="T6834" s="1">
        <f t="shared" si="320"/>
        <v>0</v>
      </c>
    </row>
    <row r="6835" spans="6:20" ht="16" x14ac:dyDescent="0.2">
      <c r="F6835" s="1">
        <f t="shared" si="318"/>
        <v>0</v>
      </c>
      <c r="M6835">
        <f t="shared" si="319"/>
        <v>0</v>
      </c>
      <c r="T6835" s="1">
        <f t="shared" si="320"/>
        <v>0</v>
      </c>
    </row>
    <row r="6836" spans="6:20" ht="16" x14ac:dyDescent="0.2">
      <c r="F6836" s="1">
        <f t="shared" si="318"/>
        <v>0</v>
      </c>
      <c r="M6836">
        <f t="shared" si="319"/>
        <v>0</v>
      </c>
      <c r="T6836" s="1">
        <f t="shared" si="320"/>
        <v>0</v>
      </c>
    </row>
    <row r="6837" spans="6:20" ht="16" x14ac:dyDescent="0.2">
      <c r="F6837" s="1">
        <f t="shared" si="318"/>
        <v>0</v>
      </c>
      <c r="M6837">
        <f t="shared" si="319"/>
        <v>0</v>
      </c>
      <c r="T6837" s="1">
        <f t="shared" si="320"/>
        <v>0</v>
      </c>
    </row>
    <row r="6838" spans="6:20" ht="16" x14ac:dyDescent="0.2">
      <c r="F6838" s="1">
        <f t="shared" si="318"/>
        <v>0</v>
      </c>
      <c r="M6838">
        <f t="shared" si="319"/>
        <v>0</v>
      </c>
      <c r="T6838" s="1">
        <f t="shared" si="320"/>
        <v>0</v>
      </c>
    </row>
    <row r="6839" spans="6:20" ht="16" x14ac:dyDescent="0.2">
      <c r="F6839" s="1">
        <f t="shared" si="318"/>
        <v>0</v>
      </c>
      <c r="M6839">
        <f t="shared" si="319"/>
        <v>0</v>
      </c>
      <c r="T6839" s="1">
        <f t="shared" si="320"/>
        <v>0</v>
      </c>
    </row>
    <row r="6840" spans="6:20" ht="16" x14ac:dyDescent="0.2">
      <c r="F6840" s="1">
        <f t="shared" si="318"/>
        <v>0</v>
      </c>
      <c r="M6840">
        <f t="shared" si="319"/>
        <v>0</v>
      </c>
      <c r="T6840" s="1">
        <f t="shared" si="320"/>
        <v>0</v>
      </c>
    </row>
    <row r="6841" spans="6:20" ht="16" x14ac:dyDescent="0.2">
      <c r="F6841" s="1">
        <f t="shared" si="318"/>
        <v>0</v>
      </c>
      <c r="M6841">
        <f t="shared" si="319"/>
        <v>0</v>
      </c>
      <c r="T6841" s="1">
        <f t="shared" si="320"/>
        <v>0</v>
      </c>
    </row>
    <row r="6842" spans="6:20" ht="16" x14ac:dyDescent="0.2">
      <c r="F6842" s="1">
        <f t="shared" si="318"/>
        <v>0</v>
      </c>
      <c r="M6842">
        <f t="shared" si="319"/>
        <v>0</v>
      </c>
      <c r="T6842" s="1">
        <f t="shared" si="320"/>
        <v>0</v>
      </c>
    </row>
    <row r="6843" spans="6:20" ht="16" x14ac:dyDescent="0.2">
      <c r="F6843" s="1">
        <f t="shared" si="318"/>
        <v>0</v>
      </c>
      <c r="M6843">
        <f t="shared" si="319"/>
        <v>0</v>
      </c>
      <c r="T6843" s="1">
        <f t="shared" si="320"/>
        <v>0</v>
      </c>
    </row>
    <row r="6844" spans="6:20" ht="16" x14ac:dyDescent="0.2">
      <c r="F6844" s="1">
        <f t="shared" si="318"/>
        <v>0</v>
      </c>
      <c r="M6844">
        <f t="shared" si="319"/>
        <v>0</v>
      </c>
      <c r="T6844" s="1">
        <f t="shared" si="320"/>
        <v>0</v>
      </c>
    </row>
    <row r="6845" spans="6:20" ht="16" x14ac:dyDescent="0.2">
      <c r="F6845" s="1">
        <f t="shared" si="318"/>
        <v>0</v>
      </c>
      <c r="M6845">
        <f t="shared" si="319"/>
        <v>0</v>
      </c>
      <c r="T6845" s="1">
        <f t="shared" si="320"/>
        <v>0</v>
      </c>
    </row>
    <row r="6846" spans="6:20" ht="16" x14ac:dyDescent="0.2">
      <c r="F6846" s="1">
        <f t="shared" si="318"/>
        <v>0</v>
      </c>
      <c r="M6846">
        <f t="shared" si="319"/>
        <v>0</v>
      </c>
      <c r="T6846" s="1">
        <f t="shared" si="320"/>
        <v>0</v>
      </c>
    </row>
    <row r="6847" spans="6:20" ht="16" x14ac:dyDescent="0.2">
      <c r="F6847" s="1">
        <f t="shared" si="318"/>
        <v>0</v>
      </c>
      <c r="M6847">
        <f t="shared" si="319"/>
        <v>0</v>
      </c>
      <c r="T6847" s="1">
        <f t="shared" si="320"/>
        <v>0</v>
      </c>
    </row>
    <row r="6848" spans="6:20" ht="16" x14ac:dyDescent="0.2">
      <c r="F6848" s="1">
        <f t="shared" si="318"/>
        <v>0</v>
      </c>
      <c r="M6848">
        <f t="shared" si="319"/>
        <v>0</v>
      </c>
      <c r="T6848" s="1">
        <f t="shared" si="320"/>
        <v>0</v>
      </c>
    </row>
    <row r="6849" spans="6:20" ht="16" x14ac:dyDescent="0.2">
      <c r="F6849" s="1">
        <f t="shared" si="318"/>
        <v>0</v>
      </c>
      <c r="M6849">
        <f t="shared" si="319"/>
        <v>0</v>
      </c>
      <c r="T6849" s="1">
        <f t="shared" si="320"/>
        <v>0</v>
      </c>
    </row>
    <row r="6850" spans="6:20" ht="16" x14ac:dyDescent="0.2">
      <c r="F6850" s="1">
        <f t="shared" si="318"/>
        <v>0</v>
      </c>
      <c r="M6850">
        <f t="shared" si="319"/>
        <v>0</v>
      </c>
      <c r="T6850" s="1">
        <f t="shared" si="320"/>
        <v>0</v>
      </c>
    </row>
    <row r="6851" spans="6:20" ht="16" x14ac:dyDescent="0.2">
      <c r="F6851" s="1">
        <f t="shared" si="318"/>
        <v>0</v>
      </c>
      <c r="M6851">
        <f t="shared" si="319"/>
        <v>0</v>
      </c>
      <c r="T6851" s="1">
        <f t="shared" si="320"/>
        <v>0</v>
      </c>
    </row>
    <row r="6852" spans="6:20" ht="16" x14ac:dyDescent="0.2">
      <c r="F6852" s="1">
        <f t="shared" si="318"/>
        <v>0</v>
      </c>
      <c r="M6852">
        <f t="shared" si="319"/>
        <v>0</v>
      </c>
      <c r="T6852" s="1">
        <f t="shared" si="320"/>
        <v>0</v>
      </c>
    </row>
    <row r="6853" spans="6:20" ht="16" x14ac:dyDescent="0.2">
      <c r="F6853" s="1">
        <f t="shared" ref="F6853:F6916" si="321">IF(C6853&gt;C$3,1,0)</f>
        <v>0</v>
      </c>
      <c r="M6853">
        <f t="shared" si="319"/>
        <v>0</v>
      </c>
      <c r="T6853" s="1">
        <f t="shared" si="320"/>
        <v>0</v>
      </c>
    </row>
    <row r="6854" spans="6:20" ht="16" x14ac:dyDescent="0.2">
      <c r="F6854" s="1">
        <f t="shared" si="321"/>
        <v>0</v>
      </c>
      <c r="M6854">
        <f t="shared" ref="M6854:M6917" si="322">IF(J6854&gt;J$3,1,0)</f>
        <v>0</v>
      </c>
      <c r="T6854" s="1">
        <f t="shared" ref="T6854:T6917" si="323">IF(Q6854&gt;Q$3,1,0)</f>
        <v>0</v>
      </c>
    </row>
    <row r="6855" spans="6:20" ht="16" x14ac:dyDescent="0.2">
      <c r="F6855" s="1">
        <f t="shared" si="321"/>
        <v>0</v>
      </c>
      <c r="M6855">
        <f t="shared" si="322"/>
        <v>0</v>
      </c>
      <c r="T6855" s="1">
        <f t="shared" si="323"/>
        <v>0</v>
      </c>
    </row>
    <row r="6856" spans="6:20" ht="16" x14ac:dyDescent="0.2">
      <c r="F6856" s="1">
        <f t="shared" si="321"/>
        <v>0</v>
      </c>
      <c r="M6856">
        <f t="shared" si="322"/>
        <v>0</v>
      </c>
      <c r="T6856" s="1">
        <f t="shared" si="323"/>
        <v>0</v>
      </c>
    </row>
    <row r="6857" spans="6:20" ht="16" x14ac:dyDescent="0.2">
      <c r="F6857" s="1">
        <f t="shared" si="321"/>
        <v>0</v>
      </c>
      <c r="M6857">
        <f t="shared" si="322"/>
        <v>0</v>
      </c>
      <c r="T6857" s="1">
        <f t="shared" si="323"/>
        <v>0</v>
      </c>
    </row>
    <row r="6858" spans="6:20" ht="16" x14ac:dyDescent="0.2">
      <c r="F6858" s="1">
        <f t="shared" si="321"/>
        <v>0</v>
      </c>
      <c r="M6858">
        <f t="shared" si="322"/>
        <v>0</v>
      </c>
      <c r="T6858" s="1">
        <f t="shared" si="323"/>
        <v>0</v>
      </c>
    </row>
    <row r="6859" spans="6:20" ht="16" x14ac:dyDescent="0.2">
      <c r="F6859" s="1">
        <f t="shared" si="321"/>
        <v>0</v>
      </c>
      <c r="M6859">
        <f t="shared" si="322"/>
        <v>0</v>
      </c>
      <c r="T6859" s="1">
        <f t="shared" si="323"/>
        <v>0</v>
      </c>
    </row>
    <row r="6860" spans="6:20" ht="16" x14ac:dyDescent="0.2">
      <c r="F6860" s="1">
        <f t="shared" si="321"/>
        <v>0</v>
      </c>
      <c r="M6860">
        <f t="shared" si="322"/>
        <v>0</v>
      </c>
      <c r="T6860" s="1">
        <f t="shared" si="323"/>
        <v>0</v>
      </c>
    </row>
    <row r="6861" spans="6:20" ht="16" x14ac:dyDescent="0.2">
      <c r="F6861" s="1">
        <f t="shared" si="321"/>
        <v>0</v>
      </c>
      <c r="M6861">
        <f t="shared" si="322"/>
        <v>0</v>
      </c>
      <c r="T6861" s="1">
        <f t="shared" si="323"/>
        <v>0</v>
      </c>
    </row>
    <row r="6862" spans="6:20" ht="16" x14ac:dyDescent="0.2">
      <c r="F6862" s="1">
        <f t="shared" si="321"/>
        <v>0</v>
      </c>
      <c r="M6862">
        <f t="shared" si="322"/>
        <v>0</v>
      </c>
      <c r="T6862" s="1">
        <f t="shared" si="323"/>
        <v>0</v>
      </c>
    </row>
    <row r="6863" spans="6:20" ht="16" x14ac:dyDescent="0.2">
      <c r="F6863" s="1">
        <f t="shared" si="321"/>
        <v>0</v>
      </c>
      <c r="M6863">
        <f t="shared" si="322"/>
        <v>0</v>
      </c>
      <c r="T6863" s="1">
        <f t="shared" si="323"/>
        <v>0</v>
      </c>
    </row>
    <row r="6864" spans="6:20" ht="16" x14ac:dyDescent="0.2">
      <c r="F6864" s="1">
        <f t="shared" si="321"/>
        <v>0</v>
      </c>
      <c r="M6864">
        <f t="shared" si="322"/>
        <v>0</v>
      </c>
      <c r="T6864" s="1">
        <f t="shared" si="323"/>
        <v>0</v>
      </c>
    </row>
    <row r="6865" spans="6:20" ht="16" x14ac:dyDescent="0.2">
      <c r="F6865" s="1">
        <f t="shared" si="321"/>
        <v>0</v>
      </c>
      <c r="M6865">
        <f t="shared" si="322"/>
        <v>0</v>
      </c>
      <c r="T6865" s="1">
        <f t="shared" si="323"/>
        <v>0</v>
      </c>
    </row>
    <row r="6866" spans="6:20" ht="16" x14ac:dyDescent="0.2">
      <c r="F6866" s="1">
        <f t="shared" si="321"/>
        <v>0</v>
      </c>
      <c r="M6866">
        <f t="shared" si="322"/>
        <v>0</v>
      </c>
      <c r="T6866" s="1">
        <f t="shared" si="323"/>
        <v>0</v>
      </c>
    </row>
    <row r="6867" spans="6:20" ht="16" x14ac:dyDescent="0.2">
      <c r="F6867" s="1">
        <f t="shared" si="321"/>
        <v>0</v>
      </c>
      <c r="M6867">
        <f t="shared" si="322"/>
        <v>0</v>
      </c>
      <c r="T6867" s="1">
        <f t="shared" si="323"/>
        <v>0</v>
      </c>
    </row>
    <row r="6868" spans="6:20" ht="16" x14ac:dyDescent="0.2">
      <c r="F6868" s="1">
        <f t="shared" si="321"/>
        <v>0</v>
      </c>
      <c r="M6868">
        <f t="shared" si="322"/>
        <v>0</v>
      </c>
      <c r="T6868" s="1">
        <f t="shared" si="323"/>
        <v>0</v>
      </c>
    </row>
    <row r="6869" spans="6:20" ht="16" x14ac:dyDescent="0.2">
      <c r="F6869" s="1">
        <f t="shared" si="321"/>
        <v>0</v>
      </c>
      <c r="M6869">
        <f t="shared" si="322"/>
        <v>0</v>
      </c>
      <c r="T6869" s="1">
        <f t="shared" si="323"/>
        <v>0</v>
      </c>
    </row>
    <row r="6870" spans="6:20" ht="16" x14ac:dyDescent="0.2">
      <c r="F6870" s="1">
        <f t="shared" si="321"/>
        <v>0</v>
      </c>
      <c r="M6870">
        <f t="shared" si="322"/>
        <v>0</v>
      </c>
      <c r="T6870" s="1">
        <f t="shared" si="323"/>
        <v>0</v>
      </c>
    </row>
    <row r="6871" spans="6:20" ht="16" x14ac:dyDescent="0.2">
      <c r="F6871" s="1">
        <f t="shared" si="321"/>
        <v>0</v>
      </c>
      <c r="M6871">
        <f t="shared" si="322"/>
        <v>0</v>
      </c>
      <c r="T6871" s="1">
        <f t="shared" si="323"/>
        <v>0</v>
      </c>
    </row>
    <row r="6872" spans="6:20" ht="16" x14ac:dyDescent="0.2">
      <c r="F6872" s="1">
        <f t="shared" si="321"/>
        <v>0</v>
      </c>
      <c r="M6872">
        <f t="shared" si="322"/>
        <v>0</v>
      </c>
      <c r="T6872" s="1">
        <f t="shared" si="323"/>
        <v>0</v>
      </c>
    </row>
    <row r="6873" spans="6:20" ht="16" x14ac:dyDescent="0.2">
      <c r="F6873" s="1">
        <f t="shared" si="321"/>
        <v>0</v>
      </c>
      <c r="M6873">
        <f t="shared" si="322"/>
        <v>0</v>
      </c>
      <c r="T6873" s="1">
        <f t="shared" si="323"/>
        <v>0</v>
      </c>
    </row>
    <row r="6874" spans="6:20" ht="16" x14ac:dyDescent="0.2">
      <c r="F6874" s="1">
        <f t="shared" si="321"/>
        <v>0</v>
      </c>
      <c r="M6874">
        <f t="shared" si="322"/>
        <v>0</v>
      </c>
      <c r="T6874" s="1">
        <f t="shared" si="323"/>
        <v>0</v>
      </c>
    </row>
    <row r="6875" spans="6:20" ht="16" x14ac:dyDescent="0.2">
      <c r="F6875" s="1">
        <f t="shared" si="321"/>
        <v>0</v>
      </c>
      <c r="M6875">
        <f t="shared" si="322"/>
        <v>0</v>
      </c>
      <c r="T6875" s="1">
        <f t="shared" si="323"/>
        <v>0</v>
      </c>
    </row>
    <row r="6876" spans="6:20" ht="16" x14ac:dyDescent="0.2">
      <c r="F6876" s="1">
        <f t="shared" si="321"/>
        <v>0</v>
      </c>
      <c r="M6876">
        <f t="shared" si="322"/>
        <v>0</v>
      </c>
      <c r="T6876" s="1">
        <f t="shared" si="323"/>
        <v>0</v>
      </c>
    </row>
    <row r="6877" spans="6:20" ht="16" x14ac:dyDescent="0.2">
      <c r="F6877" s="1">
        <f t="shared" si="321"/>
        <v>0</v>
      </c>
      <c r="M6877">
        <f t="shared" si="322"/>
        <v>0</v>
      </c>
      <c r="T6877" s="1">
        <f t="shared" si="323"/>
        <v>0</v>
      </c>
    </row>
    <row r="6878" spans="6:20" ht="16" x14ac:dyDescent="0.2">
      <c r="F6878" s="1">
        <f t="shared" si="321"/>
        <v>0</v>
      </c>
      <c r="M6878">
        <f t="shared" si="322"/>
        <v>0</v>
      </c>
      <c r="T6878" s="1">
        <f t="shared" si="323"/>
        <v>0</v>
      </c>
    </row>
    <row r="6879" spans="6:20" ht="16" x14ac:dyDescent="0.2">
      <c r="F6879" s="1">
        <f t="shared" si="321"/>
        <v>0</v>
      </c>
      <c r="M6879">
        <f t="shared" si="322"/>
        <v>0</v>
      </c>
      <c r="T6879" s="1">
        <f t="shared" si="323"/>
        <v>0</v>
      </c>
    </row>
    <row r="6880" spans="6:20" ht="16" x14ac:dyDescent="0.2">
      <c r="F6880" s="1">
        <f t="shared" si="321"/>
        <v>0</v>
      </c>
      <c r="M6880">
        <f t="shared" si="322"/>
        <v>0</v>
      </c>
      <c r="T6880" s="1">
        <f t="shared" si="323"/>
        <v>0</v>
      </c>
    </row>
    <row r="6881" spans="6:20" ht="16" x14ac:dyDescent="0.2">
      <c r="F6881" s="1">
        <f t="shared" si="321"/>
        <v>0</v>
      </c>
      <c r="M6881">
        <f t="shared" si="322"/>
        <v>0</v>
      </c>
      <c r="T6881" s="1">
        <f t="shared" si="323"/>
        <v>0</v>
      </c>
    </row>
    <row r="6882" spans="6:20" ht="16" x14ac:dyDescent="0.2">
      <c r="F6882" s="1">
        <f t="shared" si="321"/>
        <v>0</v>
      </c>
      <c r="M6882">
        <f t="shared" si="322"/>
        <v>0</v>
      </c>
      <c r="T6882" s="1">
        <f t="shared" si="323"/>
        <v>0</v>
      </c>
    </row>
    <row r="6883" spans="6:20" ht="16" x14ac:dyDescent="0.2">
      <c r="F6883" s="1">
        <f t="shared" si="321"/>
        <v>0</v>
      </c>
      <c r="M6883">
        <f t="shared" si="322"/>
        <v>0</v>
      </c>
      <c r="T6883" s="1">
        <f t="shared" si="323"/>
        <v>0</v>
      </c>
    </row>
    <row r="6884" spans="6:20" ht="16" x14ac:dyDescent="0.2">
      <c r="F6884" s="1">
        <f t="shared" si="321"/>
        <v>0</v>
      </c>
      <c r="M6884">
        <f t="shared" si="322"/>
        <v>0</v>
      </c>
      <c r="T6884" s="1">
        <f t="shared" si="323"/>
        <v>0</v>
      </c>
    </row>
    <row r="6885" spans="6:20" ht="16" x14ac:dyDescent="0.2">
      <c r="F6885" s="1">
        <f t="shared" si="321"/>
        <v>0</v>
      </c>
      <c r="M6885">
        <f t="shared" si="322"/>
        <v>0</v>
      </c>
      <c r="T6885" s="1">
        <f t="shared" si="323"/>
        <v>0</v>
      </c>
    </row>
    <row r="6886" spans="6:20" ht="16" x14ac:dyDescent="0.2">
      <c r="F6886" s="1">
        <f t="shared" si="321"/>
        <v>0</v>
      </c>
      <c r="M6886">
        <f t="shared" si="322"/>
        <v>0</v>
      </c>
      <c r="T6886" s="1">
        <f t="shared" si="323"/>
        <v>0</v>
      </c>
    </row>
    <row r="6887" spans="6:20" ht="16" x14ac:dyDescent="0.2">
      <c r="F6887" s="1">
        <f t="shared" si="321"/>
        <v>0</v>
      </c>
      <c r="M6887">
        <f t="shared" si="322"/>
        <v>0</v>
      </c>
      <c r="T6887" s="1">
        <f t="shared" si="323"/>
        <v>0</v>
      </c>
    </row>
    <row r="6888" spans="6:20" ht="16" x14ac:dyDescent="0.2">
      <c r="F6888" s="1">
        <f t="shared" si="321"/>
        <v>0</v>
      </c>
      <c r="M6888">
        <f t="shared" si="322"/>
        <v>0</v>
      </c>
      <c r="T6888" s="1">
        <f t="shared" si="323"/>
        <v>0</v>
      </c>
    </row>
    <row r="6889" spans="6:20" ht="16" x14ac:dyDescent="0.2">
      <c r="F6889" s="1">
        <f t="shared" si="321"/>
        <v>0</v>
      </c>
      <c r="M6889">
        <f t="shared" si="322"/>
        <v>0</v>
      </c>
      <c r="T6889" s="1">
        <f t="shared" si="323"/>
        <v>0</v>
      </c>
    </row>
    <row r="6890" spans="6:20" ht="16" x14ac:dyDescent="0.2">
      <c r="F6890" s="1">
        <f t="shared" si="321"/>
        <v>0</v>
      </c>
      <c r="M6890">
        <f t="shared" si="322"/>
        <v>0</v>
      </c>
      <c r="T6890" s="1">
        <f t="shared" si="323"/>
        <v>0</v>
      </c>
    </row>
    <row r="6891" spans="6:20" ht="16" x14ac:dyDescent="0.2">
      <c r="F6891" s="1">
        <f t="shared" si="321"/>
        <v>0</v>
      </c>
      <c r="M6891">
        <f t="shared" si="322"/>
        <v>0</v>
      </c>
      <c r="T6891" s="1">
        <f t="shared" si="323"/>
        <v>0</v>
      </c>
    </row>
    <row r="6892" spans="6:20" ht="16" x14ac:dyDescent="0.2">
      <c r="F6892" s="1">
        <f t="shared" si="321"/>
        <v>0</v>
      </c>
      <c r="M6892">
        <f t="shared" si="322"/>
        <v>0</v>
      </c>
      <c r="T6892" s="1">
        <f t="shared" si="323"/>
        <v>0</v>
      </c>
    </row>
    <row r="6893" spans="6:20" ht="16" x14ac:dyDescent="0.2">
      <c r="F6893" s="1">
        <f t="shared" si="321"/>
        <v>0</v>
      </c>
      <c r="M6893">
        <f t="shared" si="322"/>
        <v>0</v>
      </c>
      <c r="T6893" s="1">
        <f t="shared" si="323"/>
        <v>0</v>
      </c>
    </row>
    <row r="6894" spans="6:20" ht="16" x14ac:dyDescent="0.2">
      <c r="F6894" s="1">
        <f t="shared" si="321"/>
        <v>0</v>
      </c>
      <c r="M6894">
        <f t="shared" si="322"/>
        <v>0</v>
      </c>
      <c r="T6894" s="1">
        <f t="shared" si="323"/>
        <v>0</v>
      </c>
    </row>
    <row r="6895" spans="6:20" ht="16" x14ac:dyDescent="0.2">
      <c r="F6895" s="1">
        <f t="shared" si="321"/>
        <v>0</v>
      </c>
      <c r="M6895">
        <f t="shared" si="322"/>
        <v>0</v>
      </c>
      <c r="T6895" s="1">
        <f t="shared" si="323"/>
        <v>0</v>
      </c>
    </row>
    <row r="6896" spans="6:20" ht="16" x14ac:dyDescent="0.2">
      <c r="F6896" s="1">
        <f t="shared" si="321"/>
        <v>0</v>
      </c>
      <c r="M6896">
        <f t="shared" si="322"/>
        <v>0</v>
      </c>
      <c r="T6896" s="1">
        <f t="shared" si="323"/>
        <v>0</v>
      </c>
    </row>
    <row r="6897" spans="6:20" ht="16" x14ac:dyDescent="0.2">
      <c r="F6897" s="1">
        <f t="shared" si="321"/>
        <v>0</v>
      </c>
      <c r="M6897">
        <f t="shared" si="322"/>
        <v>0</v>
      </c>
      <c r="T6897" s="1">
        <f t="shared" si="323"/>
        <v>0</v>
      </c>
    </row>
    <row r="6898" spans="6:20" ht="16" x14ac:dyDescent="0.2">
      <c r="F6898" s="1">
        <f t="shared" si="321"/>
        <v>0</v>
      </c>
      <c r="M6898">
        <f t="shared" si="322"/>
        <v>0</v>
      </c>
      <c r="T6898" s="1">
        <f t="shared" si="323"/>
        <v>0</v>
      </c>
    </row>
    <row r="6899" spans="6:20" ht="16" x14ac:dyDescent="0.2">
      <c r="F6899" s="1">
        <f t="shared" si="321"/>
        <v>0</v>
      </c>
      <c r="M6899">
        <f t="shared" si="322"/>
        <v>0</v>
      </c>
      <c r="T6899" s="1">
        <f t="shared" si="323"/>
        <v>0</v>
      </c>
    </row>
    <row r="6900" spans="6:20" ht="16" x14ac:dyDescent="0.2">
      <c r="F6900" s="1">
        <f t="shared" si="321"/>
        <v>0</v>
      </c>
      <c r="M6900">
        <f t="shared" si="322"/>
        <v>0</v>
      </c>
      <c r="T6900" s="1">
        <f t="shared" si="323"/>
        <v>0</v>
      </c>
    </row>
    <row r="6901" spans="6:20" ht="16" x14ac:dyDescent="0.2">
      <c r="F6901" s="1">
        <f t="shared" si="321"/>
        <v>0</v>
      </c>
      <c r="M6901">
        <f t="shared" si="322"/>
        <v>0</v>
      </c>
      <c r="T6901" s="1">
        <f t="shared" si="323"/>
        <v>0</v>
      </c>
    </row>
    <row r="6902" spans="6:20" ht="16" x14ac:dyDescent="0.2">
      <c r="F6902" s="1">
        <f t="shared" si="321"/>
        <v>0</v>
      </c>
      <c r="M6902">
        <f t="shared" si="322"/>
        <v>0</v>
      </c>
      <c r="T6902" s="1">
        <f t="shared" si="323"/>
        <v>0</v>
      </c>
    </row>
    <row r="6903" spans="6:20" ht="16" x14ac:dyDescent="0.2">
      <c r="F6903" s="1">
        <f t="shared" si="321"/>
        <v>0</v>
      </c>
      <c r="M6903">
        <f t="shared" si="322"/>
        <v>0</v>
      </c>
      <c r="T6903" s="1">
        <f t="shared" si="323"/>
        <v>0</v>
      </c>
    </row>
    <row r="6904" spans="6:20" ht="16" x14ac:dyDescent="0.2">
      <c r="F6904" s="1">
        <f t="shared" si="321"/>
        <v>0</v>
      </c>
      <c r="M6904">
        <f t="shared" si="322"/>
        <v>0</v>
      </c>
      <c r="T6904" s="1">
        <f t="shared" si="323"/>
        <v>0</v>
      </c>
    </row>
    <row r="6905" spans="6:20" ht="16" x14ac:dyDescent="0.2">
      <c r="F6905" s="1">
        <f t="shared" si="321"/>
        <v>0</v>
      </c>
      <c r="M6905">
        <f t="shared" si="322"/>
        <v>0</v>
      </c>
      <c r="T6905" s="1">
        <f t="shared" si="323"/>
        <v>0</v>
      </c>
    </row>
    <row r="6906" spans="6:20" ht="16" x14ac:dyDescent="0.2">
      <c r="F6906" s="1">
        <f t="shared" si="321"/>
        <v>0</v>
      </c>
      <c r="M6906">
        <f t="shared" si="322"/>
        <v>0</v>
      </c>
      <c r="T6906" s="1">
        <f t="shared" si="323"/>
        <v>0</v>
      </c>
    </row>
    <row r="6907" spans="6:20" ht="16" x14ac:dyDescent="0.2">
      <c r="F6907" s="1">
        <f t="shared" si="321"/>
        <v>0</v>
      </c>
      <c r="M6907">
        <f t="shared" si="322"/>
        <v>0</v>
      </c>
      <c r="T6907" s="1">
        <f t="shared" si="323"/>
        <v>0</v>
      </c>
    </row>
    <row r="6908" spans="6:20" ht="16" x14ac:dyDescent="0.2">
      <c r="F6908" s="1">
        <f t="shared" si="321"/>
        <v>0</v>
      </c>
      <c r="M6908">
        <f t="shared" si="322"/>
        <v>0</v>
      </c>
      <c r="T6908" s="1">
        <f t="shared" si="323"/>
        <v>0</v>
      </c>
    </row>
    <row r="6909" spans="6:20" ht="16" x14ac:dyDescent="0.2">
      <c r="F6909" s="1">
        <f t="shared" si="321"/>
        <v>0</v>
      </c>
      <c r="M6909">
        <f t="shared" si="322"/>
        <v>0</v>
      </c>
      <c r="T6909" s="1">
        <f t="shared" si="323"/>
        <v>0</v>
      </c>
    </row>
    <row r="6910" spans="6:20" ht="16" x14ac:dyDescent="0.2">
      <c r="F6910" s="1">
        <f t="shared" si="321"/>
        <v>0</v>
      </c>
      <c r="M6910">
        <f t="shared" si="322"/>
        <v>0</v>
      </c>
      <c r="T6910" s="1">
        <f t="shared" si="323"/>
        <v>0</v>
      </c>
    </row>
    <row r="6911" spans="6:20" ht="16" x14ac:dyDescent="0.2">
      <c r="F6911" s="1">
        <f t="shared" si="321"/>
        <v>0</v>
      </c>
      <c r="M6911">
        <f t="shared" si="322"/>
        <v>0</v>
      </c>
      <c r="T6911" s="1">
        <f t="shared" si="323"/>
        <v>0</v>
      </c>
    </row>
    <row r="6912" spans="6:20" ht="16" x14ac:dyDescent="0.2">
      <c r="F6912" s="1">
        <f t="shared" si="321"/>
        <v>0</v>
      </c>
      <c r="M6912">
        <f t="shared" si="322"/>
        <v>0</v>
      </c>
      <c r="T6912" s="1">
        <f t="shared" si="323"/>
        <v>0</v>
      </c>
    </row>
    <row r="6913" spans="6:20" ht="16" x14ac:dyDescent="0.2">
      <c r="F6913" s="1">
        <f t="shared" si="321"/>
        <v>0</v>
      </c>
      <c r="M6913">
        <f t="shared" si="322"/>
        <v>0</v>
      </c>
      <c r="T6913" s="1">
        <f t="shared" si="323"/>
        <v>0</v>
      </c>
    </row>
    <row r="6914" spans="6:20" ht="16" x14ac:dyDescent="0.2">
      <c r="F6914" s="1">
        <f t="shared" si="321"/>
        <v>0</v>
      </c>
      <c r="M6914">
        <f t="shared" si="322"/>
        <v>0</v>
      </c>
      <c r="T6914" s="1">
        <f t="shared" si="323"/>
        <v>0</v>
      </c>
    </row>
    <row r="6915" spans="6:20" ht="16" x14ac:dyDescent="0.2">
      <c r="F6915" s="1">
        <f t="shared" si="321"/>
        <v>0</v>
      </c>
      <c r="M6915">
        <f t="shared" si="322"/>
        <v>0</v>
      </c>
      <c r="T6915" s="1">
        <f t="shared" si="323"/>
        <v>0</v>
      </c>
    </row>
    <row r="6916" spans="6:20" ht="16" x14ac:dyDescent="0.2">
      <c r="F6916" s="1">
        <f t="shared" si="321"/>
        <v>0</v>
      </c>
      <c r="M6916">
        <f t="shared" si="322"/>
        <v>0</v>
      </c>
      <c r="T6916" s="1">
        <f t="shared" si="323"/>
        <v>0</v>
      </c>
    </row>
    <row r="6917" spans="6:20" ht="16" x14ac:dyDescent="0.2">
      <c r="F6917" s="1">
        <f t="shared" ref="F6917:F6980" si="324">IF(C6917&gt;C$3,1,0)</f>
        <v>0</v>
      </c>
      <c r="M6917">
        <f t="shared" si="322"/>
        <v>0</v>
      </c>
      <c r="T6917" s="1">
        <f t="shared" si="323"/>
        <v>0</v>
      </c>
    </row>
    <row r="6918" spans="6:20" ht="16" x14ac:dyDescent="0.2">
      <c r="F6918" s="1">
        <f t="shared" si="324"/>
        <v>0</v>
      </c>
      <c r="M6918">
        <f t="shared" ref="M6918:M6981" si="325">IF(J6918&gt;J$3,1,0)</f>
        <v>0</v>
      </c>
      <c r="T6918" s="1">
        <f t="shared" ref="T6918:T6981" si="326">IF(Q6918&gt;Q$3,1,0)</f>
        <v>0</v>
      </c>
    </row>
    <row r="6919" spans="6:20" ht="16" x14ac:dyDescent="0.2">
      <c r="F6919" s="1">
        <f t="shared" si="324"/>
        <v>0</v>
      </c>
      <c r="M6919">
        <f t="shared" si="325"/>
        <v>0</v>
      </c>
      <c r="T6919" s="1">
        <f t="shared" si="326"/>
        <v>0</v>
      </c>
    </row>
    <row r="6920" spans="6:20" ht="16" x14ac:dyDescent="0.2">
      <c r="F6920" s="1">
        <f t="shared" si="324"/>
        <v>0</v>
      </c>
      <c r="M6920">
        <f t="shared" si="325"/>
        <v>0</v>
      </c>
      <c r="T6920" s="1">
        <f t="shared" si="326"/>
        <v>0</v>
      </c>
    </row>
    <row r="6921" spans="6:20" ht="16" x14ac:dyDescent="0.2">
      <c r="F6921" s="1">
        <f t="shared" si="324"/>
        <v>0</v>
      </c>
      <c r="M6921">
        <f t="shared" si="325"/>
        <v>0</v>
      </c>
      <c r="T6921" s="1">
        <f t="shared" si="326"/>
        <v>0</v>
      </c>
    </row>
    <row r="6922" spans="6:20" ht="16" x14ac:dyDescent="0.2">
      <c r="F6922" s="1">
        <f t="shared" si="324"/>
        <v>0</v>
      </c>
      <c r="M6922">
        <f t="shared" si="325"/>
        <v>0</v>
      </c>
      <c r="T6922" s="1">
        <f t="shared" si="326"/>
        <v>0</v>
      </c>
    </row>
    <row r="6923" spans="6:20" ht="16" x14ac:dyDescent="0.2">
      <c r="F6923" s="1">
        <f t="shared" si="324"/>
        <v>0</v>
      </c>
      <c r="M6923">
        <f t="shared" si="325"/>
        <v>0</v>
      </c>
      <c r="T6923" s="1">
        <f t="shared" si="326"/>
        <v>0</v>
      </c>
    </row>
    <row r="6924" spans="6:20" ht="16" x14ac:dyDescent="0.2">
      <c r="F6924" s="1">
        <f t="shared" si="324"/>
        <v>0</v>
      </c>
      <c r="M6924">
        <f t="shared" si="325"/>
        <v>0</v>
      </c>
      <c r="T6924" s="1">
        <f t="shared" si="326"/>
        <v>0</v>
      </c>
    </row>
    <row r="6925" spans="6:20" ht="16" x14ac:dyDescent="0.2">
      <c r="F6925" s="1">
        <f t="shared" si="324"/>
        <v>0</v>
      </c>
      <c r="M6925">
        <f t="shared" si="325"/>
        <v>0</v>
      </c>
      <c r="T6925" s="1">
        <f t="shared" si="326"/>
        <v>0</v>
      </c>
    </row>
    <row r="6926" spans="6:20" ht="16" x14ac:dyDescent="0.2">
      <c r="F6926" s="1">
        <f t="shared" si="324"/>
        <v>0</v>
      </c>
      <c r="M6926">
        <f t="shared" si="325"/>
        <v>0</v>
      </c>
      <c r="T6926" s="1">
        <f t="shared" si="326"/>
        <v>0</v>
      </c>
    </row>
    <row r="6927" spans="6:20" ht="16" x14ac:dyDescent="0.2">
      <c r="F6927" s="1">
        <f t="shared" si="324"/>
        <v>0</v>
      </c>
      <c r="M6927">
        <f t="shared" si="325"/>
        <v>0</v>
      </c>
      <c r="T6927" s="1">
        <f t="shared" si="326"/>
        <v>0</v>
      </c>
    </row>
    <row r="6928" spans="6:20" ht="16" x14ac:dyDescent="0.2">
      <c r="F6928" s="1">
        <f t="shared" si="324"/>
        <v>0</v>
      </c>
      <c r="M6928">
        <f t="shared" si="325"/>
        <v>0</v>
      </c>
      <c r="T6928" s="1">
        <f t="shared" si="326"/>
        <v>0</v>
      </c>
    </row>
    <row r="6929" spans="6:20" ht="16" x14ac:dyDescent="0.2">
      <c r="F6929" s="1">
        <f t="shared" si="324"/>
        <v>0</v>
      </c>
      <c r="M6929">
        <f t="shared" si="325"/>
        <v>0</v>
      </c>
      <c r="T6929" s="1">
        <f t="shared" si="326"/>
        <v>0</v>
      </c>
    </row>
    <row r="6930" spans="6:20" ht="16" x14ac:dyDescent="0.2">
      <c r="F6930" s="1">
        <f t="shared" si="324"/>
        <v>0</v>
      </c>
      <c r="M6930">
        <f t="shared" si="325"/>
        <v>0</v>
      </c>
      <c r="T6930" s="1">
        <f t="shared" si="326"/>
        <v>0</v>
      </c>
    </row>
    <row r="6931" spans="6:20" ht="16" x14ac:dyDescent="0.2">
      <c r="F6931" s="1">
        <f t="shared" si="324"/>
        <v>0</v>
      </c>
      <c r="M6931">
        <f t="shared" si="325"/>
        <v>0</v>
      </c>
      <c r="T6931" s="1">
        <f t="shared" si="326"/>
        <v>0</v>
      </c>
    </row>
    <row r="6932" spans="6:20" ht="16" x14ac:dyDescent="0.2">
      <c r="F6932" s="1">
        <f t="shared" si="324"/>
        <v>0</v>
      </c>
      <c r="M6932">
        <f t="shared" si="325"/>
        <v>0</v>
      </c>
      <c r="T6932" s="1">
        <f t="shared" si="326"/>
        <v>0</v>
      </c>
    </row>
    <row r="6933" spans="6:20" ht="16" x14ac:dyDescent="0.2">
      <c r="F6933" s="1">
        <f t="shared" si="324"/>
        <v>0</v>
      </c>
      <c r="M6933">
        <f t="shared" si="325"/>
        <v>0</v>
      </c>
      <c r="T6933" s="1">
        <f t="shared" si="326"/>
        <v>0</v>
      </c>
    </row>
    <row r="6934" spans="6:20" ht="16" x14ac:dyDescent="0.2">
      <c r="F6934" s="1">
        <f t="shared" si="324"/>
        <v>0</v>
      </c>
      <c r="M6934">
        <f t="shared" si="325"/>
        <v>0</v>
      </c>
      <c r="T6934" s="1">
        <f t="shared" si="326"/>
        <v>0</v>
      </c>
    </row>
    <row r="6935" spans="6:20" ht="16" x14ac:dyDescent="0.2">
      <c r="F6935" s="1">
        <f t="shared" si="324"/>
        <v>0</v>
      </c>
      <c r="M6935">
        <f t="shared" si="325"/>
        <v>0</v>
      </c>
      <c r="T6935" s="1">
        <f t="shared" si="326"/>
        <v>0</v>
      </c>
    </row>
    <row r="6936" spans="6:20" ht="16" x14ac:dyDescent="0.2">
      <c r="F6936" s="1">
        <f t="shared" si="324"/>
        <v>0</v>
      </c>
      <c r="M6936">
        <f t="shared" si="325"/>
        <v>0</v>
      </c>
      <c r="T6936" s="1">
        <f t="shared" si="326"/>
        <v>0</v>
      </c>
    </row>
    <row r="6937" spans="6:20" ht="16" x14ac:dyDescent="0.2">
      <c r="F6937" s="1">
        <f t="shared" si="324"/>
        <v>0</v>
      </c>
      <c r="M6937">
        <f t="shared" si="325"/>
        <v>0</v>
      </c>
      <c r="T6937" s="1">
        <f t="shared" si="326"/>
        <v>0</v>
      </c>
    </row>
    <row r="6938" spans="6:20" ht="16" x14ac:dyDescent="0.2">
      <c r="F6938" s="1">
        <f t="shared" si="324"/>
        <v>0</v>
      </c>
      <c r="M6938">
        <f t="shared" si="325"/>
        <v>0</v>
      </c>
      <c r="T6938" s="1">
        <f t="shared" si="326"/>
        <v>0</v>
      </c>
    </row>
    <row r="6939" spans="6:20" ht="16" x14ac:dyDescent="0.2">
      <c r="F6939" s="1">
        <f t="shared" si="324"/>
        <v>0</v>
      </c>
      <c r="M6939">
        <f t="shared" si="325"/>
        <v>0</v>
      </c>
      <c r="T6939" s="1">
        <f t="shared" si="326"/>
        <v>0</v>
      </c>
    </row>
    <row r="6940" spans="6:20" ht="16" x14ac:dyDescent="0.2">
      <c r="F6940" s="1">
        <f t="shared" si="324"/>
        <v>0</v>
      </c>
      <c r="M6940">
        <f t="shared" si="325"/>
        <v>0</v>
      </c>
      <c r="T6940" s="1">
        <f t="shared" si="326"/>
        <v>0</v>
      </c>
    </row>
    <row r="6941" spans="6:20" ht="16" x14ac:dyDescent="0.2">
      <c r="F6941" s="1">
        <f t="shared" si="324"/>
        <v>0</v>
      </c>
      <c r="M6941">
        <f t="shared" si="325"/>
        <v>0</v>
      </c>
      <c r="T6941" s="1">
        <f t="shared" si="326"/>
        <v>0</v>
      </c>
    </row>
    <row r="6942" spans="6:20" ht="16" x14ac:dyDescent="0.2">
      <c r="F6942" s="1">
        <f t="shared" si="324"/>
        <v>0</v>
      </c>
      <c r="M6942">
        <f t="shared" si="325"/>
        <v>0</v>
      </c>
      <c r="T6942" s="1">
        <f t="shared" si="326"/>
        <v>0</v>
      </c>
    </row>
    <row r="6943" spans="6:20" ht="16" x14ac:dyDescent="0.2">
      <c r="F6943" s="1">
        <f t="shared" si="324"/>
        <v>0</v>
      </c>
      <c r="M6943">
        <f t="shared" si="325"/>
        <v>0</v>
      </c>
      <c r="T6943" s="1">
        <f t="shared" si="326"/>
        <v>0</v>
      </c>
    </row>
    <row r="6944" spans="6:20" ht="16" x14ac:dyDescent="0.2">
      <c r="F6944" s="1">
        <f t="shared" si="324"/>
        <v>0</v>
      </c>
      <c r="M6944">
        <f t="shared" si="325"/>
        <v>0</v>
      </c>
      <c r="T6944" s="1">
        <f t="shared" si="326"/>
        <v>0</v>
      </c>
    </row>
    <row r="6945" spans="6:20" ht="16" x14ac:dyDescent="0.2">
      <c r="F6945" s="1">
        <f t="shared" si="324"/>
        <v>0</v>
      </c>
      <c r="M6945">
        <f t="shared" si="325"/>
        <v>0</v>
      </c>
      <c r="T6945" s="1">
        <f t="shared" si="326"/>
        <v>0</v>
      </c>
    </row>
    <row r="6946" spans="6:20" ht="16" x14ac:dyDescent="0.2">
      <c r="F6946" s="1">
        <f t="shared" si="324"/>
        <v>0</v>
      </c>
      <c r="M6946">
        <f t="shared" si="325"/>
        <v>0</v>
      </c>
      <c r="T6946" s="1">
        <f t="shared" si="326"/>
        <v>0</v>
      </c>
    </row>
    <row r="6947" spans="6:20" ht="16" x14ac:dyDescent="0.2">
      <c r="F6947" s="1">
        <f t="shared" si="324"/>
        <v>0</v>
      </c>
      <c r="M6947">
        <f t="shared" si="325"/>
        <v>0</v>
      </c>
      <c r="T6947" s="1">
        <f t="shared" si="326"/>
        <v>0</v>
      </c>
    </row>
    <row r="6948" spans="6:20" ht="16" x14ac:dyDescent="0.2">
      <c r="F6948" s="1">
        <f t="shared" si="324"/>
        <v>0</v>
      </c>
      <c r="M6948">
        <f t="shared" si="325"/>
        <v>0</v>
      </c>
      <c r="T6948" s="1">
        <f t="shared" si="326"/>
        <v>0</v>
      </c>
    </row>
    <row r="6949" spans="6:20" ht="16" x14ac:dyDescent="0.2">
      <c r="F6949" s="1">
        <f t="shared" si="324"/>
        <v>0</v>
      </c>
      <c r="M6949">
        <f t="shared" si="325"/>
        <v>0</v>
      </c>
      <c r="T6949" s="1">
        <f t="shared" si="326"/>
        <v>0</v>
      </c>
    </row>
    <row r="6950" spans="6:20" ht="16" x14ac:dyDescent="0.2">
      <c r="F6950" s="1">
        <f t="shared" si="324"/>
        <v>0</v>
      </c>
      <c r="M6950">
        <f t="shared" si="325"/>
        <v>0</v>
      </c>
      <c r="T6950" s="1">
        <f t="shared" si="326"/>
        <v>0</v>
      </c>
    </row>
    <row r="6951" spans="6:20" ht="16" x14ac:dyDescent="0.2">
      <c r="F6951" s="1">
        <f t="shared" si="324"/>
        <v>0</v>
      </c>
      <c r="M6951">
        <f t="shared" si="325"/>
        <v>0</v>
      </c>
      <c r="T6951" s="1">
        <f t="shared" si="326"/>
        <v>0</v>
      </c>
    </row>
    <row r="6952" spans="6:20" ht="16" x14ac:dyDescent="0.2">
      <c r="F6952" s="1">
        <f t="shared" si="324"/>
        <v>0</v>
      </c>
      <c r="M6952">
        <f t="shared" si="325"/>
        <v>0</v>
      </c>
      <c r="T6952" s="1">
        <f t="shared" si="326"/>
        <v>0</v>
      </c>
    </row>
    <row r="6953" spans="6:20" ht="16" x14ac:dyDescent="0.2">
      <c r="F6953" s="1">
        <f t="shared" si="324"/>
        <v>0</v>
      </c>
      <c r="M6953">
        <f t="shared" si="325"/>
        <v>0</v>
      </c>
      <c r="T6953" s="1">
        <f t="shared" si="326"/>
        <v>0</v>
      </c>
    </row>
    <row r="6954" spans="6:20" ht="16" x14ac:dyDescent="0.2">
      <c r="F6954" s="1">
        <f t="shared" si="324"/>
        <v>0</v>
      </c>
      <c r="M6954">
        <f t="shared" si="325"/>
        <v>0</v>
      </c>
      <c r="T6954" s="1">
        <f t="shared" si="326"/>
        <v>0</v>
      </c>
    </row>
    <row r="6955" spans="6:20" ht="16" x14ac:dyDescent="0.2">
      <c r="F6955" s="1">
        <f t="shared" si="324"/>
        <v>0</v>
      </c>
      <c r="M6955">
        <f t="shared" si="325"/>
        <v>0</v>
      </c>
      <c r="T6955" s="1">
        <f t="shared" si="326"/>
        <v>0</v>
      </c>
    </row>
    <row r="6956" spans="6:20" ht="16" x14ac:dyDescent="0.2">
      <c r="F6956" s="1">
        <f t="shared" si="324"/>
        <v>0</v>
      </c>
      <c r="M6956">
        <f t="shared" si="325"/>
        <v>0</v>
      </c>
      <c r="T6956" s="1">
        <f t="shared" si="326"/>
        <v>0</v>
      </c>
    </row>
    <row r="6957" spans="6:20" ht="16" x14ac:dyDescent="0.2">
      <c r="F6957" s="1">
        <f t="shared" si="324"/>
        <v>0</v>
      </c>
      <c r="M6957">
        <f t="shared" si="325"/>
        <v>0</v>
      </c>
      <c r="T6957" s="1">
        <f t="shared" si="326"/>
        <v>0</v>
      </c>
    </row>
    <row r="6958" spans="6:20" ht="16" x14ac:dyDescent="0.2">
      <c r="F6958" s="1">
        <f t="shared" si="324"/>
        <v>0</v>
      </c>
      <c r="M6958">
        <f t="shared" si="325"/>
        <v>0</v>
      </c>
      <c r="T6958" s="1">
        <f t="shared" si="326"/>
        <v>0</v>
      </c>
    </row>
    <row r="6959" spans="6:20" ht="16" x14ac:dyDescent="0.2">
      <c r="F6959" s="1">
        <f t="shared" si="324"/>
        <v>0</v>
      </c>
      <c r="M6959">
        <f t="shared" si="325"/>
        <v>0</v>
      </c>
      <c r="T6959" s="1">
        <f t="shared" si="326"/>
        <v>0</v>
      </c>
    </row>
    <row r="6960" spans="6:20" ht="16" x14ac:dyDescent="0.2">
      <c r="F6960" s="1">
        <f t="shared" si="324"/>
        <v>0</v>
      </c>
      <c r="M6960">
        <f t="shared" si="325"/>
        <v>0</v>
      </c>
      <c r="T6960" s="1">
        <f t="shared" si="326"/>
        <v>0</v>
      </c>
    </row>
    <row r="6961" spans="6:20" ht="16" x14ac:dyDescent="0.2">
      <c r="F6961" s="1">
        <f t="shared" si="324"/>
        <v>0</v>
      </c>
      <c r="M6961">
        <f t="shared" si="325"/>
        <v>0</v>
      </c>
      <c r="T6961" s="1">
        <f t="shared" si="326"/>
        <v>0</v>
      </c>
    </row>
    <row r="6962" spans="6:20" ht="16" x14ac:dyDescent="0.2">
      <c r="F6962" s="1">
        <f t="shared" si="324"/>
        <v>0</v>
      </c>
      <c r="M6962">
        <f t="shared" si="325"/>
        <v>0</v>
      </c>
      <c r="T6962" s="1">
        <f t="shared" si="326"/>
        <v>0</v>
      </c>
    </row>
    <row r="6963" spans="6:20" ht="16" x14ac:dyDescent="0.2">
      <c r="F6963" s="1">
        <f t="shared" si="324"/>
        <v>0</v>
      </c>
      <c r="M6963">
        <f t="shared" si="325"/>
        <v>0</v>
      </c>
      <c r="T6963" s="1">
        <f t="shared" si="326"/>
        <v>0</v>
      </c>
    </row>
    <row r="6964" spans="6:20" ht="16" x14ac:dyDescent="0.2">
      <c r="F6964" s="1">
        <f t="shared" si="324"/>
        <v>0</v>
      </c>
      <c r="M6964">
        <f t="shared" si="325"/>
        <v>0</v>
      </c>
      <c r="T6964" s="1">
        <f t="shared" si="326"/>
        <v>0</v>
      </c>
    </row>
    <row r="6965" spans="6:20" ht="16" x14ac:dyDescent="0.2">
      <c r="F6965" s="1">
        <f t="shared" si="324"/>
        <v>0</v>
      </c>
      <c r="M6965">
        <f t="shared" si="325"/>
        <v>0</v>
      </c>
      <c r="T6965" s="1">
        <f t="shared" si="326"/>
        <v>0</v>
      </c>
    </row>
    <row r="6966" spans="6:20" ht="16" x14ac:dyDescent="0.2">
      <c r="F6966" s="1">
        <f t="shared" si="324"/>
        <v>0</v>
      </c>
      <c r="M6966">
        <f t="shared" si="325"/>
        <v>0</v>
      </c>
      <c r="T6966" s="1">
        <f t="shared" si="326"/>
        <v>0</v>
      </c>
    </row>
    <row r="6967" spans="6:20" ht="16" x14ac:dyDescent="0.2">
      <c r="F6967" s="1">
        <f t="shared" si="324"/>
        <v>0</v>
      </c>
      <c r="M6967">
        <f t="shared" si="325"/>
        <v>0</v>
      </c>
      <c r="T6967" s="1">
        <f t="shared" si="326"/>
        <v>0</v>
      </c>
    </row>
    <row r="6968" spans="6:20" ht="16" x14ac:dyDescent="0.2">
      <c r="F6968" s="1">
        <f t="shared" si="324"/>
        <v>0</v>
      </c>
      <c r="M6968">
        <f t="shared" si="325"/>
        <v>0</v>
      </c>
      <c r="T6968" s="1">
        <f t="shared" si="326"/>
        <v>0</v>
      </c>
    </row>
    <row r="6969" spans="6:20" ht="16" x14ac:dyDescent="0.2">
      <c r="F6969" s="1">
        <f t="shared" si="324"/>
        <v>0</v>
      </c>
      <c r="M6969">
        <f t="shared" si="325"/>
        <v>0</v>
      </c>
      <c r="T6969" s="1">
        <f t="shared" si="326"/>
        <v>0</v>
      </c>
    </row>
    <row r="6970" spans="6:20" ht="16" x14ac:dyDescent="0.2">
      <c r="F6970" s="1">
        <f t="shared" si="324"/>
        <v>0</v>
      </c>
      <c r="M6970">
        <f t="shared" si="325"/>
        <v>0</v>
      </c>
      <c r="T6970" s="1">
        <f t="shared" si="326"/>
        <v>0</v>
      </c>
    </row>
    <row r="6971" spans="6:20" ht="16" x14ac:dyDescent="0.2">
      <c r="F6971" s="1">
        <f t="shared" si="324"/>
        <v>0</v>
      </c>
      <c r="M6971">
        <f t="shared" si="325"/>
        <v>0</v>
      </c>
      <c r="T6971" s="1">
        <f t="shared" si="326"/>
        <v>0</v>
      </c>
    </row>
    <row r="6972" spans="6:20" ht="16" x14ac:dyDescent="0.2">
      <c r="F6972" s="1">
        <f t="shared" si="324"/>
        <v>0</v>
      </c>
      <c r="M6972">
        <f t="shared" si="325"/>
        <v>0</v>
      </c>
      <c r="T6972" s="1">
        <f t="shared" si="326"/>
        <v>0</v>
      </c>
    </row>
    <row r="6973" spans="6:20" ht="16" x14ac:dyDescent="0.2">
      <c r="F6973" s="1">
        <f t="shared" si="324"/>
        <v>0</v>
      </c>
      <c r="M6973">
        <f t="shared" si="325"/>
        <v>0</v>
      </c>
      <c r="T6973" s="1">
        <f t="shared" si="326"/>
        <v>0</v>
      </c>
    </row>
    <row r="6974" spans="6:20" ht="16" x14ac:dyDescent="0.2">
      <c r="F6974" s="1">
        <f t="shared" si="324"/>
        <v>0</v>
      </c>
      <c r="M6974">
        <f t="shared" si="325"/>
        <v>0</v>
      </c>
      <c r="T6974" s="1">
        <f t="shared" si="326"/>
        <v>0</v>
      </c>
    </row>
    <row r="6975" spans="6:20" ht="16" x14ac:dyDescent="0.2">
      <c r="F6975" s="1">
        <f t="shared" si="324"/>
        <v>0</v>
      </c>
      <c r="M6975">
        <f t="shared" si="325"/>
        <v>0</v>
      </c>
      <c r="T6975" s="1">
        <f t="shared" si="326"/>
        <v>0</v>
      </c>
    </row>
    <row r="6976" spans="6:20" ht="16" x14ac:dyDescent="0.2">
      <c r="F6976" s="1">
        <f t="shared" si="324"/>
        <v>0</v>
      </c>
      <c r="M6976">
        <f t="shared" si="325"/>
        <v>0</v>
      </c>
      <c r="T6976" s="1">
        <f t="shared" si="326"/>
        <v>0</v>
      </c>
    </row>
    <row r="6977" spans="6:20" ht="16" x14ac:dyDescent="0.2">
      <c r="F6977" s="1">
        <f t="shared" si="324"/>
        <v>0</v>
      </c>
      <c r="M6977">
        <f t="shared" si="325"/>
        <v>0</v>
      </c>
      <c r="T6977" s="1">
        <f t="shared" si="326"/>
        <v>0</v>
      </c>
    </row>
    <row r="6978" spans="6:20" ht="16" x14ac:dyDescent="0.2">
      <c r="F6978" s="1">
        <f t="shared" si="324"/>
        <v>0</v>
      </c>
      <c r="M6978">
        <f t="shared" si="325"/>
        <v>0</v>
      </c>
      <c r="T6978" s="1">
        <f t="shared" si="326"/>
        <v>0</v>
      </c>
    </row>
    <row r="6979" spans="6:20" ht="16" x14ac:dyDescent="0.2">
      <c r="F6979" s="1">
        <f t="shared" si="324"/>
        <v>0</v>
      </c>
      <c r="M6979">
        <f t="shared" si="325"/>
        <v>0</v>
      </c>
      <c r="T6979" s="1">
        <f t="shared" si="326"/>
        <v>0</v>
      </c>
    </row>
    <row r="6980" spans="6:20" ht="16" x14ac:dyDescent="0.2">
      <c r="F6980" s="1">
        <f t="shared" si="324"/>
        <v>0</v>
      </c>
      <c r="M6980">
        <f t="shared" si="325"/>
        <v>0</v>
      </c>
      <c r="T6980" s="1">
        <f t="shared" si="326"/>
        <v>0</v>
      </c>
    </row>
    <row r="6981" spans="6:20" ht="16" x14ac:dyDescent="0.2">
      <c r="F6981" s="1">
        <f t="shared" ref="F6981:F7044" si="327">IF(C6981&gt;C$3,1,0)</f>
        <v>0</v>
      </c>
      <c r="M6981">
        <f t="shared" si="325"/>
        <v>0</v>
      </c>
      <c r="T6981" s="1">
        <f t="shared" si="326"/>
        <v>0</v>
      </c>
    </row>
    <row r="6982" spans="6:20" ht="16" x14ac:dyDescent="0.2">
      <c r="F6982" s="1">
        <f t="shared" si="327"/>
        <v>0</v>
      </c>
      <c r="M6982">
        <f t="shared" ref="M6982:M7045" si="328">IF(J6982&gt;J$3,1,0)</f>
        <v>0</v>
      </c>
      <c r="T6982" s="1">
        <f t="shared" ref="T6982:T7045" si="329">IF(Q6982&gt;Q$3,1,0)</f>
        <v>0</v>
      </c>
    </row>
    <row r="6983" spans="6:20" ht="16" x14ac:dyDescent="0.2">
      <c r="F6983" s="1">
        <f t="shared" si="327"/>
        <v>0</v>
      </c>
      <c r="M6983">
        <f t="shared" si="328"/>
        <v>0</v>
      </c>
      <c r="T6983" s="1">
        <f t="shared" si="329"/>
        <v>0</v>
      </c>
    </row>
    <row r="6984" spans="6:20" ht="16" x14ac:dyDescent="0.2">
      <c r="F6984" s="1">
        <f t="shared" si="327"/>
        <v>0</v>
      </c>
      <c r="M6984">
        <f t="shared" si="328"/>
        <v>0</v>
      </c>
      <c r="T6984" s="1">
        <f t="shared" si="329"/>
        <v>0</v>
      </c>
    </row>
    <row r="6985" spans="6:20" ht="16" x14ac:dyDescent="0.2">
      <c r="F6985" s="1">
        <f t="shared" si="327"/>
        <v>0</v>
      </c>
      <c r="M6985">
        <f t="shared" si="328"/>
        <v>0</v>
      </c>
      <c r="T6985" s="1">
        <f t="shared" si="329"/>
        <v>0</v>
      </c>
    </row>
    <row r="6986" spans="6:20" ht="16" x14ac:dyDescent="0.2">
      <c r="F6986" s="1">
        <f t="shared" si="327"/>
        <v>0</v>
      </c>
      <c r="M6986">
        <f t="shared" si="328"/>
        <v>0</v>
      </c>
      <c r="T6986" s="1">
        <f t="shared" si="329"/>
        <v>0</v>
      </c>
    </row>
    <row r="6987" spans="6:20" ht="16" x14ac:dyDescent="0.2">
      <c r="F6987" s="1">
        <f t="shared" si="327"/>
        <v>0</v>
      </c>
      <c r="M6987">
        <f t="shared" si="328"/>
        <v>0</v>
      </c>
      <c r="T6987" s="1">
        <f t="shared" si="329"/>
        <v>0</v>
      </c>
    </row>
    <row r="6988" spans="6:20" ht="16" x14ac:dyDescent="0.2">
      <c r="F6988" s="1">
        <f t="shared" si="327"/>
        <v>0</v>
      </c>
      <c r="M6988">
        <f t="shared" si="328"/>
        <v>0</v>
      </c>
      <c r="T6988" s="1">
        <f t="shared" si="329"/>
        <v>0</v>
      </c>
    </row>
    <row r="6989" spans="6:20" ht="16" x14ac:dyDescent="0.2">
      <c r="F6989" s="1">
        <f t="shared" si="327"/>
        <v>0</v>
      </c>
      <c r="M6989">
        <f t="shared" si="328"/>
        <v>0</v>
      </c>
      <c r="T6989" s="1">
        <f t="shared" si="329"/>
        <v>0</v>
      </c>
    </row>
    <row r="6990" spans="6:20" ht="16" x14ac:dyDescent="0.2">
      <c r="F6990" s="1">
        <f t="shared" si="327"/>
        <v>0</v>
      </c>
      <c r="M6990">
        <f t="shared" si="328"/>
        <v>0</v>
      </c>
      <c r="T6990" s="1">
        <f t="shared" si="329"/>
        <v>0</v>
      </c>
    </row>
    <row r="6991" spans="6:20" ht="16" x14ac:dyDescent="0.2">
      <c r="F6991" s="1">
        <f t="shared" si="327"/>
        <v>0</v>
      </c>
      <c r="M6991">
        <f t="shared" si="328"/>
        <v>0</v>
      </c>
      <c r="T6991" s="1">
        <f t="shared" si="329"/>
        <v>0</v>
      </c>
    </row>
    <row r="6992" spans="6:20" ht="16" x14ac:dyDescent="0.2">
      <c r="F6992" s="1">
        <f t="shared" si="327"/>
        <v>0</v>
      </c>
      <c r="M6992">
        <f t="shared" si="328"/>
        <v>0</v>
      </c>
      <c r="T6992" s="1">
        <f t="shared" si="329"/>
        <v>0</v>
      </c>
    </row>
    <row r="6993" spans="6:20" ht="16" x14ac:dyDescent="0.2">
      <c r="F6993" s="1">
        <f t="shared" si="327"/>
        <v>0</v>
      </c>
      <c r="M6993">
        <f t="shared" si="328"/>
        <v>0</v>
      </c>
      <c r="T6993" s="1">
        <f t="shared" si="329"/>
        <v>0</v>
      </c>
    </row>
    <row r="6994" spans="6:20" ht="16" x14ac:dyDescent="0.2">
      <c r="F6994" s="1">
        <f t="shared" si="327"/>
        <v>0</v>
      </c>
      <c r="M6994">
        <f t="shared" si="328"/>
        <v>0</v>
      </c>
      <c r="T6994" s="1">
        <f t="shared" si="329"/>
        <v>0</v>
      </c>
    </row>
    <row r="6995" spans="6:20" ht="16" x14ac:dyDescent="0.2">
      <c r="F6995" s="1">
        <f t="shared" si="327"/>
        <v>0</v>
      </c>
      <c r="M6995">
        <f t="shared" si="328"/>
        <v>0</v>
      </c>
      <c r="T6995" s="1">
        <f t="shared" si="329"/>
        <v>0</v>
      </c>
    </row>
    <row r="6996" spans="6:20" ht="16" x14ac:dyDescent="0.2">
      <c r="F6996" s="1">
        <f t="shared" si="327"/>
        <v>0</v>
      </c>
      <c r="M6996">
        <f t="shared" si="328"/>
        <v>0</v>
      </c>
      <c r="T6996" s="1">
        <f t="shared" si="329"/>
        <v>0</v>
      </c>
    </row>
    <row r="6997" spans="6:20" ht="16" x14ac:dyDescent="0.2">
      <c r="F6997" s="1">
        <f t="shared" si="327"/>
        <v>0</v>
      </c>
      <c r="M6997">
        <f t="shared" si="328"/>
        <v>0</v>
      </c>
      <c r="T6997" s="1">
        <f t="shared" si="329"/>
        <v>0</v>
      </c>
    </row>
    <row r="6998" spans="6:20" ht="16" x14ac:dyDescent="0.2">
      <c r="F6998" s="1">
        <f t="shared" si="327"/>
        <v>0</v>
      </c>
      <c r="M6998">
        <f t="shared" si="328"/>
        <v>0</v>
      </c>
      <c r="T6998" s="1">
        <f t="shared" si="329"/>
        <v>0</v>
      </c>
    </row>
    <row r="6999" spans="6:20" ht="16" x14ac:dyDescent="0.2">
      <c r="F6999" s="1">
        <f t="shared" si="327"/>
        <v>0</v>
      </c>
      <c r="M6999">
        <f t="shared" si="328"/>
        <v>0</v>
      </c>
      <c r="T6999" s="1">
        <f t="shared" si="329"/>
        <v>0</v>
      </c>
    </row>
    <row r="7000" spans="6:20" ht="16" x14ac:dyDescent="0.2">
      <c r="F7000" s="1">
        <f t="shared" si="327"/>
        <v>0</v>
      </c>
      <c r="M7000">
        <f t="shared" si="328"/>
        <v>0</v>
      </c>
      <c r="T7000" s="1">
        <f t="shared" si="329"/>
        <v>0</v>
      </c>
    </row>
    <row r="7001" spans="6:20" ht="16" x14ac:dyDescent="0.2">
      <c r="F7001" s="1">
        <f t="shared" si="327"/>
        <v>0</v>
      </c>
      <c r="M7001">
        <f t="shared" si="328"/>
        <v>0</v>
      </c>
      <c r="T7001" s="1">
        <f t="shared" si="329"/>
        <v>0</v>
      </c>
    </row>
    <row r="7002" spans="6:20" ht="16" x14ac:dyDescent="0.2">
      <c r="F7002" s="1">
        <f t="shared" si="327"/>
        <v>0</v>
      </c>
      <c r="M7002">
        <f t="shared" si="328"/>
        <v>0</v>
      </c>
      <c r="T7002" s="1">
        <f t="shared" si="329"/>
        <v>0</v>
      </c>
    </row>
    <row r="7003" spans="6:20" ht="16" x14ac:dyDescent="0.2">
      <c r="F7003" s="1">
        <f t="shared" si="327"/>
        <v>0</v>
      </c>
      <c r="M7003">
        <f t="shared" si="328"/>
        <v>0</v>
      </c>
      <c r="T7003" s="1">
        <f t="shared" si="329"/>
        <v>0</v>
      </c>
    </row>
    <row r="7004" spans="6:20" ht="16" x14ac:dyDescent="0.2">
      <c r="F7004" s="1">
        <f t="shared" si="327"/>
        <v>0</v>
      </c>
      <c r="M7004">
        <f t="shared" si="328"/>
        <v>0</v>
      </c>
      <c r="T7004" s="1">
        <f t="shared" si="329"/>
        <v>0</v>
      </c>
    </row>
    <row r="7005" spans="6:20" ht="16" x14ac:dyDescent="0.2">
      <c r="F7005" s="1">
        <f t="shared" si="327"/>
        <v>0</v>
      </c>
      <c r="M7005">
        <f t="shared" si="328"/>
        <v>0</v>
      </c>
      <c r="T7005" s="1">
        <f t="shared" si="329"/>
        <v>0</v>
      </c>
    </row>
    <row r="7006" spans="6:20" ht="16" x14ac:dyDescent="0.2">
      <c r="F7006" s="1">
        <f t="shared" si="327"/>
        <v>0</v>
      </c>
      <c r="M7006">
        <f t="shared" si="328"/>
        <v>0</v>
      </c>
      <c r="T7006" s="1">
        <f t="shared" si="329"/>
        <v>0</v>
      </c>
    </row>
    <row r="7007" spans="6:20" ht="16" x14ac:dyDescent="0.2">
      <c r="F7007" s="1">
        <f t="shared" si="327"/>
        <v>0</v>
      </c>
      <c r="M7007">
        <f t="shared" si="328"/>
        <v>0</v>
      </c>
      <c r="T7007" s="1">
        <f t="shared" si="329"/>
        <v>0</v>
      </c>
    </row>
    <row r="7008" spans="6:20" ht="16" x14ac:dyDescent="0.2">
      <c r="F7008" s="1">
        <f t="shared" si="327"/>
        <v>0</v>
      </c>
      <c r="M7008">
        <f t="shared" si="328"/>
        <v>0</v>
      </c>
      <c r="T7008" s="1">
        <f t="shared" si="329"/>
        <v>0</v>
      </c>
    </row>
    <row r="7009" spans="6:20" ht="16" x14ac:dyDescent="0.2">
      <c r="F7009" s="1">
        <f t="shared" si="327"/>
        <v>0</v>
      </c>
      <c r="M7009">
        <f t="shared" si="328"/>
        <v>0</v>
      </c>
      <c r="T7009" s="1">
        <f t="shared" si="329"/>
        <v>0</v>
      </c>
    </row>
    <row r="7010" spans="6:20" ht="16" x14ac:dyDescent="0.2">
      <c r="F7010" s="1">
        <f t="shared" si="327"/>
        <v>0</v>
      </c>
      <c r="M7010">
        <f t="shared" si="328"/>
        <v>0</v>
      </c>
      <c r="T7010" s="1">
        <f t="shared" si="329"/>
        <v>0</v>
      </c>
    </row>
    <row r="7011" spans="6:20" ht="16" x14ac:dyDescent="0.2">
      <c r="F7011" s="1">
        <f t="shared" si="327"/>
        <v>0</v>
      </c>
      <c r="M7011">
        <f t="shared" si="328"/>
        <v>0</v>
      </c>
      <c r="T7011" s="1">
        <f t="shared" si="329"/>
        <v>0</v>
      </c>
    </row>
    <row r="7012" spans="6:20" ht="16" x14ac:dyDescent="0.2">
      <c r="F7012" s="1">
        <f t="shared" si="327"/>
        <v>0</v>
      </c>
      <c r="M7012">
        <f t="shared" si="328"/>
        <v>0</v>
      </c>
      <c r="T7012" s="1">
        <f t="shared" si="329"/>
        <v>0</v>
      </c>
    </row>
    <row r="7013" spans="6:20" ht="16" x14ac:dyDescent="0.2">
      <c r="F7013" s="1">
        <f t="shared" si="327"/>
        <v>0</v>
      </c>
      <c r="M7013">
        <f t="shared" si="328"/>
        <v>0</v>
      </c>
      <c r="T7013" s="1">
        <f t="shared" si="329"/>
        <v>0</v>
      </c>
    </row>
    <row r="7014" spans="6:20" ht="16" x14ac:dyDescent="0.2">
      <c r="F7014" s="1">
        <f t="shared" si="327"/>
        <v>0</v>
      </c>
      <c r="M7014">
        <f t="shared" si="328"/>
        <v>0</v>
      </c>
      <c r="T7014" s="1">
        <f t="shared" si="329"/>
        <v>0</v>
      </c>
    </row>
    <row r="7015" spans="6:20" ht="16" x14ac:dyDescent="0.2">
      <c r="F7015" s="1">
        <f t="shared" si="327"/>
        <v>0</v>
      </c>
      <c r="M7015">
        <f t="shared" si="328"/>
        <v>0</v>
      </c>
      <c r="T7015" s="1">
        <f t="shared" si="329"/>
        <v>0</v>
      </c>
    </row>
    <row r="7016" spans="6:20" ht="16" x14ac:dyDescent="0.2">
      <c r="F7016" s="1">
        <f t="shared" si="327"/>
        <v>0</v>
      </c>
      <c r="M7016">
        <f t="shared" si="328"/>
        <v>0</v>
      </c>
      <c r="T7016" s="1">
        <f t="shared" si="329"/>
        <v>0</v>
      </c>
    </row>
    <row r="7017" spans="6:20" ht="16" x14ac:dyDescent="0.2">
      <c r="F7017" s="1">
        <f t="shared" si="327"/>
        <v>0</v>
      </c>
      <c r="M7017">
        <f t="shared" si="328"/>
        <v>0</v>
      </c>
      <c r="T7017" s="1">
        <f t="shared" si="329"/>
        <v>0</v>
      </c>
    </row>
    <row r="7018" spans="6:20" ht="16" x14ac:dyDescent="0.2">
      <c r="F7018" s="1">
        <f t="shared" si="327"/>
        <v>0</v>
      </c>
      <c r="M7018">
        <f t="shared" si="328"/>
        <v>0</v>
      </c>
      <c r="T7018" s="1">
        <f t="shared" si="329"/>
        <v>0</v>
      </c>
    </row>
    <row r="7019" spans="6:20" ht="16" x14ac:dyDescent="0.2">
      <c r="F7019" s="1">
        <f t="shared" si="327"/>
        <v>0</v>
      </c>
      <c r="M7019">
        <f t="shared" si="328"/>
        <v>0</v>
      </c>
      <c r="T7019" s="1">
        <f t="shared" si="329"/>
        <v>0</v>
      </c>
    </row>
    <row r="7020" spans="6:20" ht="16" x14ac:dyDescent="0.2">
      <c r="F7020" s="1">
        <f t="shared" si="327"/>
        <v>0</v>
      </c>
      <c r="M7020">
        <f t="shared" si="328"/>
        <v>0</v>
      </c>
      <c r="T7020" s="1">
        <f t="shared" si="329"/>
        <v>0</v>
      </c>
    </row>
    <row r="7021" spans="6:20" ht="16" x14ac:dyDescent="0.2">
      <c r="F7021" s="1">
        <f t="shared" si="327"/>
        <v>0</v>
      </c>
      <c r="M7021">
        <f t="shared" si="328"/>
        <v>0</v>
      </c>
      <c r="T7021" s="1">
        <f t="shared" si="329"/>
        <v>0</v>
      </c>
    </row>
    <row r="7022" spans="6:20" ht="16" x14ac:dyDescent="0.2">
      <c r="F7022" s="1">
        <f t="shared" si="327"/>
        <v>0</v>
      </c>
      <c r="M7022">
        <f t="shared" si="328"/>
        <v>0</v>
      </c>
      <c r="T7022" s="1">
        <f t="shared" si="329"/>
        <v>0</v>
      </c>
    </row>
    <row r="7023" spans="6:20" ht="16" x14ac:dyDescent="0.2">
      <c r="F7023" s="1">
        <f t="shared" si="327"/>
        <v>0</v>
      </c>
      <c r="M7023">
        <f t="shared" si="328"/>
        <v>0</v>
      </c>
      <c r="T7023" s="1">
        <f t="shared" si="329"/>
        <v>0</v>
      </c>
    </row>
    <row r="7024" spans="6:20" ht="16" x14ac:dyDescent="0.2">
      <c r="F7024" s="1">
        <f t="shared" si="327"/>
        <v>0</v>
      </c>
      <c r="M7024">
        <f t="shared" si="328"/>
        <v>0</v>
      </c>
      <c r="T7024" s="1">
        <f t="shared" si="329"/>
        <v>0</v>
      </c>
    </row>
    <row r="7025" spans="6:20" ht="16" x14ac:dyDescent="0.2">
      <c r="F7025" s="1">
        <f t="shared" si="327"/>
        <v>0</v>
      </c>
      <c r="M7025">
        <f t="shared" si="328"/>
        <v>0</v>
      </c>
      <c r="T7025" s="1">
        <f t="shared" si="329"/>
        <v>0</v>
      </c>
    </row>
    <row r="7026" spans="6:20" ht="16" x14ac:dyDescent="0.2">
      <c r="F7026" s="1">
        <f t="shared" si="327"/>
        <v>0</v>
      </c>
      <c r="M7026">
        <f t="shared" si="328"/>
        <v>0</v>
      </c>
      <c r="T7026" s="1">
        <f t="shared" si="329"/>
        <v>0</v>
      </c>
    </row>
    <row r="7027" spans="6:20" ht="16" x14ac:dyDescent="0.2">
      <c r="F7027" s="1">
        <f t="shared" si="327"/>
        <v>0</v>
      </c>
      <c r="M7027">
        <f t="shared" si="328"/>
        <v>0</v>
      </c>
      <c r="T7027" s="1">
        <f t="shared" si="329"/>
        <v>0</v>
      </c>
    </row>
    <row r="7028" spans="6:20" ht="16" x14ac:dyDescent="0.2">
      <c r="F7028" s="1">
        <f t="shared" si="327"/>
        <v>0</v>
      </c>
      <c r="M7028">
        <f t="shared" si="328"/>
        <v>0</v>
      </c>
      <c r="T7028" s="1">
        <f t="shared" si="329"/>
        <v>0</v>
      </c>
    </row>
    <row r="7029" spans="6:20" ht="16" x14ac:dyDescent="0.2">
      <c r="F7029" s="1">
        <f t="shared" si="327"/>
        <v>0</v>
      </c>
      <c r="M7029">
        <f t="shared" si="328"/>
        <v>0</v>
      </c>
      <c r="T7029" s="1">
        <f t="shared" si="329"/>
        <v>0</v>
      </c>
    </row>
    <row r="7030" spans="6:20" ht="16" x14ac:dyDescent="0.2">
      <c r="F7030" s="1">
        <f t="shared" si="327"/>
        <v>0</v>
      </c>
      <c r="M7030">
        <f t="shared" si="328"/>
        <v>0</v>
      </c>
      <c r="T7030" s="1">
        <f t="shared" si="329"/>
        <v>0</v>
      </c>
    </row>
    <row r="7031" spans="6:20" ht="16" x14ac:dyDescent="0.2">
      <c r="F7031" s="1">
        <f t="shared" si="327"/>
        <v>0</v>
      </c>
      <c r="M7031">
        <f t="shared" si="328"/>
        <v>0</v>
      </c>
      <c r="T7031" s="1">
        <f t="shared" si="329"/>
        <v>0</v>
      </c>
    </row>
    <row r="7032" spans="6:20" ht="16" x14ac:dyDescent="0.2">
      <c r="F7032" s="1">
        <f t="shared" si="327"/>
        <v>0</v>
      </c>
      <c r="M7032">
        <f t="shared" si="328"/>
        <v>0</v>
      </c>
      <c r="T7032" s="1">
        <f t="shared" si="329"/>
        <v>0</v>
      </c>
    </row>
    <row r="7033" spans="6:20" ht="16" x14ac:dyDescent="0.2">
      <c r="F7033" s="1">
        <f t="shared" si="327"/>
        <v>0</v>
      </c>
      <c r="M7033">
        <f t="shared" si="328"/>
        <v>0</v>
      </c>
      <c r="T7033" s="1">
        <f t="shared" si="329"/>
        <v>0</v>
      </c>
    </row>
    <row r="7034" spans="6:20" ht="16" x14ac:dyDescent="0.2">
      <c r="F7034" s="1">
        <f t="shared" si="327"/>
        <v>0</v>
      </c>
      <c r="M7034">
        <f t="shared" si="328"/>
        <v>0</v>
      </c>
      <c r="T7034" s="1">
        <f t="shared" si="329"/>
        <v>0</v>
      </c>
    </row>
    <row r="7035" spans="6:20" ht="16" x14ac:dyDescent="0.2">
      <c r="F7035" s="1">
        <f t="shared" si="327"/>
        <v>0</v>
      </c>
      <c r="M7035">
        <f t="shared" si="328"/>
        <v>0</v>
      </c>
      <c r="T7035" s="1">
        <f t="shared" si="329"/>
        <v>0</v>
      </c>
    </row>
    <row r="7036" spans="6:20" ht="16" x14ac:dyDescent="0.2">
      <c r="F7036" s="1">
        <f t="shared" si="327"/>
        <v>0</v>
      </c>
      <c r="M7036">
        <f t="shared" si="328"/>
        <v>0</v>
      </c>
      <c r="T7036" s="1">
        <f t="shared" si="329"/>
        <v>0</v>
      </c>
    </row>
    <row r="7037" spans="6:20" ht="16" x14ac:dyDescent="0.2">
      <c r="F7037" s="1">
        <f t="shared" si="327"/>
        <v>0</v>
      </c>
      <c r="M7037">
        <f t="shared" si="328"/>
        <v>0</v>
      </c>
      <c r="T7037" s="1">
        <f t="shared" si="329"/>
        <v>0</v>
      </c>
    </row>
    <row r="7038" spans="6:20" ht="16" x14ac:dyDescent="0.2">
      <c r="F7038" s="1">
        <f t="shared" si="327"/>
        <v>0</v>
      </c>
      <c r="M7038">
        <f t="shared" si="328"/>
        <v>0</v>
      </c>
      <c r="T7038" s="1">
        <f t="shared" si="329"/>
        <v>0</v>
      </c>
    </row>
    <row r="7039" spans="6:20" ht="16" x14ac:dyDescent="0.2">
      <c r="F7039" s="1">
        <f t="shared" si="327"/>
        <v>0</v>
      </c>
      <c r="M7039">
        <f t="shared" si="328"/>
        <v>0</v>
      </c>
      <c r="T7039" s="1">
        <f t="shared" si="329"/>
        <v>0</v>
      </c>
    </row>
    <row r="7040" spans="6:20" ht="16" x14ac:dyDescent="0.2">
      <c r="F7040" s="1">
        <f t="shared" si="327"/>
        <v>0</v>
      </c>
      <c r="M7040">
        <f t="shared" si="328"/>
        <v>0</v>
      </c>
      <c r="T7040" s="1">
        <f t="shared" si="329"/>
        <v>0</v>
      </c>
    </row>
    <row r="7041" spans="6:20" ht="16" x14ac:dyDescent="0.2">
      <c r="F7041" s="1">
        <f t="shared" si="327"/>
        <v>0</v>
      </c>
      <c r="M7041">
        <f t="shared" si="328"/>
        <v>0</v>
      </c>
      <c r="T7041" s="1">
        <f t="shared" si="329"/>
        <v>0</v>
      </c>
    </row>
    <row r="7042" spans="6:20" ht="16" x14ac:dyDescent="0.2">
      <c r="F7042" s="1">
        <f t="shared" si="327"/>
        <v>0</v>
      </c>
      <c r="M7042">
        <f t="shared" si="328"/>
        <v>0</v>
      </c>
      <c r="T7042" s="1">
        <f t="shared" si="329"/>
        <v>0</v>
      </c>
    </row>
    <row r="7043" spans="6:20" ht="16" x14ac:dyDescent="0.2">
      <c r="F7043" s="1">
        <f t="shared" si="327"/>
        <v>0</v>
      </c>
      <c r="M7043">
        <f t="shared" si="328"/>
        <v>0</v>
      </c>
      <c r="T7043" s="1">
        <f t="shared" si="329"/>
        <v>0</v>
      </c>
    </row>
    <row r="7044" spans="6:20" ht="16" x14ac:dyDescent="0.2">
      <c r="F7044" s="1">
        <f t="shared" si="327"/>
        <v>0</v>
      </c>
      <c r="M7044">
        <f t="shared" si="328"/>
        <v>0</v>
      </c>
      <c r="T7044" s="1">
        <f t="shared" si="329"/>
        <v>0</v>
      </c>
    </row>
    <row r="7045" spans="6:20" ht="16" x14ac:dyDescent="0.2">
      <c r="F7045" s="1">
        <f t="shared" ref="F7045:F7108" si="330">IF(C7045&gt;C$3,1,0)</f>
        <v>0</v>
      </c>
      <c r="M7045">
        <f t="shared" si="328"/>
        <v>0</v>
      </c>
      <c r="T7045" s="1">
        <f t="shared" si="329"/>
        <v>0</v>
      </c>
    </row>
    <row r="7046" spans="6:20" ht="16" x14ac:dyDescent="0.2">
      <c r="F7046" s="1">
        <f t="shared" si="330"/>
        <v>0</v>
      </c>
      <c r="M7046">
        <f t="shared" ref="M7046:M7109" si="331">IF(J7046&gt;J$3,1,0)</f>
        <v>0</v>
      </c>
      <c r="T7046" s="1">
        <f t="shared" ref="T7046:T7109" si="332">IF(Q7046&gt;Q$3,1,0)</f>
        <v>0</v>
      </c>
    </row>
    <row r="7047" spans="6:20" ht="16" x14ac:dyDescent="0.2">
      <c r="F7047" s="1">
        <f t="shared" si="330"/>
        <v>0</v>
      </c>
      <c r="M7047">
        <f t="shared" si="331"/>
        <v>0</v>
      </c>
      <c r="T7047" s="1">
        <f t="shared" si="332"/>
        <v>0</v>
      </c>
    </row>
    <row r="7048" spans="6:20" ht="16" x14ac:dyDescent="0.2">
      <c r="F7048" s="1">
        <f t="shared" si="330"/>
        <v>0</v>
      </c>
      <c r="M7048">
        <f t="shared" si="331"/>
        <v>0</v>
      </c>
      <c r="T7048" s="1">
        <f t="shared" si="332"/>
        <v>0</v>
      </c>
    </row>
    <row r="7049" spans="6:20" ht="16" x14ac:dyDescent="0.2">
      <c r="F7049" s="1">
        <f t="shared" si="330"/>
        <v>0</v>
      </c>
      <c r="M7049">
        <f t="shared" si="331"/>
        <v>0</v>
      </c>
      <c r="T7049" s="1">
        <f t="shared" si="332"/>
        <v>0</v>
      </c>
    </row>
    <row r="7050" spans="6:20" ht="16" x14ac:dyDescent="0.2">
      <c r="F7050" s="1">
        <f t="shared" si="330"/>
        <v>0</v>
      </c>
      <c r="M7050">
        <f t="shared" si="331"/>
        <v>0</v>
      </c>
      <c r="T7050" s="1">
        <f t="shared" si="332"/>
        <v>0</v>
      </c>
    </row>
    <row r="7051" spans="6:20" ht="16" x14ac:dyDescent="0.2">
      <c r="F7051" s="1">
        <f t="shared" si="330"/>
        <v>0</v>
      </c>
      <c r="M7051">
        <f t="shared" si="331"/>
        <v>0</v>
      </c>
      <c r="T7051" s="1">
        <f t="shared" si="332"/>
        <v>0</v>
      </c>
    </row>
    <row r="7052" spans="6:20" ht="16" x14ac:dyDescent="0.2">
      <c r="F7052" s="1">
        <f t="shared" si="330"/>
        <v>0</v>
      </c>
      <c r="M7052">
        <f t="shared" si="331"/>
        <v>0</v>
      </c>
      <c r="T7052" s="1">
        <f t="shared" si="332"/>
        <v>0</v>
      </c>
    </row>
    <row r="7053" spans="6:20" ht="16" x14ac:dyDescent="0.2">
      <c r="F7053" s="1">
        <f t="shared" si="330"/>
        <v>0</v>
      </c>
      <c r="M7053">
        <f t="shared" si="331"/>
        <v>0</v>
      </c>
      <c r="T7053" s="1">
        <f t="shared" si="332"/>
        <v>0</v>
      </c>
    </row>
    <row r="7054" spans="6:20" ht="16" x14ac:dyDescent="0.2">
      <c r="F7054" s="1">
        <f t="shared" si="330"/>
        <v>0</v>
      </c>
      <c r="M7054">
        <f t="shared" si="331"/>
        <v>0</v>
      </c>
      <c r="T7054" s="1">
        <f t="shared" si="332"/>
        <v>0</v>
      </c>
    </row>
    <row r="7055" spans="6:20" ht="16" x14ac:dyDescent="0.2">
      <c r="F7055" s="1">
        <f t="shared" si="330"/>
        <v>0</v>
      </c>
      <c r="M7055">
        <f t="shared" si="331"/>
        <v>0</v>
      </c>
      <c r="T7055" s="1">
        <f t="shared" si="332"/>
        <v>0</v>
      </c>
    </row>
    <row r="7056" spans="6:20" ht="16" x14ac:dyDescent="0.2">
      <c r="F7056" s="1">
        <f t="shared" si="330"/>
        <v>0</v>
      </c>
      <c r="M7056">
        <f t="shared" si="331"/>
        <v>0</v>
      </c>
      <c r="T7056" s="1">
        <f t="shared" si="332"/>
        <v>0</v>
      </c>
    </row>
    <row r="7057" spans="6:20" ht="16" x14ac:dyDescent="0.2">
      <c r="F7057" s="1">
        <f t="shared" si="330"/>
        <v>0</v>
      </c>
      <c r="M7057">
        <f t="shared" si="331"/>
        <v>0</v>
      </c>
      <c r="T7057" s="1">
        <f t="shared" si="332"/>
        <v>0</v>
      </c>
    </row>
    <row r="7058" spans="6:20" ht="16" x14ac:dyDescent="0.2">
      <c r="F7058" s="1">
        <f t="shared" si="330"/>
        <v>0</v>
      </c>
      <c r="M7058">
        <f t="shared" si="331"/>
        <v>0</v>
      </c>
      <c r="T7058" s="1">
        <f t="shared" si="332"/>
        <v>0</v>
      </c>
    </row>
    <row r="7059" spans="6:20" ht="16" x14ac:dyDescent="0.2">
      <c r="F7059" s="1">
        <f t="shared" si="330"/>
        <v>0</v>
      </c>
      <c r="M7059">
        <f t="shared" si="331"/>
        <v>0</v>
      </c>
      <c r="T7059" s="1">
        <f t="shared" si="332"/>
        <v>0</v>
      </c>
    </row>
    <row r="7060" spans="6:20" ht="16" x14ac:dyDescent="0.2">
      <c r="F7060" s="1">
        <f t="shared" si="330"/>
        <v>0</v>
      </c>
      <c r="M7060">
        <f t="shared" si="331"/>
        <v>0</v>
      </c>
      <c r="T7060" s="1">
        <f t="shared" si="332"/>
        <v>0</v>
      </c>
    </row>
    <row r="7061" spans="6:20" ht="16" x14ac:dyDescent="0.2">
      <c r="F7061" s="1">
        <f t="shared" si="330"/>
        <v>0</v>
      </c>
      <c r="M7061">
        <f t="shared" si="331"/>
        <v>0</v>
      </c>
      <c r="T7061" s="1">
        <f t="shared" si="332"/>
        <v>0</v>
      </c>
    </row>
    <row r="7062" spans="6:20" ht="16" x14ac:dyDescent="0.2">
      <c r="F7062" s="1">
        <f t="shared" si="330"/>
        <v>0</v>
      </c>
      <c r="M7062">
        <f t="shared" si="331"/>
        <v>0</v>
      </c>
      <c r="T7062" s="1">
        <f t="shared" si="332"/>
        <v>0</v>
      </c>
    </row>
    <row r="7063" spans="6:20" ht="16" x14ac:dyDescent="0.2">
      <c r="F7063" s="1">
        <f t="shared" si="330"/>
        <v>0</v>
      </c>
      <c r="M7063">
        <f t="shared" si="331"/>
        <v>0</v>
      </c>
      <c r="T7063" s="1">
        <f t="shared" si="332"/>
        <v>0</v>
      </c>
    </row>
    <row r="7064" spans="6:20" ht="16" x14ac:dyDescent="0.2">
      <c r="F7064" s="1">
        <f t="shared" si="330"/>
        <v>0</v>
      </c>
      <c r="M7064">
        <f t="shared" si="331"/>
        <v>0</v>
      </c>
      <c r="T7064" s="1">
        <f t="shared" si="332"/>
        <v>0</v>
      </c>
    </row>
    <row r="7065" spans="6:20" ht="16" x14ac:dyDescent="0.2">
      <c r="F7065" s="1">
        <f t="shared" si="330"/>
        <v>0</v>
      </c>
      <c r="M7065">
        <f t="shared" si="331"/>
        <v>0</v>
      </c>
      <c r="T7065" s="1">
        <f t="shared" si="332"/>
        <v>0</v>
      </c>
    </row>
    <row r="7066" spans="6:20" ht="16" x14ac:dyDescent="0.2">
      <c r="F7066" s="1">
        <f t="shared" si="330"/>
        <v>0</v>
      </c>
      <c r="M7066">
        <f t="shared" si="331"/>
        <v>0</v>
      </c>
      <c r="T7066" s="1">
        <f t="shared" si="332"/>
        <v>0</v>
      </c>
    </row>
    <row r="7067" spans="6:20" ht="16" x14ac:dyDescent="0.2">
      <c r="F7067" s="1">
        <f t="shared" si="330"/>
        <v>0</v>
      </c>
      <c r="M7067">
        <f t="shared" si="331"/>
        <v>0</v>
      </c>
      <c r="T7067" s="1">
        <f t="shared" si="332"/>
        <v>0</v>
      </c>
    </row>
    <row r="7068" spans="6:20" ht="16" x14ac:dyDescent="0.2">
      <c r="F7068" s="1">
        <f t="shared" si="330"/>
        <v>0</v>
      </c>
      <c r="M7068">
        <f t="shared" si="331"/>
        <v>0</v>
      </c>
      <c r="T7068" s="1">
        <f t="shared" si="332"/>
        <v>0</v>
      </c>
    </row>
    <row r="7069" spans="6:20" ht="16" x14ac:dyDescent="0.2">
      <c r="F7069" s="1">
        <f t="shared" si="330"/>
        <v>0</v>
      </c>
      <c r="M7069">
        <f t="shared" si="331"/>
        <v>0</v>
      </c>
      <c r="T7069" s="1">
        <f t="shared" si="332"/>
        <v>0</v>
      </c>
    </row>
    <row r="7070" spans="6:20" ht="16" x14ac:dyDescent="0.2">
      <c r="F7070" s="1">
        <f t="shared" si="330"/>
        <v>0</v>
      </c>
      <c r="M7070">
        <f t="shared" si="331"/>
        <v>0</v>
      </c>
      <c r="T7070" s="1">
        <f t="shared" si="332"/>
        <v>0</v>
      </c>
    </row>
    <row r="7071" spans="6:20" ht="16" x14ac:dyDescent="0.2">
      <c r="F7071" s="1">
        <f t="shared" si="330"/>
        <v>0</v>
      </c>
      <c r="M7071">
        <f t="shared" si="331"/>
        <v>0</v>
      </c>
      <c r="T7071" s="1">
        <f t="shared" si="332"/>
        <v>0</v>
      </c>
    </row>
    <row r="7072" spans="6:20" ht="16" x14ac:dyDescent="0.2">
      <c r="F7072" s="1">
        <f t="shared" si="330"/>
        <v>0</v>
      </c>
      <c r="M7072">
        <f t="shared" si="331"/>
        <v>0</v>
      </c>
      <c r="T7072" s="1">
        <f t="shared" si="332"/>
        <v>0</v>
      </c>
    </row>
    <row r="7073" spans="6:20" ht="16" x14ac:dyDescent="0.2">
      <c r="F7073" s="1">
        <f t="shared" si="330"/>
        <v>0</v>
      </c>
      <c r="M7073">
        <f t="shared" si="331"/>
        <v>0</v>
      </c>
      <c r="T7073" s="1">
        <f t="shared" si="332"/>
        <v>0</v>
      </c>
    </row>
    <row r="7074" spans="6:20" ht="16" x14ac:dyDescent="0.2">
      <c r="F7074" s="1">
        <f t="shared" si="330"/>
        <v>0</v>
      </c>
      <c r="M7074">
        <f t="shared" si="331"/>
        <v>0</v>
      </c>
      <c r="T7074" s="1">
        <f t="shared" si="332"/>
        <v>0</v>
      </c>
    </row>
    <row r="7075" spans="6:20" ht="16" x14ac:dyDescent="0.2">
      <c r="F7075" s="1">
        <f t="shared" si="330"/>
        <v>0</v>
      </c>
      <c r="M7075">
        <f t="shared" si="331"/>
        <v>0</v>
      </c>
      <c r="T7075" s="1">
        <f t="shared" si="332"/>
        <v>0</v>
      </c>
    </row>
    <row r="7076" spans="6:20" ht="16" x14ac:dyDescent="0.2">
      <c r="F7076" s="1">
        <f t="shared" si="330"/>
        <v>0</v>
      </c>
      <c r="M7076">
        <f t="shared" si="331"/>
        <v>0</v>
      </c>
      <c r="T7076" s="1">
        <f t="shared" si="332"/>
        <v>0</v>
      </c>
    </row>
    <row r="7077" spans="6:20" ht="16" x14ac:dyDescent="0.2">
      <c r="F7077" s="1">
        <f t="shared" si="330"/>
        <v>0</v>
      </c>
      <c r="M7077">
        <f t="shared" si="331"/>
        <v>0</v>
      </c>
      <c r="T7077" s="1">
        <f t="shared" si="332"/>
        <v>0</v>
      </c>
    </row>
    <row r="7078" spans="6:20" ht="16" x14ac:dyDescent="0.2">
      <c r="F7078" s="1">
        <f t="shared" si="330"/>
        <v>0</v>
      </c>
      <c r="M7078">
        <f t="shared" si="331"/>
        <v>0</v>
      </c>
      <c r="T7078" s="1">
        <f t="shared" si="332"/>
        <v>0</v>
      </c>
    </row>
    <row r="7079" spans="6:20" ht="16" x14ac:dyDescent="0.2">
      <c r="F7079" s="1">
        <f t="shared" si="330"/>
        <v>0</v>
      </c>
      <c r="M7079">
        <f t="shared" si="331"/>
        <v>0</v>
      </c>
      <c r="T7079" s="1">
        <f t="shared" si="332"/>
        <v>0</v>
      </c>
    </row>
    <row r="7080" spans="6:20" ht="16" x14ac:dyDescent="0.2">
      <c r="F7080" s="1">
        <f t="shared" si="330"/>
        <v>0</v>
      </c>
      <c r="M7080">
        <f t="shared" si="331"/>
        <v>0</v>
      </c>
      <c r="T7080" s="1">
        <f t="shared" si="332"/>
        <v>0</v>
      </c>
    </row>
    <row r="7081" spans="6:20" ht="16" x14ac:dyDescent="0.2">
      <c r="F7081" s="1">
        <f t="shared" si="330"/>
        <v>0</v>
      </c>
      <c r="M7081">
        <f t="shared" si="331"/>
        <v>0</v>
      </c>
      <c r="T7081" s="1">
        <f t="shared" si="332"/>
        <v>0</v>
      </c>
    </row>
    <row r="7082" spans="6:20" ht="16" x14ac:dyDescent="0.2">
      <c r="F7082" s="1">
        <f t="shared" si="330"/>
        <v>0</v>
      </c>
      <c r="M7082">
        <f t="shared" si="331"/>
        <v>0</v>
      </c>
      <c r="T7082" s="1">
        <f t="shared" si="332"/>
        <v>0</v>
      </c>
    </row>
    <row r="7083" spans="6:20" ht="16" x14ac:dyDescent="0.2">
      <c r="F7083" s="1">
        <f t="shared" si="330"/>
        <v>0</v>
      </c>
      <c r="M7083">
        <f t="shared" si="331"/>
        <v>0</v>
      </c>
      <c r="T7083" s="1">
        <f t="shared" si="332"/>
        <v>0</v>
      </c>
    </row>
    <row r="7084" spans="6:20" ht="16" x14ac:dyDescent="0.2">
      <c r="F7084" s="1">
        <f t="shared" si="330"/>
        <v>0</v>
      </c>
      <c r="M7084">
        <f t="shared" si="331"/>
        <v>0</v>
      </c>
      <c r="T7084" s="1">
        <f t="shared" si="332"/>
        <v>0</v>
      </c>
    </row>
    <row r="7085" spans="6:20" ht="16" x14ac:dyDescent="0.2">
      <c r="F7085" s="1">
        <f t="shared" si="330"/>
        <v>0</v>
      </c>
      <c r="M7085">
        <f t="shared" si="331"/>
        <v>0</v>
      </c>
      <c r="T7085" s="1">
        <f t="shared" si="332"/>
        <v>0</v>
      </c>
    </row>
    <row r="7086" spans="6:20" ht="16" x14ac:dyDescent="0.2">
      <c r="F7086" s="1">
        <f t="shared" si="330"/>
        <v>0</v>
      </c>
      <c r="M7086">
        <f t="shared" si="331"/>
        <v>0</v>
      </c>
      <c r="T7086" s="1">
        <f t="shared" si="332"/>
        <v>0</v>
      </c>
    </row>
    <row r="7087" spans="6:20" ht="16" x14ac:dyDescent="0.2">
      <c r="F7087" s="1">
        <f t="shared" si="330"/>
        <v>0</v>
      </c>
      <c r="M7087">
        <f t="shared" si="331"/>
        <v>0</v>
      </c>
      <c r="T7087" s="1">
        <f t="shared" si="332"/>
        <v>0</v>
      </c>
    </row>
    <row r="7088" spans="6:20" ht="16" x14ac:dyDescent="0.2">
      <c r="F7088" s="1">
        <f t="shared" si="330"/>
        <v>0</v>
      </c>
      <c r="M7088">
        <f t="shared" si="331"/>
        <v>0</v>
      </c>
      <c r="T7088" s="1">
        <f t="shared" si="332"/>
        <v>0</v>
      </c>
    </row>
    <row r="7089" spans="6:20" ht="16" x14ac:dyDescent="0.2">
      <c r="F7089" s="1">
        <f t="shared" si="330"/>
        <v>0</v>
      </c>
      <c r="M7089">
        <f t="shared" si="331"/>
        <v>0</v>
      </c>
      <c r="T7089" s="1">
        <f t="shared" si="332"/>
        <v>0</v>
      </c>
    </row>
    <row r="7090" spans="6:20" ht="16" x14ac:dyDescent="0.2">
      <c r="F7090" s="1">
        <f t="shared" si="330"/>
        <v>0</v>
      </c>
      <c r="M7090">
        <f t="shared" si="331"/>
        <v>0</v>
      </c>
      <c r="T7090" s="1">
        <f t="shared" si="332"/>
        <v>0</v>
      </c>
    </row>
    <row r="7091" spans="6:20" ht="16" x14ac:dyDescent="0.2">
      <c r="F7091" s="1">
        <f t="shared" si="330"/>
        <v>0</v>
      </c>
      <c r="M7091">
        <f t="shared" si="331"/>
        <v>0</v>
      </c>
      <c r="T7091" s="1">
        <f t="shared" si="332"/>
        <v>0</v>
      </c>
    </row>
    <row r="7092" spans="6:20" ht="16" x14ac:dyDescent="0.2">
      <c r="F7092" s="1">
        <f t="shared" si="330"/>
        <v>0</v>
      </c>
      <c r="M7092">
        <f t="shared" si="331"/>
        <v>0</v>
      </c>
      <c r="T7092" s="1">
        <f t="shared" si="332"/>
        <v>0</v>
      </c>
    </row>
    <row r="7093" spans="6:20" ht="16" x14ac:dyDescent="0.2">
      <c r="F7093" s="1">
        <f t="shared" si="330"/>
        <v>0</v>
      </c>
      <c r="M7093">
        <f t="shared" si="331"/>
        <v>0</v>
      </c>
      <c r="T7093" s="1">
        <f t="shared" si="332"/>
        <v>0</v>
      </c>
    </row>
    <row r="7094" spans="6:20" ht="16" x14ac:dyDescent="0.2">
      <c r="F7094" s="1">
        <f t="shared" si="330"/>
        <v>0</v>
      </c>
      <c r="M7094">
        <f t="shared" si="331"/>
        <v>0</v>
      </c>
      <c r="T7094" s="1">
        <f t="shared" si="332"/>
        <v>0</v>
      </c>
    </row>
    <row r="7095" spans="6:20" ht="16" x14ac:dyDescent="0.2">
      <c r="F7095" s="1">
        <f t="shared" si="330"/>
        <v>0</v>
      </c>
      <c r="M7095">
        <f t="shared" si="331"/>
        <v>0</v>
      </c>
      <c r="T7095" s="1">
        <f t="shared" si="332"/>
        <v>0</v>
      </c>
    </row>
    <row r="7096" spans="6:20" ht="16" x14ac:dyDescent="0.2">
      <c r="F7096" s="1">
        <f t="shared" si="330"/>
        <v>0</v>
      </c>
      <c r="M7096">
        <f t="shared" si="331"/>
        <v>0</v>
      </c>
      <c r="T7096" s="1">
        <f t="shared" si="332"/>
        <v>0</v>
      </c>
    </row>
    <row r="7097" spans="6:20" ht="16" x14ac:dyDescent="0.2">
      <c r="F7097" s="1">
        <f t="shared" si="330"/>
        <v>0</v>
      </c>
      <c r="M7097">
        <f t="shared" si="331"/>
        <v>0</v>
      </c>
      <c r="T7097" s="1">
        <f t="shared" si="332"/>
        <v>0</v>
      </c>
    </row>
    <row r="7098" spans="6:20" ht="16" x14ac:dyDescent="0.2">
      <c r="F7098" s="1">
        <f t="shared" si="330"/>
        <v>0</v>
      </c>
      <c r="M7098">
        <f t="shared" si="331"/>
        <v>0</v>
      </c>
      <c r="T7098" s="1">
        <f t="shared" si="332"/>
        <v>0</v>
      </c>
    </row>
    <row r="7099" spans="6:20" ht="16" x14ac:dyDescent="0.2">
      <c r="F7099" s="1">
        <f t="shared" si="330"/>
        <v>0</v>
      </c>
      <c r="M7099">
        <f t="shared" si="331"/>
        <v>0</v>
      </c>
      <c r="T7099" s="1">
        <f t="shared" si="332"/>
        <v>0</v>
      </c>
    </row>
    <row r="7100" spans="6:20" ht="16" x14ac:dyDescent="0.2">
      <c r="F7100" s="1">
        <f t="shared" si="330"/>
        <v>0</v>
      </c>
      <c r="M7100">
        <f t="shared" si="331"/>
        <v>0</v>
      </c>
      <c r="T7100" s="1">
        <f t="shared" si="332"/>
        <v>0</v>
      </c>
    </row>
    <row r="7101" spans="6:20" ht="16" x14ac:dyDescent="0.2">
      <c r="F7101" s="1">
        <f t="shared" si="330"/>
        <v>0</v>
      </c>
      <c r="M7101">
        <f t="shared" si="331"/>
        <v>0</v>
      </c>
      <c r="T7101" s="1">
        <f t="shared" si="332"/>
        <v>0</v>
      </c>
    </row>
    <row r="7102" spans="6:20" ht="16" x14ac:dyDescent="0.2">
      <c r="F7102" s="1">
        <f t="shared" si="330"/>
        <v>0</v>
      </c>
      <c r="M7102">
        <f t="shared" si="331"/>
        <v>0</v>
      </c>
      <c r="T7102" s="1">
        <f t="shared" si="332"/>
        <v>0</v>
      </c>
    </row>
    <row r="7103" spans="6:20" ht="16" x14ac:dyDescent="0.2">
      <c r="F7103" s="1">
        <f t="shared" si="330"/>
        <v>0</v>
      </c>
      <c r="M7103">
        <f t="shared" si="331"/>
        <v>0</v>
      </c>
      <c r="T7103" s="1">
        <f t="shared" si="332"/>
        <v>0</v>
      </c>
    </row>
    <row r="7104" spans="6:20" ht="16" x14ac:dyDescent="0.2">
      <c r="F7104" s="1">
        <f t="shared" si="330"/>
        <v>0</v>
      </c>
      <c r="M7104">
        <f t="shared" si="331"/>
        <v>0</v>
      </c>
      <c r="T7104" s="1">
        <f t="shared" si="332"/>
        <v>0</v>
      </c>
    </row>
    <row r="7105" spans="6:20" ht="16" x14ac:dyDescent="0.2">
      <c r="F7105" s="1">
        <f t="shared" si="330"/>
        <v>0</v>
      </c>
      <c r="M7105">
        <f t="shared" si="331"/>
        <v>0</v>
      </c>
      <c r="T7105" s="1">
        <f t="shared" si="332"/>
        <v>0</v>
      </c>
    </row>
    <row r="7106" spans="6:20" ht="16" x14ac:dyDescent="0.2">
      <c r="F7106" s="1">
        <f t="shared" si="330"/>
        <v>0</v>
      </c>
      <c r="M7106">
        <f t="shared" si="331"/>
        <v>0</v>
      </c>
      <c r="T7106" s="1">
        <f t="shared" si="332"/>
        <v>0</v>
      </c>
    </row>
    <row r="7107" spans="6:20" ht="16" x14ac:dyDescent="0.2">
      <c r="F7107" s="1">
        <f t="shared" si="330"/>
        <v>0</v>
      </c>
      <c r="M7107">
        <f t="shared" si="331"/>
        <v>0</v>
      </c>
      <c r="T7107" s="1">
        <f t="shared" si="332"/>
        <v>0</v>
      </c>
    </row>
    <row r="7108" spans="6:20" ht="16" x14ac:dyDescent="0.2">
      <c r="F7108" s="1">
        <f t="shared" si="330"/>
        <v>0</v>
      </c>
      <c r="M7108">
        <f t="shared" si="331"/>
        <v>0</v>
      </c>
      <c r="T7108" s="1">
        <f t="shared" si="332"/>
        <v>0</v>
      </c>
    </row>
    <row r="7109" spans="6:20" ht="16" x14ac:dyDescent="0.2">
      <c r="F7109" s="1">
        <f t="shared" ref="F7109:F7172" si="333">IF(C7109&gt;C$3,1,0)</f>
        <v>0</v>
      </c>
      <c r="M7109">
        <f t="shared" si="331"/>
        <v>0</v>
      </c>
      <c r="T7109" s="1">
        <f t="shared" si="332"/>
        <v>0</v>
      </c>
    </row>
    <row r="7110" spans="6:20" ht="16" x14ac:dyDescent="0.2">
      <c r="F7110" s="1">
        <f t="shared" si="333"/>
        <v>0</v>
      </c>
      <c r="M7110">
        <f t="shared" ref="M7110:M7173" si="334">IF(J7110&gt;J$3,1,0)</f>
        <v>0</v>
      </c>
      <c r="T7110" s="1">
        <f t="shared" ref="T7110:T7173" si="335">IF(Q7110&gt;Q$3,1,0)</f>
        <v>0</v>
      </c>
    </row>
    <row r="7111" spans="6:20" ht="16" x14ac:dyDescent="0.2">
      <c r="F7111" s="1">
        <f t="shared" si="333"/>
        <v>0</v>
      </c>
      <c r="M7111">
        <f t="shared" si="334"/>
        <v>0</v>
      </c>
      <c r="T7111" s="1">
        <f t="shared" si="335"/>
        <v>0</v>
      </c>
    </row>
    <row r="7112" spans="6:20" ht="16" x14ac:dyDescent="0.2">
      <c r="F7112" s="1">
        <f t="shared" si="333"/>
        <v>0</v>
      </c>
      <c r="M7112">
        <f t="shared" si="334"/>
        <v>0</v>
      </c>
      <c r="T7112" s="1">
        <f t="shared" si="335"/>
        <v>0</v>
      </c>
    </row>
    <row r="7113" spans="6:20" ht="16" x14ac:dyDescent="0.2">
      <c r="F7113" s="1">
        <f t="shared" si="333"/>
        <v>0</v>
      </c>
      <c r="M7113">
        <f t="shared" si="334"/>
        <v>0</v>
      </c>
      <c r="T7113" s="1">
        <f t="shared" si="335"/>
        <v>0</v>
      </c>
    </row>
    <row r="7114" spans="6:20" ht="16" x14ac:dyDescent="0.2">
      <c r="F7114" s="1">
        <f t="shared" si="333"/>
        <v>0</v>
      </c>
      <c r="M7114">
        <f t="shared" si="334"/>
        <v>0</v>
      </c>
      <c r="T7114" s="1">
        <f t="shared" si="335"/>
        <v>0</v>
      </c>
    </row>
    <row r="7115" spans="6:20" ht="16" x14ac:dyDescent="0.2">
      <c r="F7115" s="1">
        <f t="shared" si="333"/>
        <v>0</v>
      </c>
      <c r="M7115">
        <f t="shared" si="334"/>
        <v>0</v>
      </c>
      <c r="T7115" s="1">
        <f t="shared" si="335"/>
        <v>0</v>
      </c>
    </row>
    <row r="7116" spans="6:20" ht="16" x14ac:dyDescent="0.2">
      <c r="F7116" s="1">
        <f t="shared" si="333"/>
        <v>0</v>
      </c>
      <c r="M7116">
        <f t="shared" si="334"/>
        <v>0</v>
      </c>
      <c r="T7116" s="1">
        <f t="shared" si="335"/>
        <v>0</v>
      </c>
    </row>
    <row r="7117" spans="6:20" ht="16" x14ac:dyDescent="0.2">
      <c r="F7117" s="1">
        <f t="shared" si="333"/>
        <v>0</v>
      </c>
      <c r="M7117">
        <f t="shared" si="334"/>
        <v>0</v>
      </c>
      <c r="T7117" s="1">
        <f t="shared" si="335"/>
        <v>0</v>
      </c>
    </row>
    <row r="7118" spans="6:20" ht="16" x14ac:dyDescent="0.2">
      <c r="F7118" s="1">
        <f t="shared" si="333"/>
        <v>0</v>
      </c>
      <c r="M7118">
        <f t="shared" si="334"/>
        <v>0</v>
      </c>
      <c r="T7118" s="1">
        <f t="shared" si="335"/>
        <v>0</v>
      </c>
    </row>
    <row r="7119" spans="6:20" ht="16" x14ac:dyDescent="0.2">
      <c r="F7119" s="1">
        <f t="shared" si="333"/>
        <v>0</v>
      </c>
      <c r="M7119">
        <f t="shared" si="334"/>
        <v>0</v>
      </c>
      <c r="T7119" s="1">
        <f t="shared" si="335"/>
        <v>0</v>
      </c>
    </row>
    <row r="7120" spans="6:20" ht="16" x14ac:dyDescent="0.2">
      <c r="F7120" s="1">
        <f t="shared" si="333"/>
        <v>0</v>
      </c>
      <c r="M7120">
        <f t="shared" si="334"/>
        <v>0</v>
      </c>
      <c r="T7120" s="1">
        <f t="shared" si="335"/>
        <v>0</v>
      </c>
    </row>
    <row r="7121" spans="6:20" ht="16" x14ac:dyDescent="0.2">
      <c r="F7121" s="1">
        <f t="shared" si="333"/>
        <v>0</v>
      </c>
      <c r="M7121">
        <f t="shared" si="334"/>
        <v>0</v>
      </c>
      <c r="T7121" s="1">
        <f t="shared" si="335"/>
        <v>0</v>
      </c>
    </row>
    <row r="7122" spans="6:20" ht="16" x14ac:dyDescent="0.2">
      <c r="F7122" s="1">
        <f t="shared" si="333"/>
        <v>0</v>
      </c>
      <c r="M7122">
        <f t="shared" si="334"/>
        <v>0</v>
      </c>
      <c r="T7122" s="1">
        <f t="shared" si="335"/>
        <v>0</v>
      </c>
    </row>
    <row r="7123" spans="6:20" ht="16" x14ac:dyDescent="0.2">
      <c r="F7123" s="1">
        <f t="shared" si="333"/>
        <v>0</v>
      </c>
      <c r="M7123">
        <f t="shared" si="334"/>
        <v>0</v>
      </c>
      <c r="T7123" s="1">
        <f t="shared" si="335"/>
        <v>0</v>
      </c>
    </row>
    <row r="7124" spans="6:20" ht="16" x14ac:dyDescent="0.2">
      <c r="F7124" s="1">
        <f t="shared" si="333"/>
        <v>0</v>
      </c>
      <c r="M7124">
        <f t="shared" si="334"/>
        <v>0</v>
      </c>
      <c r="T7124" s="1">
        <f t="shared" si="335"/>
        <v>0</v>
      </c>
    </row>
    <row r="7125" spans="6:20" ht="16" x14ac:dyDescent="0.2">
      <c r="F7125" s="1">
        <f t="shared" si="333"/>
        <v>0</v>
      </c>
      <c r="M7125">
        <f t="shared" si="334"/>
        <v>0</v>
      </c>
      <c r="T7125" s="1">
        <f t="shared" si="335"/>
        <v>0</v>
      </c>
    </row>
    <row r="7126" spans="6:20" ht="16" x14ac:dyDescent="0.2">
      <c r="F7126" s="1">
        <f t="shared" si="333"/>
        <v>0</v>
      </c>
      <c r="M7126">
        <f t="shared" si="334"/>
        <v>0</v>
      </c>
      <c r="T7126" s="1">
        <f t="shared" si="335"/>
        <v>0</v>
      </c>
    </row>
    <row r="7127" spans="6:20" ht="16" x14ac:dyDescent="0.2">
      <c r="F7127" s="1">
        <f t="shared" si="333"/>
        <v>0</v>
      </c>
      <c r="M7127">
        <f t="shared" si="334"/>
        <v>0</v>
      </c>
      <c r="T7127" s="1">
        <f t="shared" si="335"/>
        <v>0</v>
      </c>
    </row>
    <row r="7128" spans="6:20" ht="16" x14ac:dyDescent="0.2">
      <c r="F7128" s="1">
        <f t="shared" si="333"/>
        <v>0</v>
      </c>
      <c r="M7128">
        <f t="shared" si="334"/>
        <v>0</v>
      </c>
      <c r="T7128" s="1">
        <f t="shared" si="335"/>
        <v>0</v>
      </c>
    </row>
    <row r="7129" spans="6:20" ht="16" x14ac:dyDescent="0.2">
      <c r="F7129" s="1">
        <f t="shared" si="333"/>
        <v>0</v>
      </c>
      <c r="M7129">
        <f t="shared" si="334"/>
        <v>0</v>
      </c>
      <c r="T7129" s="1">
        <f t="shared" si="335"/>
        <v>0</v>
      </c>
    </row>
    <row r="7130" spans="6:20" ht="16" x14ac:dyDescent="0.2">
      <c r="F7130" s="1">
        <f t="shared" si="333"/>
        <v>0</v>
      </c>
      <c r="M7130">
        <f t="shared" si="334"/>
        <v>0</v>
      </c>
      <c r="T7130" s="1">
        <f t="shared" si="335"/>
        <v>0</v>
      </c>
    </row>
    <row r="7131" spans="6:20" ht="16" x14ac:dyDescent="0.2">
      <c r="F7131" s="1">
        <f t="shared" si="333"/>
        <v>0</v>
      </c>
      <c r="M7131">
        <f t="shared" si="334"/>
        <v>0</v>
      </c>
      <c r="T7131" s="1">
        <f t="shared" si="335"/>
        <v>0</v>
      </c>
    </row>
    <row r="7132" spans="6:20" ht="16" x14ac:dyDescent="0.2">
      <c r="F7132" s="1">
        <f t="shared" si="333"/>
        <v>0</v>
      </c>
      <c r="M7132">
        <f t="shared" si="334"/>
        <v>0</v>
      </c>
      <c r="T7132" s="1">
        <f t="shared" si="335"/>
        <v>0</v>
      </c>
    </row>
    <row r="7133" spans="6:20" ht="16" x14ac:dyDescent="0.2">
      <c r="F7133" s="1">
        <f t="shared" si="333"/>
        <v>0</v>
      </c>
      <c r="M7133">
        <f t="shared" si="334"/>
        <v>0</v>
      </c>
      <c r="T7133" s="1">
        <f t="shared" si="335"/>
        <v>0</v>
      </c>
    </row>
    <row r="7134" spans="6:20" ht="16" x14ac:dyDescent="0.2">
      <c r="F7134" s="1">
        <f t="shared" si="333"/>
        <v>0</v>
      </c>
      <c r="M7134">
        <f t="shared" si="334"/>
        <v>0</v>
      </c>
      <c r="T7134" s="1">
        <f t="shared" si="335"/>
        <v>0</v>
      </c>
    </row>
    <row r="7135" spans="6:20" ht="16" x14ac:dyDescent="0.2">
      <c r="F7135" s="1">
        <f t="shared" si="333"/>
        <v>0</v>
      </c>
      <c r="M7135">
        <f t="shared" si="334"/>
        <v>0</v>
      </c>
      <c r="T7135" s="1">
        <f t="shared" si="335"/>
        <v>0</v>
      </c>
    </row>
    <row r="7136" spans="6:20" ht="16" x14ac:dyDescent="0.2">
      <c r="F7136" s="1">
        <f t="shared" si="333"/>
        <v>0</v>
      </c>
      <c r="M7136">
        <f t="shared" si="334"/>
        <v>0</v>
      </c>
      <c r="T7136" s="1">
        <f t="shared" si="335"/>
        <v>0</v>
      </c>
    </row>
    <row r="7137" spans="6:20" ht="16" x14ac:dyDescent="0.2">
      <c r="F7137" s="1">
        <f t="shared" si="333"/>
        <v>0</v>
      </c>
      <c r="M7137">
        <f t="shared" si="334"/>
        <v>0</v>
      </c>
      <c r="T7137" s="1">
        <f t="shared" si="335"/>
        <v>0</v>
      </c>
    </row>
    <row r="7138" spans="6:20" ht="16" x14ac:dyDescent="0.2">
      <c r="F7138" s="1">
        <f t="shared" si="333"/>
        <v>0</v>
      </c>
      <c r="M7138">
        <f t="shared" si="334"/>
        <v>0</v>
      </c>
      <c r="T7138" s="1">
        <f t="shared" si="335"/>
        <v>0</v>
      </c>
    </row>
    <row r="7139" spans="6:20" ht="16" x14ac:dyDescent="0.2">
      <c r="F7139" s="1">
        <f t="shared" si="333"/>
        <v>0</v>
      </c>
      <c r="M7139">
        <f t="shared" si="334"/>
        <v>0</v>
      </c>
      <c r="T7139" s="1">
        <f t="shared" si="335"/>
        <v>0</v>
      </c>
    </row>
    <row r="7140" spans="6:20" ht="16" x14ac:dyDescent="0.2">
      <c r="F7140" s="1">
        <f t="shared" si="333"/>
        <v>0</v>
      </c>
      <c r="M7140">
        <f t="shared" si="334"/>
        <v>0</v>
      </c>
      <c r="T7140" s="1">
        <f t="shared" si="335"/>
        <v>0</v>
      </c>
    </row>
    <row r="7141" spans="6:20" ht="16" x14ac:dyDescent="0.2">
      <c r="F7141" s="1">
        <f t="shared" si="333"/>
        <v>0</v>
      </c>
      <c r="M7141">
        <f t="shared" si="334"/>
        <v>0</v>
      </c>
      <c r="T7141" s="1">
        <f t="shared" si="335"/>
        <v>0</v>
      </c>
    </row>
    <row r="7142" spans="6:20" ht="16" x14ac:dyDescent="0.2">
      <c r="F7142" s="1">
        <f t="shared" si="333"/>
        <v>0</v>
      </c>
      <c r="M7142">
        <f t="shared" si="334"/>
        <v>0</v>
      </c>
      <c r="T7142" s="1">
        <f t="shared" si="335"/>
        <v>0</v>
      </c>
    </row>
    <row r="7143" spans="6:20" ht="16" x14ac:dyDescent="0.2">
      <c r="F7143" s="1">
        <f t="shared" si="333"/>
        <v>0</v>
      </c>
      <c r="M7143">
        <f t="shared" si="334"/>
        <v>0</v>
      </c>
      <c r="T7143" s="1">
        <f t="shared" si="335"/>
        <v>0</v>
      </c>
    </row>
    <row r="7144" spans="6:20" ht="16" x14ac:dyDescent="0.2">
      <c r="F7144" s="1">
        <f t="shared" si="333"/>
        <v>0</v>
      </c>
      <c r="M7144">
        <f t="shared" si="334"/>
        <v>0</v>
      </c>
      <c r="T7144" s="1">
        <f t="shared" si="335"/>
        <v>0</v>
      </c>
    </row>
    <row r="7145" spans="6:20" ht="16" x14ac:dyDescent="0.2">
      <c r="F7145" s="1">
        <f t="shared" si="333"/>
        <v>0</v>
      </c>
      <c r="M7145">
        <f t="shared" si="334"/>
        <v>0</v>
      </c>
      <c r="T7145" s="1">
        <f t="shared" si="335"/>
        <v>0</v>
      </c>
    </row>
    <row r="7146" spans="6:20" ht="16" x14ac:dyDescent="0.2">
      <c r="F7146" s="1">
        <f t="shared" si="333"/>
        <v>0</v>
      </c>
      <c r="M7146">
        <f t="shared" si="334"/>
        <v>0</v>
      </c>
      <c r="T7146" s="1">
        <f t="shared" si="335"/>
        <v>0</v>
      </c>
    </row>
    <row r="7147" spans="6:20" ht="16" x14ac:dyDescent="0.2">
      <c r="F7147" s="1">
        <f t="shared" si="333"/>
        <v>0</v>
      </c>
      <c r="M7147">
        <f t="shared" si="334"/>
        <v>0</v>
      </c>
      <c r="T7147" s="1">
        <f t="shared" si="335"/>
        <v>0</v>
      </c>
    </row>
    <row r="7148" spans="6:20" ht="16" x14ac:dyDescent="0.2">
      <c r="F7148" s="1">
        <f t="shared" si="333"/>
        <v>0</v>
      </c>
      <c r="M7148">
        <f t="shared" si="334"/>
        <v>0</v>
      </c>
      <c r="T7148" s="1">
        <f t="shared" si="335"/>
        <v>0</v>
      </c>
    </row>
    <row r="7149" spans="6:20" ht="16" x14ac:dyDescent="0.2">
      <c r="F7149" s="1">
        <f t="shared" si="333"/>
        <v>0</v>
      </c>
      <c r="M7149">
        <f t="shared" si="334"/>
        <v>0</v>
      </c>
      <c r="T7149" s="1">
        <f t="shared" si="335"/>
        <v>0</v>
      </c>
    </row>
    <row r="7150" spans="6:20" ht="16" x14ac:dyDescent="0.2">
      <c r="F7150" s="1">
        <f t="shared" si="333"/>
        <v>0</v>
      </c>
      <c r="M7150">
        <f t="shared" si="334"/>
        <v>0</v>
      </c>
      <c r="T7150" s="1">
        <f t="shared" si="335"/>
        <v>0</v>
      </c>
    </row>
    <row r="7151" spans="6:20" ht="16" x14ac:dyDescent="0.2">
      <c r="F7151" s="1">
        <f t="shared" si="333"/>
        <v>0</v>
      </c>
      <c r="M7151">
        <f t="shared" si="334"/>
        <v>0</v>
      </c>
      <c r="T7151" s="1">
        <f t="shared" si="335"/>
        <v>0</v>
      </c>
    </row>
    <row r="7152" spans="6:20" ht="16" x14ac:dyDescent="0.2">
      <c r="F7152" s="1">
        <f t="shared" si="333"/>
        <v>0</v>
      </c>
      <c r="M7152">
        <f t="shared" si="334"/>
        <v>0</v>
      </c>
      <c r="T7152" s="1">
        <f t="shared" si="335"/>
        <v>0</v>
      </c>
    </row>
    <row r="7153" spans="6:20" ht="16" x14ac:dyDescent="0.2">
      <c r="F7153" s="1">
        <f t="shared" si="333"/>
        <v>0</v>
      </c>
      <c r="M7153">
        <f t="shared" si="334"/>
        <v>0</v>
      </c>
      <c r="T7153" s="1">
        <f t="shared" si="335"/>
        <v>0</v>
      </c>
    </row>
    <row r="7154" spans="6:20" ht="16" x14ac:dyDescent="0.2">
      <c r="F7154" s="1">
        <f t="shared" si="333"/>
        <v>0</v>
      </c>
      <c r="M7154">
        <f t="shared" si="334"/>
        <v>0</v>
      </c>
      <c r="T7154" s="1">
        <f t="shared" si="335"/>
        <v>0</v>
      </c>
    </row>
    <row r="7155" spans="6:20" ht="16" x14ac:dyDescent="0.2">
      <c r="F7155" s="1">
        <f t="shared" si="333"/>
        <v>0</v>
      </c>
      <c r="M7155">
        <f t="shared" si="334"/>
        <v>0</v>
      </c>
      <c r="T7155" s="1">
        <f t="shared" si="335"/>
        <v>0</v>
      </c>
    </row>
    <row r="7156" spans="6:20" ht="16" x14ac:dyDescent="0.2">
      <c r="F7156" s="1">
        <f t="shared" si="333"/>
        <v>0</v>
      </c>
      <c r="M7156">
        <f t="shared" si="334"/>
        <v>0</v>
      </c>
      <c r="T7156" s="1">
        <f t="shared" si="335"/>
        <v>0</v>
      </c>
    </row>
    <row r="7157" spans="6:20" ht="16" x14ac:dyDescent="0.2">
      <c r="F7157" s="1">
        <f t="shared" si="333"/>
        <v>0</v>
      </c>
      <c r="M7157">
        <f t="shared" si="334"/>
        <v>0</v>
      </c>
      <c r="T7157" s="1">
        <f t="shared" si="335"/>
        <v>0</v>
      </c>
    </row>
    <row r="7158" spans="6:20" ht="16" x14ac:dyDescent="0.2">
      <c r="F7158" s="1">
        <f t="shared" si="333"/>
        <v>0</v>
      </c>
      <c r="M7158">
        <f t="shared" si="334"/>
        <v>0</v>
      </c>
      <c r="T7158" s="1">
        <f t="shared" si="335"/>
        <v>0</v>
      </c>
    </row>
    <row r="7159" spans="6:20" ht="16" x14ac:dyDescent="0.2">
      <c r="F7159" s="1">
        <f t="shared" si="333"/>
        <v>0</v>
      </c>
      <c r="M7159">
        <f t="shared" si="334"/>
        <v>0</v>
      </c>
      <c r="T7159" s="1">
        <f t="shared" si="335"/>
        <v>0</v>
      </c>
    </row>
    <row r="7160" spans="6:20" ht="16" x14ac:dyDescent="0.2">
      <c r="F7160" s="1">
        <f t="shared" si="333"/>
        <v>0</v>
      </c>
      <c r="M7160">
        <f t="shared" si="334"/>
        <v>0</v>
      </c>
      <c r="T7160" s="1">
        <f t="shared" si="335"/>
        <v>0</v>
      </c>
    </row>
    <row r="7161" spans="6:20" ht="16" x14ac:dyDescent="0.2">
      <c r="F7161" s="1">
        <f t="shared" si="333"/>
        <v>0</v>
      </c>
      <c r="M7161">
        <f t="shared" si="334"/>
        <v>0</v>
      </c>
      <c r="T7161" s="1">
        <f t="shared" si="335"/>
        <v>0</v>
      </c>
    </row>
    <row r="7162" spans="6:20" ht="16" x14ac:dyDescent="0.2">
      <c r="F7162" s="1">
        <f t="shared" si="333"/>
        <v>0</v>
      </c>
      <c r="M7162">
        <f t="shared" si="334"/>
        <v>0</v>
      </c>
      <c r="T7162" s="1">
        <f t="shared" si="335"/>
        <v>0</v>
      </c>
    </row>
    <row r="7163" spans="6:20" ht="16" x14ac:dyDescent="0.2">
      <c r="F7163" s="1">
        <f t="shared" si="333"/>
        <v>0</v>
      </c>
      <c r="M7163">
        <f t="shared" si="334"/>
        <v>0</v>
      </c>
      <c r="T7163" s="1">
        <f t="shared" si="335"/>
        <v>0</v>
      </c>
    </row>
    <row r="7164" spans="6:20" ht="16" x14ac:dyDescent="0.2">
      <c r="F7164" s="1">
        <f t="shared" si="333"/>
        <v>0</v>
      </c>
      <c r="M7164">
        <f t="shared" si="334"/>
        <v>0</v>
      </c>
      <c r="T7164" s="1">
        <f t="shared" si="335"/>
        <v>0</v>
      </c>
    </row>
    <row r="7165" spans="6:20" ht="16" x14ac:dyDescent="0.2">
      <c r="F7165" s="1">
        <f t="shared" si="333"/>
        <v>0</v>
      </c>
      <c r="M7165">
        <f t="shared" si="334"/>
        <v>0</v>
      </c>
      <c r="T7165" s="1">
        <f t="shared" si="335"/>
        <v>0</v>
      </c>
    </row>
    <row r="7166" spans="6:20" ht="16" x14ac:dyDescent="0.2">
      <c r="F7166" s="1">
        <f t="shared" si="333"/>
        <v>0</v>
      </c>
      <c r="M7166">
        <f t="shared" si="334"/>
        <v>0</v>
      </c>
      <c r="T7166" s="1">
        <f t="shared" si="335"/>
        <v>0</v>
      </c>
    </row>
    <row r="7167" spans="6:20" ht="16" x14ac:dyDescent="0.2">
      <c r="F7167" s="1">
        <f t="shared" si="333"/>
        <v>0</v>
      </c>
      <c r="M7167">
        <f t="shared" si="334"/>
        <v>0</v>
      </c>
      <c r="T7167" s="1">
        <f t="shared" si="335"/>
        <v>0</v>
      </c>
    </row>
    <row r="7168" spans="6:20" ht="16" x14ac:dyDescent="0.2">
      <c r="F7168" s="1">
        <f t="shared" si="333"/>
        <v>0</v>
      </c>
      <c r="M7168">
        <f t="shared" si="334"/>
        <v>0</v>
      </c>
      <c r="T7168" s="1">
        <f t="shared" si="335"/>
        <v>0</v>
      </c>
    </row>
    <row r="7169" spans="6:20" ht="16" x14ac:dyDescent="0.2">
      <c r="F7169" s="1">
        <f t="shared" si="333"/>
        <v>0</v>
      </c>
      <c r="M7169">
        <f t="shared" si="334"/>
        <v>0</v>
      </c>
      <c r="T7169" s="1">
        <f t="shared" si="335"/>
        <v>0</v>
      </c>
    </row>
    <row r="7170" spans="6:20" ht="16" x14ac:dyDescent="0.2">
      <c r="F7170" s="1">
        <f t="shared" si="333"/>
        <v>0</v>
      </c>
      <c r="M7170">
        <f t="shared" si="334"/>
        <v>0</v>
      </c>
      <c r="T7170" s="1">
        <f t="shared" si="335"/>
        <v>0</v>
      </c>
    </row>
    <row r="7171" spans="6:20" ht="16" x14ac:dyDescent="0.2">
      <c r="F7171" s="1">
        <f t="shared" si="333"/>
        <v>0</v>
      </c>
      <c r="M7171">
        <f t="shared" si="334"/>
        <v>0</v>
      </c>
      <c r="T7171" s="1">
        <f t="shared" si="335"/>
        <v>0</v>
      </c>
    </row>
    <row r="7172" spans="6:20" ht="16" x14ac:dyDescent="0.2">
      <c r="F7172" s="1">
        <f t="shared" si="333"/>
        <v>0</v>
      </c>
      <c r="M7172">
        <f t="shared" si="334"/>
        <v>0</v>
      </c>
      <c r="T7172" s="1">
        <f t="shared" si="335"/>
        <v>0</v>
      </c>
    </row>
    <row r="7173" spans="6:20" ht="16" x14ac:dyDescent="0.2">
      <c r="F7173" s="1">
        <f t="shared" ref="F7173:F7236" si="336">IF(C7173&gt;C$3,1,0)</f>
        <v>0</v>
      </c>
      <c r="M7173">
        <f t="shared" si="334"/>
        <v>0</v>
      </c>
      <c r="T7173" s="1">
        <f t="shared" si="335"/>
        <v>0</v>
      </c>
    </row>
    <row r="7174" spans="6:20" ht="16" x14ac:dyDescent="0.2">
      <c r="F7174" s="1">
        <f t="shared" si="336"/>
        <v>0</v>
      </c>
      <c r="M7174">
        <f t="shared" ref="M7174:M7237" si="337">IF(J7174&gt;J$3,1,0)</f>
        <v>0</v>
      </c>
      <c r="T7174" s="1">
        <f t="shared" ref="T7174:T7237" si="338">IF(Q7174&gt;Q$3,1,0)</f>
        <v>0</v>
      </c>
    </row>
    <row r="7175" spans="6:20" ht="16" x14ac:dyDescent="0.2">
      <c r="F7175" s="1">
        <f t="shared" si="336"/>
        <v>0</v>
      </c>
      <c r="M7175">
        <f t="shared" si="337"/>
        <v>0</v>
      </c>
      <c r="T7175" s="1">
        <f t="shared" si="338"/>
        <v>0</v>
      </c>
    </row>
    <row r="7176" spans="6:20" ht="16" x14ac:dyDescent="0.2">
      <c r="F7176" s="1">
        <f t="shared" si="336"/>
        <v>0</v>
      </c>
      <c r="M7176">
        <f t="shared" si="337"/>
        <v>0</v>
      </c>
      <c r="T7176" s="1">
        <f t="shared" si="338"/>
        <v>0</v>
      </c>
    </row>
    <row r="7177" spans="6:20" ht="16" x14ac:dyDescent="0.2">
      <c r="F7177" s="1">
        <f t="shared" si="336"/>
        <v>0</v>
      </c>
      <c r="M7177">
        <f t="shared" si="337"/>
        <v>0</v>
      </c>
      <c r="T7177" s="1">
        <f t="shared" si="338"/>
        <v>0</v>
      </c>
    </row>
    <row r="7178" spans="6:20" ht="16" x14ac:dyDescent="0.2">
      <c r="F7178" s="1">
        <f t="shared" si="336"/>
        <v>0</v>
      </c>
      <c r="M7178">
        <f t="shared" si="337"/>
        <v>0</v>
      </c>
      <c r="T7178" s="1">
        <f t="shared" si="338"/>
        <v>0</v>
      </c>
    </row>
    <row r="7179" spans="6:20" ht="16" x14ac:dyDescent="0.2">
      <c r="F7179" s="1">
        <f t="shared" si="336"/>
        <v>0</v>
      </c>
      <c r="M7179">
        <f t="shared" si="337"/>
        <v>0</v>
      </c>
      <c r="T7179" s="1">
        <f t="shared" si="338"/>
        <v>0</v>
      </c>
    </row>
    <row r="7180" spans="6:20" ht="16" x14ac:dyDescent="0.2">
      <c r="F7180" s="1">
        <f t="shared" si="336"/>
        <v>0</v>
      </c>
      <c r="M7180">
        <f t="shared" si="337"/>
        <v>0</v>
      </c>
      <c r="T7180" s="1">
        <f t="shared" si="338"/>
        <v>0</v>
      </c>
    </row>
    <row r="7181" spans="6:20" ht="16" x14ac:dyDescent="0.2">
      <c r="F7181" s="1">
        <f t="shared" si="336"/>
        <v>0</v>
      </c>
      <c r="M7181">
        <f t="shared" si="337"/>
        <v>0</v>
      </c>
      <c r="T7181" s="1">
        <f t="shared" si="338"/>
        <v>0</v>
      </c>
    </row>
    <row r="7182" spans="6:20" ht="16" x14ac:dyDescent="0.2">
      <c r="F7182" s="1">
        <f t="shared" si="336"/>
        <v>0</v>
      </c>
      <c r="M7182">
        <f t="shared" si="337"/>
        <v>0</v>
      </c>
      <c r="T7182" s="1">
        <f t="shared" si="338"/>
        <v>0</v>
      </c>
    </row>
    <row r="7183" spans="6:20" ht="16" x14ac:dyDescent="0.2">
      <c r="F7183" s="1">
        <f t="shared" si="336"/>
        <v>0</v>
      </c>
      <c r="M7183">
        <f t="shared" si="337"/>
        <v>0</v>
      </c>
      <c r="T7183" s="1">
        <f t="shared" si="338"/>
        <v>0</v>
      </c>
    </row>
    <row r="7184" spans="6:20" ht="16" x14ac:dyDescent="0.2">
      <c r="F7184" s="1">
        <f t="shared" si="336"/>
        <v>0</v>
      </c>
      <c r="M7184">
        <f t="shared" si="337"/>
        <v>0</v>
      </c>
      <c r="T7184" s="1">
        <f t="shared" si="338"/>
        <v>0</v>
      </c>
    </row>
    <row r="7185" spans="6:20" ht="16" x14ac:dyDescent="0.2">
      <c r="F7185" s="1">
        <f t="shared" si="336"/>
        <v>0</v>
      </c>
      <c r="M7185">
        <f t="shared" si="337"/>
        <v>0</v>
      </c>
      <c r="T7185" s="1">
        <f t="shared" si="338"/>
        <v>0</v>
      </c>
    </row>
    <row r="7186" spans="6:20" ht="16" x14ac:dyDescent="0.2">
      <c r="F7186" s="1">
        <f t="shared" si="336"/>
        <v>0</v>
      </c>
      <c r="M7186">
        <f t="shared" si="337"/>
        <v>0</v>
      </c>
      <c r="T7186" s="1">
        <f t="shared" si="338"/>
        <v>0</v>
      </c>
    </row>
    <row r="7187" spans="6:20" ht="16" x14ac:dyDescent="0.2">
      <c r="F7187" s="1">
        <f t="shared" si="336"/>
        <v>0</v>
      </c>
      <c r="M7187">
        <f t="shared" si="337"/>
        <v>0</v>
      </c>
      <c r="T7187" s="1">
        <f t="shared" si="338"/>
        <v>0</v>
      </c>
    </row>
    <row r="7188" spans="6:20" ht="16" x14ac:dyDescent="0.2">
      <c r="F7188" s="1">
        <f t="shared" si="336"/>
        <v>0</v>
      </c>
      <c r="M7188">
        <f t="shared" si="337"/>
        <v>0</v>
      </c>
      <c r="T7188" s="1">
        <f t="shared" si="338"/>
        <v>0</v>
      </c>
    </row>
    <row r="7189" spans="6:20" ht="16" x14ac:dyDescent="0.2">
      <c r="F7189" s="1">
        <f t="shared" si="336"/>
        <v>0</v>
      </c>
      <c r="M7189">
        <f t="shared" si="337"/>
        <v>0</v>
      </c>
      <c r="T7189" s="1">
        <f t="shared" si="338"/>
        <v>0</v>
      </c>
    </row>
    <row r="7190" spans="6:20" ht="16" x14ac:dyDescent="0.2">
      <c r="F7190" s="1">
        <f t="shared" si="336"/>
        <v>0</v>
      </c>
      <c r="M7190">
        <f t="shared" si="337"/>
        <v>0</v>
      </c>
      <c r="T7190" s="1">
        <f t="shared" si="338"/>
        <v>0</v>
      </c>
    </row>
    <row r="7191" spans="6:20" ht="16" x14ac:dyDescent="0.2">
      <c r="F7191" s="1">
        <f t="shared" si="336"/>
        <v>0</v>
      </c>
      <c r="M7191">
        <f t="shared" si="337"/>
        <v>0</v>
      </c>
      <c r="T7191" s="1">
        <f t="shared" si="338"/>
        <v>0</v>
      </c>
    </row>
    <row r="7192" spans="6:20" ht="16" x14ac:dyDescent="0.2">
      <c r="F7192" s="1">
        <f t="shared" si="336"/>
        <v>0</v>
      </c>
      <c r="M7192">
        <f t="shared" si="337"/>
        <v>0</v>
      </c>
      <c r="T7192" s="1">
        <f t="shared" si="338"/>
        <v>0</v>
      </c>
    </row>
    <row r="7193" spans="6:20" ht="16" x14ac:dyDescent="0.2">
      <c r="F7193" s="1">
        <f t="shared" si="336"/>
        <v>0</v>
      </c>
      <c r="M7193">
        <f t="shared" si="337"/>
        <v>0</v>
      </c>
      <c r="T7193" s="1">
        <f t="shared" si="338"/>
        <v>0</v>
      </c>
    </row>
    <row r="7194" spans="6:20" ht="16" x14ac:dyDescent="0.2">
      <c r="F7194" s="1">
        <f t="shared" si="336"/>
        <v>0</v>
      </c>
      <c r="M7194">
        <f t="shared" si="337"/>
        <v>0</v>
      </c>
      <c r="T7194" s="1">
        <f t="shared" si="338"/>
        <v>0</v>
      </c>
    </row>
    <row r="7195" spans="6:20" ht="16" x14ac:dyDescent="0.2">
      <c r="F7195" s="1">
        <f t="shared" si="336"/>
        <v>0</v>
      </c>
      <c r="M7195">
        <f t="shared" si="337"/>
        <v>0</v>
      </c>
      <c r="T7195" s="1">
        <f t="shared" si="338"/>
        <v>0</v>
      </c>
    </row>
    <row r="7196" spans="6:20" ht="16" x14ac:dyDescent="0.2">
      <c r="F7196" s="1">
        <f t="shared" si="336"/>
        <v>0</v>
      </c>
      <c r="M7196">
        <f t="shared" si="337"/>
        <v>0</v>
      </c>
      <c r="T7196" s="1">
        <f t="shared" si="338"/>
        <v>0</v>
      </c>
    </row>
    <row r="7197" spans="6:20" ht="16" x14ac:dyDescent="0.2">
      <c r="F7197" s="1">
        <f t="shared" si="336"/>
        <v>0</v>
      </c>
      <c r="M7197">
        <f t="shared" si="337"/>
        <v>0</v>
      </c>
      <c r="T7197" s="1">
        <f t="shared" si="338"/>
        <v>0</v>
      </c>
    </row>
    <row r="7198" spans="6:20" ht="16" x14ac:dyDescent="0.2">
      <c r="F7198" s="1">
        <f t="shared" si="336"/>
        <v>0</v>
      </c>
      <c r="M7198">
        <f t="shared" si="337"/>
        <v>0</v>
      </c>
      <c r="T7198" s="1">
        <f t="shared" si="338"/>
        <v>0</v>
      </c>
    </row>
    <row r="7199" spans="6:20" ht="16" x14ac:dyDescent="0.2">
      <c r="F7199" s="1">
        <f t="shared" si="336"/>
        <v>0</v>
      </c>
      <c r="M7199">
        <f t="shared" si="337"/>
        <v>0</v>
      </c>
      <c r="T7199" s="1">
        <f t="shared" si="338"/>
        <v>0</v>
      </c>
    </row>
    <row r="7200" spans="6:20" ht="16" x14ac:dyDescent="0.2">
      <c r="F7200" s="1">
        <f t="shared" si="336"/>
        <v>0</v>
      </c>
      <c r="M7200">
        <f t="shared" si="337"/>
        <v>0</v>
      </c>
      <c r="T7200" s="1">
        <f t="shared" si="338"/>
        <v>0</v>
      </c>
    </row>
    <row r="7201" spans="6:20" ht="16" x14ac:dyDescent="0.2">
      <c r="F7201" s="1">
        <f t="shared" si="336"/>
        <v>0</v>
      </c>
      <c r="M7201">
        <f t="shared" si="337"/>
        <v>0</v>
      </c>
      <c r="T7201" s="1">
        <f t="shared" si="338"/>
        <v>0</v>
      </c>
    </row>
    <row r="7202" spans="6:20" ht="16" x14ac:dyDescent="0.2">
      <c r="F7202" s="1">
        <f t="shared" si="336"/>
        <v>0</v>
      </c>
      <c r="M7202">
        <f t="shared" si="337"/>
        <v>0</v>
      </c>
      <c r="T7202" s="1">
        <f t="shared" si="338"/>
        <v>0</v>
      </c>
    </row>
    <row r="7203" spans="6:20" ht="16" x14ac:dyDescent="0.2">
      <c r="F7203" s="1">
        <f t="shared" si="336"/>
        <v>0</v>
      </c>
      <c r="M7203">
        <f t="shared" si="337"/>
        <v>0</v>
      </c>
      <c r="T7203" s="1">
        <f t="shared" si="338"/>
        <v>0</v>
      </c>
    </row>
    <row r="7204" spans="6:20" ht="16" x14ac:dyDescent="0.2">
      <c r="F7204" s="1">
        <f t="shared" si="336"/>
        <v>0</v>
      </c>
      <c r="M7204">
        <f t="shared" si="337"/>
        <v>0</v>
      </c>
      <c r="T7204" s="1">
        <f t="shared" si="338"/>
        <v>0</v>
      </c>
    </row>
    <row r="7205" spans="6:20" ht="16" x14ac:dyDescent="0.2">
      <c r="F7205" s="1">
        <f t="shared" si="336"/>
        <v>0</v>
      </c>
      <c r="M7205">
        <f t="shared" si="337"/>
        <v>0</v>
      </c>
      <c r="T7205" s="1">
        <f t="shared" si="338"/>
        <v>0</v>
      </c>
    </row>
    <row r="7206" spans="6:20" ht="16" x14ac:dyDescent="0.2">
      <c r="F7206" s="1">
        <f t="shared" si="336"/>
        <v>0</v>
      </c>
      <c r="M7206">
        <f t="shared" si="337"/>
        <v>0</v>
      </c>
      <c r="T7206" s="1">
        <f t="shared" si="338"/>
        <v>0</v>
      </c>
    </row>
    <row r="7207" spans="6:20" ht="16" x14ac:dyDescent="0.2">
      <c r="F7207" s="1">
        <f t="shared" si="336"/>
        <v>0</v>
      </c>
      <c r="M7207">
        <f t="shared" si="337"/>
        <v>0</v>
      </c>
      <c r="T7207" s="1">
        <f t="shared" si="338"/>
        <v>0</v>
      </c>
    </row>
    <row r="7208" spans="6:20" ht="16" x14ac:dyDescent="0.2">
      <c r="F7208" s="1">
        <f t="shared" si="336"/>
        <v>0</v>
      </c>
      <c r="M7208">
        <f t="shared" si="337"/>
        <v>0</v>
      </c>
      <c r="T7208" s="1">
        <f t="shared" si="338"/>
        <v>0</v>
      </c>
    </row>
    <row r="7209" spans="6:20" ht="16" x14ac:dyDescent="0.2">
      <c r="F7209" s="1">
        <f t="shared" si="336"/>
        <v>0</v>
      </c>
      <c r="M7209">
        <f t="shared" si="337"/>
        <v>0</v>
      </c>
      <c r="T7209" s="1">
        <f t="shared" si="338"/>
        <v>0</v>
      </c>
    </row>
    <row r="7210" spans="6:20" ht="16" x14ac:dyDescent="0.2">
      <c r="F7210" s="1">
        <f t="shared" si="336"/>
        <v>0</v>
      </c>
      <c r="M7210">
        <f t="shared" si="337"/>
        <v>0</v>
      </c>
      <c r="T7210" s="1">
        <f t="shared" si="338"/>
        <v>0</v>
      </c>
    </row>
    <row r="7211" spans="6:20" ht="16" x14ac:dyDescent="0.2">
      <c r="F7211" s="1">
        <f t="shared" si="336"/>
        <v>0</v>
      </c>
      <c r="M7211">
        <f t="shared" si="337"/>
        <v>0</v>
      </c>
      <c r="T7211" s="1">
        <f t="shared" si="338"/>
        <v>0</v>
      </c>
    </row>
    <row r="7212" spans="6:20" ht="16" x14ac:dyDescent="0.2">
      <c r="F7212" s="1">
        <f t="shared" si="336"/>
        <v>0</v>
      </c>
      <c r="M7212">
        <f t="shared" si="337"/>
        <v>0</v>
      </c>
      <c r="T7212" s="1">
        <f t="shared" si="338"/>
        <v>0</v>
      </c>
    </row>
    <row r="7213" spans="6:20" ht="16" x14ac:dyDescent="0.2">
      <c r="F7213" s="1">
        <f t="shared" si="336"/>
        <v>0</v>
      </c>
      <c r="M7213">
        <f t="shared" si="337"/>
        <v>0</v>
      </c>
      <c r="T7213" s="1">
        <f t="shared" si="338"/>
        <v>0</v>
      </c>
    </row>
    <row r="7214" spans="6:20" ht="16" x14ac:dyDescent="0.2">
      <c r="F7214" s="1">
        <f t="shared" si="336"/>
        <v>0</v>
      </c>
      <c r="M7214">
        <f t="shared" si="337"/>
        <v>0</v>
      </c>
      <c r="T7214" s="1">
        <f t="shared" si="338"/>
        <v>0</v>
      </c>
    </row>
    <row r="7215" spans="6:20" ht="16" x14ac:dyDescent="0.2">
      <c r="F7215" s="1">
        <f t="shared" si="336"/>
        <v>0</v>
      </c>
      <c r="M7215">
        <f t="shared" si="337"/>
        <v>0</v>
      </c>
      <c r="T7215" s="1">
        <f t="shared" si="338"/>
        <v>0</v>
      </c>
    </row>
    <row r="7216" spans="6:20" ht="16" x14ac:dyDescent="0.2">
      <c r="F7216" s="1">
        <f t="shared" si="336"/>
        <v>0</v>
      </c>
      <c r="M7216">
        <f t="shared" si="337"/>
        <v>0</v>
      </c>
      <c r="T7216" s="1">
        <f t="shared" si="338"/>
        <v>0</v>
      </c>
    </row>
    <row r="7217" spans="6:20" ht="16" x14ac:dyDescent="0.2">
      <c r="F7217" s="1">
        <f t="shared" si="336"/>
        <v>0</v>
      </c>
      <c r="M7217">
        <f t="shared" si="337"/>
        <v>0</v>
      </c>
      <c r="T7217" s="1">
        <f t="shared" si="338"/>
        <v>0</v>
      </c>
    </row>
    <row r="7218" spans="6:20" ht="16" x14ac:dyDescent="0.2">
      <c r="F7218" s="1">
        <f t="shared" si="336"/>
        <v>0</v>
      </c>
      <c r="M7218">
        <f t="shared" si="337"/>
        <v>0</v>
      </c>
      <c r="T7218" s="1">
        <f t="shared" si="338"/>
        <v>0</v>
      </c>
    </row>
    <row r="7219" spans="6:20" ht="16" x14ac:dyDescent="0.2">
      <c r="F7219" s="1">
        <f t="shared" si="336"/>
        <v>0</v>
      </c>
      <c r="M7219">
        <f t="shared" si="337"/>
        <v>0</v>
      </c>
      <c r="T7219" s="1">
        <f t="shared" si="338"/>
        <v>0</v>
      </c>
    </row>
    <row r="7220" spans="6:20" ht="16" x14ac:dyDescent="0.2">
      <c r="F7220" s="1">
        <f t="shared" si="336"/>
        <v>0</v>
      </c>
      <c r="M7220">
        <f t="shared" si="337"/>
        <v>0</v>
      </c>
      <c r="T7220" s="1">
        <f t="shared" si="338"/>
        <v>0</v>
      </c>
    </row>
    <row r="7221" spans="6:20" ht="16" x14ac:dyDescent="0.2">
      <c r="F7221" s="1">
        <f t="shared" si="336"/>
        <v>0</v>
      </c>
      <c r="M7221">
        <f t="shared" si="337"/>
        <v>0</v>
      </c>
      <c r="T7221" s="1">
        <f t="shared" si="338"/>
        <v>0</v>
      </c>
    </row>
    <row r="7222" spans="6:20" ht="16" x14ac:dyDescent="0.2">
      <c r="F7222" s="1">
        <f t="shared" si="336"/>
        <v>0</v>
      </c>
      <c r="M7222">
        <f t="shared" si="337"/>
        <v>0</v>
      </c>
      <c r="T7222" s="1">
        <f t="shared" si="338"/>
        <v>0</v>
      </c>
    </row>
    <row r="7223" spans="6:20" ht="16" x14ac:dyDescent="0.2">
      <c r="F7223" s="1">
        <f t="shared" si="336"/>
        <v>0</v>
      </c>
      <c r="M7223">
        <f t="shared" si="337"/>
        <v>0</v>
      </c>
      <c r="T7223" s="1">
        <f t="shared" si="338"/>
        <v>0</v>
      </c>
    </row>
    <row r="7224" spans="6:20" ht="16" x14ac:dyDescent="0.2">
      <c r="F7224" s="1">
        <f t="shared" si="336"/>
        <v>0</v>
      </c>
      <c r="M7224">
        <f t="shared" si="337"/>
        <v>0</v>
      </c>
      <c r="T7224" s="1">
        <f t="shared" si="338"/>
        <v>0</v>
      </c>
    </row>
    <row r="7225" spans="6:20" ht="16" x14ac:dyDescent="0.2">
      <c r="F7225" s="1">
        <f t="shared" si="336"/>
        <v>0</v>
      </c>
      <c r="M7225">
        <f t="shared" si="337"/>
        <v>0</v>
      </c>
      <c r="T7225" s="1">
        <f t="shared" si="338"/>
        <v>0</v>
      </c>
    </row>
    <row r="7226" spans="6:20" ht="16" x14ac:dyDescent="0.2">
      <c r="F7226" s="1">
        <f t="shared" si="336"/>
        <v>0</v>
      </c>
      <c r="M7226">
        <f t="shared" si="337"/>
        <v>0</v>
      </c>
      <c r="T7226" s="1">
        <f t="shared" si="338"/>
        <v>0</v>
      </c>
    </row>
    <row r="7227" spans="6:20" ht="16" x14ac:dyDescent="0.2">
      <c r="F7227" s="1">
        <f t="shared" si="336"/>
        <v>0</v>
      </c>
      <c r="M7227">
        <f t="shared" si="337"/>
        <v>0</v>
      </c>
      <c r="T7227" s="1">
        <f t="shared" si="338"/>
        <v>0</v>
      </c>
    </row>
    <row r="7228" spans="6:20" ht="16" x14ac:dyDescent="0.2">
      <c r="F7228" s="1">
        <f t="shared" si="336"/>
        <v>0</v>
      </c>
      <c r="M7228">
        <f t="shared" si="337"/>
        <v>0</v>
      </c>
      <c r="T7228" s="1">
        <f t="shared" si="338"/>
        <v>0</v>
      </c>
    </row>
    <row r="7229" spans="6:20" ht="16" x14ac:dyDescent="0.2">
      <c r="F7229" s="1">
        <f t="shared" si="336"/>
        <v>0</v>
      </c>
      <c r="M7229">
        <f t="shared" si="337"/>
        <v>0</v>
      </c>
      <c r="T7229" s="1">
        <f t="shared" si="338"/>
        <v>0</v>
      </c>
    </row>
    <row r="7230" spans="6:20" ht="16" x14ac:dyDescent="0.2">
      <c r="F7230" s="1">
        <f t="shared" si="336"/>
        <v>0</v>
      </c>
      <c r="M7230">
        <f t="shared" si="337"/>
        <v>0</v>
      </c>
      <c r="T7230" s="1">
        <f t="shared" si="338"/>
        <v>0</v>
      </c>
    </row>
    <row r="7231" spans="6:20" ht="16" x14ac:dyDescent="0.2">
      <c r="F7231" s="1">
        <f t="shared" si="336"/>
        <v>0</v>
      </c>
      <c r="M7231">
        <f t="shared" si="337"/>
        <v>0</v>
      </c>
      <c r="T7231" s="1">
        <f t="shared" si="338"/>
        <v>0</v>
      </c>
    </row>
    <row r="7232" spans="6:20" ht="16" x14ac:dyDescent="0.2">
      <c r="F7232" s="1">
        <f t="shared" si="336"/>
        <v>0</v>
      </c>
      <c r="M7232">
        <f t="shared" si="337"/>
        <v>0</v>
      </c>
      <c r="T7232" s="1">
        <f t="shared" si="338"/>
        <v>0</v>
      </c>
    </row>
    <row r="7233" spans="6:20" ht="16" x14ac:dyDescent="0.2">
      <c r="F7233" s="1">
        <f t="shared" si="336"/>
        <v>0</v>
      </c>
      <c r="M7233">
        <f t="shared" si="337"/>
        <v>0</v>
      </c>
      <c r="T7233" s="1">
        <f t="shared" si="338"/>
        <v>0</v>
      </c>
    </row>
    <row r="7234" spans="6:20" ht="16" x14ac:dyDescent="0.2">
      <c r="F7234" s="1">
        <f t="shared" si="336"/>
        <v>0</v>
      </c>
      <c r="M7234">
        <f t="shared" si="337"/>
        <v>0</v>
      </c>
      <c r="T7234" s="1">
        <f t="shared" si="338"/>
        <v>0</v>
      </c>
    </row>
    <row r="7235" spans="6:20" ht="16" x14ac:dyDescent="0.2">
      <c r="F7235" s="1">
        <f t="shared" si="336"/>
        <v>0</v>
      </c>
      <c r="M7235">
        <f t="shared" si="337"/>
        <v>0</v>
      </c>
      <c r="T7235" s="1">
        <f t="shared" si="338"/>
        <v>0</v>
      </c>
    </row>
    <row r="7236" spans="6:20" ht="16" x14ac:dyDescent="0.2">
      <c r="F7236" s="1">
        <f t="shared" si="336"/>
        <v>0</v>
      </c>
      <c r="M7236">
        <f t="shared" si="337"/>
        <v>0</v>
      </c>
      <c r="T7236" s="1">
        <f t="shared" si="338"/>
        <v>0</v>
      </c>
    </row>
    <row r="7237" spans="6:20" ht="16" x14ac:dyDescent="0.2">
      <c r="F7237" s="1">
        <f t="shared" ref="F7237:F7300" si="339">IF(C7237&gt;C$3,1,0)</f>
        <v>0</v>
      </c>
      <c r="M7237">
        <f t="shared" si="337"/>
        <v>0</v>
      </c>
      <c r="T7237" s="1">
        <f t="shared" si="338"/>
        <v>0</v>
      </c>
    </row>
    <row r="7238" spans="6:20" ht="16" x14ac:dyDescent="0.2">
      <c r="F7238" s="1">
        <f t="shared" si="339"/>
        <v>0</v>
      </c>
      <c r="M7238">
        <f t="shared" ref="M7238:M7301" si="340">IF(J7238&gt;J$3,1,0)</f>
        <v>0</v>
      </c>
      <c r="T7238" s="1">
        <f t="shared" ref="T7238:T7301" si="341">IF(Q7238&gt;Q$3,1,0)</f>
        <v>0</v>
      </c>
    </row>
    <row r="7239" spans="6:20" ht="16" x14ac:dyDescent="0.2">
      <c r="F7239" s="1">
        <f t="shared" si="339"/>
        <v>0</v>
      </c>
      <c r="M7239">
        <f t="shared" si="340"/>
        <v>0</v>
      </c>
      <c r="T7239" s="1">
        <f t="shared" si="341"/>
        <v>0</v>
      </c>
    </row>
    <row r="7240" spans="6:20" ht="16" x14ac:dyDescent="0.2">
      <c r="F7240" s="1">
        <f t="shared" si="339"/>
        <v>0</v>
      </c>
      <c r="M7240">
        <f t="shared" si="340"/>
        <v>0</v>
      </c>
      <c r="T7240" s="1">
        <f t="shared" si="341"/>
        <v>0</v>
      </c>
    </row>
    <row r="7241" spans="6:20" ht="16" x14ac:dyDescent="0.2">
      <c r="F7241" s="1">
        <f t="shared" si="339"/>
        <v>0</v>
      </c>
      <c r="M7241">
        <f t="shared" si="340"/>
        <v>0</v>
      </c>
      <c r="T7241" s="1">
        <f t="shared" si="341"/>
        <v>0</v>
      </c>
    </row>
    <row r="7242" spans="6:20" ht="16" x14ac:dyDescent="0.2">
      <c r="F7242" s="1">
        <f t="shared" si="339"/>
        <v>0</v>
      </c>
      <c r="M7242">
        <f t="shared" si="340"/>
        <v>0</v>
      </c>
      <c r="T7242" s="1">
        <f t="shared" si="341"/>
        <v>0</v>
      </c>
    </row>
    <row r="7243" spans="6:20" ht="16" x14ac:dyDescent="0.2">
      <c r="F7243" s="1">
        <f t="shared" si="339"/>
        <v>0</v>
      </c>
      <c r="M7243">
        <f t="shared" si="340"/>
        <v>0</v>
      </c>
      <c r="T7243" s="1">
        <f t="shared" si="341"/>
        <v>0</v>
      </c>
    </row>
    <row r="7244" spans="6:20" ht="16" x14ac:dyDescent="0.2">
      <c r="F7244" s="1">
        <f t="shared" si="339"/>
        <v>0</v>
      </c>
      <c r="M7244">
        <f t="shared" si="340"/>
        <v>0</v>
      </c>
      <c r="T7244" s="1">
        <f t="shared" si="341"/>
        <v>0</v>
      </c>
    </row>
    <row r="7245" spans="6:20" ht="16" x14ac:dyDescent="0.2">
      <c r="F7245" s="1">
        <f t="shared" si="339"/>
        <v>0</v>
      </c>
      <c r="M7245">
        <f t="shared" si="340"/>
        <v>0</v>
      </c>
      <c r="T7245" s="1">
        <f t="shared" si="341"/>
        <v>0</v>
      </c>
    </row>
    <row r="7246" spans="6:20" ht="16" x14ac:dyDescent="0.2">
      <c r="F7246" s="1">
        <f t="shared" si="339"/>
        <v>0</v>
      </c>
      <c r="M7246">
        <f t="shared" si="340"/>
        <v>0</v>
      </c>
      <c r="T7246" s="1">
        <f t="shared" si="341"/>
        <v>0</v>
      </c>
    </row>
    <row r="7247" spans="6:20" ht="16" x14ac:dyDescent="0.2">
      <c r="F7247" s="1">
        <f t="shared" si="339"/>
        <v>0</v>
      </c>
      <c r="M7247">
        <f t="shared" si="340"/>
        <v>0</v>
      </c>
      <c r="T7247" s="1">
        <f t="shared" si="341"/>
        <v>0</v>
      </c>
    </row>
    <row r="7248" spans="6:20" ht="16" x14ac:dyDescent="0.2">
      <c r="F7248" s="1">
        <f t="shared" si="339"/>
        <v>0</v>
      </c>
      <c r="M7248">
        <f t="shared" si="340"/>
        <v>0</v>
      </c>
      <c r="T7248" s="1">
        <f t="shared" si="341"/>
        <v>0</v>
      </c>
    </row>
    <row r="7249" spans="6:20" ht="16" x14ac:dyDescent="0.2">
      <c r="F7249" s="1">
        <f t="shared" si="339"/>
        <v>0</v>
      </c>
      <c r="M7249">
        <f t="shared" si="340"/>
        <v>0</v>
      </c>
      <c r="T7249" s="1">
        <f t="shared" si="341"/>
        <v>0</v>
      </c>
    </row>
    <row r="7250" spans="6:20" ht="16" x14ac:dyDescent="0.2">
      <c r="F7250" s="1">
        <f t="shared" si="339"/>
        <v>0</v>
      </c>
      <c r="M7250">
        <f t="shared" si="340"/>
        <v>0</v>
      </c>
      <c r="T7250" s="1">
        <f t="shared" si="341"/>
        <v>0</v>
      </c>
    </row>
    <row r="7251" spans="6:20" ht="16" x14ac:dyDescent="0.2">
      <c r="F7251" s="1">
        <f t="shared" si="339"/>
        <v>0</v>
      </c>
      <c r="M7251">
        <f t="shared" si="340"/>
        <v>0</v>
      </c>
      <c r="T7251" s="1">
        <f t="shared" si="341"/>
        <v>0</v>
      </c>
    </row>
    <row r="7252" spans="6:20" ht="16" x14ac:dyDescent="0.2">
      <c r="F7252" s="1">
        <f t="shared" si="339"/>
        <v>0</v>
      </c>
      <c r="M7252">
        <f t="shared" si="340"/>
        <v>0</v>
      </c>
      <c r="T7252" s="1">
        <f t="shared" si="341"/>
        <v>0</v>
      </c>
    </row>
    <row r="7253" spans="6:20" ht="16" x14ac:dyDescent="0.2">
      <c r="F7253" s="1">
        <f t="shared" si="339"/>
        <v>0</v>
      </c>
      <c r="M7253">
        <f t="shared" si="340"/>
        <v>0</v>
      </c>
      <c r="T7253" s="1">
        <f t="shared" si="341"/>
        <v>0</v>
      </c>
    </row>
    <row r="7254" spans="6:20" ht="16" x14ac:dyDescent="0.2">
      <c r="F7254" s="1">
        <f t="shared" si="339"/>
        <v>0</v>
      </c>
      <c r="M7254">
        <f t="shared" si="340"/>
        <v>0</v>
      </c>
      <c r="T7254" s="1">
        <f t="shared" si="341"/>
        <v>0</v>
      </c>
    </row>
    <row r="7255" spans="6:20" ht="16" x14ac:dyDescent="0.2">
      <c r="F7255" s="1">
        <f t="shared" si="339"/>
        <v>0</v>
      </c>
      <c r="M7255">
        <f t="shared" si="340"/>
        <v>0</v>
      </c>
      <c r="T7255" s="1">
        <f t="shared" si="341"/>
        <v>0</v>
      </c>
    </row>
    <row r="7256" spans="6:20" ht="16" x14ac:dyDescent="0.2">
      <c r="F7256" s="1">
        <f t="shared" si="339"/>
        <v>0</v>
      </c>
      <c r="M7256">
        <f t="shared" si="340"/>
        <v>0</v>
      </c>
      <c r="T7256" s="1">
        <f t="shared" si="341"/>
        <v>0</v>
      </c>
    </row>
    <row r="7257" spans="6:20" ht="16" x14ac:dyDescent="0.2">
      <c r="F7257" s="1">
        <f t="shared" si="339"/>
        <v>0</v>
      </c>
      <c r="M7257">
        <f t="shared" si="340"/>
        <v>0</v>
      </c>
      <c r="T7257" s="1">
        <f t="shared" si="341"/>
        <v>0</v>
      </c>
    </row>
    <row r="7258" spans="6:20" ht="16" x14ac:dyDescent="0.2">
      <c r="F7258" s="1">
        <f t="shared" si="339"/>
        <v>0</v>
      </c>
      <c r="M7258">
        <f t="shared" si="340"/>
        <v>0</v>
      </c>
      <c r="T7258" s="1">
        <f t="shared" si="341"/>
        <v>0</v>
      </c>
    </row>
    <row r="7259" spans="6:20" ht="16" x14ac:dyDescent="0.2">
      <c r="F7259" s="1">
        <f t="shared" si="339"/>
        <v>0</v>
      </c>
      <c r="M7259">
        <f t="shared" si="340"/>
        <v>0</v>
      </c>
      <c r="T7259" s="1">
        <f t="shared" si="341"/>
        <v>0</v>
      </c>
    </row>
    <row r="7260" spans="6:20" ht="16" x14ac:dyDescent="0.2">
      <c r="F7260" s="1">
        <f t="shared" si="339"/>
        <v>0</v>
      </c>
      <c r="M7260">
        <f t="shared" si="340"/>
        <v>0</v>
      </c>
      <c r="T7260" s="1">
        <f t="shared" si="341"/>
        <v>0</v>
      </c>
    </row>
    <row r="7261" spans="6:20" ht="16" x14ac:dyDescent="0.2">
      <c r="F7261" s="1">
        <f t="shared" si="339"/>
        <v>0</v>
      </c>
      <c r="M7261">
        <f t="shared" si="340"/>
        <v>0</v>
      </c>
      <c r="T7261" s="1">
        <f t="shared" si="341"/>
        <v>0</v>
      </c>
    </row>
    <row r="7262" spans="6:20" ht="16" x14ac:dyDescent="0.2">
      <c r="F7262" s="1">
        <f t="shared" si="339"/>
        <v>0</v>
      </c>
      <c r="M7262">
        <f t="shared" si="340"/>
        <v>0</v>
      </c>
      <c r="T7262" s="1">
        <f t="shared" si="341"/>
        <v>0</v>
      </c>
    </row>
    <row r="7263" spans="6:20" ht="16" x14ac:dyDescent="0.2">
      <c r="F7263" s="1">
        <f t="shared" si="339"/>
        <v>0</v>
      </c>
      <c r="M7263">
        <f t="shared" si="340"/>
        <v>0</v>
      </c>
      <c r="T7263" s="1">
        <f t="shared" si="341"/>
        <v>0</v>
      </c>
    </row>
    <row r="7264" spans="6:20" ht="16" x14ac:dyDescent="0.2">
      <c r="F7264" s="1">
        <f t="shared" si="339"/>
        <v>0</v>
      </c>
      <c r="M7264">
        <f t="shared" si="340"/>
        <v>0</v>
      </c>
      <c r="T7264" s="1">
        <f t="shared" si="341"/>
        <v>0</v>
      </c>
    </row>
    <row r="7265" spans="6:20" ht="16" x14ac:dyDescent="0.2">
      <c r="F7265" s="1">
        <f t="shared" si="339"/>
        <v>0</v>
      </c>
      <c r="M7265">
        <f t="shared" si="340"/>
        <v>0</v>
      </c>
      <c r="T7265" s="1">
        <f t="shared" si="341"/>
        <v>0</v>
      </c>
    </row>
    <row r="7266" spans="6:20" ht="16" x14ac:dyDescent="0.2">
      <c r="F7266" s="1">
        <f t="shared" si="339"/>
        <v>0</v>
      </c>
      <c r="M7266">
        <f t="shared" si="340"/>
        <v>0</v>
      </c>
      <c r="T7266" s="1">
        <f t="shared" si="341"/>
        <v>0</v>
      </c>
    </row>
    <row r="7267" spans="6:20" ht="16" x14ac:dyDescent="0.2">
      <c r="F7267" s="1">
        <f t="shared" si="339"/>
        <v>0</v>
      </c>
      <c r="M7267">
        <f t="shared" si="340"/>
        <v>0</v>
      </c>
      <c r="T7267" s="1">
        <f t="shared" si="341"/>
        <v>0</v>
      </c>
    </row>
    <row r="7268" spans="6:20" ht="16" x14ac:dyDescent="0.2">
      <c r="F7268" s="1">
        <f t="shared" si="339"/>
        <v>0</v>
      </c>
      <c r="M7268">
        <f t="shared" si="340"/>
        <v>0</v>
      </c>
      <c r="T7268" s="1">
        <f t="shared" si="341"/>
        <v>0</v>
      </c>
    </row>
    <row r="7269" spans="6:20" ht="16" x14ac:dyDescent="0.2">
      <c r="F7269" s="1">
        <f t="shared" si="339"/>
        <v>0</v>
      </c>
      <c r="M7269">
        <f t="shared" si="340"/>
        <v>0</v>
      </c>
      <c r="T7269" s="1">
        <f t="shared" si="341"/>
        <v>0</v>
      </c>
    </row>
    <row r="7270" spans="6:20" ht="16" x14ac:dyDescent="0.2">
      <c r="F7270" s="1">
        <f t="shared" si="339"/>
        <v>0</v>
      </c>
      <c r="M7270">
        <f t="shared" si="340"/>
        <v>0</v>
      </c>
      <c r="T7270" s="1">
        <f t="shared" si="341"/>
        <v>0</v>
      </c>
    </row>
    <row r="7271" spans="6:20" ht="16" x14ac:dyDescent="0.2">
      <c r="F7271" s="1">
        <f t="shared" si="339"/>
        <v>0</v>
      </c>
      <c r="M7271">
        <f t="shared" si="340"/>
        <v>0</v>
      </c>
      <c r="T7271" s="1">
        <f t="shared" si="341"/>
        <v>0</v>
      </c>
    </row>
    <row r="7272" spans="6:20" ht="16" x14ac:dyDescent="0.2">
      <c r="F7272" s="1">
        <f t="shared" si="339"/>
        <v>0</v>
      </c>
      <c r="M7272">
        <f t="shared" si="340"/>
        <v>0</v>
      </c>
      <c r="T7272" s="1">
        <f t="shared" si="341"/>
        <v>0</v>
      </c>
    </row>
    <row r="7273" spans="6:20" ht="16" x14ac:dyDescent="0.2">
      <c r="F7273" s="1">
        <f t="shared" si="339"/>
        <v>0</v>
      </c>
      <c r="M7273">
        <f t="shared" si="340"/>
        <v>0</v>
      </c>
      <c r="T7273" s="1">
        <f t="shared" si="341"/>
        <v>0</v>
      </c>
    </row>
    <row r="7274" spans="6:20" ht="16" x14ac:dyDescent="0.2">
      <c r="F7274" s="1">
        <f t="shared" si="339"/>
        <v>0</v>
      </c>
      <c r="M7274">
        <f t="shared" si="340"/>
        <v>0</v>
      </c>
      <c r="T7274" s="1">
        <f t="shared" si="341"/>
        <v>0</v>
      </c>
    </row>
    <row r="7275" spans="6:20" ht="16" x14ac:dyDescent="0.2">
      <c r="F7275" s="1">
        <f t="shared" si="339"/>
        <v>0</v>
      </c>
      <c r="M7275">
        <f t="shared" si="340"/>
        <v>0</v>
      </c>
      <c r="T7275" s="1">
        <f t="shared" si="341"/>
        <v>0</v>
      </c>
    </row>
    <row r="7276" spans="6:20" ht="16" x14ac:dyDescent="0.2">
      <c r="F7276" s="1">
        <f t="shared" si="339"/>
        <v>0</v>
      </c>
      <c r="M7276">
        <f t="shared" si="340"/>
        <v>0</v>
      </c>
      <c r="T7276" s="1">
        <f t="shared" si="341"/>
        <v>0</v>
      </c>
    </row>
    <row r="7277" spans="6:20" ht="16" x14ac:dyDescent="0.2">
      <c r="F7277" s="1">
        <f t="shared" si="339"/>
        <v>0</v>
      </c>
      <c r="M7277">
        <f t="shared" si="340"/>
        <v>0</v>
      </c>
      <c r="T7277" s="1">
        <f t="shared" si="341"/>
        <v>0</v>
      </c>
    </row>
    <row r="7278" spans="6:20" ht="16" x14ac:dyDescent="0.2">
      <c r="F7278" s="1">
        <f t="shared" si="339"/>
        <v>0</v>
      </c>
      <c r="M7278">
        <f t="shared" si="340"/>
        <v>0</v>
      </c>
      <c r="T7278" s="1">
        <f t="shared" si="341"/>
        <v>0</v>
      </c>
    </row>
    <row r="7279" spans="6:20" ht="16" x14ac:dyDescent="0.2">
      <c r="F7279" s="1">
        <f t="shared" si="339"/>
        <v>0</v>
      </c>
      <c r="M7279">
        <f t="shared" si="340"/>
        <v>0</v>
      </c>
      <c r="T7279" s="1">
        <f t="shared" si="341"/>
        <v>0</v>
      </c>
    </row>
    <row r="7280" spans="6:20" ht="16" x14ac:dyDescent="0.2">
      <c r="F7280" s="1">
        <f t="shared" si="339"/>
        <v>0</v>
      </c>
      <c r="M7280">
        <f t="shared" si="340"/>
        <v>0</v>
      </c>
      <c r="T7280" s="1">
        <f t="shared" si="341"/>
        <v>0</v>
      </c>
    </row>
    <row r="7281" spans="6:20" ht="16" x14ac:dyDescent="0.2">
      <c r="F7281" s="1">
        <f t="shared" si="339"/>
        <v>0</v>
      </c>
      <c r="M7281">
        <f t="shared" si="340"/>
        <v>0</v>
      </c>
      <c r="T7281" s="1">
        <f t="shared" si="341"/>
        <v>0</v>
      </c>
    </row>
    <row r="7282" spans="6:20" ht="16" x14ac:dyDescent="0.2">
      <c r="F7282" s="1">
        <f t="shared" si="339"/>
        <v>0</v>
      </c>
      <c r="M7282">
        <f t="shared" si="340"/>
        <v>0</v>
      </c>
      <c r="T7282" s="1">
        <f t="shared" si="341"/>
        <v>0</v>
      </c>
    </row>
    <row r="7283" spans="6:20" ht="16" x14ac:dyDescent="0.2">
      <c r="F7283" s="1">
        <f t="shared" si="339"/>
        <v>0</v>
      </c>
      <c r="M7283">
        <f t="shared" si="340"/>
        <v>0</v>
      </c>
      <c r="T7283" s="1">
        <f t="shared" si="341"/>
        <v>0</v>
      </c>
    </row>
    <row r="7284" spans="6:20" ht="16" x14ac:dyDescent="0.2">
      <c r="F7284" s="1">
        <f t="shared" si="339"/>
        <v>0</v>
      </c>
      <c r="M7284">
        <f t="shared" si="340"/>
        <v>0</v>
      </c>
      <c r="T7284" s="1">
        <f t="shared" si="341"/>
        <v>0</v>
      </c>
    </row>
    <row r="7285" spans="6:20" ht="16" x14ac:dyDescent="0.2">
      <c r="F7285" s="1">
        <f t="shared" si="339"/>
        <v>0</v>
      </c>
      <c r="M7285">
        <f t="shared" si="340"/>
        <v>0</v>
      </c>
      <c r="T7285" s="1">
        <f t="shared" si="341"/>
        <v>0</v>
      </c>
    </row>
    <row r="7286" spans="6:20" ht="16" x14ac:dyDescent="0.2">
      <c r="F7286" s="1">
        <f t="shared" si="339"/>
        <v>0</v>
      </c>
      <c r="M7286">
        <f t="shared" si="340"/>
        <v>0</v>
      </c>
      <c r="T7286" s="1">
        <f t="shared" si="341"/>
        <v>0</v>
      </c>
    </row>
    <row r="7287" spans="6:20" ht="16" x14ac:dyDescent="0.2">
      <c r="F7287" s="1">
        <f t="shared" si="339"/>
        <v>0</v>
      </c>
      <c r="M7287">
        <f t="shared" si="340"/>
        <v>0</v>
      </c>
      <c r="T7287" s="1">
        <f t="shared" si="341"/>
        <v>0</v>
      </c>
    </row>
    <row r="7288" spans="6:20" ht="16" x14ac:dyDescent="0.2">
      <c r="F7288" s="1">
        <f t="shared" si="339"/>
        <v>0</v>
      </c>
      <c r="M7288">
        <f t="shared" si="340"/>
        <v>0</v>
      </c>
      <c r="T7288" s="1">
        <f t="shared" si="341"/>
        <v>0</v>
      </c>
    </row>
    <row r="7289" spans="6:20" ht="16" x14ac:dyDescent="0.2">
      <c r="F7289" s="1">
        <f t="shared" si="339"/>
        <v>0</v>
      </c>
      <c r="M7289">
        <f t="shared" si="340"/>
        <v>0</v>
      </c>
      <c r="T7289" s="1">
        <f t="shared" si="341"/>
        <v>0</v>
      </c>
    </row>
    <row r="7290" spans="6:20" ht="16" x14ac:dyDescent="0.2">
      <c r="F7290" s="1">
        <f t="shared" si="339"/>
        <v>0</v>
      </c>
      <c r="M7290">
        <f t="shared" si="340"/>
        <v>0</v>
      </c>
      <c r="T7290" s="1">
        <f t="shared" si="341"/>
        <v>0</v>
      </c>
    </row>
    <row r="7291" spans="6:20" ht="16" x14ac:dyDescent="0.2">
      <c r="F7291" s="1">
        <f t="shared" si="339"/>
        <v>0</v>
      </c>
      <c r="M7291">
        <f t="shared" si="340"/>
        <v>0</v>
      </c>
      <c r="T7291" s="1">
        <f t="shared" si="341"/>
        <v>0</v>
      </c>
    </row>
    <row r="7292" spans="6:20" ht="16" x14ac:dyDescent="0.2">
      <c r="F7292" s="1">
        <f t="shared" si="339"/>
        <v>0</v>
      </c>
      <c r="M7292">
        <f t="shared" si="340"/>
        <v>0</v>
      </c>
      <c r="T7292" s="1">
        <f t="shared" si="341"/>
        <v>0</v>
      </c>
    </row>
    <row r="7293" spans="6:20" ht="16" x14ac:dyDescent="0.2">
      <c r="F7293" s="1">
        <f t="shared" si="339"/>
        <v>0</v>
      </c>
      <c r="M7293">
        <f t="shared" si="340"/>
        <v>0</v>
      </c>
      <c r="T7293" s="1">
        <f t="shared" si="341"/>
        <v>0</v>
      </c>
    </row>
    <row r="7294" spans="6:20" ht="16" x14ac:dyDescent="0.2">
      <c r="F7294" s="1">
        <f t="shared" si="339"/>
        <v>0</v>
      </c>
      <c r="M7294">
        <f t="shared" si="340"/>
        <v>0</v>
      </c>
      <c r="T7294" s="1">
        <f t="shared" si="341"/>
        <v>0</v>
      </c>
    </row>
    <row r="7295" spans="6:20" ht="16" x14ac:dyDescent="0.2">
      <c r="F7295" s="1">
        <f t="shared" si="339"/>
        <v>0</v>
      </c>
      <c r="M7295">
        <f t="shared" si="340"/>
        <v>0</v>
      </c>
      <c r="T7295" s="1">
        <f t="shared" si="341"/>
        <v>0</v>
      </c>
    </row>
    <row r="7296" spans="6:20" ht="16" x14ac:dyDescent="0.2">
      <c r="F7296" s="1">
        <f t="shared" si="339"/>
        <v>0</v>
      </c>
      <c r="M7296">
        <f t="shared" si="340"/>
        <v>0</v>
      </c>
      <c r="T7296" s="1">
        <f t="shared" si="341"/>
        <v>0</v>
      </c>
    </row>
    <row r="7297" spans="6:20" ht="16" x14ac:dyDescent="0.2">
      <c r="F7297" s="1">
        <f t="shared" si="339"/>
        <v>0</v>
      </c>
      <c r="M7297">
        <f t="shared" si="340"/>
        <v>0</v>
      </c>
      <c r="T7297" s="1">
        <f t="shared" si="341"/>
        <v>0</v>
      </c>
    </row>
    <row r="7298" spans="6:20" ht="16" x14ac:dyDescent="0.2">
      <c r="F7298" s="1">
        <f t="shared" si="339"/>
        <v>0</v>
      </c>
      <c r="M7298">
        <f t="shared" si="340"/>
        <v>0</v>
      </c>
      <c r="T7298" s="1">
        <f t="shared" si="341"/>
        <v>0</v>
      </c>
    </row>
    <row r="7299" spans="6:20" ht="16" x14ac:dyDescent="0.2">
      <c r="F7299" s="1">
        <f t="shared" si="339"/>
        <v>0</v>
      </c>
      <c r="M7299">
        <f t="shared" si="340"/>
        <v>0</v>
      </c>
      <c r="T7299" s="1">
        <f t="shared" si="341"/>
        <v>0</v>
      </c>
    </row>
    <row r="7300" spans="6:20" ht="16" x14ac:dyDescent="0.2">
      <c r="F7300" s="1">
        <f t="shared" si="339"/>
        <v>0</v>
      </c>
      <c r="M7300">
        <f t="shared" si="340"/>
        <v>0</v>
      </c>
      <c r="T7300" s="1">
        <f t="shared" si="341"/>
        <v>0</v>
      </c>
    </row>
    <row r="7301" spans="6:20" ht="16" x14ac:dyDescent="0.2">
      <c r="F7301" s="1">
        <f t="shared" ref="F7301:F7364" si="342">IF(C7301&gt;C$3,1,0)</f>
        <v>0</v>
      </c>
      <c r="M7301">
        <f t="shared" si="340"/>
        <v>0</v>
      </c>
      <c r="T7301" s="1">
        <f t="shared" si="341"/>
        <v>0</v>
      </c>
    </row>
    <row r="7302" spans="6:20" ht="16" x14ac:dyDescent="0.2">
      <c r="F7302" s="1">
        <f t="shared" si="342"/>
        <v>0</v>
      </c>
      <c r="M7302">
        <f t="shared" ref="M7302:M7365" si="343">IF(J7302&gt;J$3,1,0)</f>
        <v>0</v>
      </c>
      <c r="T7302" s="1">
        <f t="shared" ref="T7302:T7365" si="344">IF(Q7302&gt;Q$3,1,0)</f>
        <v>0</v>
      </c>
    </row>
    <row r="7303" spans="6:20" ht="16" x14ac:dyDescent="0.2">
      <c r="F7303" s="1">
        <f t="shared" si="342"/>
        <v>0</v>
      </c>
      <c r="M7303">
        <f t="shared" si="343"/>
        <v>0</v>
      </c>
      <c r="T7303" s="1">
        <f t="shared" si="344"/>
        <v>0</v>
      </c>
    </row>
    <row r="7304" spans="6:20" ht="16" x14ac:dyDescent="0.2">
      <c r="F7304" s="1">
        <f t="shared" si="342"/>
        <v>0</v>
      </c>
      <c r="M7304">
        <f t="shared" si="343"/>
        <v>0</v>
      </c>
      <c r="T7304" s="1">
        <f t="shared" si="344"/>
        <v>0</v>
      </c>
    </row>
    <row r="7305" spans="6:20" ht="16" x14ac:dyDescent="0.2">
      <c r="F7305" s="1">
        <f t="shared" si="342"/>
        <v>0</v>
      </c>
      <c r="M7305">
        <f t="shared" si="343"/>
        <v>0</v>
      </c>
      <c r="T7305" s="1">
        <f t="shared" si="344"/>
        <v>0</v>
      </c>
    </row>
    <row r="7306" spans="6:20" ht="16" x14ac:dyDescent="0.2">
      <c r="F7306" s="1">
        <f t="shared" si="342"/>
        <v>0</v>
      </c>
      <c r="M7306">
        <f t="shared" si="343"/>
        <v>0</v>
      </c>
      <c r="T7306" s="1">
        <f t="shared" si="344"/>
        <v>0</v>
      </c>
    </row>
    <row r="7307" spans="6:20" ht="16" x14ac:dyDescent="0.2">
      <c r="F7307" s="1">
        <f t="shared" si="342"/>
        <v>0</v>
      </c>
      <c r="M7307">
        <f t="shared" si="343"/>
        <v>0</v>
      </c>
      <c r="T7307" s="1">
        <f t="shared" si="344"/>
        <v>0</v>
      </c>
    </row>
    <row r="7308" spans="6:20" ht="16" x14ac:dyDescent="0.2">
      <c r="F7308" s="1">
        <f t="shared" si="342"/>
        <v>0</v>
      </c>
      <c r="M7308">
        <f t="shared" si="343"/>
        <v>0</v>
      </c>
      <c r="T7308" s="1">
        <f t="shared" si="344"/>
        <v>0</v>
      </c>
    </row>
    <row r="7309" spans="6:20" ht="16" x14ac:dyDescent="0.2">
      <c r="F7309" s="1">
        <f t="shared" si="342"/>
        <v>0</v>
      </c>
      <c r="M7309">
        <f t="shared" si="343"/>
        <v>0</v>
      </c>
      <c r="T7309" s="1">
        <f t="shared" si="344"/>
        <v>0</v>
      </c>
    </row>
    <row r="7310" spans="6:20" ht="16" x14ac:dyDescent="0.2">
      <c r="F7310" s="1">
        <f t="shared" si="342"/>
        <v>0</v>
      </c>
      <c r="M7310">
        <f t="shared" si="343"/>
        <v>0</v>
      </c>
      <c r="T7310" s="1">
        <f t="shared" si="344"/>
        <v>0</v>
      </c>
    </row>
    <row r="7311" spans="6:20" ht="16" x14ac:dyDescent="0.2">
      <c r="F7311" s="1">
        <f t="shared" si="342"/>
        <v>0</v>
      </c>
      <c r="M7311">
        <f t="shared" si="343"/>
        <v>0</v>
      </c>
      <c r="T7311" s="1">
        <f t="shared" si="344"/>
        <v>0</v>
      </c>
    </row>
    <row r="7312" spans="6:20" ht="16" x14ac:dyDescent="0.2">
      <c r="F7312" s="1">
        <f t="shared" si="342"/>
        <v>0</v>
      </c>
      <c r="M7312">
        <f t="shared" si="343"/>
        <v>0</v>
      </c>
      <c r="T7312" s="1">
        <f t="shared" si="344"/>
        <v>0</v>
      </c>
    </row>
    <row r="7313" spans="6:20" ht="16" x14ac:dyDescent="0.2">
      <c r="F7313" s="1">
        <f t="shared" si="342"/>
        <v>0</v>
      </c>
      <c r="M7313">
        <f t="shared" si="343"/>
        <v>0</v>
      </c>
      <c r="T7313" s="1">
        <f t="shared" si="344"/>
        <v>0</v>
      </c>
    </row>
    <row r="7314" spans="6:20" ht="16" x14ac:dyDescent="0.2">
      <c r="F7314" s="1">
        <f t="shared" si="342"/>
        <v>0</v>
      </c>
      <c r="M7314">
        <f t="shared" si="343"/>
        <v>0</v>
      </c>
      <c r="T7314" s="1">
        <f t="shared" si="344"/>
        <v>0</v>
      </c>
    </row>
    <row r="7315" spans="6:20" ht="16" x14ac:dyDescent="0.2">
      <c r="F7315" s="1">
        <f t="shared" si="342"/>
        <v>0</v>
      </c>
      <c r="M7315">
        <f t="shared" si="343"/>
        <v>0</v>
      </c>
      <c r="T7315" s="1">
        <f t="shared" si="344"/>
        <v>0</v>
      </c>
    </row>
    <row r="7316" spans="6:20" ht="16" x14ac:dyDescent="0.2">
      <c r="F7316" s="1">
        <f t="shared" si="342"/>
        <v>0</v>
      </c>
      <c r="M7316">
        <f t="shared" si="343"/>
        <v>0</v>
      </c>
      <c r="T7316" s="1">
        <f t="shared" si="344"/>
        <v>0</v>
      </c>
    </row>
    <row r="7317" spans="6:20" ht="16" x14ac:dyDescent="0.2">
      <c r="F7317" s="1">
        <f t="shared" si="342"/>
        <v>0</v>
      </c>
      <c r="M7317">
        <f t="shared" si="343"/>
        <v>0</v>
      </c>
      <c r="T7317" s="1">
        <f t="shared" si="344"/>
        <v>0</v>
      </c>
    </row>
    <row r="7318" spans="6:20" ht="16" x14ac:dyDescent="0.2">
      <c r="F7318" s="1">
        <f t="shared" si="342"/>
        <v>0</v>
      </c>
      <c r="M7318">
        <f t="shared" si="343"/>
        <v>0</v>
      </c>
      <c r="T7318" s="1">
        <f t="shared" si="344"/>
        <v>0</v>
      </c>
    </row>
    <row r="7319" spans="6:20" ht="16" x14ac:dyDescent="0.2">
      <c r="F7319" s="1">
        <f t="shared" si="342"/>
        <v>0</v>
      </c>
      <c r="M7319">
        <f t="shared" si="343"/>
        <v>0</v>
      </c>
      <c r="T7319" s="1">
        <f t="shared" si="344"/>
        <v>0</v>
      </c>
    </row>
    <row r="7320" spans="6:20" ht="16" x14ac:dyDescent="0.2">
      <c r="F7320" s="1">
        <f t="shared" si="342"/>
        <v>0</v>
      </c>
      <c r="M7320">
        <f t="shared" si="343"/>
        <v>0</v>
      </c>
      <c r="T7320" s="1">
        <f t="shared" si="344"/>
        <v>0</v>
      </c>
    </row>
    <row r="7321" spans="6:20" ht="16" x14ac:dyDescent="0.2">
      <c r="F7321" s="1">
        <f t="shared" si="342"/>
        <v>0</v>
      </c>
      <c r="M7321">
        <f t="shared" si="343"/>
        <v>0</v>
      </c>
      <c r="T7321" s="1">
        <f t="shared" si="344"/>
        <v>0</v>
      </c>
    </row>
    <row r="7322" spans="6:20" ht="16" x14ac:dyDescent="0.2">
      <c r="F7322" s="1">
        <f t="shared" si="342"/>
        <v>0</v>
      </c>
      <c r="M7322">
        <f t="shared" si="343"/>
        <v>0</v>
      </c>
      <c r="T7322" s="1">
        <f t="shared" si="344"/>
        <v>0</v>
      </c>
    </row>
    <row r="7323" spans="6:20" ht="16" x14ac:dyDescent="0.2">
      <c r="F7323" s="1">
        <f t="shared" si="342"/>
        <v>0</v>
      </c>
      <c r="M7323">
        <f t="shared" si="343"/>
        <v>0</v>
      </c>
      <c r="T7323" s="1">
        <f t="shared" si="344"/>
        <v>0</v>
      </c>
    </row>
    <row r="7324" spans="6:20" ht="16" x14ac:dyDescent="0.2">
      <c r="F7324" s="1">
        <f t="shared" si="342"/>
        <v>0</v>
      </c>
      <c r="M7324">
        <f t="shared" si="343"/>
        <v>0</v>
      </c>
      <c r="T7324" s="1">
        <f t="shared" si="344"/>
        <v>0</v>
      </c>
    </row>
    <row r="7325" spans="6:20" ht="16" x14ac:dyDescent="0.2">
      <c r="F7325" s="1">
        <f t="shared" si="342"/>
        <v>0</v>
      </c>
      <c r="M7325">
        <f t="shared" si="343"/>
        <v>0</v>
      </c>
      <c r="T7325" s="1">
        <f t="shared" si="344"/>
        <v>0</v>
      </c>
    </row>
    <row r="7326" spans="6:20" ht="16" x14ac:dyDescent="0.2">
      <c r="F7326" s="1">
        <f t="shared" si="342"/>
        <v>0</v>
      </c>
      <c r="M7326">
        <f t="shared" si="343"/>
        <v>0</v>
      </c>
      <c r="T7326" s="1">
        <f t="shared" si="344"/>
        <v>0</v>
      </c>
    </row>
    <row r="7327" spans="6:20" ht="16" x14ac:dyDescent="0.2">
      <c r="F7327" s="1">
        <f t="shared" si="342"/>
        <v>0</v>
      </c>
      <c r="M7327">
        <f t="shared" si="343"/>
        <v>0</v>
      </c>
      <c r="T7327" s="1">
        <f t="shared" si="344"/>
        <v>0</v>
      </c>
    </row>
    <row r="7328" spans="6:20" ht="16" x14ac:dyDescent="0.2">
      <c r="F7328" s="1">
        <f t="shared" si="342"/>
        <v>0</v>
      </c>
      <c r="M7328">
        <f t="shared" si="343"/>
        <v>0</v>
      </c>
      <c r="T7328" s="1">
        <f t="shared" si="344"/>
        <v>0</v>
      </c>
    </row>
    <row r="7329" spans="6:20" ht="16" x14ac:dyDescent="0.2">
      <c r="F7329" s="1">
        <f t="shared" si="342"/>
        <v>0</v>
      </c>
      <c r="M7329">
        <f t="shared" si="343"/>
        <v>0</v>
      </c>
      <c r="T7329" s="1">
        <f t="shared" si="344"/>
        <v>0</v>
      </c>
    </row>
    <row r="7330" spans="6:20" ht="16" x14ac:dyDescent="0.2">
      <c r="F7330" s="1">
        <f t="shared" si="342"/>
        <v>0</v>
      </c>
      <c r="M7330">
        <f t="shared" si="343"/>
        <v>0</v>
      </c>
      <c r="T7330" s="1">
        <f t="shared" si="344"/>
        <v>0</v>
      </c>
    </row>
    <row r="7331" spans="6:20" ht="16" x14ac:dyDescent="0.2">
      <c r="F7331" s="1">
        <f t="shared" si="342"/>
        <v>0</v>
      </c>
      <c r="M7331">
        <f t="shared" si="343"/>
        <v>0</v>
      </c>
      <c r="T7331" s="1">
        <f t="shared" si="344"/>
        <v>0</v>
      </c>
    </row>
    <row r="7332" spans="6:20" ht="16" x14ac:dyDescent="0.2">
      <c r="F7332" s="1">
        <f t="shared" si="342"/>
        <v>0</v>
      </c>
      <c r="M7332">
        <f t="shared" si="343"/>
        <v>0</v>
      </c>
      <c r="T7332" s="1">
        <f t="shared" si="344"/>
        <v>0</v>
      </c>
    </row>
    <row r="7333" spans="6:20" ht="16" x14ac:dyDescent="0.2">
      <c r="F7333" s="1">
        <f t="shared" si="342"/>
        <v>0</v>
      </c>
      <c r="M7333">
        <f t="shared" si="343"/>
        <v>0</v>
      </c>
      <c r="T7333" s="1">
        <f t="shared" si="344"/>
        <v>0</v>
      </c>
    </row>
    <row r="7334" spans="6:20" ht="16" x14ac:dyDescent="0.2">
      <c r="F7334" s="1">
        <f t="shared" si="342"/>
        <v>0</v>
      </c>
      <c r="M7334">
        <f t="shared" si="343"/>
        <v>0</v>
      </c>
      <c r="T7334" s="1">
        <f t="shared" si="344"/>
        <v>0</v>
      </c>
    </row>
    <row r="7335" spans="6:20" ht="16" x14ac:dyDescent="0.2">
      <c r="F7335" s="1">
        <f t="shared" si="342"/>
        <v>0</v>
      </c>
      <c r="M7335">
        <f t="shared" si="343"/>
        <v>0</v>
      </c>
      <c r="T7335" s="1">
        <f t="shared" si="344"/>
        <v>0</v>
      </c>
    </row>
    <row r="7336" spans="6:20" ht="16" x14ac:dyDescent="0.2">
      <c r="F7336" s="1">
        <f t="shared" si="342"/>
        <v>0</v>
      </c>
      <c r="M7336">
        <f t="shared" si="343"/>
        <v>0</v>
      </c>
      <c r="T7336" s="1">
        <f t="shared" si="344"/>
        <v>0</v>
      </c>
    </row>
    <row r="7337" spans="6:20" ht="16" x14ac:dyDescent="0.2">
      <c r="F7337" s="1">
        <f t="shared" si="342"/>
        <v>0</v>
      </c>
      <c r="M7337">
        <f t="shared" si="343"/>
        <v>0</v>
      </c>
      <c r="T7337" s="1">
        <f t="shared" si="344"/>
        <v>0</v>
      </c>
    </row>
    <row r="7338" spans="6:20" ht="16" x14ac:dyDescent="0.2">
      <c r="F7338" s="1">
        <f t="shared" si="342"/>
        <v>0</v>
      </c>
      <c r="M7338">
        <f t="shared" si="343"/>
        <v>0</v>
      </c>
      <c r="T7338" s="1">
        <f t="shared" si="344"/>
        <v>0</v>
      </c>
    </row>
    <row r="7339" spans="6:20" ht="16" x14ac:dyDescent="0.2">
      <c r="F7339" s="1">
        <f t="shared" si="342"/>
        <v>0</v>
      </c>
      <c r="M7339">
        <f t="shared" si="343"/>
        <v>0</v>
      </c>
      <c r="T7339" s="1">
        <f t="shared" si="344"/>
        <v>0</v>
      </c>
    </row>
    <row r="7340" spans="6:20" ht="16" x14ac:dyDescent="0.2">
      <c r="F7340" s="1">
        <f t="shared" si="342"/>
        <v>0</v>
      </c>
      <c r="M7340">
        <f t="shared" si="343"/>
        <v>0</v>
      </c>
      <c r="T7340" s="1">
        <f t="shared" si="344"/>
        <v>0</v>
      </c>
    </row>
    <row r="7341" spans="6:20" ht="16" x14ac:dyDescent="0.2">
      <c r="F7341" s="1">
        <f t="shared" si="342"/>
        <v>0</v>
      </c>
      <c r="M7341">
        <f t="shared" si="343"/>
        <v>0</v>
      </c>
      <c r="T7341" s="1">
        <f t="shared" si="344"/>
        <v>0</v>
      </c>
    </row>
    <row r="7342" spans="6:20" ht="16" x14ac:dyDescent="0.2">
      <c r="F7342" s="1">
        <f t="shared" si="342"/>
        <v>0</v>
      </c>
      <c r="M7342">
        <f t="shared" si="343"/>
        <v>0</v>
      </c>
      <c r="T7342" s="1">
        <f t="shared" si="344"/>
        <v>0</v>
      </c>
    </row>
    <row r="7343" spans="6:20" ht="16" x14ac:dyDescent="0.2">
      <c r="F7343" s="1">
        <f t="shared" si="342"/>
        <v>0</v>
      </c>
      <c r="M7343">
        <f t="shared" si="343"/>
        <v>0</v>
      </c>
      <c r="T7343" s="1">
        <f t="shared" si="344"/>
        <v>0</v>
      </c>
    </row>
    <row r="7344" spans="6:20" ht="16" x14ac:dyDescent="0.2">
      <c r="F7344" s="1">
        <f t="shared" si="342"/>
        <v>0</v>
      </c>
      <c r="M7344">
        <f t="shared" si="343"/>
        <v>0</v>
      </c>
      <c r="T7344" s="1">
        <f t="shared" si="344"/>
        <v>0</v>
      </c>
    </row>
    <row r="7345" spans="6:20" ht="16" x14ac:dyDescent="0.2">
      <c r="F7345" s="1">
        <f t="shared" si="342"/>
        <v>0</v>
      </c>
      <c r="M7345">
        <f t="shared" si="343"/>
        <v>0</v>
      </c>
      <c r="T7345" s="1">
        <f t="shared" si="344"/>
        <v>0</v>
      </c>
    </row>
    <row r="7346" spans="6:20" ht="16" x14ac:dyDescent="0.2">
      <c r="F7346" s="1">
        <f t="shared" si="342"/>
        <v>0</v>
      </c>
      <c r="M7346">
        <f t="shared" si="343"/>
        <v>0</v>
      </c>
      <c r="T7346" s="1">
        <f t="shared" si="344"/>
        <v>0</v>
      </c>
    </row>
    <row r="7347" spans="6:20" ht="16" x14ac:dyDescent="0.2">
      <c r="F7347" s="1">
        <f t="shared" si="342"/>
        <v>0</v>
      </c>
      <c r="M7347">
        <f t="shared" si="343"/>
        <v>0</v>
      </c>
      <c r="T7347" s="1">
        <f t="shared" si="344"/>
        <v>0</v>
      </c>
    </row>
    <row r="7348" spans="6:20" ht="16" x14ac:dyDescent="0.2">
      <c r="F7348" s="1">
        <f t="shared" si="342"/>
        <v>0</v>
      </c>
      <c r="M7348">
        <f t="shared" si="343"/>
        <v>0</v>
      </c>
      <c r="T7348" s="1">
        <f t="shared" si="344"/>
        <v>0</v>
      </c>
    </row>
    <row r="7349" spans="6:20" ht="16" x14ac:dyDescent="0.2">
      <c r="F7349" s="1">
        <f t="shared" si="342"/>
        <v>0</v>
      </c>
      <c r="M7349">
        <f t="shared" si="343"/>
        <v>0</v>
      </c>
      <c r="T7349" s="1">
        <f t="shared" si="344"/>
        <v>0</v>
      </c>
    </row>
    <row r="7350" spans="6:20" ht="16" x14ac:dyDescent="0.2">
      <c r="F7350" s="1">
        <f t="shared" si="342"/>
        <v>0</v>
      </c>
      <c r="M7350">
        <f t="shared" si="343"/>
        <v>0</v>
      </c>
      <c r="T7350" s="1">
        <f t="shared" si="344"/>
        <v>0</v>
      </c>
    </row>
    <row r="7351" spans="6:20" ht="16" x14ac:dyDescent="0.2">
      <c r="F7351" s="1">
        <f t="shared" si="342"/>
        <v>0</v>
      </c>
      <c r="M7351">
        <f t="shared" si="343"/>
        <v>0</v>
      </c>
      <c r="T7351" s="1">
        <f t="shared" si="344"/>
        <v>0</v>
      </c>
    </row>
    <row r="7352" spans="6:20" ht="16" x14ac:dyDescent="0.2">
      <c r="F7352" s="1">
        <f t="shared" si="342"/>
        <v>0</v>
      </c>
      <c r="M7352">
        <f t="shared" si="343"/>
        <v>0</v>
      </c>
      <c r="T7352" s="1">
        <f t="shared" si="344"/>
        <v>0</v>
      </c>
    </row>
    <row r="7353" spans="6:20" ht="16" x14ac:dyDescent="0.2">
      <c r="F7353" s="1">
        <f t="shared" si="342"/>
        <v>0</v>
      </c>
      <c r="M7353">
        <f t="shared" si="343"/>
        <v>0</v>
      </c>
      <c r="T7353" s="1">
        <f t="shared" si="344"/>
        <v>0</v>
      </c>
    </row>
    <row r="7354" spans="6:20" ht="16" x14ac:dyDescent="0.2">
      <c r="F7354" s="1">
        <f t="shared" si="342"/>
        <v>0</v>
      </c>
      <c r="M7354">
        <f t="shared" si="343"/>
        <v>0</v>
      </c>
      <c r="T7354" s="1">
        <f t="shared" si="344"/>
        <v>0</v>
      </c>
    </row>
    <row r="7355" spans="6:20" ht="16" x14ac:dyDescent="0.2">
      <c r="F7355" s="1">
        <f t="shared" si="342"/>
        <v>0</v>
      </c>
      <c r="M7355">
        <f t="shared" si="343"/>
        <v>0</v>
      </c>
      <c r="T7355" s="1">
        <f t="shared" si="344"/>
        <v>0</v>
      </c>
    </row>
    <row r="7356" spans="6:20" ht="16" x14ac:dyDescent="0.2">
      <c r="F7356" s="1">
        <f t="shared" si="342"/>
        <v>0</v>
      </c>
      <c r="M7356">
        <f t="shared" si="343"/>
        <v>0</v>
      </c>
      <c r="T7356" s="1">
        <f t="shared" si="344"/>
        <v>0</v>
      </c>
    </row>
    <row r="7357" spans="6:20" ht="16" x14ac:dyDescent="0.2">
      <c r="F7357" s="1">
        <f t="shared" si="342"/>
        <v>0</v>
      </c>
      <c r="M7357">
        <f t="shared" si="343"/>
        <v>0</v>
      </c>
      <c r="T7357" s="1">
        <f t="shared" si="344"/>
        <v>0</v>
      </c>
    </row>
    <row r="7358" spans="6:20" ht="16" x14ac:dyDescent="0.2">
      <c r="F7358" s="1">
        <f t="shared" si="342"/>
        <v>0</v>
      </c>
      <c r="M7358">
        <f t="shared" si="343"/>
        <v>0</v>
      </c>
      <c r="T7358" s="1">
        <f t="shared" si="344"/>
        <v>0</v>
      </c>
    </row>
    <row r="7359" spans="6:20" ht="16" x14ac:dyDescent="0.2">
      <c r="F7359" s="1">
        <f t="shared" si="342"/>
        <v>0</v>
      </c>
      <c r="M7359">
        <f t="shared" si="343"/>
        <v>0</v>
      </c>
      <c r="T7359" s="1">
        <f t="shared" si="344"/>
        <v>0</v>
      </c>
    </row>
    <row r="7360" spans="6:20" ht="16" x14ac:dyDescent="0.2">
      <c r="F7360" s="1">
        <f t="shared" si="342"/>
        <v>0</v>
      </c>
      <c r="M7360">
        <f t="shared" si="343"/>
        <v>0</v>
      </c>
      <c r="T7360" s="1">
        <f t="shared" si="344"/>
        <v>0</v>
      </c>
    </row>
    <row r="7361" spans="6:20" ht="16" x14ac:dyDescent="0.2">
      <c r="F7361" s="1">
        <f t="shared" si="342"/>
        <v>0</v>
      </c>
      <c r="M7361">
        <f t="shared" si="343"/>
        <v>0</v>
      </c>
      <c r="T7361" s="1">
        <f t="shared" si="344"/>
        <v>0</v>
      </c>
    </row>
    <row r="7362" spans="6:20" ht="16" x14ac:dyDescent="0.2">
      <c r="F7362" s="1">
        <f t="shared" si="342"/>
        <v>0</v>
      </c>
      <c r="M7362">
        <f t="shared" si="343"/>
        <v>0</v>
      </c>
      <c r="T7362" s="1">
        <f t="shared" si="344"/>
        <v>0</v>
      </c>
    </row>
    <row r="7363" spans="6:20" ht="16" x14ac:dyDescent="0.2">
      <c r="F7363" s="1">
        <f t="shared" si="342"/>
        <v>0</v>
      </c>
      <c r="M7363">
        <f t="shared" si="343"/>
        <v>0</v>
      </c>
      <c r="T7363" s="1">
        <f t="shared" si="344"/>
        <v>0</v>
      </c>
    </row>
    <row r="7364" spans="6:20" ht="16" x14ac:dyDescent="0.2">
      <c r="F7364" s="1">
        <f t="shared" si="342"/>
        <v>0</v>
      </c>
      <c r="M7364">
        <f t="shared" si="343"/>
        <v>0</v>
      </c>
      <c r="T7364" s="1">
        <f t="shared" si="344"/>
        <v>0</v>
      </c>
    </row>
    <row r="7365" spans="6:20" ht="16" x14ac:dyDescent="0.2">
      <c r="F7365" s="1">
        <f t="shared" ref="F7365:F7428" si="345">IF(C7365&gt;C$3,1,0)</f>
        <v>0</v>
      </c>
      <c r="M7365">
        <f t="shared" si="343"/>
        <v>0</v>
      </c>
      <c r="T7365" s="1">
        <f t="shared" si="344"/>
        <v>0</v>
      </c>
    </row>
    <row r="7366" spans="6:20" ht="16" x14ac:dyDescent="0.2">
      <c r="F7366" s="1">
        <f t="shared" si="345"/>
        <v>0</v>
      </c>
      <c r="M7366">
        <f t="shared" ref="M7366:M7429" si="346">IF(J7366&gt;J$3,1,0)</f>
        <v>0</v>
      </c>
      <c r="T7366" s="1">
        <f t="shared" ref="T7366:T7429" si="347">IF(Q7366&gt;Q$3,1,0)</f>
        <v>0</v>
      </c>
    </row>
    <row r="7367" spans="6:20" ht="16" x14ac:dyDescent="0.2">
      <c r="F7367" s="1">
        <f t="shared" si="345"/>
        <v>0</v>
      </c>
      <c r="M7367">
        <f t="shared" si="346"/>
        <v>0</v>
      </c>
      <c r="T7367" s="1">
        <f t="shared" si="347"/>
        <v>0</v>
      </c>
    </row>
    <row r="7368" spans="6:20" ht="16" x14ac:dyDescent="0.2">
      <c r="F7368" s="1">
        <f t="shared" si="345"/>
        <v>0</v>
      </c>
      <c r="M7368">
        <f t="shared" si="346"/>
        <v>0</v>
      </c>
      <c r="T7368" s="1">
        <f t="shared" si="347"/>
        <v>0</v>
      </c>
    </row>
    <row r="7369" spans="6:20" ht="16" x14ac:dyDescent="0.2">
      <c r="F7369" s="1">
        <f t="shared" si="345"/>
        <v>0</v>
      </c>
      <c r="M7369">
        <f t="shared" si="346"/>
        <v>0</v>
      </c>
      <c r="T7369" s="1">
        <f t="shared" si="347"/>
        <v>0</v>
      </c>
    </row>
    <row r="7370" spans="6:20" ht="16" x14ac:dyDescent="0.2">
      <c r="F7370" s="1">
        <f t="shared" si="345"/>
        <v>0</v>
      </c>
      <c r="M7370">
        <f t="shared" si="346"/>
        <v>0</v>
      </c>
      <c r="T7370" s="1">
        <f t="shared" si="347"/>
        <v>0</v>
      </c>
    </row>
    <row r="7371" spans="6:20" ht="16" x14ac:dyDescent="0.2">
      <c r="F7371" s="1">
        <f t="shared" si="345"/>
        <v>0</v>
      </c>
      <c r="M7371">
        <f t="shared" si="346"/>
        <v>0</v>
      </c>
      <c r="T7371" s="1">
        <f t="shared" si="347"/>
        <v>0</v>
      </c>
    </row>
    <row r="7372" spans="6:20" ht="16" x14ac:dyDescent="0.2">
      <c r="F7372" s="1">
        <f t="shared" si="345"/>
        <v>0</v>
      </c>
      <c r="M7372">
        <f t="shared" si="346"/>
        <v>0</v>
      </c>
      <c r="T7372" s="1">
        <f t="shared" si="347"/>
        <v>0</v>
      </c>
    </row>
    <row r="7373" spans="6:20" ht="16" x14ac:dyDescent="0.2">
      <c r="F7373" s="1">
        <f t="shared" si="345"/>
        <v>0</v>
      </c>
      <c r="M7373">
        <f t="shared" si="346"/>
        <v>0</v>
      </c>
      <c r="T7373" s="1">
        <f t="shared" si="347"/>
        <v>0</v>
      </c>
    </row>
    <row r="7374" spans="6:20" ht="16" x14ac:dyDescent="0.2">
      <c r="F7374" s="1">
        <f t="shared" si="345"/>
        <v>0</v>
      </c>
      <c r="M7374">
        <f t="shared" si="346"/>
        <v>0</v>
      </c>
      <c r="T7374" s="1">
        <f t="shared" si="347"/>
        <v>0</v>
      </c>
    </row>
    <row r="7375" spans="6:20" ht="16" x14ac:dyDescent="0.2">
      <c r="F7375" s="1">
        <f t="shared" si="345"/>
        <v>0</v>
      </c>
      <c r="M7375">
        <f t="shared" si="346"/>
        <v>0</v>
      </c>
      <c r="T7375" s="1">
        <f t="shared" si="347"/>
        <v>0</v>
      </c>
    </row>
    <row r="7376" spans="6:20" ht="16" x14ac:dyDescent="0.2">
      <c r="F7376" s="1">
        <f t="shared" si="345"/>
        <v>0</v>
      </c>
      <c r="M7376">
        <f t="shared" si="346"/>
        <v>0</v>
      </c>
      <c r="T7376" s="1">
        <f t="shared" si="347"/>
        <v>0</v>
      </c>
    </row>
    <row r="7377" spans="6:20" ht="16" x14ac:dyDescent="0.2">
      <c r="F7377" s="1">
        <f t="shared" si="345"/>
        <v>0</v>
      </c>
      <c r="M7377">
        <f t="shared" si="346"/>
        <v>0</v>
      </c>
      <c r="T7377" s="1">
        <f t="shared" si="347"/>
        <v>0</v>
      </c>
    </row>
    <row r="7378" spans="6:20" ht="16" x14ac:dyDescent="0.2">
      <c r="F7378" s="1">
        <f t="shared" si="345"/>
        <v>0</v>
      </c>
      <c r="M7378">
        <f t="shared" si="346"/>
        <v>0</v>
      </c>
      <c r="T7378" s="1">
        <f t="shared" si="347"/>
        <v>0</v>
      </c>
    </row>
    <row r="7379" spans="6:20" ht="16" x14ac:dyDescent="0.2">
      <c r="F7379" s="1">
        <f t="shared" si="345"/>
        <v>0</v>
      </c>
      <c r="M7379">
        <f t="shared" si="346"/>
        <v>0</v>
      </c>
      <c r="T7379" s="1">
        <f t="shared" si="347"/>
        <v>0</v>
      </c>
    </row>
    <row r="7380" spans="6:20" ht="16" x14ac:dyDescent="0.2">
      <c r="F7380" s="1">
        <f t="shared" si="345"/>
        <v>0</v>
      </c>
      <c r="M7380">
        <f t="shared" si="346"/>
        <v>0</v>
      </c>
      <c r="T7380" s="1">
        <f t="shared" si="347"/>
        <v>0</v>
      </c>
    </row>
    <row r="7381" spans="6:20" ht="16" x14ac:dyDescent="0.2">
      <c r="F7381" s="1">
        <f t="shared" si="345"/>
        <v>0</v>
      </c>
      <c r="M7381">
        <f t="shared" si="346"/>
        <v>0</v>
      </c>
      <c r="T7381" s="1">
        <f t="shared" si="347"/>
        <v>0</v>
      </c>
    </row>
    <row r="7382" spans="6:20" ht="16" x14ac:dyDescent="0.2">
      <c r="F7382" s="1">
        <f t="shared" si="345"/>
        <v>0</v>
      </c>
      <c r="M7382">
        <f t="shared" si="346"/>
        <v>0</v>
      </c>
      <c r="T7382" s="1">
        <f t="shared" si="347"/>
        <v>0</v>
      </c>
    </row>
    <row r="7383" spans="6:20" ht="16" x14ac:dyDescent="0.2">
      <c r="F7383" s="1">
        <f t="shared" si="345"/>
        <v>0</v>
      </c>
      <c r="M7383">
        <f t="shared" si="346"/>
        <v>0</v>
      </c>
      <c r="T7383" s="1">
        <f t="shared" si="347"/>
        <v>0</v>
      </c>
    </row>
    <row r="7384" spans="6:20" ht="16" x14ac:dyDescent="0.2">
      <c r="F7384" s="1">
        <f t="shared" si="345"/>
        <v>0</v>
      </c>
      <c r="M7384">
        <f t="shared" si="346"/>
        <v>0</v>
      </c>
      <c r="T7384" s="1">
        <f t="shared" si="347"/>
        <v>0</v>
      </c>
    </row>
    <row r="7385" spans="6:20" ht="16" x14ac:dyDescent="0.2">
      <c r="F7385" s="1">
        <f t="shared" si="345"/>
        <v>0</v>
      </c>
      <c r="M7385">
        <f t="shared" si="346"/>
        <v>0</v>
      </c>
      <c r="T7385" s="1">
        <f t="shared" si="347"/>
        <v>0</v>
      </c>
    </row>
    <row r="7386" spans="6:20" ht="16" x14ac:dyDescent="0.2">
      <c r="F7386" s="1">
        <f t="shared" si="345"/>
        <v>0</v>
      </c>
      <c r="M7386">
        <f t="shared" si="346"/>
        <v>0</v>
      </c>
      <c r="T7386" s="1">
        <f t="shared" si="347"/>
        <v>0</v>
      </c>
    </row>
    <row r="7387" spans="6:20" ht="16" x14ac:dyDescent="0.2">
      <c r="F7387" s="1">
        <f t="shared" si="345"/>
        <v>0</v>
      </c>
      <c r="M7387">
        <f t="shared" si="346"/>
        <v>0</v>
      </c>
      <c r="T7387" s="1">
        <f t="shared" si="347"/>
        <v>0</v>
      </c>
    </row>
    <row r="7388" spans="6:20" ht="16" x14ac:dyDescent="0.2">
      <c r="F7388" s="1">
        <f t="shared" si="345"/>
        <v>0</v>
      </c>
      <c r="M7388">
        <f t="shared" si="346"/>
        <v>0</v>
      </c>
      <c r="T7388" s="1">
        <f t="shared" si="347"/>
        <v>0</v>
      </c>
    </row>
    <row r="7389" spans="6:20" ht="16" x14ac:dyDescent="0.2">
      <c r="F7389" s="1">
        <f t="shared" si="345"/>
        <v>0</v>
      </c>
      <c r="M7389">
        <f t="shared" si="346"/>
        <v>0</v>
      </c>
      <c r="T7389" s="1">
        <f t="shared" si="347"/>
        <v>0</v>
      </c>
    </row>
    <row r="7390" spans="6:20" ht="16" x14ac:dyDescent="0.2">
      <c r="F7390" s="1">
        <f t="shared" si="345"/>
        <v>0</v>
      </c>
      <c r="M7390">
        <f t="shared" si="346"/>
        <v>0</v>
      </c>
      <c r="T7390" s="1">
        <f t="shared" si="347"/>
        <v>0</v>
      </c>
    </row>
    <row r="7391" spans="6:20" ht="16" x14ac:dyDescent="0.2">
      <c r="F7391" s="1">
        <f t="shared" si="345"/>
        <v>0</v>
      </c>
      <c r="M7391">
        <f t="shared" si="346"/>
        <v>0</v>
      </c>
      <c r="T7391" s="1">
        <f t="shared" si="347"/>
        <v>0</v>
      </c>
    </row>
    <row r="7392" spans="6:20" ht="16" x14ac:dyDescent="0.2">
      <c r="F7392" s="1">
        <f t="shared" si="345"/>
        <v>0</v>
      </c>
      <c r="M7392">
        <f t="shared" si="346"/>
        <v>0</v>
      </c>
      <c r="T7392" s="1">
        <f t="shared" si="347"/>
        <v>0</v>
      </c>
    </row>
    <row r="7393" spans="6:20" ht="16" x14ac:dyDescent="0.2">
      <c r="F7393" s="1">
        <f t="shared" si="345"/>
        <v>0</v>
      </c>
      <c r="M7393">
        <f t="shared" si="346"/>
        <v>0</v>
      </c>
      <c r="T7393" s="1">
        <f t="shared" si="347"/>
        <v>0</v>
      </c>
    </row>
    <row r="7394" spans="6:20" ht="16" x14ac:dyDescent="0.2">
      <c r="F7394" s="1">
        <f t="shared" si="345"/>
        <v>0</v>
      </c>
      <c r="M7394">
        <f t="shared" si="346"/>
        <v>0</v>
      </c>
      <c r="T7394" s="1">
        <f t="shared" si="347"/>
        <v>0</v>
      </c>
    </row>
    <row r="7395" spans="6:20" ht="16" x14ac:dyDescent="0.2">
      <c r="F7395" s="1">
        <f t="shared" si="345"/>
        <v>0</v>
      </c>
      <c r="M7395">
        <f t="shared" si="346"/>
        <v>0</v>
      </c>
      <c r="T7395" s="1">
        <f t="shared" si="347"/>
        <v>0</v>
      </c>
    </row>
    <row r="7396" spans="6:20" ht="16" x14ac:dyDescent="0.2">
      <c r="F7396" s="1">
        <f t="shared" si="345"/>
        <v>0</v>
      </c>
      <c r="M7396">
        <f t="shared" si="346"/>
        <v>0</v>
      </c>
      <c r="T7396" s="1">
        <f t="shared" si="347"/>
        <v>0</v>
      </c>
    </row>
    <row r="7397" spans="6:20" ht="16" x14ac:dyDescent="0.2">
      <c r="F7397" s="1">
        <f t="shared" si="345"/>
        <v>0</v>
      </c>
      <c r="M7397">
        <f t="shared" si="346"/>
        <v>0</v>
      </c>
      <c r="T7397" s="1">
        <f t="shared" si="347"/>
        <v>0</v>
      </c>
    </row>
    <row r="7398" spans="6:20" ht="16" x14ac:dyDescent="0.2">
      <c r="F7398" s="1">
        <f t="shared" si="345"/>
        <v>0</v>
      </c>
      <c r="M7398">
        <f t="shared" si="346"/>
        <v>0</v>
      </c>
      <c r="T7398" s="1">
        <f t="shared" si="347"/>
        <v>0</v>
      </c>
    </row>
    <row r="7399" spans="6:20" ht="16" x14ac:dyDescent="0.2">
      <c r="F7399" s="1">
        <f t="shared" si="345"/>
        <v>0</v>
      </c>
      <c r="M7399">
        <f t="shared" si="346"/>
        <v>0</v>
      </c>
      <c r="T7399" s="1">
        <f t="shared" si="347"/>
        <v>0</v>
      </c>
    </row>
    <row r="7400" spans="6:20" ht="16" x14ac:dyDescent="0.2">
      <c r="F7400" s="1">
        <f t="shared" si="345"/>
        <v>0</v>
      </c>
      <c r="M7400">
        <f t="shared" si="346"/>
        <v>0</v>
      </c>
      <c r="T7400" s="1">
        <f t="shared" si="347"/>
        <v>0</v>
      </c>
    </row>
    <row r="7401" spans="6:20" ht="16" x14ac:dyDescent="0.2">
      <c r="F7401" s="1">
        <f t="shared" si="345"/>
        <v>0</v>
      </c>
      <c r="M7401">
        <f t="shared" si="346"/>
        <v>0</v>
      </c>
      <c r="T7401" s="1">
        <f t="shared" si="347"/>
        <v>0</v>
      </c>
    </row>
    <row r="7402" spans="6:20" ht="16" x14ac:dyDescent="0.2">
      <c r="F7402" s="1">
        <f t="shared" si="345"/>
        <v>0</v>
      </c>
      <c r="M7402">
        <f t="shared" si="346"/>
        <v>0</v>
      </c>
      <c r="T7402" s="1">
        <f t="shared" si="347"/>
        <v>0</v>
      </c>
    </row>
    <row r="7403" spans="6:20" ht="16" x14ac:dyDescent="0.2">
      <c r="F7403" s="1">
        <f t="shared" si="345"/>
        <v>0</v>
      </c>
      <c r="M7403">
        <f t="shared" si="346"/>
        <v>0</v>
      </c>
      <c r="T7403" s="1">
        <f t="shared" si="347"/>
        <v>0</v>
      </c>
    </row>
    <row r="7404" spans="6:20" ht="16" x14ac:dyDescent="0.2">
      <c r="F7404" s="1">
        <f t="shared" si="345"/>
        <v>0</v>
      </c>
      <c r="M7404">
        <f t="shared" si="346"/>
        <v>0</v>
      </c>
      <c r="T7404" s="1">
        <f t="shared" si="347"/>
        <v>0</v>
      </c>
    </row>
    <row r="7405" spans="6:20" ht="16" x14ac:dyDescent="0.2">
      <c r="F7405" s="1">
        <f t="shared" si="345"/>
        <v>0</v>
      </c>
      <c r="M7405">
        <f t="shared" si="346"/>
        <v>0</v>
      </c>
      <c r="T7405" s="1">
        <f t="shared" si="347"/>
        <v>0</v>
      </c>
    </row>
    <row r="7406" spans="6:20" ht="16" x14ac:dyDescent="0.2">
      <c r="F7406" s="1">
        <f t="shared" si="345"/>
        <v>0</v>
      </c>
      <c r="M7406">
        <f t="shared" si="346"/>
        <v>0</v>
      </c>
      <c r="T7406" s="1">
        <f t="shared" si="347"/>
        <v>0</v>
      </c>
    </row>
    <row r="7407" spans="6:20" ht="16" x14ac:dyDescent="0.2">
      <c r="F7407" s="1">
        <f t="shared" si="345"/>
        <v>0</v>
      </c>
      <c r="M7407">
        <f t="shared" si="346"/>
        <v>0</v>
      </c>
      <c r="T7407" s="1">
        <f t="shared" si="347"/>
        <v>0</v>
      </c>
    </row>
    <row r="7408" spans="6:20" ht="16" x14ac:dyDescent="0.2">
      <c r="F7408" s="1">
        <f t="shared" si="345"/>
        <v>0</v>
      </c>
      <c r="M7408">
        <f t="shared" si="346"/>
        <v>0</v>
      </c>
      <c r="T7408" s="1">
        <f t="shared" si="347"/>
        <v>0</v>
      </c>
    </row>
    <row r="7409" spans="6:20" ht="16" x14ac:dyDescent="0.2">
      <c r="F7409" s="1">
        <f t="shared" si="345"/>
        <v>0</v>
      </c>
      <c r="M7409">
        <f t="shared" si="346"/>
        <v>0</v>
      </c>
      <c r="T7409" s="1">
        <f t="shared" si="347"/>
        <v>0</v>
      </c>
    </row>
    <row r="7410" spans="6:20" ht="16" x14ac:dyDescent="0.2">
      <c r="F7410" s="1">
        <f t="shared" si="345"/>
        <v>0</v>
      </c>
      <c r="M7410">
        <f t="shared" si="346"/>
        <v>0</v>
      </c>
      <c r="T7410" s="1">
        <f t="shared" si="347"/>
        <v>0</v>
      </c>
    </row>
    <row r="7411" spans="6:20" ht="16" x14ac:dyDescent="0.2">
      <c r="F7411" s="1">
        <f t="shared" si="345"/>
        <v>0</v>
      </c>
      <c r="M7411">
        <f t="shared" si="346"/>
        <v>0</v>
      </c>
      <c r="T7411" s="1">
        <f t="shared" si="347"/>
        <v>0</v>
      </c>
    </row>
    <row r="7412" spans="6:20" ht="16" x14ac:dyDescent="0.2">
      <c r="F7412" s="1">
        <f t="shared" si="345"/>
        <v>0</v>
      </c>
      <c r="M7412">
        <f t="shared" si="346"/>
        <v>0</v>
      </c>
      <c r="T7412" s="1">
        <f t="shared" si="347"/>
        <v>0</v>
      </c>
    </row>
    <row r="7413" spans="6:20" ht="16" x14ac:dyDescent="0.2">
      <c r="F7413" s="1">
        <f t="shared" si="345"/>
        <v>0</v>
      </c>
      <c r="M7413">
        <f t="shared" si="346"/>
        <v>0</v>
      </c>
      <c r="T7413" s="1">
        <f t="shared" si="347"/>
        <v>0</v>
      </c>
    </row>
    <row r="7414" spans="6:20" ht="16" x14ac:dyDescent="0.2">
      <c r="F7414" s="1">
        <f t="shared" si="345"/>
        <v>0</v>
      </c>
      <c r="M7414">
        <f t="shared" si="346"/>
        <v>0</v>
      </c>
      <c r="T7414" s="1">
        <f t="shared" si="347"/>
        <v>0</v>
      </c>
    </row>
    <row r="7415" spans="6:20" ht="16" x14ac:dyDescent="0.2">
      <c r="F7415" s="1">
        <f t="shared" si="345"/>
        <v>0</v>
      </c>
      <c r="M7415">
        <f t="shared" si="346"/>
        <v>0</v>
      </c>
      <c r="T7415" s="1">
        <f t="shared" si="347"/>
        <v>0</v>
      </c>
    </row>
    <row r="7416" spans="6:20" ht="16" x14ac:dyDescent="0.2">
      <c r="F7416" s="1">
        <f t="shared" si="345"/>
        <v>0</v>
      </c>
      <c r="M7416">
        <f t="shared" si="346"/>
        <v>0</v>
      </c>
      <c r="T7416" s="1">
        <f t="shared" si="347"/>
        <v>0</v>
      </c>
    </row>
    <row r="7417" spans="6:20" ht="16" x14ac:dyDescent="0.2">
      <c r="F7417" s="1">
        <f t="shared" si="345"/>
        <v>0</v>
      </c>
      <c r="M7417">
        <f t="shared" si="346"/>
        <v>0</v>
      </c>
      <c r="T7417" s="1">
        <f t="shared" si="347"/>
        <v>0</v>
      </c>
    </row>
    <row r="7418" spans="6:20" ht="16" x14ac:dyDescent="0.2">
      <c r="F7418" s="1">
        <f t="shared" si="345"/>
        <v>0</v>
      </c>
      <c r="M7418">
        <f t="shared" si="346"/>
        <v>0</v>
      </c>
      <c r="T7418" s="1">
        <f t="shared" si="347"/>
        <v>0</v>
      </c>
    </row>
    <row r="7419" spans="6:20" ht="16" x14ac:dyDescent="0.2">
      <c r="F7419" s="1">
        <f t="shared" si="345"/>
        <v>0</v>
      </c>
      <c r="M7419">
        <f t="shared" si="346"/>
        <v>0</v>
      </c>
      <c r="T7419" s="1">
        <f t="shared" si="347"/>
        <v>0</v>
      </c>
    </row>
    <row r="7420" spans="6:20" ht="16" x14ac:dyDescent="0.2">
      <c r="F7420" s="1">
        <f t="shared" si="345"/>
        <v>0</v>
      </c>
      <c r="M7420">
        <f t="shared" si="346"/>
        <v>0</v>
      </c>
      <c r="T7420" s="1">
        <f t="shared" si="347"/>
        <v>0</v>
      </c>
    </row>
    <row r="7421" spans="6:20" ht="16" x14ac:dyDescent="0.2">
      <c r="F7421" s="1">
        <f t="shared" si="345"/>
        <v>0</v>
      </c>
      <c r="M7421">
        <f t="shared" si="346"/>
        <v>0</v>
      </c>
      <c r="T7421" s="1">
        <f t="shared" si="347"/>
        <v>0</v>
      </c>
    </row>
    <row r="7422" spans="6:20" ht="16" x14ac:dyDescent="0.2">
      <c r="F7422" s="1">
        <f t="shared" si="345"/>
        <v>0</v>
      </c>
      <c r="M7422">
        <f t="shared" si="346"/>
        <v>0</v>
      </c>
      <c r="T7422" s="1">
        <f t="shared" si="347"/>
        <v>0</v>
      </c>
    </row>
    <row r="7423" spans="6:20" ht="16" x14ac:dyDescent="0.2">
      <c r="F7423" s="1">
        <f t="shared" si="345"/>
        <v>0</v>
      </c>
      <c r="M7423">
        <f t="shared" si="346"/>
        <v>0</v>
      </c>
      <c r="T7423" s="1">
        <f t="shared" si="347"/>
        <v>0</v>
      </c>
    </row>
    <row r="7424" spans="6:20" ht="16" x14ac:dyDescent="0.2">
      <c r="F7424" s="1">
        <f t="shared" si="345"/>
        <v>0</v>
      </c>
      <c r="M7424">
        <f t="shared" si="346"/>
        <v>0</v>
      </c>
      <c r="T7424" s="1">
        <f t="shared" si="347"/>
        <v>0</v>
      </c>
    </row>
    <row r="7425" spans="6:20" ht="16" x14ac:dyDescent="0.2">
      <c r="F7425" s="1">
        <f t="shared" si="345"/>
        <v>0</v>
      </c>
      <c r="M7425">
        <f t="shared" si="346"/>
        <v>0</v>
      </c>
      <c r="T7425" s="1">
        <f t="shared" si="347"/>
        <v>0</v>
      </c>
    </row>
    <row r="7426" spans="6:20" ht="16" x14ac:dyDescent="0.2">
      <c r="F7426" s="1">
        <f t="shared" si="345"/>
        <v>0</v>
      </c>
      <c r="M7426">
        <f t="shared" si="346"/>
        <v>0</v>
      </c>
      <c r="T7426" s="1">
        <f t="shared" si="347"/>
        <v>0</v>
      </c>
    </row>
    <row r="7427" spans="6:20" ht="16" x14ac:dyDescent="0.2">
      <c r="F7427" s="1">
        <f t="shared" si="345"/>
        <v>0</v>
      </c>
      <c r="M7427">
        <f t="shared" si="346"/>
        <v>0</v>
      </c>
      <c r="T7427" s="1">
        <f t="shared" si="347"/>
        <v>0</v>
      </c>
    </row>
    <row r="7428" spans="6:20" ht="16" x14ac:dyDescent="0.2">
      <c r="F7428" s="1">
        <f t="shared" si="345"/>
        <v>0</v>
      </c>
      <c r="M7428">
        <f t="shared" si="346"/>
        <v>0</v>
      </c>
      <c r="T7428" s="1">
        <f t="shared" si="347"/>
        <v>0</v>
      </c>
    </row>
    <row r="7429" spans="6:20" ht="16" x14ac:dyDescent="0.2">
      <c r="F7429" s="1">
        <f t="shared" ref="F7429:F7492" si="348">IF(C7429&gt;C$3,1,0)</f>
        <v>0</v>
      </c>
      <c r="M7429">
        <f t="shared" si="346"/>
        <v>0</v>
      </c>
      <c r="T7429" s="1">
        <f t="shared" si="347"/>
        <v>0</v>
      </c>
    </row>
    <row r="7430" spans="6:20" ht="16" x14ac:dyDescent="0.2">
      <c r="F7430" s="1">
        <f t="shared" si="348"/>
        <v>0</v>
      </c>
      <c r="M7430">
        <f t="shared" ref="M7430:M7493" si="349">IF(J7430&gt;J$3,1,0)</f>
        <v>0</v>
      </c>
      <c r="T7430" s="1">
        <f t="shared" ref="T7430:T7493" si="350">IF(Q7430&gt;Q$3,1,0)</f>
        <v>0</v>
      </c>
    </row>
    <row r="7431" spans="6:20" ht="16" x14ac:dyDescent="0.2">
      <c r="F7431" s="1">
        <f t="shared" si="348"/>
        <v>0</v>
      </c>
      <c r="M7431">
        <f t="shared" si="349"/>
        <v>0</v>
      </c>
      <c r="T7431" s="1">
        <f t="shared" si="350"/>
        <v>0</v>
      </c>
    </row>
    <row r="7432" spans="6:20" ht="16" x14ac:dyDescent="0.2">
      <c r="F7432" s="1">
        <f t="shared" si="348"/>
        <v>0</v>
      </c>
      <c r="M7432">
        <f t="shared" si="349"/>
        <v>0</v>
      </c>
      <c r="T7432" s="1">
        <f t="shared" si="350"/>
        <v>0</v>
      </c>
    </row>
    <row r="7433" spans="6:20" ht="16" x14ac:dyDescent="0.2">
      <c r="F7433" s="1">
        <f t="shared" si="348"/>
        <v>0</v>
      </c>
      <c r="M7433">
        <f t="shared" si="349"/>
        <v>0</v>
      </c>
      <c r="T7433" s="1">
        <f t="shared" si="350"/>
        <v>0</v>
      </c>
    </row>
    <row r="7434" spans="6:20" ht="16" x14ac:dyDescent="0.2">
      <c r="F7434" s="1">
        <f t="shared" si="348"/>
        <v>0</v>
      </c>
      <c r="M7434">
        <f t="shared" si="349"/>
        <v>0</v>
      </c>
      <c r="T7434" s="1">
        <f t="shared" si="350"/>
        <v>0</v>
      </c>
    </row>
    <row r="7435" spans="6:20" ht="16" x14ac:dyDescent="0.2">
      <c r="F7435" s="1">
        <f t="shared" si="348"/>
        <v>0</v>
      </c>
      <c r="M7435">
        <f t="shared" si="349"/>
        <v>0</v>
      </c>
      <c r="T7435" s="1">
        <f t="shared" si="350"/>
        <v>0</v>
      </c>
    </row>
    <row r="7436" spans="6:20" ht="16" x14ac:dyDescent="0.2">
      <c r="F7436" s="1">
        <f t="shared" si="348"/>
        <v>0</v>
      </c>
      <c r="M7436">
        <f t="shared" si="349"/>
        <v>0</v>
      </c>
      <c r="T7436" s="1">
        <f t="shared" si="350"/>
        <v>0</v>
      </c>
    </row>
    <row r="7437" spans="6:20" ht="16" x14ac:dyDescent="0.2">
      <c r="F7437" s="1">
        <f t="shared" si="348"/>
        <v>0</v>
      </c>
      <c r="M7437">
        <f t="shared" si="349"/>
        <v>0</v>
      </c>
      <c r="T7437" s="1">
        <f t="shared" si="350"/>
        <v>0</v>
      </c>
    </row>
    <row r="7438" spans="6:20" ht="16" x14ac:dyDescent="0.2">
      <c r="F7438" s="1">
        <f t="shared" si="348"/>
        <v>0</v>
      </c>
      <c r="M7438">
        <f t="shared" si="349"/>
        <v>0</v>
      </c>
      <c r="T7438" s="1">
        <f t="shared" si="350"/>
        <v>0</v>
      </c>
    </row>
    <row r="7439" spans="6:20" ht="16" x14ac:dyDescent="0.2">
      <c r="F7439" s="1">
        <f t="shared" si="348"/>
        <v>0</v>
      </c>
      <c r="M7439">
        <f t="shared" si="349"/>
        <v>0</v>
      </c>
      <c r="T7439" s="1">
        <f t="shared" si="350"/>
        <v>0</v>
      </c>
    </row>
    <row r="7440" spans="6:20" ht="16" x14ac:dyDescent="0.2">
      <c r="F7440" s="1">
        <f t="shared" si="348"/>
        <v>0</v>
      </c>
      <c r="M7440">
        <f t="shared" si="349"/>
        <v>0</v>
      </c>
      <c r="T7440" s="1">
        <f t="shared" si="350"/>
        <v>0</v>
      </c>
    </row>
    <row r="7441" spans="6:20" ht="16" x14ac:dyDescent="0.2">
      <c r="F7441" s="1">
        <f t="shared" si="348"/>
        <v>0</v>
      </c>
      <c r="M7441">
        <f t="shared" si="349"/>
        <v>0</v>
      </c>
      <c r="T7441" s="1">
        <f t="shared" si="350"/>
        <v>0</v>
      </c>
    </row>
    <row r="7442" spans="6:20" ht="16" x14ac:dyDescent="0.2">
      <c r="F7442" s="1">
        <f t="shared" si="348"/>
        <v>0</v>
      </c>
      <c r="M7442">
        <f t="shared" si="349"/>
        <v>0</v>
      </c>
      <c r="T7442" s="1">
        <f t="shared" si="350"/>
        <v>0</v>
      </c>
    </row>
    <row r="7443" spans="6:20" ht="16" x14ac:dyDescent="0.2">
      <c r="F7443" s="1">
        <f t="shared" si="348"/>
        <v>0</v>
      </c>
      <c r="M7443">
        <f t="shared" si="349"/>
        <v>0</v>
      </c>
      <c r="T7443" s="1">
        <f t="shared" si="350"/>
        <v>0</v>
      </c>
    </row>
    <row r="7444" spans="6:20" ht="16" x14ac:dyDescent="0.2">
      <c r="F7444" s="1">
        <f t="shared" si="348"/>
        <v>0</v>
      </c>
      <c r="M7444">
        <f t="shared" si="349"/>
        <v>0</v>
      </c>
      <c r="T7444" s="1">
        <f t="shared" si="350"/>
        <v>0</v>
      </c>
    </row>
    <row r="7445" spans="6:20" ht="16" x14ac:dyDescent="0.2">
      <c r="F7445" s="1">
        <f t="shared" si="348"/>
        <v>0</v>
      </c>
      <c r="M7445">
        <f t="shared" si="349"/>
        <v>0</v>
      </c>
      <c r="T7445" s="1">
        <f t="shared" si="350"/>
        <v>0</v>
      </c>
    </row>
    <row r="7446" spans="6:20" ht="16" x14ac:dyDescent="0.2">
      <c r="F7446" s="1">
        <f t="shared" si="348"/>
        <v>0</v>
      </c>
      <c r="M7446">
        <f t="shared" si="349"/>
        <v>0</v>
      </c>
      <c r="T7446" s="1">
        <f t="shared" si="350"/>
        <v>0</v>
      </c>
    </row>
    <row r="7447" spans="6:20" ht="16" x14ac:dyDescent="0.2">
      <c r="F7447" s="1">
        <f t="shared" si="348"/>
        <v>0</v>
      </c>
      <c r="M7447">
        <f t="shared" si="349"/>
        <v>0</v>
      </c>
      <c r="T7447" s="1">
        <f t="shared" si="350"/>
        <v>0</v>
      </c>
    </row>
    <row r="7448" spans="6:20" ht="16" x14ac:dyDescent="0.2">
      <c r="F7448" s="1">
        <f t="shared" si="348"/>
        <v>0</v>
      </c>
      <c r="M7448">
        <f t="shared" si="349"/>
        <v>0</v>
      </c>
      <c r="T7448" s="1">
        <f t="shared" si="350"/>
        <v>0</v>
      </c>
    </row>
    <row r="7449" spans="6:20" ht="16" x14ac:dyDescent="0.2">
      <c r="F7449" s="1">
        <f t="shared" si="348"/>
        <v>0</v>
      </c>
      <c r="M7449">
        <f t="shared" si="349"/>
        <v>0</v>
      </c>
      <c r="T7449" s="1">
        <f t="shared" si="350"/>
        <v>0</v>
      </c>
    </row>
    <row r="7450" spans="6:20" ht="16" x14ac:dyDescent="0.2">
      <c r="F7450" s="1">
        <f t="shared" si="348"/>
        <v>0</v>
      </c>
      <c r="M7450">
        <f t="shared" si="349"/>
        <v>0</v>
      </c>
      <c r="T7450" s="1">
        <f t="shared" si="350"/>
        <v>0</v>
      </c>
    </row>
    <row r="7451" spans="6:20" ht="16" x14ac:dyDescent="0.2">
      <c r="F7451" s="1">
        <f t="shared" si="348"/>
        <v>0</v>
      </c>
      <c r="M7451">
        <f t="shared" si="349"/>
        <v>0</v>
      </c>
      <c r="T7451" s="1">
        <f t="shared" si="350"/>
        <v>0</v>
      </c>
    </row>
    <row r="7452" spans="6:20" ht="16" x14ac:dyDescent="0.2">
      <c r="F7452" s="1">
        <f t="shared" si="348"/>
        <v>0</v>
      </c>
      <c r="M7452">
        <f t="shared" si="349"/>
        <v>0</v>
      </c>
      <c r="T7452" s="1">
        <f t="shared" si="350"/>
        <v>0</v>
      </c>
    </row>
    <row r="7453" spans="6:20" ht="16" x14ac:dyDescent="0.2">
      <c r="F7453" s="1">
        <f t="shared" si="348"/>
        <v>0</v>
      </c>
      <c r="M7453">
        <f t="shared" si="349"/>
        <v>0</v>
      </c>
      <c r="T7453" s="1">
        <f t="shared" si="350"/>
        <v>0</v>
      </c>
    </row>
    <row r="7454" spans="6:20" ht="16" x14ac:dyDescent="0.2">
      <c r="F7454" s="1">
        <f t="shared" si="348"/>
        <v>0</v>
      </c>
      <c r="M7454">
        <f t="shared" si="349"/>
        <v>0</v>
      </c>
      <c r="T7454" s="1">
        <f t="shared" si="350"/>
        <v>0</v>
      </c>
    </row>
    <row r="7455" spans="6:20" ht="16" x14ac:dyDescent="0.2">
      <c r="F7455" s="1">
        <f t="shared" si="348"/>
        <v>0</v>
      </c>
      <c r="M7455">
        <f t="shared" si="349"/>
        <v>0</v>
      </c>
      <c r="T7455" s="1">
        <f t="shared" si="350"/>
        <v>0</v>
      </c>
    </row>
    <row r="7456" spans="6:20" ht="16" x14ac:dyDescent="0.2">
      <c r="F7456" s="1">
        <f t="shared" si="348"/>
        <v>0</v>
      </c>
      <c r="M7456">
        <f t="shared" si="349"/>
        <v>0</v>
      </c>
      <c r="T7456" s="1">
        <f t="shared" si="350"/>
        <v>0</v>
      </c>
    </row>
    <row r="7457" spans="6:20" ht="16" x14ac:dyDescent="0.2">
      <c r="F7457" s="1">
        <f t="shared" si="348"/>
        <v>0</v>
      </c>
      <c r="M7457">
        <f t="shared" si="349"/>
        <v>0</v>
      </c>
      <c r="T7457" s="1">
        <f t="shared" si="350"/>
        <v>0</v>
      </c>
    </row>
    <row r="7458" spans="6:20" ht="16" x14ac:dyDescent="0.2">
      <c r="F7458" s="1">
        <f t="shared" si="348"/>
        <v>0</v>
      </c>
      <c r="M7458">
        <f t="shared" si="349"/>
        <v>0</v>
      </c>
      <c r="T7458" s="1">
        <f t="shared" si="350"/>
        <v>0</v>
      </c>
    </row>
    <row r="7459" spans="6:20" ht="16" x14ac:dyDescent="0.2">
      <c r="F7459" s="1">
        <f t="shared" si="348"/>
        <v>0</v>
      </c>
      <c r="M7459">
        <f t="shared" si="349"/>
        <v>0</v>
      </c>
      <c r="T7459" s="1">
        <f t="shared" si="350"/>
        <v>0</v>
      </c>
    </row>
    <row r="7460" spans="6:20" ht="16" x14ac:dyDescent="0.2">
      <c r="F7460" s="1">
        <f t="shared" si="348"/>
        <v>0</v>
      </c>
      <c r="M7460">
        <f t="shared" si="349"/>
        <v>0</v>
      </c>
      <c r="T7460" s="1">
        <f t="shared" si="350"/>
        <v>0</v>
      </c>
    </row>
    <row r="7461" spans="6:20" ht="16" x14ac:dyDescent="0.2">
      <c r="F7461" s="1">
        <f t="shared" si="348"/>
        <v>0</v>
      </c>
      <c r="M7461">
        <f t="shared" si="349"/>
        <v>0</v>
      </c>
      <c r="T7461" s="1">
        <f t="shared" si="350"/>
        <v>0</v>
      </c>
    </row>
    <row r="7462" spans="6:20" ht="16" x14ac:dyDescent="0.2">
      <c r="F7462" s="1">
        <f t="shared" si="348"/>
        <v>0</v>
      </c>
      <c r="M7462">
        <f t="shared" si="349"/>
        <v>0</v>
      </c>
      <c r="T7462" s="1">
        <f t="shared" si="350"/>
        <v>0</v>
      </c>
    </row>
    <row r="7463" spans="6:20" ht="16" x14ac:dyDescent="0.2">
      <c r="F7463" s="1">
        <f t="shared" si="348"/>
        <v>0</v>
      </c>
      <c r="M7463">
        <f t="shared" si="349"/>
        <v>0</v>
      </c>
      <c r="T7463" s="1">
        <f t="shared" si="350"/>
        <v>0</v>
      </c>
    </row>
    <row r="7464" spans="6:20" ht="16" x14ac:dyDescent="0.2">
      <c r="F7464" s="1">
        <f t="shared" si="348"/>
        <v>0</v>
      </c>
      <c r="M7464">
        <f t="shared" si="349"/>
        <v>0</v>
      </c>
      <c r="T7464" s="1">
        <f t="shared" si="350"/>
        <v>0</v>
      </c>
    </row>
    <row r="7465" spans="6:20" ht="16" x14ac:dyDescent="0.2">
      <c r="F7465" s="1">
        <f t="shared" si="348"/>
        <v>0</v>
      </c>
      <c r="M7465">
        <f t="shared" si="349"/>
        <v>0</v>
      </c>
      <c r="T7465" s="1">
        <f t="shared" si="350"/>
        <v>0</v>
      </c>
    </row>
    <row r="7466" spans="6:20" ht="16" x14ac:dyDescent="0.2">
      <c r="F7466" s="1">
        <f t="shared" si="348"/>
        <v>0</v>
      </c>
      <c r="M7466">
        <f t="shared" si="349"/>
        <v>0</v>
      </c>
      <c r="T7466" s="1">
        <f t="shared" si="350"/>
        <v>0</v>
      </c>
    </row>
    <row r="7467" spans="6:20" ht="16" x14ac:dyDescent="0.2">
      <c r="F7467" s="1">
        <f t="shared" si="348"/>
        <v>0</v>
      </c>
      <c r="M7467">
        <f t="shared" si="349"/>
        <v>0</v>
      </c>
      <c r="T7467" s="1">
        <f t="shared" si="350"/>
        <v>0</v>
      </c>
    </row>
    <row r="7468" spans="6:20" ht="16" x14ac:dyDescent="0.2">
      <c r="F7468" s="1">
        <f t="shared" si="348"/>
        <v>0</v>
      </c>
      <c r="M7468">
        <f t="shared" si="349"/>
        <v>0</v>
      </c>
      <c r="T7468" s="1">
        <f t="shared" si="350"/>
        <v>0</v>
      </c>
    </row>
    <row r="7469" spans="6:20" ht="16" x14ac:dyDescent="0.2">
      <c r="F7469" s="1">
        <f t="shared" si="348"/>
        <v>0</v>
      </c>
      <c r="M7469">
        <f t="shared" si="349"/>
        <v>0</v>
      </c>
      <c r="T7469" s="1">
        <f t="shared" si="350"/>
        <v>0</v>
      </c>
    </row>
    <row r="7470" spans="6:20" ht="16" x14ac:dyDescent="0.2">
      <c r="F7470" s="1">
        <f t="shared" si="348"/>
        <v>0</v>
      </c>
      <c r="M7470">
        <f t="shared" si="349"/>
        <v>0</v>
      </c>
      <c r="T7470" s="1">
        <f t="shared" si="350"/>
        <v>0</v>
      </c>
    </row>
    <row r="7471" spans="6:20" ht="16" x14ac:dyDescent="0.2">
      <c r="F7471" s="1">
        <f t="shared" si="348"/>
        <v>0</v>
      </c>
      <c r="M7471">
        <f t="shared" si="349"/>
        <v>0</v>
      </c>
      <c r="T7471" s="1">
        <f t="shared" si="350"/>
        <v>0</v>
      </c>
    </row>
    <row r="7472" spans="6:20" ht="16" x14ac:dyDescent="0.2">
      <c r="F7472" s="1">
        <f t="shared" si="348"/>
        <v>0</v>
      </c>
      <c r="M7472">
        <f t="shared" si="349"/>
        <v>0</v>
      </c>
      <c r="T7472" s="1">
        <f t="shared" si="350"/>
        <v>0</v>
      </c>
    </row>
    <row r="7473" spans="6:20" ht="16" x14ac:dyDescent="0.2">
      <c r="F7473" s="1">
        <f t="shared" si="348"/>
        <v>0</v>
      </c>
      <c r="M7473">
        <f t="shared" si="349"/>
        <v>0</v>
      </c>
      <c r="T7473" s="1">
        <f t="shared" si="350"/>
        <v>0</v>
      </c>
    </row>
    <row r="7474" spans="6:20" ht="16" x14ac:dyDescent="0.2">
      <c r="F7474" s="1">
        <f t="shared" si="348"/>
        <v>0</v>
      </c>
      <c r="M7474">
        <f t="shared" si="349"/>
        <v>0</v>
      </c>
      <c r="T7474" s="1">
        <f t="shared" si="350"/>
        <v>0</v>
      </c>
    </row>
    <row r="7475" spans="6:20" ht="16" x14ac:dyDescent="0.2">
      <c r="F7475" s="1">
        <f t="shared" si="348"/>
        <v>0</v>
      </c>
      <c r="M7475">
        <f t="shared" si="349"/>
        <v>0</v>
      </c>
      <c r="T7475" s="1">
        <f t="shared" si="350"/>
        <v>0</v>
      </c>
    </row>
    <row r="7476" spans="6:20" ht="16" x14ac:dyDescent="0.2">
      <c r="F7476" s="1">
        <f t="shared" si="348"/>
        <v>0</v>
      </c>
      <c r="M7476">
        <f t="shared" si="349"/>
        <v>0</v>
      </c>
      <c r="T7476" s="1">
        <f t="shared" si="350"/>
        <v>0</v>
      </c>
    </row>
    <row r="7477" spans="6:20" ht="16" x14ac:dyDescent="0.2">
      <c r="F7477" s="1">
        <f t="shared" si="348"/>
        <v>0</v>
      </c>
      <c r="M7477">
        <f t="shared" si="349"/>
        <v>0</v>
      </c>
      <c r="T7477" s="1">
        <f t="shared" si="350"/>
        <v>0</v>
      </c>
    </row>
    <row r="7478" spans="6:20" ht="16" x14ac:dyDescent="0.2">
      <c r="F7478" s="1">
        <f t="shared" si="348"/>
        <v>0</v>
      </c>
      <c r="M7478">
        <f t="shared" si="349"/>
        <v>0</v>
      </c>
      <c r="T7478" s="1">
        <f t="shared" si="350"/>
        <v>0</v>
      </c>
    </row>
    <row r="7479" spans="6:20" ht="16" x14ac:dyDescent="0.2">
      <c r="F7479" s="1">
        <f t="shared" si="348"/>
        <v>0</v>
      </c>
      <c r="M7479">
        <f t="shared" si="349"/>
        <v>0</v>
      </c>
      <c r="T7479" s="1">
        <f t="shared" si="350"/>
        <v>0</v>
      </c>
    </row>
    <row r="7480" spans="6:20" ht="16" x14ac:dyDescent="0.2">
      <c r="F7480" s="1">
        <f t="shared" si="348"/>
        <v>0</v>
      </c>
      <c r="M7480">
        <f t="shared" si="349"/>
        <v>0</v>
      </c>
      <c r="T7480" s="1">
        <f t="shared" si="350"/>
        <v>0</v>
      </c>
    </row>
    <row r="7481" spans="6:20" ht="16" x14ac:dyDescent="0.2">
      <c r="F7481" s="1">
        <f t="shared" si="348"/>
        <v>0</v>
      </c>
      <c r="M7481">
        <f t="shared" si="349"/>
        <v>0</v>
      </c>
      <c r="T7481" s="1">
        <f t="shared" si="350"/>
        <v>0</v>
      </c>
    </row>
    <row r="7482" spans="6:20" ht="16" x14ac:dyDescent="0.2">
      <c r="F7482" s="1">
        <f t="shared" si="348"/>
        <v>0</v>
      </c>
      <c r="M7482">
        <f t="shared" si="349"/>
        <v>0</v>
      </c>
      <c r="T7482" s="1">
        <f t="shared" si="350"/>
        <v>0</v>
      </c>
    </row>
    <row r="7483" spans="6:20" ht="16" x14ac:dyDescent="0.2">
      <c r="F7483" s="1">
        <f t="shared" si="348"/>
        <v>0</v>
      </c>
      <c r="M7483">
        <f t="shared" si="349"/>
        <v>0</v>
      </c>
      <c r="T7483" s="1">
        <f t="shared" si="350"/>
        <v>0</v>
      </c>
    </row>
    <row r="7484" spans="6:20" ht="16" x14ac:dyDescent="0.2">
      <c r="F7484" s="1">
        <f t="shared" si="348"/>
        <v>0</v>
      </c>
      <c r="M7484">
        <f t="shared" si="349"/>
        <v>0</v>
      </c>
      <c r="T7484" s="1">
        <f t="shared" si="350"/>
        <v>0</v>
      </c>
    </row>
    <row r="7485" spans="6:20" ht="16" x14ac:dyDescent="0.2">
      <c r="F7485" s="1">
        <f t="shared" si="348"/>
        <v>0</v>
      </c>
      <c r="M7485">
        <f t="shared" si="349"/>
        <v>0</v>
      </c>
      <c r="T7485" s="1">
        <f t="shared" si="350"/>
        <v>0</v>
      </c>
    </row>
    <row r="7486" spans="6:20" ht="16" x14ac:dyDescent="0.2">
      <c r="F7486" s="1">
        <f t="shared" si="348"/>
        <v>0</v>
      </c>
      <c r="M7486">
        <f t="shared" si="349"/>
        <v>0</v>
      </c>
      <c r="T7486" s="1">
        <f t="shared" si="350"/>
        <v>0</v>
      </c>
    </row>
    <row r="7487" spans="6:20" ht="16" x14ac:dyDescent="0.2">
      <c r="F7487" s="1">
        <f t="shared" si="348"/>
        <v>0</v>
      </c>
      <c r="M7487">
        <f t="shared" si="349"/>
        <v>0</v>
      </c>
      <c r="T7487" s="1">
        <f t="shared" si="350"/>
        <v>0</v>
      </c>
    </row>
    <row r="7488" spans="6:20" ht="16" x14ac:dyDescent="0.2">
      <c r="F7488" s="1">
        <f t="shared" si="348"/>
        <v>0</v>
      </c>
      <c r="M7488">
        <f t="shared" si="349"/>
        <v>0</v>
      </c>
      <c r="T7488" s="1">
        <f t="shared" si="350"/>
        <v>0</v>
      </c>
    </row>
    <row r="7489" spans="6:20" ht="16" x14ac:dyDescent="0.2">
      <c r="F7489" s="1">
        <f t="shared" si="348"/>
        <v>0</v>
      </c>
      <c r="M7489">
        <f t="shared" si="349"/>
        <v>0</v>
      </c>
      <c r="T7489" s="1">
        <f t="shared" si="350"/>
        <v>0</v>
      </c>
    </row>
    <row r="7490" spans="6:20" ht="16" x14ac:dyDescent="0.2">
      <c r="F7490" s="1">
        <f t="shared" si="348"/>
        <v>0</v>
      </c>
      <c r="M7490">
        <f t="shared" si="349"/>
        <v>0</v>
      </c>
      <c r="T7490" s="1">
        <f t="shared" si="350"/>
        <v>0</v>
      </c>
    </row>
    <row r="7491" spans="6:20" ht="16" x14ac:dyDescent="0.2">
      <c r="F7491" s="1">
        <f t="shared" si="348"/>
        <v>0</v>
      </c>
      <c r="M7491">
        <f t="shared" si="349"/>
        <v>0</v>
      </c>
      <c r="T7491" s="1">
        <f t="shared" si="350"/>
        <v>0</v>
      </c>
    </row>
    <row r="7492" spans="6:20" ht="16" x14ac:dyDescent="0.2">
      <c r="F7492" s="1">
        <f t="shared" si="348"/>
        <v>0</v>
      </c>
      <c r="M7492">
        <f t="shared" si="349"/>
        <v>0</v>
      </c>
      <c r="T7492" s="1">
        <f t="shared" si="350"/>
        <v>0</v>
      </c>
    </row>
    <row r="7493" spans="6:20" ht="16" x14ac:dyDescent="0.2">
      <c r="F7493" s="1">
        <f t="shared" ref="F7493:F7556" si="351">IF(C7493&gt;C$3,1,0)</f>
        <v>0</v>
      </c>
      <c r="M7493">
        <f t="shared" si="349"/>
        <v>0</v>
      </c>
      <c r="T7493" s="1">
        <f t="shared" si="350"/>
        <v>0</v>
      </c>
    </row>
    <row r="7494" spans="6:20" ht="16" x14ac:dyDescent="0.2">
      <c r="F7494" s="1">
        <f t="shared" si="351"/>
        <v>0</v>
      </c>
      <c r="M7494">
        <f t="shared" ref="M7494:M7557" si="352">IF(J7494&gt;J$3,1,0)</f>
        <v>0</v>
      </c>
      <c r="T7494" s="1">
        <f t="shared" ref="T7494:T7557" si="353">IF(Q7494&gt;Q$3,1,0)</f>
        <v>0</v>
      </c>
    </row>
    <row r="7495" spans="6:20" ht="16" x14ac:dyDescent="0.2">
      <c r="F7495" s="1">
        <f t="shared" si="351"/>
        <v>0</v>
      </c>
      <c r="M7495">
        <f t="shared" si="352"/>
        <v>0</v>
      </c>
      <c r="T7495" s="1">
        <f t="shared" si="353"/>
        <v>0</v>
      </c>
    </row>
    <row r="7496" spans="6:20" ht="16" x14ac:dyDescent="0.2">
      <c r="F7496" s="1">
        <f t="shared" si="351"/>
        <v>0</v>
      </c>
      <c r="M7496">
        <f t="shared" si="352"/>
        <v>0</v>
      </c>
      <c r="T7496" s="1">
        <f t="shared" si="353"/>
        <v>0</v>
      </c>
    </row>
    <row r="7497" spans="6:20" ht="16" x14ac:dyDescent="0.2">
      <c r="F7497" s="1">
        <f t="shared" si="351"/>
        <v>0</v>
      </c>
      <c r="M7497">
        <f t="shared" si="352"/>
        <v>0</v>
      </c>
      <c r="T7497" s="1">
        <f t="shared" si="353"/>
        <v>0</v>
      </c>
    </row>
    <row r="7498" spans="6:20" ht="16" x14ac:dyDescent="0.2">
      <c r="F7498" s="1">
        <f t="shared" si="351"/>
        <v>0</v>
      </c>
      <c r="M7498">
        <f t="shared" si="352"/>
        <v>0</v>
      </c>
      <c r="T7498" s="1">
        <f t="shared" si="353"/>
        <v>0</v>
      </c>
    </row>
    <row r="7499" spans="6:20" ht="16" x14ac:dyDescent="0.2">
      <c r="F7499" s="1">
        <f t="shared" si="351"/>
        <v>0</v>
      </c>
      <c r="M7499">
        <f t="shared" si="352"/>
        <v>0</v>
      </c>
      <c r="T7499" s="1">
        <f t="shared" si="353"/>
        <v>0</v>
      </c>
    </row>
    <row r="7500" spans="6:20" ht="16" x14ac:dyDescent="0.2">
      <c r="F7500" s="1">
        <f t="shared" si="351"/>
        <v>0</v>
      </c>
      <c r="M7500">
        <f t="shared" si="352"/>
        <v>0</v>
      </c>
      <c r="T7500" s="1">
        <f t="shared" si="353"/>
        <v>0</v>
      </c>
    </row>
    <row r="7501" spans="6:20" ht="16" x14ac:dyDescent="0.2">
      <c r="F7501" s="1">
        <f t="shared" si="351"/>
        <v>0</v>
      </c>
      <c r="M7501">
        <f t="shared" si="352"/>
        <v>0</v>
      </c>
      <c r="T7501" s="1">
        <f t="shared" si="353"/>
        <v>0</v>
      </c>
    </row>
    <row r="7502" spans="6:20" ht="16" x14ac:dyDescent="0.2">
      <c r="F7502" s="1">
        <f t="shared" si="351"/>
        <v>0</v>
      </c>
      <c r="M7502">
        <f t="shared" si="352"/>
        <v>0</v>
      </c>
      <c r="T7502" s="1">
        <f t="shared" si="353"/>
        <v>0</v>
      </c>
    </row>
    <row r="7503" spans="6:20" ht="16" x14ac:dyDescent="0.2">
      <c r="F7503" s="1">
        <f t="shared" si="351"/>
        <v>0</v>
      </c>
      <c r="M7503">
        <f t="shared" si="352"/>
        <v>0</v>
      </c>
      <c r="T7503" s="1">
        <f t="shared" si="353"/>
        <v>0</v>
      </c>
    </row>
    <row r="7504" spans="6:20" ht="16" x14ac:dyDescent="0.2">
      <c r="F7504" s="1">
        <f t="shared" si="351"/>
        <v>0</v>
      </c>
      <c r="M7504">
        <f t="shared" si="352"/>
        <v>0</v>
      </c>
      <c r="T7504" s="1">
        <f t="shared" si="353"/>
        <v>0</v>
      </c>
    </row>
    <row r="7505" spans="6:20" ht="16" x14ac:dyDescent="0.2">
      <c r="F7505" s="1">
        <f t="shared" si="351"/>
        <v>0</v>
      </c>
      <c r="M7505">
        <f t="shared" si="352"/>
        <v>0</v>
      </c>
      <c r="T7505" s="1">
        <f t="shared" si="353"/>
        <v>0</v>
      </c>
    </row>
    <row r="7506" spans="6:20" ht="16" x14ac:dyDescent="0.2">
      <c r="F7506" s="1">
        <f t="shared" si="351"/>
        <v>0</v>
      </c>
      <c r="M7506">
        <f t="shared" si="352"/>
        <v>0</v>
      </c>
      <c r="T7506" s="1">
        <f t="shared" si="353"/>
        <v>0</v>
      </c>
    </row>
    <row r="7507" spans="6:20" ht="16" x14ac:dyDescent="0.2">
      <c r="F7507" s="1">
        <f t="shared" si="351"/>
        <v>0</v>
      </c>
      <c r="M7507">
        <f t="shared" si="352"/>
        <v>0</v>
      </c>
      <c r="T7507" s="1">
        <f t="shared" si="353"/>
        <v>0</v>
      </c>
    </row>
    <row r="7508" spans="6:20" ht="16" x14ac:dyDescent="0.2">
      <c r="F7508" s="1">
        <f t="shared" si="351"/>
        <v>0</v>
      </c>
      <c r="M7508">
        <f t="shared" si="352"/>
        <v>0</v>
      </c>
      <c r="T7508" s="1">
        <f t="shared" si="353"/>
        <v>0</v>
      </c>
    </row>
    <row r="7509" spans="6:20" ht="16" x14ac:dyDescent="0.2">
      <c r="F7509" s="1">
        <f t="shared" si="351"/>
        <v>0</v>
      </c>
      <c r="M7509">
        <f t="shared" si="352"/>
        <v>0</v>
      </c>
      <c r="T7509" s="1">
        <f t="shared" si="353"/>
        <v>0</v>
      </c>
    </row>
    <row r="7510" spans="6:20" ht="16" x14ac:dyDescent="0.2">
      <c r="F7510" s="1">
        <f t="shared" si="351"/>
        <v>0</v>
      </c>
      <c r="M7510">
        <f t="shared" si="352"/>
        <v>0</v>
      </c>
      <c r="T7510" s="1">
        <f t="shared" si="353"/>
        <v>0</v>
      </c>
    </row>
    <row r="7511" spans="6:20" ht="16" x14ac:dyDescent="0.2">
      <c r="F7511" s="1">
        <f t="shared" si="351"/>
        <v>0</v>
      </c>
      <c r="M7511">
        <f t="shared" si="352"/>
        <v>0</v>
      </c>
      <c r="T7511" s="1">
        <f t="shared" si="353"/>
        <v>0</v>
      </c>
    </row>
    <row r="7512" spans="6:20" ht="16" x14ac:dyDescent="0.2">
      <c r="F7512" s="1">
        <f t="shared" si="351"/>
        <v>0</v>
      </c>
      <c r="M7512">
        <f t="shared" si="352"/>
        <v>0</v>
      </c>
      <c r="T7512" s="1">
        <f t="shared" si="353"/>
        <v>0</v>
      </c>
    </row>
    <row r="7513" spans="6:20" ht="16" x14ac:dyDescent="0.2">
      <c r="F7513" s="1">
        <f t="shared" si="351"/>
        <v>0</v>
      </c>
      <c r="M7513">
        <f t="shared" si="352"/>
        <v>0</v>
      </c>
      <c r="T7513" s="1">
        <f t="shared" si="353"/>
        <v>0</v>
      </c>
    </row>
    <row r="7514" spans="6:20" ht="16" x14ac:dyDescent="0.2">
      <c r="F7514" s="1">
        <f t="shared" si="351"/>
        <v>0</v>
      </c>
      <c r="M7514">
        <f t="shared" si="352"/>
        <v>0</v>
      </c>
      <c r="T7514" s="1">
        <f t="shared" si="353"/>
        <v>0</v>
      </c>
    </row>
    <row r="7515" spans="6:20" ht="16" x14ac:dyDescent="0.2">
      <c r="F7515" s="1">
        <f t="shared" si="351"/>
        <v>0</v>
      </c>
      <c r="M7515">
        <f t="shared" si="352"/>
        <v>0</v>
      </c>
      <c r="T7515" s="1">
        <f t="shared" si="353"/>
        <v>0</v>
      </c>
    </row>
    <row r="7516" spans="6:20" ht="16" x14ac:dyDescent="0.2">
      <c r="F7516" s="1">
        <f t="shared" si="351"/>
        <v>0</v>
      </c>
      <c r="M7516">
        <f t="shared" si="352"/>
        <v>0</v>
      </c>
      <c r="T7516" s="1">
        <f t="shared" si="353"/>
        <v>0</v>
      </c>
    </row>
    <row r="7517" spans="6:20" ht="16" x14ac:dyDescent="0.2">
      <c r="F7517" s="1">
        <f t="shared" si="351"/>
        <v>0</v>
      </c>
      <c r="M7517">
        <f t="shared" si="352"/>
        <v>0</v>
      </c>
      <c r="T7517" s="1">
        <f t="shared" si="353"/>
        <v>0</v>
      </c>
    </row>
    <row r="7518" spans="6:20" ht="16" x14ac:dyDescent="0.2">
      <c r="F7518" s="1">
        <f t="shared" si="351"/>
        <v>0</v>
      </c>
      <c r="M7518">
        <f t="shared" si="352"/>
        <v>0</v>
      </c>
      <c r="T7518" s="1">
        <f t="shared" si="353"/>
        <v>0</v>
      </c>
    </row>
    <row r="7519" spans="6:20" ht="16" x14ac:dyDescent="0.2">
      <c r="F7519" s="1">
        <f t="shared" si="351"/>
        <v>0</v>
      </c>
      <c r="M7519">
        <f t="shared" si="352"/>
        <v>0</v>
      </c>
      <c r="T7519" s="1">
        <f t="shared" si="353"/>
        <v>0</v>
      </c>
    </row>
    <row r="7520" spans="6:20" ht="16" x14ac:dyDescent="0.2">
      <c r="F7520" s="1">
        <f t="shared" si="351"/>
        <v>0</v>
      </c>
      <c r="M7520">
        <f t="shared" si="352"/>
        <v>0</v>
      </c>
      <c r="T7520" s="1">
        <f t="shared" si="353"/>
        <v>0</v>
      </c>
    </row>
    <row r="7521" spans="6:20" ht="16" x14ac:dyDescent="0.2">
      <c r="F7521" s="1">
        <f t="shared" si="351"/>
        <v>0</v>
      </c>
      <c r="M7521">
        <f t="shared" si="352"/>
        <v>0</v>
      </c>
      <c r="T7521" s="1">
        <f t="shared" si="353"/>
        <v>0</v>
      </c>
    </row>
    <row r="7522" spans="6:20" ht="16" x14ac:dyDescent="0.2">
      <c r="F7522" s="1">
        <f t="shared" si="351"/>
        <v>0</v>
      </c>
      <c r="M7522">
        <f t="shared" si="352"/>
        <v>0</v>
      </c>
      <c r="T7522" s="1">
        <f t="shared" si="353"/>
        <v>0</v>
      </c>
    </row>
    <row r="7523" spans="6:20" ht="16" x14ac:dyDescent="0.2">
      <c r="F7523" s="1">
        <f t="shared" si="351"/>
        <v>0</v>
      </c>
      <c r="M7523">
        <f t="shared" si="352"/>
        <v>0</v>
      </c>
      <c r="T7523" s="1">
        <f t="shared" si="353"/>
        <v>0</v>
      </c>
    </row>
    <row r="7524" spans="6:20" ht="16" x14ac:dyDescent="0.2">
      <c r="F7524" s="1">
        <f t="shared" si="351"/>
        <v>0</v>
      </c>
      <c r="M7524">
        <f t="shared" si="352"/>
        <v>0</v>
      </c>
      <c r="T7524" s="1">
        <f t="shared" si="353"/>
        <v>0</v>
      </c>
    </row>
    <row r="7525" spans="6:20" ht="16" x14ac:dyDescent="0.2">
      <c r="F7525" s="1">
        <f t="shared" si="351"/>
        <v>0</v>
      </c>
      <c r="M7525">
        <f t="shared" si="352"/>
        <v>0</v>
      </c>
      <c r="T7525" s="1">
        <f t="shared" si="353"/>
        <v>0</v>
      </c>
    </row>
    <row r="7526" spans="6:20" ht="16" x14ac:dyDescent="0.2">
      <c r="F7526" s="1">
        <f t="shared" si="351"/>
        <v>0</v>
      </c>
      <c r="M7526">
        <f t="shared" si="352"/>
        <v>0</v>
      </c>
      <c r="T7526" s="1">
        <f t="shared" si="353"/>
        <v>0</v>
      </c>
    </row>
    <row r="7527" spans="6:20" ht="16" x14ac:dyDescent="0.2">
      <c r="F7527" s="1">
        <f t="shared" si="351"/>
        <v>0</v>
      </c>
      <c r="M7527">
        <f t="shared" si="352"/>
        <v>0</v>
      </c>
      <c r="T7527" s="1">
        <f t="shared" si="353"/>
        <v>0</v>
      </c>
    </row>
    <row r="7528" spans="6:20" ht="16" x14ac:dyDescent="0.2">
      <c r="F7528" s="1">
        <f t="shared" si="351"/>
        <v>0</v>
      </c>
      <c r="M7528">
        <f t="shared" si="352"/>
        <v>0</v>
      </c>
      <c r="T7528" s="1">
        <f t="shared" si="353"/>
        <v>0</v>
      </c>
    </row>
    <row r="7529" spans="6:20" ht="16" x14ac:dyDescent="0.2">
      <c r="F7529" s="1">
        <f t="shared" si="351"/>
        <v>0</v>
      </c>
      <c r="M7529">
        <f t="shared" si="352"/>
        <v>0</v>
      </c>
      <c r="T7529" s="1">
        <f t="shared" si="353"/>
        <v>0</v>
      </c>
    </row>
    <row r="7530" spans="6:20" ht="16" x14ac:dyDescent="0.2">
      <c r="F7530" s="1">
        <f t="shared" si="351"/>
        <v>0</v>
      </c>
      <c r="M7530">
        <f t="shared" si="352"/>
        <v>0</v>
      </c>
      <c r="T7530" s="1">
        <f t="shared" si="353"/>
        <v>0</v>
      </c>
    </row>
    <row r="7531" spans="6:20" ht="16" x14ac:dyDescent="0.2">
      <c r="F7531" s="1">
        <f t="shared" si="351"/>
        <v>0</v>
      </c>
      <c r="M7531">
        <f t="shared" si="352"/>
        <v>0</v>
      </c>
      <c r="T7531" s="1">
        <f t="shared" si="353"/>
        <v>0</v>
      </c>
    </row>
    <row r="7532" spans="6:20" ht="16" x14ac:dyDescent="0.2">
      <c r="F7532" s="1">
        <f t="shared" si="351"/>
        <v>0</v>
      </c>
      <c r="M7532">
        <f t="shared" si="352"/>
        <v>0</v>
      </c>
      <c r="T7532" s="1">
        <f t="shared" si="353"/>
        <v>0</v>
      </c>
    </row>
    <row r="7533" spans="6:20" ht="16" x14ac:dyDescent="0.2">
      <c r="F7533" s="1">
        <f t="shared" si="351"/>
        <v>0</v>
      </c>
      <c r="M7533">
        <f t="shared" si="352"/>
        <v>0</v>
      </c>
      <c r="T7533" s="1">
        <f t="shared" si="353"/>
        <v>0</v>
      </c>
    </row>
    <row r="7534" spans="6:20" ht="16" x14ac:dyDescent="0.2">
      <c r="F7534" s="1">
        <f t="shared" si="351"/>
        <v>0</v>
      </c>
      <c r="M7534">
        <f t="shared" si="352"/>
        <v>0</v>
      </c>
      <c r="T7534" s="1">
        <f t="shared" si="353"/>
        <v>0</v>
      </c>
    </row>
    <row r="7535" spans="6:20" ht="16" x14ac:dyDescent="0.2">
      <c r="F7535" s="1">
        <f t="shared" si="351"/>
        <v>0</v>
      </c>
      <c r="M7535">
        <f t="shared" si="352"/>
        <v>0</v>
      </c>
      <c r="T7535" s="1">
        <f t="shared" si="353"/>
        <v>0</v>
      </c>
    </row>
    <row r="7536" spans="6:20" ht="16" x14ac:dyDescent="0.2">
      <c r="F7536" s="1">
        <f t="shared" si="351"/>
        <v>0</v>
      </c>
      <c r="M7536">
        <f t="shared" si="352"/>
        <v>0</v>
      </c>
      <c r="T7536" s="1">
        <f t="shared" si="353"/>
        <v>0</v>
      </c>
    </row>
    <row r="7537" spans="6:20" ht="16" x14ac:dyDescent="0.2">
      <c r="F7537" s="1">
        <f t="shared" si="351"/>
        <v>0</v>
      </c>
      <c r="M7537">
        <f t="shared" si="352"/>
        <v>0</v>
      </c>
      <c r="T7537" s="1">
        <f t="shared" si="353"/>
        <v>0</v>
      </c>
    </row>
    <row r="7538" spans="6:20" ht="16" x14ac:dyDescent="0.2">
      <c r="F7538" s="1">
        <f t="shared" si="351"/>
        <v>0</v>
      </c>
      <c r="M7538">
        <f t="shared" si="352"/>
        <v>0</v>
      </c>
      <c r="T7538" s="1">
        <f t="shared" si="353"/>
        <v>0</v>
      </c>
    </row>
    <row r="7539" spans="6:20" ht="16" x14ac:dyDescent="0.2">
      <c r="F7539" s="1">
        <f t="shared" si="351"/>
        <v>0</v>
      </c>
      <c r="M7539">
        <f t="shared" si="352"/>
        <v>0</v>
      </c>
      <c r="T7539" s="1">
        <f t="shared" si="353"/>
        <v>0</v>
      </c>
    </row>
    <row r="7540" spans="6:20" ht="16" x14ac:dyDescent="0.2">
      <c r="F7540" s="1">
        <f t="shared" si="351"/>
        <v>0</v>
      </c>
      <c r="M7540">
        <f t="shared" si="352"/>
        <v>0</v>
      </c>
      <c r="T7540" s="1">
        <f t="shared" si="353"/>
        <v>0</v>
      </c>
    </row>
    <row r="7541" spans="6:20" ht="16" x14ac:dyDescent="0.2">
      <c r="F7541" s="1">
        <f t="shared" si="351"/>
        <v>0</v>
      </c>
      <c r="M7541">
        <f t="shared" si="352"/>
        <v>0</v>
      </c>
      <c r="T7541" s="1">
        <f t="shared" si="353"/>
        <v>0</v>
      </c>
    </row>
    <row r="7542" spans="6:20" ht="16" x14ac:dyDescent="0.2">
      <c r="F7542" s="1">
        <f t="shared" si="351"/>
        <v>0</v>
      </c>
      <c r="M7542">
        <f t="shared" si="352"/>
        <v>0</v>
      </c>
      <c r="T7542" s="1">
        <f t="shared" si="353"/>
        <v>0</v>
      </c>
    </row>
    <row r="7543" spans="6:20" ht="16" x14ac:dyDescent="0.2">
      <c r="F7543" s="1">
        <f t="shared" si="351"/>
        <v>0</v>
      </c>
      <c r="M7543">
        <f t="shared" si="352"/>
        <v>0</v>
      </c>
      <c r="T7543" s="1">
        <f t="shared" si="353"/>
        <v>0</v>
      </c>
    </row>
    <row r="7544" spans="6:20" ht="16" x14ac:dyDescent="0.2">
      <c r="F7544" s="1">
        <f t="shared" si="351"/>
        <v>0</v>
      </c>
      <c r="M7544">
        <f t="shared" si="352"/>
        <v>0</v>
      </c>
      <c r="T7544" s="1">
        <f t="shared" si="353"/>
        <v>0</v>
      </c>
    </row>
    <row r="7545" spans="6:20" ht="16" x14ac:dyDescent="0.2">
      <c r="F7545" s="1">
        <f t="shared" si="351"/>
        <v>0</v>
      </c>
      <c r="M7545">
        <f t="shared" si="352"/>
        <v>0</v>
      </c>
      <c r="T7545" s="1">
        <f t="shared" si="353"/>
        <v>0</v>
      </c>
    </row>
    <row r="7546" spans="6:20" ht="16" x14ac:dyDescent="0.2">
      <c r="F7546" s="1">
        <f t="shared" si="351"/>
        <v>0</v>
      </c>
      <c r="M7546">
        <f t="shared" si="352"/>
        <v>0</v>
      </c>
      <c r="T7546" s="1">
        <f t="shared" si="353"/>
        <v>0</v>
      </c>
    </row>
    <row r="7547" spans="6:20" ht="16" x14ac:dyDescent="0.2">
      <c r="F7547" s="1">
        <f t="shared" si="351"/>
        <v>0</v>
      </c>
      <c r="M7547">
        <f t="shared" si="352"/>
        <v>0</v>
      </c>
      <c r="T7547" s="1">
        <f t="shared" si="353"/>
        <v>0</v>
      </c>
    </row>
    <row r="7548" spans="6:20" ht="16" x14ac:dyDescent="0.2">
      <c r="F7548" s="1">
        <f t="shared" si="351"/>
        <v>0</v>
      </c>
      <c r="M7548">
        <f t="shared" si="352"/>
        <v>0</v>
      </c>
      <c r="T7548" s="1">
        <f t="shared" si="353"/>
        <v>0</v>
      </c>
    </row>
    <row r="7549" spans="6:20" ht="16" x14ac:dyDescent="0.2">
      <c r="F7549" s="1">
        <f t="shared" si="351"/>
        <v>0</v>
      </c>
      <c r="M7549">
        <f t="shared" si="352"/>
        <v>0</v>
      </c>
      <c r="T7549" s="1">
        <f t="shared" si="353"/>
        <v>0</v>
      </c>
    </row>
    <row r="7550" spans="6:20" ht="16" x14ac:dyDescent="0.2">
      <c r="F7550" s="1">
        <f t="shared" si="351"/>
        <v>0</v>
      </c>
      <c r="M7550">
        <f t="shared" si="352"/>
        <v>0</v>
      </c>
      <c r="T7550" s="1">
        <f t="shared" si="353"/>
        <v>0</v>
      </c>
    </row>
    <row r="7551" spans="6:20" ht="16" x14ac:dyDescent="0.2">
      <c r="F7551" s="1">
        <f t="shared" si="351"/>
        <v>0</v>
      </c>
      <c r="M7551">
        <f t="shared" si="352"/>
        <v>0</v>
      </c>
      <c r="T7551" s="1">
        <f t="shared" si="353"/>
        <v>0</v>
      </c>
    </row>
    <row r="7552" spans="6:20" ht="16" x14ac:dyDescent="0.2">
      <c r="F7552" s="1">
        <f t="shared" si="351"/>
        <v>0</v>
      </c>
      <c r="M7552">
        <f t="shared" si="352"/>
        <v>0</v>
      </c>
      <c r="T7552" s="1">
        <f t="shared" si="353"/>
        <v>0</v>
      </c>
    </row>
    <row r="7553" spans="6:20" ht="16" x14ac:dyDescent="0.2">
      <c r="F7553" s="1">
        <f t="shared" si="351"/>
        <v>0</v>
      </c>
      <c r="M7553">
        <f t="shared" si="352"/>
        <v>0</v>
      </c>
      <c r="T7553" s="1">
        <f t="shared" si="353"/>
        <v>0</v>
      </c>
    </row>
    <row r="7554" spans="6:20" ht="16" x14ac:dyDescent="0.2">
      <c r="F7554" s="1">
        <f t="shared" si="351"/>
        <v>0</v>
      </c>
      <c r="M7554">
        <f t="shared" si="352"/>
        <v>0</v>
      </c>
      <c r="T7554" s="1">
        <f t="shared" si="353"/>
        <v>0</v>
      </c>
    </row>
    <row r="7555" spans="6:20" ht="16" x14ac:dyDescent="0.2">
      <c r="F7555" s="1">
        <f t="shared" si="351"/>
        <v>0</v>
      </c>
      <c r="M7555">
        <f t="shared" si="352"/>
        <v>0</v>
      </c>
      <c r="T7555" s="1">
        <f t="shared" si="353"/>
        <v>0</v>
      </c>
    </row>
    <row r="7556" spans="6:20" ht="16" x14ac:dyDescent="0.2">
      <c r="F7556" s="1">
        <f t="shared" si="351"/>
        <v>0</v>
      </c>
      <c r="M7556">
        <f t="shared" si="352"/>
        <v>0</v>
      </c>
      <c r="T7556" s="1">
        <f t="shared" si="353"/>
        <v>0</v>
      </c>
    </row>
    <row r="7557" spans="6:20" ht="16" x14ac:dyDescent="0.2">
      <c r="F7557" s="1">
        <f t="shared" ref="F7557:F7620" si="354">IF(C7557&gt;C$3,1,0)</f>
        <v>0</v>
      </c>
      <c r="M7557">
        <f t="shared" si="352"/>
        <v>0</v>
      </c>
      <c r="T7557" s="1">
        <f t="shared" si="353"/>
        <v>0</v>
      </c>
    </row>
    <row r="7558" spans="6:20" ht="16" x14ac:dyDescent="0.2">
      <c r="F7558" s="1">
        <f t="shared" si="354"/>
        <v>0</v>
      </c>
      <c r="M7558">
        <f t="shared" ref="M7558:M7621" si="355">IF(J7558&gt;J$3,1,0)</f>
        <v>0</v>
      </c>
      <c r="T7558" s="1">
        <f t="shared" ref="T7558:T7621" si="356">IF(Q7558&gt;Q$3,1,0)</f>
        <v>0</v>
      </c>
    </row>
    <row r="7559" spans="6:20" ht="16" x14ac:dyDescent="0.2">
      <c r="F7559" s="1">
        <f t="shared" si="354"/>
        <v>0</v>
      </c>
      <c r="M7559">
        <f t="shared" si="355"/>
        <v>0</v>
      </c>
      <c r="T7559" s="1">
        <f t="shared" si="356"/>
        <v>0</v>
      </c>
    </row>
    <row r="7560" spans="6:20" ht="16" x14ac:dyDescent="0.2">
      <c r="F7560" s="1">
        <f t="shared" si="354"/>
        <v>0</v>
      </c>
      <c r="M7560">
        <f t="shared" si="355"/>
        <v>0</v>
      </c>
      <c r="T7560" s="1">
        <f t="shared" si="356"/>
        <v>0</v>
      </c>
    </row>
    <row r="7561" spans="6:20" ht="16" x14ac:dyDescent="0.2">
      <c r="F7561" s="1">
        <f t="shared" si="354"/>
        <v>0</v>
      </c>
      <c r="M7561">
        <f t="shared" si="355"/>
        <v>0</v>
      </c>
      <c r="T7561" s="1">
        <f t="shared" si="356"/>
        <v>0</v>
      </c>
    </row>
    <row r="7562" spans="6:20" ht="16" x14ac:dyDescent="0.2">
      <c r="F7562" s="1">
        <f t="shared" si="354"/>
        <v>0</v>
      </c>
      <c r="M7562">
        <f t="shared" si="355"/>
        <v>0</v>
      </c>
      <c r="T7562" s="1">
        <f t="shared" si="356"/>
        <v>0</v>
      </c>
    </row>
    <row r="7563" spans="6:20" ht="16" x14ac:dyDescent="0.2">
      <c r="F7563" s="1">
        <f t="shared" si="354"/>
        <v>0</v>
      </c>
      <c r="M7563">
        <f t="shared" si="355"/>
        <v>0</v>
      </c>
      <c r="T7563" s="1">
        <f t="shared" si="356"/>
        <v>0</v>
      </c>
    </row>
    <row r="7564" spans="6:20" ht="16" x14ac:dyDescent="0.2">
      <c r="F7564" s="1">
        <f t="shared" si="354"/>
        <v>0</v>
      </c>
      <c r="M7564">
        <f t="shared" si="355"/>
        <v>0</v>
      </c>
      <c r="T7564" s="1">
        <f t="shared" si="356"/>
        <v>0</v>
      </c>
    </row>
    <row r="7565" spans="6:20" ht="16" x14ac:dyDescent="0.2">
      <c r="F7565" s="1">
        <f t="shared" si="354"/>
        <v>0</v>
      </c>
      <c r="M7565">
        <f t="shared" si="355"/>
        <v>0</v>
      </c>
      <c r="T7565" s="1">
        <f t="shared" si="356"/>
        <v>0</v>
      </c>
    </row>
    <row r="7566" spans="6:20" ht="16" x14ac:dyDescent="0.2">
      <c r="F7566" s="1">
        <f t="shared" si="354"/>
        <v>0</v>
      </c>
      <c r="M7566">
        <f t="shared" si="355"/>
        <v>0</v>
      </c>
      <c r="T7566" s="1">
        <f t="shared" si="356"/>
        <v>0</v>
      </c>
    </row>
    <row r="7567" spans="6:20" ht="16" x14ac:dyDescent="0.2">
      <c r="F7567" s="1">
        <f t="shared" si="354"/>
        <v>0</v>
      </c>
      <c r="M7567">
        <f t="shared" si="355"/>
        <v>0</v>
      </c>
      <c r="T7567" s="1">
        <f t="shared" si="356"/>
        <v>0</v>
      </c>
    </row>
    <row r="7568" spans="6:20" ht="16" x14ac:dyDescent="0.2">
      <c r="F7568" s="1">
        <f t="shared" si="354"/>
        <v>0</v>
      </c>
      <c r="M7568">
        <f t="shared" si="355"/>
        <v>0</v>
      </c>
      <c r="T7568" s="1">
        <f t="shared" si="356"/>
        <v>0</v>
      </c>
    </row>
    <row r="7569" spans="6:20" ht="16" x14ac:dyDescent="0.2">
      <c r="F7569" s="1">
        <f t="shared" si="354"/>
        <v>0</v>
      </c>
      <c r="M7569">
        <f t="shared" si="355"/>
        <v>0</v>
      </c>
      <c r="T7569" s="1">
        <f t="shared" si="356"/>
        <v>0</v>
      </c>
    </row>
    <row r="7570" spans="6:20" ht="16" x14ac:dyDescent="0.2">
      <c r="F7570" s="1">
        <f t="shared" si="354"/>
        <v>0</v>
      </c>
      <c r="M7570">
        <f t="shared" si="355"/>
        <v>0</v>
      </c>
      <c r="T7570" s="1">
        <f t="shared" si="356"/>
        <v>0</v>
      </c>
    </row>
    <row r="7571" spans="6:20" ht="16" x14ac:dyDescent="0.2">
      <c r="F7571" s="1">
        <f t="shared" si="354"/>
        <v>0</v>
      </c>
      <c r="M7571">
        <f t="shared" si="355"/>
        <v>0</v>
      </c>
      <c r="T7571" s="1">
        <f t="shared" si="356"/>
        <v>0</v>
      </c>
    </row>
    <row r="7572" spans="6:20" ht="16" x14ac:dyDescent="0.2">
      <c r="F7572" s="1">
        <f t="shared" si="354"/>
        <v>0</v>
      </c>
      <c r="M7572">
        <f t="shared" si="355"/>
        <v>0</v>
      </c>
      <c r="T7572" s="1">
        <f t="shared" si="356"/>
        <v>0</v>
      </c>
    </row>
    <row r="7573" spans="6:20" ht="16" x14ac:dyDescent="0.2">
      <c r="F7573" s="1">
        <f t="shared" si="354"/>
        <v>0</v>
      </c>
      <c r="M7573">
        <f t="shared" si="355"/>
        <v>0</v>
      </c>
      <c r="T7573" s="1">
        <f t="shared" si="356"/>
        <v>0</v>
      </c>
    </row>
    <row r="7574" spans="6:20" ht="16" x14ac:dyDescent="0.2">
      <c r="F7574" s="1">
        <f t="shared" si="354"/>
        <v>0</v>
      </c>
      <c r="M7574">
        <f t="shared" si="355"/>
        <v>0</v>
      </c>
      <c r="T7574" s="1">
        <f t="shared" si="356"/>
        <v>0</v>
      </c>
    </row>
    <row r="7575" spans="6:20" ht="16" x14ac:dyDescent="0.2">
      <c r="F7575" s="1">
        <f t="shared" si="354"/>
        <v>0</v>
      </c>
      <c r="M7575">
        <f t="shared" si="355"/>
        <v>0</v>
      </c>
      <c r="T7575" s="1">
        <f t="shared" si="356"/>
        <v>0</v>
      </c>
    </row>
    <row r="7576" spans="6:20" ht="16" x14ac:dyDescent="0.2">
      <c r="F7576" s="1">
        <f t="shared" si="354"/>
        <v>0</v>
      </c>
      <c r="M7576">
        <f t="shared" si="355"/>
        <v>0</v>
      </c>
      <c r="T7576" s="1">
        <f t="shared" si="356"/>
        <v>0</v>
      </c>
    </row>
    <row r="7577" spans="6:20" ht="16" x14ac:dyDescent="0.2">
      <c r="F7577" s="1">
        <f t="shared" si="354"/>
        <v>0</v>
      </c>
      <c r="M7577">
        <f t="shared" si="355"/>
        <v>0</v>
      </c>
      <c r="T7577" s="1">
        <f t="shared" si="356"/>
        <v>0</v>
      </c>
    </row>
    <row r="7578" spans="6:20" ht="16" x14ac:dyDescent="0.2">
      <c r="F7578" s="1">
        <f t="shared" si="354"/>
        <v>0</v>
      </c>
      <c r="M7578">
        <f t="shared" si="355"/>
        <v>0</v>
      </c>
      <c r="T7578" s="1">
        <f t="shared" si="356"/>
        <v>0</v>
      </c>
    </row>
    <row r="7579" spans="6:20" ht="16" x14ac:dyDescent="0.2">
      <c r="F7579" s="1">
        <f t="shared" si="354"/>
        <v>0</v>
      </c>
      <c r="M7579">
        <f t="shared" si="355"/>
        <v>0</v>
      </c>
      <c r="T7579" s="1">
        <f t="shared" si="356"/>
        <v>0</v>
      </c>
    </row>
    <row r="7580" spans="6:20" ht="16" x14ac:dyDescent="0.2">
      <c r="F7580" s="1">
        <f t="shared" si="354"/>
        <v>0</v>
      </c>
      <c r="M7580">
        <f t="shared" si="355"/>
        <v>0</v>
      </c>
      <c r="T7580" s="1">
        <f t="shared" si="356"/>
        <v>0</v>
      </c>
    </row>
    <row r="7581" spans="6:20" ht="16" x14ac:dyDescent="0.2">
      <c r="F7581" s="1">
        <f t="shared" si="354"/>
        <v>0</v>
      </c>
      <c r="M7581">
        <f t="shared" si="355"/>
        <v>0</v>
      </c>
      <c r="T7581" s="1">
        <f t="shared" si="356"/>
        <v>0</v>
      </c>
    </row>
    <row r="7582" spans="6:20" ht="16" x14ac:dyDescent="0.2">
      <c r="F7582" s="1">
        <f t="shared" si="354"/>
        <v>0</v>
      </c>
      <c r="M7582">
        <f t="shared" si="355"/>
        <v>0</v>
      </c>
      <c r="T7582" s="1">
        <f t="shared" si="356"/>
        <v>0</v>
      </c>
    </row>
    <row r="7583" spans="6:20" ht="16" x14ac:dyDescent="0.2">
      <c r="F7583" s="1">
        <f t="shared" si="354"/>
        <v>0</v>
      </c>
      <c r="M7583">
        <f t="shared" si="355"/>
        <v>0</v>
      </c>
      <c r="T7583" s="1">
        <f t="shared" si="356"/>
        <v>0</v>
      </c>
    </row>
    <row r="7584" spans="6:20" ht="16" x14ac:dyDescent="0.2">
      <c r="F7584" s="1">
        <f t="shared" si="354"/>
        <v>0</v>
      </c>
      <c r="M7584">
        <f t="shared" si="355"/>
        <v>0</v>
      </c>
      <c r="T7584" s="1">
        <f t="shared" si="356"/>
        <v>0</v>
      </c>
    </row>
    <row r="7585" spans="6:20" ht="16" x14ac:dyDescent="0.2">
      <c r="F7585" s="1">
        <f t="shared" si="354"/>
        <v>0</v>
      </c>
      <c r="M7585">
        <f t="shared" si="355"/>
        <v>0</v>
      </c>
      <c r="T7585" s="1">
        <f t="shared" si="356"/>
        <v>0</v>
      </c>
    </row>
    <row r="7586" spans="6:20" ht="16" x14ac:dyDescent="0.2">
      <c r="F7586" s="1">
        <f t="shared" si="354"/>
        <v>0</v>
      </c>
      <c r="M7586">
        <f t="shared" si="355"/>
        <v>0</v>
      </c>
      <c r="T7586" s="1">
        <f t="shared" si="356"/>
        <v>0</v>
      </c>
    </row>
    <row r="7587" spans="6:20" ht="16" x14ac:dyDescent="0.2">
      <c r="F7587" s="1">
        <f t="shared" si="354"/>
        <v>0</v>
      </c>
      <c r="M7587">
        <f t="shared" si="355"/>
        <v>0</v>
      </c>
      <c r="T7587" s="1">
        <f t="shared" si="356"/>
        <v>0</v>
      </c>
    </row>
    <row r="7588" spans="6:20" ht="16" x14ac:dyDescent="0.2">
      <c r="F7588" s="1">
        <f t="shared" si="354"/>
        <v>0</v>
      </c>
      <c r="M7588">
        <f t="shared" si="355"/>
        <v>0</v>
      </c>
      <c r="T7588" s="1">
        <f t="shared" si="356"/>
        <v>0</v>
      </c>
    </row>
    <row r="7589" spans="6:20" ht="16" x14ac:dyDescent="0.2">
      <c r="F7589" s="1">
        <f t="shared" si="354"/>
        <v>0</v>
      </c>
      <c r="M7589">
        <f t="shared" si="355"/>
        <v>0</v>
      </c>
      <c r="T7589" s="1">
        <f t="shared" si="356"/>
        <v>0</v>
      </c>
    </row>
    <row r="7590" spans="6:20" ht="16" x14ac:dyDescent="0.2">
      <c r="F7590" s="1">
        <f t="shared" si="354"/>
        <v>0</v>
      </c>
      <c r="M7590">
        <f t="shared" si="355"/>
        <v>0</v>
      </c>
      <c r="T7590" s="1">
        <f t="shared" si="356"/>
        <v>0</v>
      </c>
    </row>
    <row r="7591" spans="6:20" ht="16" x14ac:dyDescent="0.2">
      <c r="F7591" s="1">
        <f t="shared" si="354"/>
        <v>0</v>
      </c>
      <c r="M7591">
        <f t="shared" si="355"/>
        <v>0</v>
      </c>
      <c r="T7591" s="1">
        <f t="shared" si="356"/>
        <v>0</v>
      </c>
    </row>
    <row r="7592" spans="6:20" ht="16" x14ac:dyDescent="0.2">
      <c r="F7592" s="1">
        <f t="shared" si="354"/>
        <v>0</v>
      </c>
      <c r="M7592">
        <f t="shared" si="355"/>
        <v>0</v>
      </c>
      <c r="T7592" s="1">
        <f t="shared" si="356"/>
        <v>0</v>
      </c>
    </row>
    <row r="7593" spans="6:20" ht="16" x14ac:dyDescent="0.2">
      <c r="F7593" s="1">
        <f t="shared" si="354"/>
        <v>0</v>
      </c>
      <c r="M7593">
        <f t="shared" si="355"/>
        <v>0</v>
      </c>
      <c r="T7593" s="1">
        <f t="shared" si="356"/>
        <v>0</v>
      </c>
    </row>
    <row r="7594" spans="6:20" ht="16" x14ac:dyDescent="0.2">
      <c r="F7594" s="1">
        <f t="shared" si="354"/>
        <v>0</v>
      </c>
      <c r="M7594">
        <f t="shared" si="355"/>
        <v>0</v>
      </c>
      <c r="T7594" s="1">
        <f t="shared" si="356"/>
        <v>0</v>
      </c>
    </row>
    <row r="7595" spans="6:20" ht="16" x14ac:dyDescent="0.2">
      <c r="F7595" s="1">
        <f t="shared" si="354"/>
        <v>0</v>
      </c>
      <c r="M7595">
        <f t="shared" si="355"/>
        <v>0</v>
      </c>
      <c r="T7595" s="1">
        <f t="shared" si="356"/>
        <v>0</v>
      </c>
    </row>
    <row r="7596" spans="6:20" ht="16" x14ac:dyDescent="0.2">
      <c r="F7596" s="1">
        <f t="shared" si="354"/>
        <v>0</v>
      </c>
      <c r="M7596">
        <f t="shared" si="355"/>
        <v>0</v>
      </c>
      <c r="T7596" s="1">
        <f t="shared" si="356"/>
        <v>0</v>
      </c>
    </row>
    <row r="7597" spans="6:20" ht="16" x14ac:dyDescent="0.2">
      <c r="F7597" s="1">
        <f t="shared" si="354"/>
        <v>0</v>
      </c>
      <c r="M7597">
        <f t="shared" si="355"/>
        <v>0</v>
      </c>
      <c r="T7597" s="1">
        <f t="shared" si="356"/>
        <v>0</v>
      </c>
    </row>
    <row r="7598" spans="6:20" ht="16" x14ac:dyDescent="0.2">
      <c r="F7598" s="1">
        <f t="shared" si="354"/>
        <v>0</v>
      </c>
      <c r="M7598">
        <f t="shared" si="355"/>
        <v>0</v>
      </c>
      <c r="T7598" s="1">
        <f t="shared" si="356"/>
        <v>0</v>
      </c>
    </row>
    <row r="7599" spans="6:20" ht="16" x14ac:dyDescent="0.2">
      <c r="F7599" s="1">
        <f t="shared" si="354"/>
        <v>0</v>
      </c>
      <c r="M7599">
        <f t="shared" si="355"/>
        <v>0</v>
      </c>
      <c r="T7599" s="1">
        <f t="shared" si="356"/>
        <v>0</v>
      </c>
    </row>
    <row r="7600" spans="6:20" ht="16" x14ac:dyDescent="0.2">
      <c r="F7600" s="1">
        <f t="shared" si="354"/>
        <v>0</v>
      </c>
      <c r="M7600">
        <f t="shared" si="355"/>
        <v>0</v>
      </c>
      <c r="T7600" s="1">
        <f t="shared" si="356"/>
        <v>0</v>
      </c>
    </row>
    <row r="7601" spans="6:20" ht="16" x14ac:dyDescent="0.2">
      <c r="F7601" s="1">
        <f t="shared" si="354"/>
        <v>0</v>
      </c>
      <c r="M7601">
        <f t="shared" si="355"/>
        <v>0</v>
      </c>
      <c r="T7601" s="1">
        <f t="shared" si="356"/>
        <v>0</v>
      </c>
    </row>
    <row r="7602" spans="6:20" ht="16" x14ac:dyDescent="0.2">
      <c r="F7602" s="1">
        <f t="shared" si="354"/>
        <v>0</v>
      </c>
      <c r="M7602">
        <f t="shared" si="355"/>
        <v>0</v>
      </c>
      <c r="T7602" s="1">
        <f t="shared" si="356"/>
        <v>0</v>
      </c>
    </row>
    <row r="7603" spans="6:20" ht="16" x14ac:dyDescent="0.2">
      <c r="F7603" s="1">
        <f t="shared" si="354"/>
        <v>0</v>
      </c>
      <c r="M7603">
        <f t="shared" si="355"/>
        <v>0</v>
      </c>
      <c r="T7603" s="1">
        <f t="shared" si="356"/>
        <v>0</v>
      </c>
    </row>
    <row r="7604" spans="6:20" ht="16" x14ac:dyDescent="0.2">
      <c r="F7604" s="1">
        <f t="shared" si="354"/>
        <v>0</v>
      </c>
      <c r="M7604">
        <f t="shared" si="355"/>
        <v>0</v>
      </c>
      <c r="T7604" s="1">
        <f t="shared" si="356"/>
        <v>0</v>
      </c>
    </row>
    <row r="7605" spans="6:20" ht="16" x14ac:dyDescent="0.2">
      <c r="F7605" s="1">
        <f t="shared" si="354"/>
        <v>0</v>
      </c>
      <c r="M7605">
        <f t="shared" si="355"/>
        <v>0</v>
      </c>
      <c r="T7605" s="1">
        <f t="shared" si="356"/>
        <v>0</v>
      </c>
    </row>
    <row r="7606" spans="6:20" ht="16" x14ac:dyDescent="0.2">
      <c r="F7606" s="1">
        <f t="shared" si="354"/>
        <v>0</v>
      </c>
      <c r="M7606">
        <f t="shared" si="355"/>
        <v>0</v>
      </c>
      <c r="T7606" s="1">
        <f t="shared" si="356"/>
        <v>0</v>
      </c>
    </row>
    <row r="7607" spans="6:20" ht="16" x14ac:dyDescent="0.2">
      <c r="F7607" s="1">
        <f t="shared" si="354"/>
        <v>0</v>
      </c>
      <c r="M7607">
        <f t="shared" si="355"/>
        <v>0</v>
      </c>
      <c r="T7607" s="1">
        <f t="shared" si="356"/>
        <v>0</v>
      </c>
    </row>
    <row r="7608" spans="6:20" ht="16" x14ac:dyDescent="0.2">
      <c r="F7608" s="1">
        <f t="shared" si="354"/>
        <v>0</v>
      </c>
      <c r="M7608">
        <f t="shared" si="355"/>
        <v>0</v>
      </c>
      <c r="T7608" s="1">
        <f t="shared" si="356"/>
        <v>0</v>
      </c>
    </row>
    <row r="7609" spans="6:20" ht="16" x14ac:dyDescent="0.2">
      <c r="F7609" s="1">
        <f t="shared" si="354"/>
        <v>0</v>
      </c>
      <c r="M7609">
        <f t="shared" si="355"/>
        <v>0</v>
      </c>
      <c r="T7609" s="1">
        <f t="shared" si="356"/>
        <v>0</v>
      </c>
    </row>
    <row r="7610" spans="6:20" ht="16" x14ac:dyDescent="0.2">
      <c r="F7610" s="1">
        <f t="shared" si="354"/>
        <v>0</v>
      </c>
      <c r="M7610">
        <f t="shared" si="355"/>
        <v>0</v>
      </c>
      <c r="T7610" s="1">
        <f t="shared" si="356"/>
        <v>0</v>
      </c>
    </row>
    <row r="7611" spans="6:20" ht="16" x14ac:dyDescent="0.2">
      <c r="F7611" s="1">
        <f t="shared" si="354"/>
        <v>0</v>
      </c>
      <c r="M7611">
        <f t="shared" si="355"/>
        <v>0</v>
      </c>
      <c r="T7611" s="1">
        <f t="shared" si="356"/>
        <v>0</v>
      </c>
    </row>
    <row r="7612" spans="6:20" ht="16" x14ac:dyDescent="0.2">
      <c r="F7612" s="1">
        <f t="shared" si="354"/>
        <v>0</v>
      </c>
      <c r="M7612">
        <f t="shared" si="355"/>
        <v>0</v>
      </c>
      <c r="T7612" s="1">
        <f t="shared" si="356"/>
        <v>0</v>
      </c>
    </row>
    <row r="7613" spans="6:20" ht="16" x14ac:dyDescent="0.2">
      <c r="F7613" s="1">
        <f t="shared" si="354"/>
        <v>0</v>
      </c>
      <c r="M7613">
        <f t="shared" si="355"/>
        <v>0</v>
      </c>
      <c r="T7613" s="1">
        <f t="shared" si="356"/>
        <v>0</v>
      </c>
    </row>
    <row r="7614" spans="6:20" ht="16" x14ac:dyDescent="0.2">
      <c r="F7614" s="1">
        <f t="shared" si="354"/>
        <v>0</v>
      </c>
      <c r="M7614">
        <f t="shared" si="355"/>
        <v>0</v>
      </c>
      <c r="T7614" s="1">
        <f t="shared" si="356"/>
        <v>0</v>
      </c>
    </row>
    <row r="7615" spans="6:20" ht="16" x14ac:dyDescent="0.2">
      <c r="F7615" s="1">
        <f t="shared" si="354"/>
        <v>0</v>
      </c>
      <c r="M7615">
        <f t="shared" si="355"/>
        <v>0</v>
      </c>
      <c r="T7615" s="1">
        <f t="shared" si="356"/>
        <v>0</v>
      </c>
    </row>
    <row r="7616" spans="6:20" ht="16" x14ac:dyDescent="0.2">
      <c r="F7616" s="1">
        <f t="shared" si="354"/>
        <v>0</v>
      </c>
      <c r="M7616">
        <f t="shared" si="355"/>
        <v>0</v>
      </c>
      <c r="T7616" s="1">
        <f t="shared" si="356"/>
        <v>0</v>
      </c>
    </row>
    <row r="7617" spans="6:20" ht="16" x14ac:dyDescent="0.2">
      <c r="F7617" s="1">
        <f t="shared" si="354"/>
        <v>0</v>
      </c>
      <c r="M7617">
        <f t="shared" si="355"/>
        <v>0</v>
      </c>
      <c r="T7617" s="1">
        <f t="shared" si="356"/>
        <v>0</v>
      </c>
    </row>
    <row r="7618" spans="6:20" ht="16" x14ac:dyDescent="0.2">
      <c r="F7618" s="1">
        <f t="shared" si="354"/>
        <v>0</v>
      </c>
      <c r="M7618">
        <f t="shared" si="355"/>
        <v>0</v>
      </c>
      <c r="T7618" s="1">
        <f t="shared" si="356"/>
        <v>0</v>
      </c>
    </row>
    <row r="7619" spans="6:20" ht="16" x14ac:dyDescent="0.2">
      <c r="F7619" s="1">
        <f t="shared" si="354"/>
        <v>0</v>
      </c>
      <c r="M7619">
        <f t="shared" si="355"/>
        <v>0</v>
      </c>
      <c r="T7619" s="1">
        <f t="shared" si="356"/>
        <v>0</v>
      </c>
    </row>
    <row r="7620" spans="6:20" ht="16" x14ac:dyDescent="0.2">
      <c r="F7620" s="1">
        <f t="shared" si="354"/>
        <v>0</v>
      </c>
      <c r="M7620">
        <f t="shared" si="355"/>
        <v>0</v>
      </c>
      <c r="T7620" s="1">
        <f t="shared" si="356"/>
        <v>0</v>
      </c>
    </row>
    <row r="7621" spans="6:20" ht="16" x14ac:dyDescent="0.2">
      <c r="F7621" s="1">
        <f t="shared" ref="F7621:F7684" si="357">IF(C7621&gt;C$3,1,0)</f>
        <v>0</v>
      </c>
      <c r="M7621">
        <f t="shared" si="355"/>
        <v>0</v>
      </c>
      <c r="T7621" s="1">
        <f t="shared" si="356"/>
        <v>0</v>
      </c>
    </row>
    <row r="7622" spans="6:20" ht="16" x14ac:dyDescent="0.2">
      <c r="F7622" s="1">
        <f t="shared" si="357"/>
        <v>0</v>
      </c>
      <c r="M7622">
        <f t="shared" ref="M7622:M7685" si="358">IF(J7622&gt;J$3,1,0)</f>
        <v>0</v>
      </c>
      <c r="T7622" s="1">
        <f t="shared" ref="T7622:T7685" si="359">IF(Q7622&gt;Q$3,1,0)</f>
        <v>0</v>
      </c>
    </row>
    <row r="7623" spans="6:20" ht="16" x14ac:dyDescent="0.2">
      <c r="F7623" s="1">
        <f t="shared" si="357"/>
        <v>0</v>
      </c>
      <c r="M7623">
        <f t="shared" si="358"/>
        <v>0</v>
      </c>
      <c r="T7623" s="1">
        <f t="shared" si="359"/>
        <v>0</v>
      </c>
    </row>
    <row r="7624" spans="6:20" ht="16" x14ac:dyDescent="0.2">
      <c r="F7624" s="1">
        <f t="shared" si="357"/>
        <v>0</v>
      </c>
      <c r="M7624">
        <f t="shared" si="358"/>
        <v>0</v>
      </c>
      <c r="T7624" s="1">
        <f t="shared" si="359"/>
        <v>0</v>
      </c>
    </row>
    <row r="7625" spans="6:20" ht="16" x14ac:dyDescent="0.2">
      <c r="F7625" s="1">
        <f t="shared" si="357"/>
        <v>0</v>
      </c>
      <c r="M7625">
        <f t="shared" si="358"/>
        <v>0</v>
      </c>
      <c r="T7625" s="1">
        <f t="shared" si="359"/>
        <v>0</v>
      </c>
    </row>
    <row r="7626" spans="6:20" ht="16" x14ac:dyDescent="0.2">
      <c r="F7626" s="1">
        <f t="shared" si="357"/>
        <v>0</v>
      </c>
      <c r="M7626">
        <f t="shared" si="358"/>
        <v>0</v>
      </c>
      <c r="T7626" s="1">
        <f t="shared" si="359"/>
        <v>0</v>
      </c>
    </row>
    <row r="7627" spans="6:20" ht="16" x14ac:dyDescent="0.2">
      <c r="F7627" s="1">
        <f t="shared" si="357"/>
        <v>0</v>
      </c>
      <c r="M7627">
        <f t="shared" si="358"/>
        <v>0</v>
      </c>
      <c r="T7627" s="1">
        <f t="shared" si="359"/>
        <v>0</v>
      </c>
    </row>
    <row r="7628" spans="6:20" ht="16" x14ac:dyDescent="0.2">
      <c r="F7628" s="1">
        <f t="shared" si="357"/>
        <v>0</v>
      </c>
      <c r="M7628">
        <f t="shared" si="358"/>
        <v>0</v>
      </c>
      <c r="T7628" s="1">
        <f t="shared" si="359"/>
        <v>0</v>
      </c>
    </row>
    <row r="7629" spans="6:20" ht="16" x14ac:dyDescent="0.2">
      <c r="F7629" s="1">
        <f t="shared" si="357"/>
        <v>0</v>
      </c>
      <c r="M7629">
        <f t="shared" si="358"/>
        <v>0</v>
      </c>
      <c r="T7629" s="1">
        <f t="shared" si="359"/>
        <v>0</v>
      </c>
    </row>
    <row r="7630" spans="6:20" ht="16" x14ac:dyDescent="0.2">
      <c r="F7630" s="1">
        <f t="shared" si="357"/>
        <v>0</v>
      </c>
      <c r="M7630">
        <f t="shared" si="358"/>
        <v>0</v>
      </c>
      <c r="T7630" s="1">
        <f t="shared" si="359"/>
        <v>0</v>
      </c>
    </row>
    <row r="7631" spans="6:20" ht="16" x14ac:dyDescent="0.2">
      <c r="F7631" s="1">
        <f t="shared" si="357"/>
        <v>0</v>
      </c>
      <c r="M7631">
        <f t="shared" si="358"/>
        <v>0</v>
      </c>
      <c r="T7631" s="1">
        <f t="shared" si="359"/>
        <v>0</v>
      </c>
    </row>
    <row r="7632" spans="6:20" ht="16" x14ac:dyDescent="0.2">
      <c r="F7632" s="1">
        <f t="shared" si="357"/>
        <v>0</v>
      </c>
      <c r="M7632">
        <f t="shared" si="358"/>
        <v>0</v>
      </c>
      <c r="T7632" s="1">
        <f t="shared" si="359"/>
        <v>0</v>
      </c>
    </row>
    <row r="7633" spans="6:20" ht="16" x14ac:dyDescent="0.2">
      <c r="F7633" s="1">
        <f t="shared" si="357"/>
        <v>0</v>
      </c>
      <c r="M7633">
        <f t="shared" si="358"/>
        <v>0</v>
      </c>
      <c r="T7633" s="1">
        <f t="shared" si="359"/>
        <v>0</v>
      </c>
    </row>
    <row r="7634" spans="6:20" ht="16" x14ac:dyDescent="0.2">
      <c r="F7634" s="1">
        <f t="shared" si="357"/>
        <v>0</v>
      </c>
      <c r="M7634">
        <f t="shared" si="358"/>
        <v>0</v>
      </c>
      <c r="T7634" s="1">
        <f t="shared" si="359"/>
        <v>0</v>
      </c>
    </row>
    <row r="7635" spans="6:20" ht="16" x14ac:dyDescent="0.2">
      <c r="F7635" s="1">
        <f t="shared" si="357"/>
        <v>0</v>
      </c>
      <c r="M7635">
        <f t="shared" si="358"/>
        <v>0</v>
      </c>
      <c r="T7635" s="1">
        <f t="shared" si="359"/>
        <v>0</v>
      </c>
    </row>
    <row r="7636" spans="6:20" ht="16" x14ac:dyDescent="0.2">
      <c r="F7636" s="1">
        <f t="shared" si="357"/>
        <v>0</v>
      </c>
      <c r="M7636">
        <f t="shared" si="358"/>
        <v>0</v>
      </c>
      <c r="T7636" s="1">
        <f t="shared" si="359"/>
        <v>0</v>
      </c>
    </row>
    <row r="7637" spans="6:20" ht="16" x14ac:dyDescent="0.2">
      <c r="F7637" s="1">
        <f t="shared" si="357"/>
        <v>0</v>
      </c>
      <c r="M7637">
        <f t="shared" si="358"/>
        <v>0</v>
      </c>
      <c r="T7637" s="1">
        <f t="shared" si="359"/>
        <v>0</v>
      </c>
    </row>
    <row r="7638" spans="6:20" ht="16" x14ac:dyDescent="0.2">
      <c r="F7638" s="1">
        <f t="shared" si="357"/>
        <v>0</v>
      </c>
      <c r="M7638">
        <f t="shared" si="358"/>
        <v>0</v>
      </c>
      <c r="T7638" s="1">
        <f t="shared" si="359"/>
        <v>0</v>
      </c>
    </row>
    <row r="7639" spans="6:20" ht="16" x14ac:dyDescent="0.2">
      <c r="F7639" s="1">
        <f t="shared" si="357"/>
        <v>0</v>
      </c>
      <c r="M7639">
        <f t="shared" si="358"/>
        <v>0</v>
      </c>
      <c r="T7639" s="1">
        <f t="shared" si="359"/>
        <v>0</v>
      </c>
    </row>
    <row r="7640" spans="6:20" ht="16" x14ac:dyDescent="0.2">
      <c r="F7640" s="1">
        <f t="shared" si="357"/>
        <v>0</v>
      </c>
      <c r="M7640">
        <f t="shared" si="358"/>
        <v>0</v>
      </c>
      <c r="T7640" s="1">
        <f t="shared" si="359"/>
        <v>0</v>
      </c>
    </row>
    <row r="7641" spans="6:20" ht="16" x14ac:dyDescent="0.2">
      <c r="F7641" s="1">
        <f t="shared" si="357"/>
        <v>0</v>
      </c>
      <c r="M7641">
        <f t="shared" si="358"/>
        <v>0</v>
      </c>
      <c r="T7641" s="1">
        <f t="shared" si="359"/>
        <v>0</v>
      </c>
    </row>
    <row r="7642" spans="6:20" ht="16" x14ac:dyDescent="0.2">
      <c r="F7642" s="1">
        <f t="shared" si="357"/>
        <v>0</v>
      </c>
      <c r="M7642">
        <f t="shared" si="358"/>
        <v>0</v>
      </c>
      <c r="T7642" s="1">
        <f t="shared" si="359"/>
        <v>0</v>
      </c>
    </row>
    <row r="7643" spans="6:20" ht="16" x14ac:dyDescent="0.2">
      <c r="F7643" s="1">
        <f t="shared" si="357"/>
        <v>0</v>
      </c>
      <c r="M7643">
        <f t="shared" si="358"/>
        <v>0</v>
      </c>
      <c r="T7643" s="1">
        <f t="shared" si="359"/>
        <v>0</v>
      </c>
    </row>
    <row r="7644" spans="6:20" ht="16" x14ac:dyDescent="0.2">
      <c r="F7644" s="1">
        <f t="shared" si="357"/>
        <v>0</v>
      </c>
      <c r="M7644">
        <f t="shared" si="358"/>
        <v>0</v>
      </c>
      <c r="T7644" s="1">
        <f t="shared" si="359"/>
        <v>0</v>
      </c>
    </row>
    <row r="7645" spans="6:20" ht="16" x14ac:dyDescent="0.2">
      <c r="F7645" s="1">
        <f t="shared" si="357"/>
        <v>0</v>
      </c>
      <c r="M7645">
        <f t="shared" si="358"/>
        <v>0</v>
      </c>
      <c r="T7645" s="1">
        <f t="shared" si="359"/>
        <v>0</v>
      </c>
    </row>
    <row r="7646" spans="6:20" ht="16" x14ac:dyDescent="0.2">
      <c r="F7646" s="1">
        <f t="shared" si="357"/>
        <v>0</v>
      </c>
      <c r="M7646">
        <f t="shared" si="358"/>
        <v>0</v>
      </c>
      <c r="T7646" s="1">
        <f t="shared" si="359"/>
        <v>0</v>
      </c>
    </row>
    <row r="7647" spans="6:20" ht="16" x14ac:dyDescent="0.2">
      <c r="F7647" s="1">
        <f t="shared" si="357"/>
        <v>0</v>
      </c>
      <c r="M7647">
        <f t="shared" si="358"/>
        <v>0</v>
      </c>
      <c r="T7647" s="1">
        <f t="shared" si="359"/>
        <v>0</v>
      </c>
    </row>
    <row r="7648" spans="6:20" ht="16" x14ac:dyDescent="0.2">
      <c r="F7648" s="1">
        <f t="shared" si="357"/>
        <v>0</v>
      </c>
      <c r="M7648">
        <f t="shared" si="358"/>
        <v>0</v>
      </c>
      <c r="T7648" s="1">
        <f t="shared" si="359"/>
        <v>0</v>
      </c>
    </row>
    <row r="7649" spans="6:20" ht="16" x14ac:dyDescent="0.2">
      <c r="F7649" s="1">
        <f t="shared" si="357"/>
        <v>0</v>
      </c>
      <c r="M7649">
        <f t="shared" si="358"/>
        <v>0</v>
      </c>
      <c r="T7649" s="1">
        <f t="shared" si="359"/>
        <v>0</v>
      </c>
    </row>
    <row r="7650" spans="6:20" ht="16" x14ac:dyDescent="0.2">
      <c r="F7650" s="1">
        <f t="shared" si="357"/>
        <v>0</v>
      </c>
      <c r="M7650">
        <f t="shared" si="358"/>
        <v>0</v>
      </c>
      <c r="T7650" s="1">
        <f t="shared" si="359"/>
        <v>0</v>
      </c>
    </row>
    <row r="7651" spans="6:20" ht="16" x14ac:dyDescent="0.2">
      <c r="F7651" s="1">
        <f t="shared" si="357"/>
        <v>0</v>
      </c>
      <c r="M7651">
        <f t="shared" si="358"/>
        <v>0</v>
      </c>
      <c r="T7651" s="1">
        <f t="shared" si="359"/>
        <v>0</v>
      </c>
    </row>
    <row r="7652" spans="6:20" ht="16" x14ac:dyDescent="0.2">
      <c r="F7652" s="1">
        <f t="shared" si="357"/>
        <v>0</v>
      </c>
      <c r="M7652">
        <f t="shared" si="358"/>
        <v>0</v>
      </c>
      <c r="T7652" s="1">
        <f t="shared" si="359"/>
        <v>0</v>
      </c>
    </row>
    <row r="7653" spans="6:20" ht="16" x14ac:dyDescent="0.2">
      <c r="F7653" s="1">
        <f t="shared" si="357"/>
        <v>0</v>
      </c>
      <c r="M7653">
        <f t="shared" si="358"/>
        <v>0</v>
      </c>
      <c r="T7653" s="1">
        <f t="shared" si="359"/>
        <v>0</v>
      </c>
    </row>
    <row r="7654" spans="6:20" ht="16" x14ac:dyDescent="0.2">
      <c r="F7654" s="1">
        <f t="shared" si="357"/>
        <v>0</v>
      </c>
      <c r="M7654">
        <f t="shared" si="358"/>
        <v>0</v>
      </c>
      <c r="T7654" s="1">
        <f t="shared" si="359"/>
        <v>0</v>
      </c>
    </row>
    <row r="7655" spans="6:20" ht="16" x14ac:dyDescent="0.2">
      <c r="F7655" s="1">
        <f t="shared" si="357"/>
        <v>0</v>
      </c>
      <c r="M7655">
        <f t="shared" si="358"/>
        <v>0</v>
      </c>
      <c r="T7655" s="1">
        <f t="shared" si="359"/>
        <v>0</v>
      </c>
    </row>
    <row r="7656" spans="6:20" ht="16" x14ac:dyDescent="0.2">
      <c r="F7656" s="1">
        <f t="shared" si="357"/>
        <v>0</v>
      </c>
      <c r="M7656">
        <f t="shared" si="358"/>
        <v>0</v>
      </c>
      <c r="T7656" s="1">
        <f t="shared" si="359"/>
        <v>0</v>
      </c>
    </row>
    <row r="7657" spans="6:20" ht="16" x14ac:dyDescent="0.2">
      <c r="F7657" s="1">
        <f t="shared" si="357"/>
        <v>0</v>
      </c>
      <c r="M7657">
        <f t="shared" si="358"/>
        <v>0</v>
      </c>
      <c r="T7657" s="1">
        <f t="shared" si="359"/>
        <v>0</v>
      </c>
    </row>
    <row r="7658" spans="6:20" ht="16" x14ac:dyDescent="0.2">
      <c r="F7658" s="1">
        <f t="shared" si="357"/>
        <v>0</v>
      </c>
      <c r="M7658">
        <f t="shared" si="358"/>
        <v>0</v>
      </c>
      <c r="T7658" s="1">
        <f t="shared" si="359"/>
        <v>0</v>
      </c>
    </row>
    <row r="7659" spans="6:20" ht="16" x14ac:dyDescent="0.2">
      <c r="F7659" s="1">
        <f t="shared" si="357"/>
        <v>0</v>
      </c>
      <c r="M7659">
        <f t="shared" si="358"/>
        <v>0</v>
      </c>
      <c r="T7659" s="1">
        <f t="shared" si="359"/>
        <v>0</v>
      </c>
    </row>
    <row r="7660" spans="6:20" ht="16" x14ac:dyDescent="0.2">
      <c r="F7660" s="1">
        <f t="shared" si="357"/>
        <v>0</v>
      </c>
      <c r="M7660">
        <f t="shared" si="358"/>
        <v>0</v>
      </c>
      <c r="T7660" s="1">
        <f t="shared" si="359"/>
        <v>0</v>
      </c>
    </row>
    <row r="7661" spans="6:20" ht="16" x14ac:dyDescent="0.2">
      <c r="F7661" s="1">
        <f t="shared" si="357"/>
        <v>0</v>
      </c>
      <c r="M7661">
        <f t="shared" si="358"/>
        <v>0</v>
      </c>
      <c r="T7661" s="1">
        <f t="shared" si="359"/>
        <v>0</v>
      </c>
    </row>
    <row r="7662" spans="6:20" ht="16" x14ac:dyDescent="0.2">
      <c r="F7662" s="1">
        <f t="shared" si="357"/>
        <v>0</v>
      </c>
      <c r="M7662">
        <f t="shared" si="358"/>
        <v>0</v>
      </c>
      <c r="T7662" s="1">
        <f t="shared" si="359"/>
        <v>0</v>
      </c>
    </row>
    <row r="7663" spans="6:20" ht="16" x14ac:dyDescent="0.2">
      <c r="F7663" s="1">
        <f t="shared" si="357"/>
        <v>0</v>
      </c>
      <c r="M7663">
        <f t="shared" si="358"/>
        <v>0</v>
      </c>
      <c r="T7663" s="1">
        <f t="shared" si="359"/>
        <v>0</v>
      </c>
    </row>
    <row r="7664" spans="6:20" ht="16" x14ac:dyDescent="0.2">
      <c r="F7664" s="1">
        <f t="shared" si="357"/>
        <v>0</v>
      </c>
      <c r="M7664">
        <f t="shared" si="358"/>
        <v>0</v>
      </c>
      <c r="T7664" s="1">
        <f t="shared" si="359"/>
        <v>0</v>
      </c>
    </row>
    <row r="7665" spans="6:20" ht="16" x14ac:dyDescent="0.2">
      <c r="F7665" s="1">
        <f t="shared" si="357"/>
        <v>0</v>
      </c>
      <c r="M7665">
        <f t="shared" si="358"/>
        <v>0</v>
      </c>
      <c r="T7665" s="1">
        <f t="shared" si="359"/>
        <v>0</v>
      </c>
    </row>
    <row r="7666" spans="6:20" ht="16" x14ac:dyDescent="0.2">
      <c r="F7666" s="1">
        <f t="shared" si="357"/>
        <v>0</v>
      </c>
      <c r="M7666">
        <f t="shared" si="358"/>
        <v>0</v>
      </c>
      <c r="T7666" s="1">
        <f t="shared" si="359"/>
        <v>0</v>
      </c>
    </row>
    <row r="7667" spans="6:20" ht="16" x14ac:dyDescent="0.2">
      <c r="F7667" s="1">
        <f t="shared" si="357"/>
        <v>0</v>
      </c>
      <c r="M7667">
        <f t="shared" si="358"/>
        <v>0</v>
      </c>
      <c r="T7667" s="1">
        <f t="shared" si="359"/>
        <v>0</v>
      </c>
    </row>
    <row r="7668" spans="6:20" ht="16" x14ac:dyDescent="0.2">
      <c r="F7668" s="1">
        <f t="shared" si="357"/>
        <v>0</v>
      </c>
      <c r="M7668">
        <f t="shared" si="358"/>
        <v>0</v>
      </c>
      <c r="T7668" s="1">
        <f t="shared" si="359"/>
        <v>0</v>
      </c>
    </row>
    <row r="7669" spans="6:20" ht="16" x14ac:dyDescent="0.2">
      <c r="F7669" s="1">
        <f t="shared" si="357"/>
        <v>0</v>
      </c>
      <c r="M7669">
        <f t="shared" si="358"/>
        <v>0</v>
      </c>
      <c r="T7669" s="1">
        <f t="shared" si="359"/>
        <v>0</v>
      </c>
    </row>
    <row r="7670" spans="6:20" ht="16" x14ac:dyDescent="0.2">
      <c r="F7670" s="1">
        <f t="shared" si="357"/>
        <v>0</v>
      </c>
      <c r="M7670">
        <f t="shared" si="358"/>
        <v>0</v>
      </c>
      <c r="T7670" s="1">
        <f t="shared" si="359"/>
        <v>0</v>
      </c>
    </row>
    <row r="7671" spans="6:20" ht="16" x14ac:dyDescent="0.2">
      <c r="F7671" s="1">
        <f t="shared" si="357"/>
        <v>0</v>
      </c>
      <c r="M7671">
        <f t="shared" si="358"/>
        <v>0</v>
      </c>
      <c r="T7671" s="1">
        <f t="shared" si="359"/>
        <v>0</v>
      </c>
    </row>
    <row r="7672" spans="6:20" ht="16" x14ac:dyDescent="0.2">
      <c r="F7672" s="1">
        <f t="shared" si="357"/>
        <v>0</v>
      </c>
      <c r="M7672">
        <f t="shared" si="358"/>
        <v>0</v>
      </c>
      <c r="T7672" s="1">
        <f t="shared" si="359"/>
        <v>0</v>
      </c>
    </row>
    <row r="7673" spans="6:20" ht="16" x14ac:dyDescent="0.2">
      <c r="F7673" s="1">
        <f t="shared" si="357"/>
        <v>0</v>
      </c>
      <c r="M7673">
        <f t="shared" si="358"/>
        <v>0</v>
      </c>
      <c r="T7673" s="1">
        <f t="shared" si="359"/>
        <v>0</v>
      </c>
    </row>
    <row r="7674" spans="6:20" ht="16" x14ac:dyDescent="0.2">
      <c r="F7674" s="1">
        <f t="shared" si="357"/>
        <v>0</v>
      </c>
      <c r="M7674">
        <f t="shared" si="358"/>
        <v>0</v>
      </c>
      <c r="T7674" s="1">
        <f t="shared" si="359"/>
        <v>0</v>
      </c>
    </row>
    <row r="7675" spans="6:20" ht="16" x14ac:dyDescent="0.2">
      <c r="F7675" s="1">
        <f t="shared" si="357"/>
        <v>0</v>
      </c>
      <c r="M7675">
        <f t="shared" si="358"/>
        <v>0</v>
      </c>
      <c r="T7675" s="1">
        <f t="shared" si="359"/>
        <v>0</v>
      </c>
    </row>
    <row r="7676" spans="6:20" ht="16" x14ac:dyDescent="0.2">
      <c r="F7676" s="1">
        <f t="shared" si="357"/>
        <v>0</v>
      </c>
      <c r="M7676">
        <f t="shared" si="358"/>
        <v>0</v>
      </c>
      <c r="T7676" s="1">
        <f t="shared" si="359"/>
        <v>0</v>
      </c>
    </row>
    <row r="7677" spans="6:20" ht="16" x14ac:dyDescent="0.2">
      <c r="F7677" s="1">
        <f t="shared" si="357"/>
        <v>0</v>
      </c>
      <c r="M7677">
        <f t="shared" si="358"/>
        <v>0</v>
      </c>
      <c r="T7677" s="1">
        <f t="shared" si="359"/>
        <v>0</v>
      </c>
    </row>
    <row r="7678" spans="6:20" ht="16" x14ac:dyDescent="0.2">
      <c r="F7678" s="1">
        <f t="shared" si="357"/>
        <v>0</v>
      </c>
      <c r="M7678">
        <f t="shared" si="358"/>
        <v>0</v>
      </c>
      <c r="T7678" s="1">
        <f t="shared" si="359"/>
        <v>0</v>
      </c>
    </row>
    <row r="7679" spans="6:20" ht="16" x14ac:dyDescent="0.2">
      <c r="F7679" s="1">
        <f t="shared" si="357"/>
        <v>0</v>
      </c>
      <c r="M7679">
        <f t="shared" si="358"/>
        <v>0</v>
      </c>
      <c r="T7679" s="1">
        <f t="shared" si="359"/>
        <v>0</v>
      </c>
    </row>
    <row r="7680" spans="6:20" ht="16" x14ac:dyDescent="0.2">
      <c r="F7680" s="1">
        <f t="shared" si="357"/>
        <v>0</v>
      </c>
      <c r="M7680">
        <f t="shared" si="358"/>
        <v>0</v>
      </c>
      <c r="T7680" s="1">
        <f t="shared" si="359"/>
        <v>0</v>
      </c>
    </row>
    <row r="7681" spans="6:20" ht="16" x14ac:dyDescent="0.2">
      <c r="F7681" s="1">
        <f t="shared" si="357"/>
        <v>0</v>
      </c>
      <c r="M7681">
        <f t="shared" si="358"/>
        <v>0</v>
      </c>
      <c r="T7681" s="1">
        <f t="shared" si="359"/>
        <v>0</v>
      </c>
    </row>
    <row r="7682" spans="6:20" ht="16" x14ac:dyDescent="0.2">
      <c r="F7682" s="1">
        <f t="shared" si="357"/>
        <v>0</v>
      </c>
      <c r="M7682">
        <f t="shared" si="358"/>
        <v>0</v>
      </c>
      <c r="T7682" s="1">
        <f t="shared" si="359"/>
        <v>0</v>
      </c>
    </row>
    <row r="7683" spans="6:20" ht="16" x14ac:dyDescent="0.2">
      <c r="F7683" s="1">
        <f t="shared" si="357"/>
        <v>0</v>
      </c>
      <c r="M7683">
        <f t="shared" si="358"/>
        <v>0</v>
      </c>
      <c r="T7683" s="1">
        <f t="shared" si="359"/>
        <v>0</v>
      </c>
    </row>
    <row r="7684" spans="6:20" ht="16" x14ac:dyDescent="0.2">
      <c r="F7684" s="1">
        <f t="shared" si="357"/>
        <v>0</v>
      </c>
      <c r="M7684">
        <f t="shared" si="358"/>
        <v>0</v>
      </c>
      <c r="T7684" s="1">
        <f t="shared" si="359"/>
        <v>0</v>
      </c>
    </row>
    <row r="7685" spans="6:20" ht="16" x14ac:dyDescent="0.2">
      <c r="F7685" s="1">
        <f t="shared" ref="F7685:F7748" si="360">IF(C7685&gt;C$3,1,0)</f>
        <v>0</v>
      </c>
      <c r="M7685">
        <f t="shared" si="358"/>
        <v>0</v>
      </c>
      <c r="T7685" s="1">
        <f t="shared" si="359"/>
        <v>0</v>
      </c>
    </row>
    <row r="7686" spans="6:20" ht="16" x14ac:dyDescent="0.2">
      <c r="F7686" s="1">
        <f t="shared" si="360"/>
        <v>0</v>
      </c>
      <c r="M7686">
        <f t="shared" ref="M7686:M7749" si="361">IF(J7686&gt;J$3,1,0)</f>
        <v>0</v>
      </c>
      <c r="T7686" s="1">
        <f t="shared" ref="T7686:T7749" si="362">IF(Q7686&gt;Q$3,1,0)</f>
        <v>0</v>
      </c>
    </row>
    <row r="7687" spans="6:20" ht="16" x14ac:dyDescent="0.2">
      <c r="F7687" s="1">
        <f t="shared" si="360"/>
        <v>0</v>
      </c>
      <c r="M7687">
        <f t="shared" si="361"/>
        <v>0</v>
      </c>
      <c r="T7687" s="1">
        <f t="shared" si="362"/>
        <v>0</v>
      </c>
    </row>
    <row r="7688" spans="6:20" ht="16" x14ac:dyDescent="0.2">
      <c r="F7688" s="1">
        <f t="shared" si="360"/>
        <v>0</v>
      </c>
      <c r="M7688">
        <f t="shared" si="361"/>
        <v>0</v>
      </c>
      <c r="T7688" s="1">
        <f t="shared" si="362"/>
        <v>0</v>
      </c>
    </row>
    <row r="7689" spans="6:20" ht="16" x14ac:dyDescent="0.2">
      <c r="F7689" s="1">
        <f t="shared" si="360"/>
        <v>0</v>
      </c>
      <c r="M7689">
        <f t="shared" si="361"/>
        <v>0</v>
      </c>
      <c r="T7689" s="1">
        <f t="shared" si="362"/>
        <v>0</v>
      </c>
    </row>
    <row r="7690" spans="6:20" ht="16" x14ac:dyDescent="0.2">
      <c r="F7690" s="1">
        <f t="shared" si="360"/>
        <v>0</v>
      </c>
      <c r="M7690">
        <f t="shared" si="361"/>
        <v>0</v>
      </c>
      <c r="T7690" s="1">
        <f t="shared" si="362"/>
        <v>0</v>
      </c>
    </row>
    <row r="7691" spans="6:20" ht="16" x14ac:dyDescent="0.2">
      <c r="F7691" s="1">
        <f t="shared" si="360"/>
        <v>0</v>
      </c>
      <c r="M7691">
        <f t="shared" si="361"/>
        <v>0</v>
      </c>
      <c r="T7691" s="1">
        <f t="shared" si="362"/>
        <v>0</v>
      </c>
    </row>
    <row r="7692" spans="6:20" ht="16" x14ac:dyDescent="0.2">
      <c r="F7692" s="1">
        <f t="shared" si="360"/>
        <v>0</v>
      </c>
      <c r="M7692">
        <f t="shared" si="361"/>
        <v>0</v>
      </c>
      <c r="T7692" s="1">
        <f t="shared" si="362"/>
        <v>0</v>
      </c>
    </row>
    <row r="7693" spans="6:20" ht="16" x14ac:dyDescent="0.2">
      <c r="F7693" s="1">
        <f t="shared" si="360"/>
        <v>0</v>
      </c>
      <c r="M7693">
        <f t="shared" si="361"/>
        <v>0</v>
      </c>
      <c r="T7693" s="1">
        <f t="shared" si="362"/>
        <v>0</v>
      </c>
    </row>
    <row r="7694" spans="6:20" ht="16" x14ac:dyDescent="0.2">
      <c r="F7694" s="1">
        <f t="shared" si="360"/>
        <v>0</v>
      </c>
      <c r="M7694">
        <f t="shared" si="361"/>
        <v>0</v>
      </c>
      <c r="T7694" s="1">
        <f t="shared" si="362"/>
        <v>0</v>
      </c>
    </row>
    <row r="7695" spans="6:20" ht="16" x14ac:dyDescent="0.2">
      <c r="F7695" s="1">
        <f t="shared" si="360"/>
        <v>0</v>
      </c>
      <c r="M7695">
        <f t="shared" si="361"/>
        <v>0</v>
      </c>
      <c r="T7695" s="1">
        <f t="shared" si="362"/>
        <v>0</v>
      </c>
    </row>
    <row r="7696" spans="6:20" ht="16" x14ac:dyDescent="0.2">
      <c r="F7696" s="1">
        <f t="shared" si="360"/>
        <v>0</v>
      </c>
      <c r="M7696">
        <f t="shared" si="361"/>
        <v>0</v>
      </c>
      <c r="T7696" s="1">
        <f t="shared" si="362"/>
        <v>0</v>
      </c>
    </row>
    <row r="7697" spans="6:20" ht="16" x14ac:dyDescent="0.2">
      <c r="F7697" s="1">
        <f t="shared" si="360"/>
        <v>0</v>
      </c>
      <c r="M7697">
        <f t="shared" si="361"/>
        <v>0</v>
      </c>
      <c r="T7697" s="1">
        <f t="shared" si="362"/>
        <v>0</v>
      </c>
    </row>
    <row r="7698" spans="6:20" ht="16" x14ac:dyDescent="0.2">
      <c r="F7698" s="1">
        <f t="shared" si="360"/>
        <v>0</v>
      </c>
      <c r="M7698">
        <f t="shared" si="361"/>
        <v>0</v>
      </c>
      <c r="T7698" s="1">
        <f t="shared" si="362"/>
        <v>0</v>
      </c>
    </row>
    <row r="7699" spans="6:20" ht="16" x14ac:dyDescent="0.2">
      <c r="F7699" s="1">
        <f t="shared" si="360"/>
        <v>0</v>
      </c>
      <c r="M7699">
        <f t="shared" si="361"/>
        <v>0</v>
      </c>
      <c r="T7699" s="1">
        <f t="shared" si="362"/>
        <v>0</v>
      </c>
    </row>
    <row r="7700" spans="6:20" ht="16" x14ac:dyDescent="0.2">
      <c r="F7700" s="1">
        <f t="shared" si="360"/>
        <v>0</v>
      </c>
      <c r="M7700">
        <f t="shared" si="361"/>
        <v>0</v>
      </c>
      <c r="T7700" s="1">
        <f t="shared" si="362"/>
        <v>0</v>
      </c>
    </row>
    <row r="7701" spans="6:20" ht="16" x14ac:dyDescent="0.2">
      <c r="F7701" s="1">
        <f t="shared" si="360"/>
        <v>0</v>
      </c>
      <c r="M7701">
        <f t="shared" si="361"/>
        <v>0</v>
      </c>
      <c r="T7701" s="1">
        <f t="shared" si="362"/>
        <v>0</v>
      </c>
    </row>
    <row r="7702" spans="6:20" ht="16" x14ac:dyDescent="0.2">
      <c r="F7702" s="1">
        <f t="shared" si="360"/>
        <v>0</v>
      </c>
      <c r="M7702">
        <f t="shared" si="361"/>
        <v>0</v>
      </c>
      <c r="T7702" s="1">
        <f t="shared" si="362"/>
        <v>0</v>
      </c>
    </row>
    <row r="7703" spans="6:20" ht="16" x14ac:dyDescent="0.2">
      <c r="F7703" s="1">
        <f t="shared" si="360"/>
        <v>0</v>
      </c>
      <c r="M7703">
        <f t="shared" si="361"/>
        <v>0</v>
      </c>
      <c r="T7703" s="1">
        <f t="shared" si="362"/>
        <v>0</v>
      </c>
    </row>
    <row r="7704" spans="6:20" ht="16" x14ac:dyDescent="0.2">
      <c r="F7704" s="1">
        <f t="shared" si="360"/>
        <v>0</v>
      </c>
      <c r="M7704">
        <f t="shared" si="361"/>
        <v>0</v>
      </c>
      <c r="T7704" s="1">
        <f t="shared" si="362"/>
        <v>0</v>
      </c>
    </row>
    <row r="7705" spans="6:20" ht="16" x14ac:dyDescent="0.2">
      <c r="F7705" s="1">
        <f t="shared" si="360"/>
        <v>0</v>
      </c>
      <c r="M7705">
        <f t="shared" si="361"/>
        <v>0</v>
      </c>
      <c r="T7705" s="1">
        <f t="shared" si="362"/>
        <v>0</v>
      </c>
    </row>
    <row r="7706" spans="6:20" ht="16" x14ac:dyDescent="0.2">
      <c r="F7706" s="1">
        <f t="shared" si="360"/>
        <v>0</v>
      </c>
      <c r="M7706">
        <f t="shared" si="361"/>
        <v>0</v>
      </c>
      <c r="T7706" s="1">
        <f t="shared" si="362"/>
        <v>0</v>
      </c>
    </row>
    <row r="7707" spans="6:20" ht="16" x14ac:dyDescent="0.2">
      <c r="F7707" s="1">
        <f t="shared" si="360"/>
        <v>0</v>
      </c>
      <c r="M7707">
        <f t="shared" si="361"/>
        <v>0</v>
      </c>
      <c r="T7707" s="1">
        <f t="shared" si="362"/>
        <v>0</v>
      </c>
    </row>
    <row r="7708" spans="6:20" ht="16" x14ac:dyDescent="0.2">
      <c r="F7708" s="1">
        <f t="shared" si="360"/>
        <v>0</v>
      </c>
      <c r="M7708">
        <f t="shared" si="361"/>
        <v>0</v>
      </c>
      <c r="T7708" s="1">
        <f t="shared" si="362"/>
        <v>0</v>
      </c>
    </row>
    <row r="7709" spans="6:20" ht="16" x14ac:dyDescent="0.2">
      <c r="F7709" s="1">
        <f t="shared" si="360"/>
        <v>0</v>
      </c>
      <c r="M7709">
        <f t="shared" si="361"/>
        <v>0</v>
      </c>
      <c r="T7709" s="1">
        <f t="shared" si="362"/>
        <v>0</v>
      </c>
    </row>
    <row r="7710" spans="6:20" ht="16" x14ac:dyDescent="0.2">
      <c r="F7710" s="1">
        <f t="shared" si="360"/>
        <v>0</v>
      </c>
      <c r="M7710">
        <f t="shared" si="361"/>
        <v>0</v>
      </c>
      <c r="T7710" s="1">
        <f t="shared" si="362"/>
        <v>0</v>
      </c>
    </row>
    <row r="7711" spans="6:20" ht="16" x14ac:dyDescent="0.2">
      <c r="F7711" s="1">
        <f t="shared" si="360"/>
        <v>0</v>
      </c>
      <c r="M7711">
        <f t="shared" si="361"/>
        <v>0</v>
      </c>
      <c r="T7711" s="1">
        <f t="shared" si="362"/>
        <v>0</v>
      </c>
    </row>
    <row r="7712" spans="6:20" ht="16" x14ac:dyDescent="0.2">
      <c r="F7712" s="1">
        <f t="shared" si="360"/>
        <v>0</v>
      </c>
      <c r="M7712">
        <f t="shared" si="361"/>
        <v>0</v>
      </c>
      <c r="T7712" s="1">
        <f t="shared" si="362"/>
        <v>0</v>
      </c>
    </row>
    <row r="7713" spans="6:20" ht="16" x14ac:dyDescent="0.2">
      <c r="F7713" s="1">
        <f t="shared" si="360"/>
        <v>0</v>
      </c>
      <c r="M7713">
        <f t="shared" si="361"/>
        <v>0</v>
      </c>
      <c r="T7713" s="1">
        <f t="shared" si="362"/>
        <v>0</v>
      </c>
    </row>
    <row r="7714" spans="6:20" ht="16" x14ac:dyDescent="0.2">
      <c r="F7714" s="1">
        <f t="shared" si="360"/>
        <v>0</v>
      </c>
      <c r="M7714">
        <f t="shared" si="361"/>
        <v>0</v>
      </c>
      <c r="T7714" s="1">
        <f t="shared" si="362"/>
        <v>0</v>
      </c>
    </row>
    <row r="7715" spans="6:20" ht="16" x14ac:dyDescent="0.2">
      <c r="F7715" s="1">
        <f t="shared" si="360"/>
        <v>0</v>
      </c>
      <c r="M7715">
        <f t="shared" si="361"/>
        <v>0</v>
      </c>
      <c r="T7715" s="1">
        <f t="shared" si="362"/>
        <v>0</v>
      </c>
    </row>
    <row r="7716" spans="6:20" ht="16" x14ac:dyDescent="0.2">
      <c r="F7716" s="1">
        <f t="shared" si="360"/>
        <v>0</v>
      </c>
      <c r="M7716">
        <f t="shared" si="361"/>
        <v>0</v>
      </c>
      <c r="T7716" s="1">
        <f t="shared" si="362"/>
        <v>0</v>
      </c>
    </row>
    <row r="7717" spans="6:20" ht="16" x14ac:dyDescent="0.2">
      <c r="F7717" s="1">
        <f t="shared" si="360"/>
        <v>0</v>
      </c>
      <c r="M7717">
        <f t="shared" si="361"/>
        <v>0</v>
      </c>
      <c r="T7717" s="1">
        <f t="shared" si="362"/>
        <v>0</v>
      </c>
    </row>
    <row r="7718" spans="6:20" ht="16" x14ac:dyDescent="0.2">
      <c r="F7718" s="1">
        <f t="shared" si="360"/>
        <v>0</v>
      </c>
      <c r="M7718">
        <f t="shared" si="361"/>
        <v>0</v>
      </c>
      <c r="T7718" s="1">
        <f t="shared" si="362"/>
        <v>0</v>
      </c>
    </row>
    <row r="7719" spans="6:20" ht="16" x14ac:dyDescent="0.2">
      <c r="F7719" s="1">
        <f t="shared" si="360"/>
        <v>0</v>
      </c>
      <c r="M7719">
        <f t="shared" si="361"/>
        <v>0</v>
      </c>
      <c r="T7719" s="1">
        <f t="shared" si="362"/>
        <v>0</v>
      </c>
    </row>
    <row r="7720" spans="6:20" ht="16" x14ac:dyDescent="0.2">
      <c r="F7720" s="1">
        <f t="shared" si="360"/>
        <v>0</v>
      </c>
      <c r="M7720">
        <f t="shared" si="361"/>
        <v>0</v>
      </c>
      <c r="T7720" s="1">
        <f t="shared" si="362"/>
        <v>0</v>
      </c>
    </row>
    <row r="7721" spans="6:20" ht="16" x14ac:dyDescent="0.2">
      <c r="F7721" s="1">
        <f t="shared" si="360"/>
        <v>0</v>
      </c>
      <c r="M7721">
        <f t="shared" si="361"/>
        <v>0</v>
      </c>
      <c r="T7721" s="1">
        <f t="shared" si="362"/>
        <v>0</v>
      </c>
    </row>
    <row r="7722" spans="6:20" ht="16" x14ac:dyDescent="0.2">
      <c r="F7722" s="1">
        <f t="shared" si="360"/>
        <v>0</v>
      </c>
      <c r="M7722">
        <f t="shared" si="361"/>
        <v>0</v>
      </c>
      <c r="T7722" s="1">
        <f t="shared" si="362"/>
        <v>0</v>
      </c>
    </row>
    <row r="7723" spans="6:20" ht="16" x14ac:dyDescent="0.2">
      <c r="F7723" s="1">
        <f t="shared" si="360"/>
        <v>0</v>
      </c>
      <c r="M7723">
        <f t="shared" si="361"/>
        <v>0</v>
      </c>
      <c r="T7723" s="1">
        <f t="shared" si="362"/>
        <v>0</v>
      </c>
    </row>
    <row r="7724" spans="6:20" ht="16" x14ac:dyDescent="0.2">
      <c r="F7724" s="1">
        <f t="shared" si="360"/>
        <v>0</v>
      </c>
      <c r="M7724">
        <f t="shared" si="361"/>
        <v>0</v>
      </c>
      <c r="T7724" s="1">
        <f t="shared" si="362"/>
        <v>0</v>
      </c>
    </row>
    <row r="7725" spans="6:20" ht="16" x14ac:dyDescent="0.2">
      <c r="F7725" s="1">
        <f t="shared" si="360"/>
        <v>0</v>
      </c>
      <c r="M7725">
        <f t="shared" si="361"/>
        <v>0</v>
      </c>
      <c r="T7725" s="1">
        <f t="shared" si="362"/>
        <v>0</v>
      </c>
    </row>
    <row r="7726" spans="6:20" ht="16" x14ac:dyDescent="0.2">
      <c r="F7726" s="1">
        <f t="shared" si="360"/>
        <v>0</v>
      </c>
      <c r="M7726">
        <f t="shared" si="361"/>
        <v>0</v>
      </c>
      <c r="T7726" s="1">
        <f t="shared" si="362"/>
        <v>0</v>
      </c>
    </row>
    <row r="7727" spans="6:20" ht="16" x14ac:dyDescent="0.2">
      <c r="F7727" s="1">
        <f t="shared" si="360"/>
        <v>0</v>
      </c>
      <c r="M7727">
        <f t="shared" si="361"/>
        <v>0</v>
      </c>
      <c r="T7727" s="1">
        <f t="shared" si="362"/>
        <v>0</v>
      </c>
    </row>
    <row r="7728" spans="6:20" ht="16" x14ac:dyDescent="0.2">
      <c r="F7728" s="1">
        <f t="shared" si="360"/>
        <v>0</v>
      </c>
      <c r="M7728">
        <f t="shared" si="361"/>
        <v>0</v>
      </c>
      <c r="T7728" s="1">
        <f t="shared" si="362"/>
        <v>0</v>
      </c>
    </row>
    <row r="7729" spans="6:20" ht="16" x14ac:dyDescent="0.2">
      <c r="F7729" s="1">
        <f t="shared" si="360"/>
        <v>0</v>
      </c>
      <c r="M7729">
        <f t="shared" si="361"/>
        <v>0</v>
      </c>
      <c r="T7729" s="1">
        <f t="shared" si="362"/>
        <v>0</v>
      </c>
    </row>
    <row r="7730" spans="6:20" ht="16" x14ac:dyDescent="0.2">
      <c r="F7730" s="1">
        <f t="shared" si="360"/>
        <v>0</v>
      </c>
      <c r="M7730">
        <f t="shared" si="361"/>
        <v>0</v>
      </c>
      <c r="T7730" s="1">
        <f t="shared" si="362"/>
        <v>0</v>
      </c>
    </row>
    <row r="7731" spans="6:20" ht="16" x14ac:dyDescent="0.2">
      <c r="F7731" s="1">
        <f t="shared" si="360"/>
        <v>0</v>
      </c>
      <c r="M7731">
        <f t="shared" si="361"/>
        <v>0</v>
      </c>
      <c r="T7731" s="1">
        <f t="shared" si="362"/>
        <v>0</v>
      </c>
    </row>
    <row r="7732" spans="6:20" ht="16" x14ac:dyDescent="0.2">
      <c r="F7732" s="1">
        <f t="shared" si="360"/>
        <v>0</v>
      </c>
      <c r="M7732">
        <f t="shared" si="361"/>
        <v>0</v>
      </c>
      <c r="T7732" s="1">
        <f t="shared" si="362"/>
        <v>0</v>
      </c>
    </row>
    <row r="7733" spans="6:20" ht="16" x14ac:dyDescent="0.2">
      <c r="F7733" s="1">
        <f t="shared" si="360"/>
        <v>0</v>
      </c>
      <c r="M7733">
        <f t="shared" si="361"/>
        <v>0</v>
      </c>
      <c r="T7733" s="1">
        <f t="shared" si="362"/>
        <v>0</v>
      </c>
    </row>
    <row r="7734" spans="6:20" ht="16" x14ac:dyDescent="0.2">
      <c r="F7734" s="1">
        <f t="shared" si="360"/>
        <v>0</v>
      </c>
      <c r="M7734">
        <f t="shared" si="361"/>
        <v>0</v>
      </c>
      <c r="T7734" s="1">
        <f t="shared" si="362"/>
        <v>0</v>
      </c>
    </row>
    <row r="7735" spans="6:20" ht="16" x14ac:dyDescent="0.2">
      <c r="F7735" s="1">
        <f t="shared" si="360"/>
        <v>0</v>
      </c>
      <c r="M7735">
        <f t="shared" si="361"/>
        <v>0</v>
      </c>
      <c r="T7735" s="1">
        <f t="shared" si="362"/>
        <v>0</v>
      </c>
    </row>
    <row r="7736" spans="6:20" ht="16" x14ac:dyDescent="0.2">
      <c r="F7736" s="1">
        <f t="shared" si="360"/>
        <v>0</v>
      </c>
      <c r="M7736">
        <f t="shared" si="361"/>
        <v>0</v>
      </c>
      <c r="T7736" s="1">
        <f t="shared" si="362"/>
        <v>0</v>
      </c>
    </row>
    <row r="7737" spans="6:20" ht="16" x14ac:dyDescent="0.2">
      <c r="F7737" s="1">
        <f t="shared" si="360"/>
        <v>0</v>
      </c>
      <c r="M7737">
        <f t="shared" si="361"/>
        <v>0</v>
      </c>
      <c r="T7737" s="1">
        <f t="shared" si="362"/>
        <v>0</v>
      </c>
    </row>
    <row r="7738" spans="6:20" ht="16" x14ac:dyDescent="0.2">
      <c r="F7738" s="1">
        <f t="shared" si="360"/>
        <v>0</v>
      </c>
      <c r="M7738">
        <f t="shared" si="361"/>
        <v>0</v>
      </c>
      <c r="T7738" s="1">
        <f t="shared" si="362"/>
        <v>0</v>
      </c>
    </row>
    <row r="7739" spans="6:20" ht="16" x14ac:dyDescent="0.2">
      <c r="F7739" s="1">
        <f t="shared" si="360"/>
        <v>0</v>
      </c>
      <c r="M7739">
        <f t="shared" si="361"/>
        <v>0</v>
      </c>
      <c r="T7739" s="1">
        <f t="shared" si="362"/>
        <v>0</v>
      </c>
    </row>
    <row r="7740" spans="6:20" ht="16" x14ac:dyDescent="0.2">
      <c r="F7740" s="1">
        <f t="shared" si="360"/>
        <v>0</v>
      </c>
      <c r="M7740">
        <f t="shared" si="361"/>
        <v>0</v>
      </c>
      <c r="T7740" s="1">
        <f t="shared" si="362"/>
        <v>0</v>
      </c>
    </row>
    <row r="7741" spans="6:20" ht="16" x14ac:dyDescent="0.2">
      <c r="F7741" s="1">
        <f t="shared" si="360"/>
        <v>0</v>
      </c>
      <c r="M7741">
        <f t="shared" si="361"/>
        <v>0</v>
      </c>
      <c r="T7741" s="1">
        <f t="shared" si="362"/>
        <v>0</v>
      </c>
    </row>
    <row r="7742" spans="6:20" ht="16" x14ac:dyDescent="0.2">
      <c r="F7742" s="1">
        <f t="shared" si="360"/>
        <v>0</v>
      </c>
      <c r="M7742">
        <f t="shared" si="361"/>
        <v>0</v>
      </c>
      <c r="T7742" s="1">
        <f t="shared" si="362"/>
        <v>0</v>
      </c>
    </row>
    <row r="7743" spans="6:20" ht="16" x14ac:dyDescent="0.2">
      <c r="F7743" s="1">
        <f t="shared" si="360"/>
        <v>0</v>
      </c>
      <c r="M7743">
        <f t="shared" si="361"/>
        <v>0</v>
      </c>
      <c r="T7743" s="1">
        <f t="shared" si="362"/>
        <v>0</v>
      </c>
    </row>
    <row r="7744" spans="6:20" ht="16" x14ac:dyDescent="0.2">
      <c r="F7744" s="1">
        <f t="shared" si="360"/>
        <v>0</v>
      </c>
      <c r="M7744">
        <f t="shared" si="361"/>
        <v>0</v>
      </c>
      <c r="T7744" s="1">
        <f t="shared" si="362"/>
        <v>0</v>
      </c>
    </row>
    <row r="7745" spans="6:20" ht="16" x14ac:dyDescent="0.2">
      <c r="F7745" s="1">
        <f t="shared" si="360"/>
        <v>0</v>
      </c>
      <c r="M7745">
        <f t="shared" si="361"/>
        <v>0</v>
      </c>
      <c r="T7745" s="1">
        <f t="shared" si="362"/>
        <v>0</v>
      </c>
    </row>
    <row r="7746" spans="6:20" ht="16" x14ac:dyDescent="0.2">
      <c r="F7746" s="1">
        <f t="shared" si="360"/>
        <v>0</v>
      </c>
      <c r="M7746">
        <f t="shared" si="361"/>
        <v>0</v>
      </c>
      <c r="T7746" s="1">
        <f t="shared" si="362"/>
        <v>0</v>
      </c>
    </row>
    <row r="7747" spans="6:20" ht="16" x14ac:dyDescent="0.2">
      <c r="F7747" s="1">
        <f t="shared" si="360"/>
        <v>0</v>
      </c>
      <c r="M7747">
        <f t="shared" si="361"/>
        <v>0</v>
      </c>
      <c r="T7747" s="1">
        <f t="shared" si="362"/>
        <v>0</v>
      </c>
    </row>
    <row r="7748" spans="6:20" ht="16" x14ac:dyDescent="0.2">
      <c r="F7748" s="1">
        <f t="shared" si="360"/>
        <v>0</v>
      </c>
      <c r="M7748">
        <f t="shared" si="361"/>
        <v>0</v>
      </c>
      <c r="T7748" s="1">
        <f t="shared" si="362"/>
        <v>0</v>
      </c>
    </row>
    <row r="7749" spans="6:20" ht="16" x14ac:dyDescent="0.2">
      <c r="F7749" s="1">
        <f t="shared" ref="F7749:F7812" si="363">IF(C7749&gt;C$3,1,0)</f>
        <v>0</v>
      </c>
      <c r="M7749">
        <f t="shared" si="361"/>
        <v>0</v>
      </c>
      <c r="T7749" s="1">
        <f t="shared" si="362"/>
        <v>0</v>
      </c>
    </row>
    <row r="7750" spans="6:20" ht="16" x14ac:dyDescent="0.2">
      <c r="F7750" s="1">
        <f t="shared" si="363"/>
        <v>0</v>
      </c>
      <c r="M7750">
        <f t="shared" ref="M7750:M7813" si="364">IF(J7750&gt;J$3,1,0)</f>
        <v>0</v>
      </c>
      <c r="T7750" s="1">
        <f t="shared" ref="T7750:T7813" si="365">IF(Q7750&gt;Q$3,1,0)</f>
        <v>0</v>
      </c>
    </row>
    <row r="7751" spans="6:20" ht="16" x14ac:dyDescent="0.2">
      <c r="F7751" s="1">
        <f t="shared" si="363"/>
        <v>0</v>
      </c>
      <c r="M7751">
        <f t="shared" si="364"/>
        <v>0</v>
      </c>
      <c r="T7751" s="1">
        <f t="shared" si="365"/>
        <v>0</v>
      </c>
    </row>
    <row r="7752" spans="6:20" ht="16" x14ac:dyDescent="0.2">
      <c r="F7752" s="1">
        <f t="shared" si="363"/>
        <v>0</v>
      </c>
      <c r="M7752">
        <f t="shared" si="364"/>
        <v>0</v>
      </c>
      <c r="T7752" s="1">
        <f t="shared" si="365"/>
        <v>0</v>
      </c>
    </row>
    <row r="7753" spans="6:20" ht="16" x14ac:dyDescent="0.2">
      <c r="F7753" s="1">
        <f t="shared" si="363"/>
        <v>0</v>
      </c>
      <c r="M7753">
        <f t="shared" si="364"/>
        <v>0</v>
      </c>
      <c r="T7753" s="1">
        <f t="shared" si="365"/>
        <v>0</v>
      </c>
    </row>
    <row r="7754" spans="6:20" ht="16" x14ac:dyDescent="0.2">
      <c r="F7754" s="1">
        <f t="shared" si="363"/>
        <v>0</v>
      </c>
      <c r="M7754">
        <f t="shared" si="364"/>
        <v>0</v>
      </c>
      <c r="T7754" s="1">
        <f t="shared" si="365"/>
        <v>0</v>
      </c>
    </row>
    <row r="7755" spans="6:20" ht="16" x14ac:dyDescent="0.2">
      <c r="F7755" s="1">
        <f t="shared" si="363"/>
        <v>0</v>
      </c>
      <c r="M7755">
        <f t="shared" si="364"/>
        <v>0</v>
      </c>
      <c r="T7755" s="1">
        <f t="shared" si="365"/>
        <v>0</v>
      </c>
    </row>
    <row r="7756" spans="6:20" ht="16" x14ac:dyDescent="0.2">
      <c r="F7756" s="1">
        <f t="shared" si="363"/>
        <v>0</v>
      </c>
      <c r="M7756">
        <f t="shared" si="364"/>
        <v>0</v>
      </c>
      <c r="T7756" s="1">
        <f t="shared" si="365"/>
        <v>0</v>
      </c>
    </row>
    <row r="7757" spans="6:20" ht="16" x14ac:dyDescent="0.2">
      <c r="F7757" s="1">
        <f t="shared" si="363"/>
        <v>0</v>
      </c>
      <c r="M7757">
        <f t="shared" si="364"/>
        <v>0</v>
      </c>
      <c r="T7757" s="1">
        <f t="shared" si="365"/>
        <v>0</v>
      </c>
    </row>
    <row r="7758" spans="6:20" ht="16" x14ac:dyDescent="0.2">
      <c r="F7758" s="1">
        <f t="shared" si="363"/>
        <v>0</v>
      </c>
      <c r="M7758">
        <f t="shared" si="364"/>
        <v>0</v>
      </c>
      <c r="T7758" s="1">
        <f t="shared" si="365"/>
        <v>0</v>
      </c>
    </row>
    <row r="7759" spans="6:20" ht="16" x14ac:dyDescent="0.2">
      <c r="F7759" s="1">
        <f t="shared" si="363"/>
        <v>0</v>
      </c>
      <c r="M7759">
        <f t="shared" si="364"/>
        <v>0</v>
      </c>
      <c r="T7759" s="1">
        <f t="shared" si="365"/>
        <v>0</v>
      </c>
    </row>
    <row r="7760" spans="6:20" ht="16" x14ac:dyDescent="0.2">
      <c r="F7760" s="1">
        <f t="shared" si="363"/>
        <v>0</v>
      </c>
      <c r="M7760">
        <f t="shared" si="364"/>
        <v>0</v>
      </c>
      <c r="T7760" s="1">
        <f t="shared" si="365"/>
        <v>0</v>
      </c>
    </row>
    <row r="7761" spans="6:20" ht="16" x14ac:dyDescent="0.2">
      <c r="F7761" s="1">
        <f t="shared" si="363"/>
        <v>0</v>
      </c>
      <c r="M7761">
        <f t="shared" si="364"/>
        <v>0</v>
      </c>
      <c r="T7761" s="1">
        <f t="shared" si="365"/>
        <v>0</v>
      </c>
    </row>
    <row r="7762" spans="6:20" ht="16" x14ac:dyDescent="0.2">
      <c r="F7762" s="1">
        <f t="shared" si="363"/>
        <v>0</v>
      </c>
      <c r="M7762">
        <f t="shared" si="364"/>
        <v>0</v>
      </c>
      <c r="T7762" s="1">
        <f t="shared" si="365"/>
        <v>0</v>
      </c>
    </row>
    <row r="7763" spans="6:20" ht="16" x14ac:dyDescent="0.2">
      <c r="F7763" s="1">
        <f t="shared" si="363"/>
        <v>0</v>
      </c>
      <c r="M7763">
        <f t="shared" si="364"/>
        <v>0</v>
      </c>
      <c r="T7763" s="1">
        <f t="shared" si="365"/>
        <v>0</v>
      </c>
    </row>
    <row r="7764" spans="6:20" ht="16" x14ac:dyDescent="0.2">
      <c r="F7764" s="1">
        <f t="shared" si="363"/>
        <v>0</v>
      </c>
      <c r="M7764">
        <f t="shared" si="364"/>
        <v>0</v>
      </c>
      <c r="T7764" s="1">
        <f t="shared" si="365"/>
        <v>0</v>
      </c>
    </row>
    <row r="7765" spans="6:20" ht="16" x14ac:dyDescent="0.2">
      <c r="F7765" s="1">
        <f t="shared" si="363"/>
        <v>0</v>
      </c>
      <c r="M7765">
        <f t="shared" si="364"/>
        <v>0</v>
      </c>
      <c r="T7765" s="1">
        <f t="shared" si="365"/>
        <v>0</v>
      </c>
    </row>
    <row r="7766" spans="6:20" ht="16" x14ac:dyDescent="0.2">
      <c r="F7766" s="1">
        <f t="shared" si="363"/>
        <v>0</v>
      </c>
      <c r="M7766">
        <f t="shared" si="364"/>
        <v>0</v>
      </c>
      <c r="T7766" s="1">
        <f t="shared" si="365"/>
        <v>0</v>
      </c>
    </row>
    <row r="7767" spans="6:20" ht="16" x14ac:dyDescent="0.2">
      <c r="F7767" s="1">
        <f t="shared" si="363"/>
        <v>0</v>
      </c>
      <c r="M7767">
        <f t="shared" si="364"/>
        <v>0</v>
      </c>
      <c r="T7767" s="1">
        <f t="shared" si="365"/>
        <v>0</v>
      </c>
    </row>
    <row r="7768" spans="6:20" ht="16" x14ac:dyDescent="0.2">
      <c r="F7768" s="1">
        <f t="shared" si="363"/>
        <v>0</v>
      </c>
      <c r="M7768">
        <f t="shared" si="364"/>
        <v>0</v>
      </c>
      <c r="T7768" s="1">
        <f t="shared" si="365"/>
        <v>0</v>
      </c>
    </row>
    <row r="7769" spans="6:20" ht="16" x14ac:dyDescent="0.2">
      <c r="F7769" s="1">
        <f t="shared" si="363"/>
        <v>0</v>
      </c>
      <c r="M7769">
        <f t="shared" si="364"/>
        <v>0</v>
      </c>
      <c r="T7769" s="1">
        <f t="shared" si="365"/>
        <v>0</v>
      </c>
    </row>
    <row r="7770" spans="6:20" ht="16" x14ac:dyDescent="0.2">
      <c r="F7770" s="1">
        <f t="shared" si="363"/>
        <v>0</v>
      </c>
      <c r="M7770">
        <f t="shared" si="364"/>
        <v>0</v>
      </c>
      <c r="T7770" s="1">
        <f t="shared" si="365"/>
        <v>0</v>
      </c>
    </row>
    <row r="7771" spans="6:20" ht="16" x14ac:dyDescent="0.2">
      <c r="F7771" s="1">
        <f t="shared" si="363"/>
        <v>0</v>
      </c>
      <c r="M7771">
        <f t="shared" si="364"/>
        <v>0</v>
      </c>
      <c r="T7771" s="1">
        <f t="shared" si="365"/>
        <v>0</v>
      </c>
    </row>
    <row r="7772" spans="6:20" ht="16" x14ac:dyDescent="0.2">
      <c r="F7772" s="1">
        <f t="shared" si="363"/>
        <v>0</v>
      </c>
      <c r="M7772">
        <f t="shared" si="364"/>
        <v>0</v>
      </c>
      <c r="T7772" s="1">
        <f t="shared" si="365"/>
        <v>0</v>
      </c>
    </row>
    <row r="7773" spans="6:20" ht="16" x14ac:dyDescent="0.2">
      <c r="F7773" s="1">
        <f t="shared" si="363"/>
        <v>0</v>
      </c>
      <c r="M7773">
        <f t="shared" si="364"/>
        <v>0</v>
      </c>
      <c r="T7773" s="1">
        <f t="shared" si="365"/>
        <v>0</v>
      </c>
    </row>
    <row r="7774" spans="6:20" ht="16" x14ac:dyDescent="0.2">
      <c r="F7774" s="1">
        <f t="shared" si="363"/>
        <v>0</v>
      </c>
      <c r="M7774">
        <f t="shared" si="364"/>
        <v>0</v>
      </c>
      <c r="T7774" s="1">
        <f t="shared" si="365"/>
        <v>0</v>
      </c>
    </row>
    <row r="7775" spans="6:20" ht="16" x14ac:dyDescent="0.2">
      <c r="F7775" s="1">
        <f t="shared" si="363"/>
        <v>0</v>
      </c>
      <c r="M7775">
        <f t="shared" si="364"/>
        <v>0</v>
      </c>
      <c r="T7775" s="1">
        <f t="shared" si="365"/>
        <v>0</v>
      </c>
    </row>
    <row r="7776" spans="6:20" ht="16" x14ac:dyDescent="0.2">
      <c r="F7776" s="1">
        <f t="shared" si="363"/>
        <v>0</v>
      </c>
      <c r="M7776">
        <f t="shared" si="364"/>
        <v>0</v>
      </c>
      <c r="T7776" s="1">
        <f t="shared" si="365"/>
        <v>0</v>
      </c>
    </row>
    <row r="7777" spans="6:20" ht="16" x14ac:dyDescent="0.2">
      <c r="F7777" s="1">
        <f t="shared" si="363"/>
        <v>0</v>
      </c>
      <c r="M7777">
        <f t="shared" si="364"/>
        <v>0</v>
      </c>
      <c r="T7777" s="1">
        <f t="shared" si="365"/>
        <v>0</v>
      </c>
    </row>
    <row r="7778" spans="6:20" ht="16" x14ac:dyDescent="0.2">
      <c r="F7778" s="1">
        <f t="shared" si="363"/>
        <v>0</v>
      </c>
      <c r="M7778">
        <f t="shared" si="364"/>
        <v>0</v>
      </c>
      <c r="T7778" s="1">
        <f t="shared" si="365"/>
        <v>0</v>
      </c>
    </row>
    <row r="7779" spans="6:20" ht="16" x14ac:dyDescent="0.2">
      <c r="F7779" s="1">
        <f t="shared" si="363"/>
        <v>0</v>
      </c>
      <c r="M7779">
        <f t="shared" si="364"/>
        <v>0</v>
      </c>
      <c r="T7779" s="1">
        <f t="shared" si="365"/>
        <v>0</v>
      </c>
    </row>
    <row r="7780" spans="6:20" ht="16" x14ac:dyDescent="0.2">
      <c r="F7780" s="1">
        <f t="shared" si="363"/>
        <v>0</v>
      </c>
      <c r="M7780">
        <f t="shared" si="364"/>
        <v>0</v>
      </c>
      <c r="T7780" s="1">
        <f t="shared" si="365"/>
        <v>0</v>
      </c>
    </row>
    <row r="7781" spans="6:20" ht="16" x14ac:dyDescent="0.2">
      <c r="F7781" s="1">
        <f t="shared" si="363"/>
        <v>0</v>
      </c>
      <c r="M7781">
        <f t="shared" si="364"/>
        <v>0</v>
      </c>
      <c r="T7781" s="1">
        <f t="shared" si="365"/>
        <v>0</v>
      </c>
    </row>
    <row r="7782" spans="6:20" ht="16" x14ac:dyDescent="0.2">
      <c r="F7782" s="1">
        <f t="shared" si="363"/>
        <v>0</v>
      </c>
      <c r="M7782">
        <f t="shared" si="364"/>
        <v>0</v>
      </c>
      <c r="T7782" s="1">
        <f t="shared" si="365"/>
        <v>0</v>
      </c>
    </row>
    <row r="7783" spans="6:20" ht="16" x14ac:dyDescent="0.2">
      <c r="F7783" s="1">
        <f t="shared" si="363"/>
        <v>0</v>
      </c>
      <c r="M7783">
        <f t="shared" si="364"/>
        <v>0</v>
      </c>
      <c r="T7783" s="1">
        <f t="shared" si="365"/>
        <v>0</v>
      </c>
    </row>
    <row r="7784" spans="6:20" ht="16" x14ac:dyDescent="0.2">
      <c r="F7784" s="1">
        <f t="shared" si="363"/>
        <v>0</v>
      </c>
      <c r="M7784">
        <f t="shared" si="364"/>
        <v>0</v>
      </c>
      <c r="T7784" s="1">
        <f t="shared" si="365"/>
        <v>0</v>
      </c>
    </row>
    <row r="7785" spans="6:20" ht="16" x14ac:dyDescent="0.2">
      <c r="F7785" s="1">
        <f t="shared" si="363"/>
        <v>0</v>
      </c>
      <c r="M7785">
        <f t="shared" si="364"/>
        <v>0</v>
      </c>
      <c r="T7785" s="1">
        <f t="shared" si="365"/>
        <v>0</v>
      </c>
    </row>
    <row r="7786" spans="6:20" ht="16" x14ac:dyDescent="0.2">
      <c r="F7786" s="1">
        <f t="shared" si="363"/>
        <v>0</v>
      </c>
      <c r="M7786">
        <f t="shared" si="364"/>
        <v>0</v>
      </c>
      <c r="T7786" s="1">
        <f t="shared" si="365"/>
        <v>0</v>
      </c>
    </row>
    <row r="7787" spans="6:20" ht="16" x14ac:dyDescent="0.2">
      <c r="F7787" s="1">
        <f t="shared" si="363"/>
        <v>0</v>
      </c>
      <c r="M7787">
        <f t="shared" si="364"/>
        <v>0</v>
      </c>
      <c r="T7787" s="1">
        <f t="shared" si="365"/>
        <v>0</v>
      </c>
    </row>
    <row r="7788" spans="6:20" ht="16" x14ac:dyDescent="0.2">
      <c r="F7788" s="1">
        <f t="shared" si="363"/>
        <v>0</v>
      </c>
      <c r="M7788">
        <f t="shared" si="364"/>
        <v>0</v>
      </c>
      <c r="T7788" s="1">
        <f t="shared" si="365"/>
        <v>0</v>
      </c>
    </row>
    <row r="7789" spans="6:20" ht="16" x14ac:dyDescent="0.2">
      <c r="F7789" s="1">
        <f t="shared" si="363"/>
        <v>0</v>
      </c>
      <c r="M7789">
        <f t="shared" si="364"/>
        <v>0</v>
      </c>
      <c r="T7789" s="1">
        <f t="shared" si="365"/>
        <v>0</v>
      </c>
    </row>
    <row r="7790" spans="6:20" ht="16" x14ac:dyDescent="0.2">
      <c r="F7790" s="1">
        <f t="shared" si="363"/>
        <v>0</v>
      </c>
      <c r="M7790">
        <f t="shared" si="364"/>
        <v>0</v>
      </c>
      <c r="T7790" s="1">
        <f t="shared" si="365"/>
        <v>0</v>
      </c>
    </row>
    <row r="7791" spans="6:20" ht="16" x14ac:dyDescent="0.2">
      <c r="F7791" s="1">
        <f t="shared" si="363"/>
        <v>0</v>
      </c>
      <c r="M7791">
        <f t="shared" si="364"/>
        <v>0</v>
      </c>
      <c r="T7791" s="1">
        <f t="shared" si="365"/>
        <v>0</v>
      </c>
    </row>
    <row r="7792" spans="6:20" ht="16" x14ac:dyDescent="0.2">
      <c r="F7792" s="1">
        <f t="shared" si="363"/>
        <v>0</v>
      </c>
      <c r="M7792">
        <f t="shared" si="364"/>
        <v>0</v>
      </c>
      <c r="T7792" s="1">
        <f t="shared" si="365"/>
        <v>0</v>
      </c>
    </row>
    <row r="7793" spans="6:20" ht="16" x14ac:dyDescent="0.2">
      <c r="F7793" s="1">
        <f t="shared" si="363"/>
        <v>0</v>
      </c>
      <c r="M7793">
        <f t="shared" si="364"/>
        <v>0</v>
      </c>
      <c r="T7793" s="1">
        <f t="shared" si="365"/>
        <v>0</v>
      </c>
    </row>
    <row r="7794" spans="6:20" ht="16" x14ac:dyDescent="0.2">
      <c r="F7794" s="1">
        <f t="shared" si="363"/>
        <v>0</v>
      </c>
      <c r="M7794">
        <f t="shared" si="364"/>
        <v>0</v>
      </c>
      <c r="T7794" s="1">
        <f t="shared" si="365"/>
        <v>0</v>
      </c>
    </row>
    <row r="7795" spans="6:20" ht="16" x14ac:dyDescent="0.2">
      <c r="F7795" s="1">
        <f t="shared" si="363"/>
        <v>0</v>
      </c>
      <c r="M7795">
        <f t="shared" si="364"/>
        <v>0</v>
      </c>
      <c r="T7795" s="1">
        <f t="shared" si="365"/>
        <v>0</v>
      </c>
    </row>
    <row r="7796" spans="6:20" ht="16" x14ac:dyDescent="0.2">
      <c r="F7796" s="1">
        <f t="shared" si="363"/>
        <v>0</v>
      </c>
      <c r="M7796">
        <f t="shared" si="364"/>
        <v>0</v>
      </c>
      <c r="T7796" s="1">
        <f t="shared" si="365"/>
        <v>0</v>
      </c>
    </row>
    <row r="7797" spans="6:20" ht="16" x14ac:dyDescent="0.2">
      <c r="F7797" s="1">
        <f t="shared" si="363"/>
        <v>0</v>
      </c>
      <c r="M7797">
        <f t="shared" si="364"/>
        <v>0</v>
      </c>
      <c r="T7797" s="1">
        <f t="shared" si="365"/>
        <v>0</v>
      </c>
    </row>
    <row r="7798" spans="6:20" ht="16" x14ac:dyDescent="0.2">
      <c r="F7798" s="1">
        <f t="shared" si="363"/>
        <v>0</v>
      </c>
      <c r="M7798">
        <f t="shared" si="364"/>
        <v>0</v>
      </c>
      <c r="T7798" s="1">
        <f t="shared" si="365"/>
        <v>0</v>
      </c>
    </row>
    <row r="7799" spans="6:20" ht="16" x14ac:dyDescent="0.2">
      <c r="F7799" s="1">
        <f t="shared" si="363"/>
        <v>0</v>
      </c>
      <c r="M7799">
        <f t="shared" si="364"/>
        <v>0</v>
      </c>
      <c r="T7799" s="1">
        <f t="shared" si="365"/>
        <v>0</v>
      </c>
    </row>
    <row r="7800" spans="6:20" ht="16" x14ac:dyDescent="0.2">
      <c r="F7800" s="1">
        <f t="shared" si="363"/>
        <v>0</v>
      </c>
      <c r="M7800">
        <f t="shared" si="364"/>
        <v>0</v>
      </c>
      <c r="T7800" s="1">
        <f t="shared" si="365"/>
        <v>0</v>
      </c>
    </row>
    <row r="7801" spans="6:20" ht="16" x14ac:dyDescent="0.2">
      <c r="F7801" s="1">
        <f t="shared" si="363"/>
        <v>0</v>
      </c>
      <c r="M7801">
        <f t="shared" si="364"/>
        <v>0</v>
      </c>
      <c r="T7801" s="1">
        <f t="shared" si="365"/>
        <v>0</v>
      </c>
    </row>
    <row r="7802" spans="6:20" ht="16" x14ac:dyDescent="0.2">
      <c r="F7802" s="1">
        <f t="shared" si="363"/>
        <v>0</v>
      </c>
      <c r="M7802">
        <f t="shared" si="364"/>
        <v>0</v>
      </c>
      <c r="T7802" s="1">
        <f t="shared" si="365"/>
        <v>0</v>
      </c>
    </row>
    <row r="7803" spans="6:20" ht="16" x14ac:dyDescent="0.2">
      <c r="F7803" s="1">
        <f t="shared" si="363"/>
        <v>0</v>
      </c>
      <c r="M7803">
        <f t="shared" si="364"/>
        <v>0</v>
      </c>
      <c r="T7803" s="1">
        <f t="shared" si="365"/>
        <v>0</v>
      </c>
    </row>
    <row r="7804" spans="6:20" ht="16" x14ac:dyDescent="0.2">
      <c r="F7804" s="1">
        <f t="shared" si="363"/>
        <v>0</v>
      </c>
      <c r="M7804">
        <f t="shared" si="364"/>
        <v>0</v>
      </c>
      <c r="T7804" s="1">
        <f t="shared" si="365"/>
        <v>0</v>
      </c>
    </row>
    <row r="7805" spans="6:20" ht="16" x14ac:dyDescent="0.2">
      <c r="F7805" s="1">
        <f t="shared" si="363"/>
        <v>0</v>
      </c>
      <c r="M7805">
        <f t="shared" si="364"/>
        <v>0</v>
      </c>
      <c r="T7805" s="1">
        <f t="shared" si="365"/>
        <v>0</v>
      </c>
    </row>
    <row r="7806" spans="6:20" ht="16" x14ac:dyDescent="0.2">
      <c r="F7806" s="1">
        <f t="shared" si="363"/>
        <v>0</v>
      </c>
      <c r="M7806">
        <f t="shared" si="364"/>
        <v>0</v>
      </c>
      <c r="T7806" s="1">
        <f t="shared" si="365"/>
        <v>0</v>
      </c>
    </row>
    <row r="7807" spans="6:20" ht="16" x14ac:dyDescent="0.2">
      <c r="F7807" s="1">
        <f t="shared" si="363"/>
        <v>0</v>
      </c>
      <c r="M7807">
        <f t="shared" si="364"/>
        <v>0</v>
      </c>
      <c r="T7807" s="1">
        <f t="shared" si="365"/>
        <v>0</v>
      </c>
    </row>
    <row r="7808" spans="6:20" ht="16" x14ac:dyDescent="0.2">
      <c r="F7808" s="1">
        <f t="shared" si="363"/>
        <v>0</v>
      </c>
      <c r="M7808">
        <f t="shared" si="364"/>
        <v>0</v>
      </c>
      <c r="T7808" s="1">
        <f t="shared" si="365"/>
        <v>0</v>
      </c>
    </row>
    <row r="7809" spans="6:20" ht="16" x14ac:dyDescent="0.2">
      <c r="F7809" s="1">
        <f t="shared" si="363"/>
        <v>0</v>
      </c>
      <c r="M7809">
        <f t="shared" si="364"/>
        <v>0</v>
      </c>
      <c r="T7809" s="1">
        <f t="shared" si="365"/>
        <v>0</v>
      </c>
    </row>
    <row r="7810" spans="6:20" ht="16" x14ac:dyDescent="0.2">
      <c r="F7810" s="1">
        <f t="shared" si="363"/>
        <v>0</v>
      </c>
      <c r="M7810">
        <f t="shared" si="364"/>
        <v>0</v>
      </c>
      <c r="T7810" s="1">
        <f t="shared" si="365"/>
        <v>0</v>
      </c>
    </row>
    <row r="7811" spans="6:20" ht="16" x14ac:dyDescent="0.2">
      <c r="F7811" s="1">
        <f t="shared" si="363"/>
        <v>0</v>
      </c>
      <c r="M7811">
        <f t="shared" si="364"/>
        <v>0</v>
      </c>
      <c r="T7811" s="1">
        <f t="shared" si="365"/>
        <v>0</v>
      </c>
    </row>
    <row r="7812" spans="6:20" ht="16" x14ac:dyDescent="0.2">
      <c r="F7812" s="1">
        <f t="shared" si="363"/>
        <v>0</v>
      </c>
      <c r="M7812">
        <f t="shared" si="364"/>
        <v>0</v>
      </c>
      <c r="T7812" s="1">
        <f t="shared" si="365"/>
        <v>0</v>
      </c>
    </row>
    <row r="7813" spans="6:20" ht="16" x14ac:dyDescent="0.2">
      <c r="F7813" s="1">
        <f t="shared" ref="F7813:F7876" si="366">IF(C7813&gt;C$3,1,0)</f>
        <v>0</v>
      </c>
      <c r="M7813">
        <f t="shared" si="364"/>
        <v>0</v>
      </c>
      <c r="T7813" s="1">
        <f t="shared" si="365"/>
        <v>0</v>
      </c>
    </row>
    <row r="7814" spans="6:20" ht="16" x14ac:dyDescent="0.2">
      <c r="F7814" s="1">
        <f t="shared" si="366"/>
        <v>0</v>
      </c>
      <c r="M7814">
        <f t="shared" ref="M7814:M7877" si="367">IF(J7814&gt;J$3,1,0)</f>
        <v>0</v>
      </c>
      <c r="T7814" s="1">
        <f t="shared" ref="T7814:T7877" si="368">IF(Q7814&gt;Q$3,1,0)</f>
        <v>0</v>
      </c>
    </row>
    <row r="7815" spans="6:20" ht="16" x14ac:dyDescent="0.2">
      <c r="F7815" s="1">
        <f t="shared" si="366"/>
        <v>0</v>
      </c>
      <c r="M7815">
        <f t="shared" si="367"/>
        <v>0</v>
      </c>
      <c r="T7815" s="1">
        <f t="shared" si="368"/>
        <v>0</v>
      </c>
    </row>
    <row r="7816" spans="6:20" ht="16" x14ac:dyDescent="0.2">
      <c r="F7816" s="1">
        <f t="shared" si="366"/>
        <v>0</v>
      </c>
      <c r="M7816">
        <f t="shared" si="367"/>
        <v>0</v>
      </c>
      <c r="T7816" s="1">
        <f t="shared" si="368"/>
        <v>0</v>
      </c>
    </row>
    <row r="7817" spans="6:20" ht="16" x14ac:dyDescent="0.2">
      <c r="F7817" s="1">
        <f t="shared" si="366"/>
        <v>0</v>
      </c>
      <c r="M7817">
        <f t="shared" si="367"/>
        <v>0</v>
      </c>
      <c r="T7817" s="1">
        <f t="shared" si="368"/>
        <v>0</v>
      </c>
    </row>
    <row r="7818" spans="6:20" ht="16" x14ac:dyDescent="0.2">
      <c r="F7818" s="1">
        <f t="shared" si="366"/>
        <v>0</v>
      </c>
      <c r="M7818">
        <f t="shared" si="367"/>
        <v>0</v>
      </c>
      <c r="T7818" s="1">
        <f t="shared" si="368"/>
        <v>0</v>
      </c>
    </row>
    <row r="7819" spans="6:20" ht="16" x14ac:dyDescent="0.2">
      <c r="F7819" s="1">
        <f t="shared" si="366"/>
        <v>0</v>
      </c>
      <c r="M7819">
        <f t="shared" si="367"/>
        <v>0</v>
      </c>
      <c r="T7819" s="1">
        <f t="shared" si="368"/>
        <v>0</v>
      </c>
    </row>
    <row r="7820" spans="6:20" ht="16" x14ac:dyDescent="0.2">
      <c r="F7820" s="1">
        <f t="shared" si="366"/>
        <v>0</v>
      </c>
      <c r="M7820">
        <f t="shared" si="367"/>
        <v>0</v>
      </c>
      <c r="T7820" s="1">
        <f t="shared" si="368"/>
        <v>0</v>
      </c>
    </row>
    <row r="7821" spans="6:20" ht="16" x14ac:dyDescent="0.2">
      <c r="F7821" s="1">
        <f t="shared" si="366"/>
        <v>0</v>
      </c>
      <c r="M7821">
        <f t="shared" si="367"/>
        <v>0</v>
      </c>
      <c r="T7821" s="1">
        <f t="shared" si="368"/>
        <v>0</v>
      </c>
    </row>
    <row r="7822" spans="6:20" ht="16" x14ac:dyDescent="0.2">
      <c r="F7822" s="1">
        <f t="shared" si="366"/>
        <v>0</v>
      </c>
      <c r="M7822">
        <f t="shared" si="367"/>
        <v>0</v>
      </c>
      <c r="T7822" s="1">
        <f t="shared" si="368"/>
        <v>0</v>
      </c>
    </row>
    <row r="7823" spans="6:20" ht="16" x14ac:dyDescent="0.2">
      <c r="F7823" s="1">
        <f t="shared" si="366"/>
        <v>0</v>
      </c>
      <c r="M7823">
        <f t="shared" si="367"/>
        <v>0</v>
      </c>
      <c r="T7823" s="1">
        <f t="shared" si="368"/>
        <v>0</v>
      </c>
    </row>
    <row r="7824" spans="6:20" ht="16" x14ac:dyDescent="0.2">
      <c r="F7824" s="1">
        <f t="shared" si="366"/>
        <v>0</v>
      </c>
      <c r="M7824">
        <f t="shared" si="367"/>
        <v>0</v>
      </c>
      <c r="T7824" s="1">
        <f t="shared" si="368"/>
        <v>0</v>
      </c>
    </row>
    <row r="7825" spans="6:20" ht="16" x14ac:dyDescent="0.2">
      <c r="F7825" s="1">
        <f t="shared" si="366"/>
        <v>0</v>
      </c>
      <c r="M7825">
        <f t="shared" si="367"/>
        <v>0</v>
      </c>
      <c r="T7825" s="1">
        <f t="shared" si="368"/>
        <v>0</v>
      </c>
    </row>
    <row r="7826" spans="6:20" ht="16" x14ac:dyDescent="0.2">
      <c r="F7826" s="1">
        <f t="shared" si="366"/>
        <v>0</v>
      </c>
      <c r="M7826">
        <f t="shared" si="367"/>
        <v>0</v>
      </c>
      <c r="T7826" s="1">
        <f t="shared" si="368"/>
        <v>0</v>
      </c>
    </row>
    <row r="7827" spans="6:20" ht="16" x14ac:dyDescent="0.2">
      <c r="F7827" s="1">
        <f t="shared" si="366"/>
        <v>0</v>
      </c>
      <c r="M7827">
        <f t="shared" si="367"/>
        <v>0</v>
      </c>
      <c r="T7827" s="1">
        <f t="shared" si="368"/>
        <v>0</v>
      </c>
    </row>
    <row r="7828" spans="6:20" ht="16" x14ac:dyDescent="0.2">
      <c r="F7828" s="1">
        <f t="shared" si="366"/>
        <v>0</v>
      </c>
      <c r="M7828">
        <f t="shared" si="367"/>
        <v>0</v>
      </c>
      <c r="T7828" s="1">
        <f t="shared" si="368"/>
        <v>0</v>
      </c>
    </row>
    <row r="7829" spans="6:20" ht="16" x14ac:dyDescent="0.2">
      <c r="F7829" s="1">
        <f t="shared" si="366"/>
        <v>0</v>
      </c>
      <c r="M7829">
        <f t="shared" si="367"/>
        <v>0</v>
      </c>
      <c r="T7829" s="1">
        <f t="shared" si="368"/>
        <v>0</v>
      </c>
    </row>
    <row r="7830" spans="6:20" ht="16" x14ac:dyDescent="0.2">
      <c r="F7830" s="1">
        <f t="shared" si="366"/>
        <v>0</v>
      </c>
      <c r="M7830">
        <f t="shared" si="367"/>
        <v>0</v>
      </c>
      <c r="T7830" s="1">
        <f t="shared" si="368"/>
        <v>0</v>
      </c>
    </row>
    <row r="7831" spans="6:20" ht="16" x14ac:dyDescent="0.2">
      <c r="F7831" s="1">
        <f t="shared" si="366"/>
        <v>0</v>
      </c>
      <c r="M7831">
        <f t="shared" si="367"/>
        <v>0</v>
      </c>
      <c r="T7831" s="1">
        <f t="shared" si="368"/>
        <v>0</v>
      </c>
    </row>
    <row r="7832" spans="6:20" ht="16" x14ac:dyDescent="0.2">
      <c r="F7832" s="1">
        <f t="shared" si="366"/>
        <v>0</v>
      </c>
      <c r="M7832">
        <f t="shared" si="367"/>
        <v>0</v>
      </c>
      <c r="T7832" s="1">
        <f t="shared" si="368"/>
        <v>0</v>
      </c>
    </row>
    <row r="7833" spans="6:20" ht="16" x14ac:dyDescent="0.2">
      <c r="F7833" s="1">
        <f t="shared" si="366"/>
        <v>0</v>
      </c>
      <c r="M7833">
        <f t="shared" si="367"/>
        <v>0</v>
      </c>
      <c r="T7833" s="1">
        <f t="shared" si="368"/>
        <v>0</v>
      </c>
    </row>
    <row r="7834" spans="6:20" ht="16" x14ac:dyDescent="0.2">
      <c r="F7834" s="1">
        <f t="shared" si="366"/>
        <v>0</v>
      </c>
      <c r="M7834">
        <f t="shared" si="367"/>
        <v>0</v>
      </c>
      <c r="T7834" s="1">
        <f t="shared" si="368"/>
        <v>0</v>
      </c>
    </row>
    <row r="7835" spans="6:20" ht="16" x14ac:dyDescent="0.2">
      <c r="F7835" s="1">
        <f t="shared" si="366"/>
        <v>0</v>
      </c>
      <c r="M7835">
        <f t="shared" si="367"/>
        <v>0</v>
      </c>
      <c r="T7835" s="1">
        <f t="shared" si="368"/>
        <v>0</v>
      </c>
    </row>
    <row r="7836" spans="6:20" ht="16" x14ac:dyDescent="0.2">
      <c r="F7836" s="1">
        <f t="shared" si="366"/>
        <v>0</v>
      </c>
      <c r="M7836">
        <f t="shared" si="367"/>
        <v>0</v>
      </c>
      <c r="T7836" s="1">
        <f t="shared" si="368"/>
        <v>0</v>
      </c>
    </row>
    <row r="7837" spans="6:20" ht="16" x14ac:dyDescent="0.2">
      <c r="F7837" s="1">
        <f t="shared" si="366"/>
        <v>0</v>
      </c>
      <c r="M7837">
        <f t="shared" si="367"/>
        <v>0</v>
      </c>
      <c r="T7837" s="1">
        <f t="shared" si="368"/>
        <v>0</v>
      </c>
    </row>
    <row r="7838" spans="6:20" ht="16" x14ac:dyDescent="0.2">
      <c r="F7838" s="1">
        <f t="shared" si="366"/>
        <v>0</v>
      </c>
      <c r="M7838">
        <f t="shared" si="367"/>
        <v>0</v>
      </c>
      <c r="T7838" s="1">
        <f t="shared" si="368"/>
        <v>0</v>
      </c>
    </row>
    <row r="7839" spans="6:20" ht="16" x14ac:dyDescent="0.2">
      <c r="F7839" s="1">
        <f t="shared" si="366"/>
        <v>0</v>
      </c>
      <c r="M7839">
        <f t="shared" si="367"/>
        <v>0</v>
      </c>
      <c r="T7839" s="1">
        <f t="shared" si="368"/>
        <v>0</v>
      </c>
    </row>
    <row r="7840" spans="6:20" ht="16" x14ac:dyDescent="0.2">
      <c r="F7840" s="1">
        <f t="shared" si="366"/>
        <v>0</v>
      </c>
      <c r="M7840">
        <f t="shared" si="367"/>
        <v>0</v>
      </c>
      <c r="T7840" s="1">
        <f t="shared" si="368"/>
        <v>0</v>
      </c>
    </row>
    <row r="7841" spans="6:20" ht="16" x14ac:dyDescent="0.2">
      <c r="F7841" s="1">
        <f t="shared" si="366"/>
        <v>0</v>
      </c>
      <c r="M7841">
        <f t="shared" si="367"/>
        <v>0</v>
      </c>
      <c r="T7841" s="1">
        <f t="shared" si="368"/>
        <v>0</v>
      </c>
    </row>
    <row r="7842" spans="6:20" ht="16" x14ac:dyDescent="0.2">
      <c r="F7842" s="1">
        <f t="shared" si="366"/>
        <v>0</v>
      </c>
      <c r="M7842">
        <f t="shared" si="367"/>
        <v>0</v>
      </c>
      <c r="T7842" s="1">
        <f t="shared" si="368"/>
        <v>0</v>
      </c>
    </row>
    <row r="7843" spans="6:20" ht="16" x14ac:dyDescent="0.2">
      <c r="F7843" s="1">
        <f t="shared" si="366"/>
        <v>0</v>
      </c>
      <c r="M7843">
        <f t="shared" si="367"/>
        <v>0</v>
      </c>
      <c r="T7843" s="1">
        <f t="shared" si="368"/>
        <v>0</v>
      </c>
    </row>
    <row r="7844" spans="6:20" ht="16" x14ac:dyDescent="0.2">
      <c r="F7844" s="1">
        <f t="shared" si="366"/>
        <v>0</v>
      </c>
      <c r="M7844">
        <f t="shared" si="367"/>
        <v>0</v>
      </c>
      <c r="T7844" s="1">
        <f t="shared" si="368"/>
        <v>0</v>
      </c>
    </row>
    <row r="7845" spans="6:20" ht="16" x14ac:dyDescent="0.2">
      <c r="F7845" s="1">
        <f t="shared" si="366"/>
        <v>0</v>
      </c>
      <c r="M7845">
        <f t="shared" si="367"/>
        <v>0</v>
      </c>
      <c r="T7845" s="1">
        <f t="shared" si="368"/>
        <v>0</v>
      </c>
    </row>
    <row r="7846" spans="6:20" ht="16" x14ac:dyDescent="0.2">
      <c r="F7846" s="1">
        <f t="shared" si="366"/>
        <v>0</v>
      </c>
      <c r="M7846">
        <f t="shared" si="367"/>
        <v>0</v>
      </c>
      <c r="T7846" s="1">
        <f t="shared" si="368"/>
        <v>0</v>
      </c>
    </row>
    <row r="7847" spans="6:20" ht="16" x14ac:dyDescent="0.2">
      <c r="F7847" s="1">
        <f t="shared" si="366"/>
        <v>0</v>
      </c>
      <c r="M7847">
        <f t="shared" si="367"/>
        <v>0</v>
      </c>
      <c r="T7847" s="1">
        <f t="shared" si="368"/>
        <v>0</v>
      </c>
    </row>
    <row r="7848" spans="6:20" ht="16" x14ac:dyDescent="0.2">
      <c r="F7848" s="1">
        <f t="shared" si="366"/>
        <v>0</v>
      </c>
      <c r="M7848">
        <f t="shared" si="367"/>
        <v>0</v>
      </c>
      <c r="T7848" s="1">
        <f t="shared" si="368"/>
        <v>0</v>
      </c>
    </row>
    <row r="7849" spans="6:20" ht="16" x14ac:dyDescent="0.2">
      <c r="F7849" s="1">
        <f t="shared" si="366"/>
        <v>0</v>
      </c>
      <c r="M7849">
        <f t="shared" si="367"/>
        <v>0</v>
      </c>
      <c r="T7849" s="1">
        <f t="shared" si="368"/>
        <v>0</v>
      </c>
    </row>
    <row r="7850" spans="6:20" ht="16" x14ac:dyDescent="0.2">
      <c r="F7850" s="1">
        <f t="shared" si="366"/>
        <v>0</v>
      </c>
      <c r="M7850">
        <f t="shared" si="367"/>
        <v>0</v>
      </c>
      <c r="T7850" s="1">
        <f t="shared" si="368"/>
        <v>0</v>
      </c>
    </row>
    <row r="7851" spans="6:20" ht="16" x14ac:dyDescent="0.2">
      <c r="F7851" s="1">
        <f t="shared" si="366"/>
        <v>0</v>
      </c>
      <c r="M7851">
        <f t="shared" si="367"/>
        <v>0</v>
      </c>
      <c r="T7851" s="1">
        <f t="shared" si="368"/>
        <v>0</v>
      </c>
    </row>
    <row r="7852" spans="6:20" ht="16" x14ac:dyDescent="0.2">
      <c r="F7852" s="1">
        <f t="shared" si="366"/>
        <v>0</v>
      </c>
      <c r="M7852">
        <f t="shared" si="367"/>
        <v>0</v>
      </c>
      <c r="T7852" s="1">
        <f t="shared" si="368"/>
        <v>0</v>
      </c>
    </row>
    <row r="7853" spans="6:20" ht="16" x14ac:dyDescent="0.2">
      <c r="F7853" s="1">
        <f t="shared" si="366"/>
        <v>0</v>
      </c>
      <c r="M7853">
        <f t="shared" si="367"/>
        <v>0</v>
      </c>
      <c r="T7853" s="1">
        <f t="shared" si="368"/>
        <v>0</v>
      </c>
    </row>
    <row r="7854" spans="6:20" ht="16" x14ac:dyDescent="0.2">
      <c r="F7854" s="1">
        <f t="shared" si="366"/>
        <v>0</v>
      </c>
      <c r="M7854">
        <f t="shared" si="367"/>
        <v>0</v>
      </c>
      <c r="T7854" s="1">
        <f t="shared" si="368"/>
        <v>0</v>
      </c>
    </row>
    <row r="7855" spans="6:20" ht="16" x14ac:dyDescent="0.2">
      <c r="F7855" s="1">
        <f t="shared" si="366"/>
        <v>0</v>
      </c>
      <c r="M7855">
        <f t="shared" si="367"/>
        <v>0</v>
      </c>
      <c r="T7855" s="1">
        <f t="shared" si="368"/>
        <v>0</v>
      </c>
    </row>
    <row r="7856" spans="6:20" ht="16" x14ac:dyDescent="0.2">
      <c r="F7856" s="1">
        <f t="shared" si="366"/>
        <v>0</v>
      </c>
      <c r="M7856">
        <f t="shared" si="367"/>
        <v>0</v>
      </c>
      <c r="T7856" s="1">
        <f t="shared" si="368"/>
        <v>0</v>
      </c>
    </row>
    <row r="7857" spans="6:20" ht="16" x14ac:dyDescent="0.2">
      <c r="F7857" s="1">
        <f t="shared" si="366"/>
        <v>0</v>
      </c>
      <c r="M7857">
        <f t="shared" si="367"/>
        <v>0</v>
      </c>
      <c r="T7857" s="1">
        <f t="shared" si="368"/>
        <v>0</v>
      </c>
    </row>
    <row r="7858" spans="6:20" ht="16" x14ac:dyDescent="0.2">
      <c r="F7858" s="1">
        <f t="shared" si="366"/>
        <v>0</v>
      </c>
      <c r="M7858">
        <f t="shared" si="367"/>
        <v>0</v>
      </c>
      <c r="T7858" s="1">
        <f t="shared" si="368"/>
        <v>0</v>
      </c>
    </row>
    <row r="7859" spans="6:20" ht="16" x14ac:dyDescent="0.2">
      <c r="F7859" s="1">
        <f t="shared" si="366"/>
        <v>0</v>
      </c>
      <c r="M7859">
        <f t="shared" si="367"/>
        <v>0</v>
      </c>
      <c r="T7859" s="1">
        <f t="shared" si="368"/>
        <v>0</v>
      </c>
    </row>
    <row r="7860" spans="6:20" ht="16" x14ac:dyDescent="0.2">
      <c r="F7860" s="1">
        <f t="shared" si="366"/>
        <v>0</v>
      </c>
      <c r="M7860">
        <f t="shared" si="367"/>
        <v>0</v>
      </c>
      <c r="T7860" s="1">
        <f t="shared" si="368"/>
        <v>0</v>
      </c>
    </row>
    <row r="7861" spans="6:20" ht="16" x14ac:dyDescent="0.2">
      <c r="F7861" s="1">
        <f t="shared" si="366"/>
        <v>0</v>
      </c>
      <c r="M7861">
        <f t="shared" si="367"/>
        <v>0</v>
      </c>
      <c r="T7861" s="1">
        <f t="shared" si="368"/>
        <v>0</v>
      </c>
    </row>
    <row r="7862" spans="6:20" ht="16" x14ac:dyDescent="0.2">
      <c r="F7862" s="1">
        <f t="shared" si="366"/>
        <v>0</v>
      </c>
      <c r="M7862">
        <f t="shared" si="367"/>
        <v>0</v>
      </c>
      <c r="T7862" s="1">
        <f t="shared" si="368"/>
        <v>0</v>
      </c>
    </row>
    <row r="7863" spans="6:20" ht="16" x14ac:dyDescent="0.2">
      <c r="F7863" s="1">
        <f t="shared" si="366"/>
        <v>0</v>
      </c>
      <c r="M7863">
        <f t="shared" si="367"/>
        <v>0</v>
      </c>
      <c r="T7863" s="1">
        <f t="shared" si="368"/>
        <v>0</v>
      </c>
    </row>
    <row r="7864" spans="6:20" ht="16" x14ac:dyDescent="0.2">
      <c r="F7864" s="1">
        <f t="shared" si="366"/>
        <v>0</v>
      </c>
      <c r="M7864">
        <f t="shared" si="367"/>
        <v>0</v>
      </c>
      <c r="T7864" s="1">
        <f t="shared" si="368"/>
        <v>0</v>
      </c>
    </row>
    <row r="7865" spans="6:20" ht="16" x14ac:dyDescent="0.2">
      <c r="F7865" s="1">
        <f t="shared" si="366"/>
        <v>0</v>
      </c>
      <c r="M7865">
        <f t="shared" si="367"/>
        <v>0</v>
      </c>
      <c r="T7865" s="1">
        <f t="shared" si="368"/>
        <v>0</v>
      </c>
    </row>
    <row r="7866" spans="6:20" ht="16" x14ac:dyDescent="0.2">
      <c r="F7866" s="1">
        <f t="shared" si="366"/>
        <v>0</v>
      </c>
      <c r="M7866">
        <f t="shared" si="367"/>
        <v>0</v>
      </c>
      <c r="T7866" s="1">
        <f t="shared" si="368"/>
        <v>0</v>
      </c>
    </row>
    <row r="7867" spans="6:20" ht="16" x14ac:dyDescent="0.2">
      <c r="F7867" s="1">
        <f t="shared" si="366"/>
        <v>0</v>
      </c>
      <c r="M7867">
        <f t="shared" si="367"/>
        <v>0</v>
      </c>
      <c r="T7867" s="1">
        <f t="shared" si="368"/>
        <v>0</v>
      </c>
    </row>
    <row r="7868" spans="6:20" ht="16" x14ac:dyDescent="0.2">
      <c r="F7868" s="1">
        <f t="shared" si="366"/>
        <v>0</v>
      </c>
      <c r="M7868">
        <f t="shared" si="367"/>
        <v>0</v>
      </c>
      <c r="T7868" s="1">
        <f t="shared" si="368"/>
        <v>0</v>
      </c>
    </row>
    <row r="7869" spans="6:20" ht="16" x14ac:dyDescent="0.2">
      <c r="F7869" s="1">
        <f t="shared" si="366"/>
        <v>0</v>
      </c>
      <c r="M7869">
        <f t="shared" si="367"/>
        <v>0</v>
      </c>
      <c r="T7869" s="1">
        <f t="shared" si="368"/>
        <v>0</v>
      </c>
    </row>
    <row r="7870" spans="6:20" ht="16" x14ac:dyDescent="0.2">
      <c r="F7870" s="1">
        <f t="shared" si="366"/>
        <v>0</v>
      </c>
      <c r="M7870">
        <f t="shared" si="367"/>
        <v>0</v>
      </c>
      <c r="T7870" s="1">
        <f t="shared" si="368"/>
        <v>0</v>
      </c>
    </row>
    <row r="7871" spans="6:20" ht="16" x14ac:dyDescent="0.2">
      <c r="F7871" s="1">
        <f t="shared" si="366"/>
        <v>0</v>
      </c>
      <c r="M7871">
        <f t="shared" si="367"/>
        <v>0</v>
      </c>
      <c r="T7871" s="1">
        <f t="shared" si="368"/>
        <v>0</v>
      </c>
    </row>
    <row r="7872" spans="6:20" ht="16" x14ac:dyDescent="0.2">
      <c r="F7872" s="1">
        <f t="shared" si="366"/>
        <v>0</v>
      </c>
      <c r="M7872">
        <f t="shared" si="367"/>
        <v>0</v>
      </c>
      <c r="T7872" s="1">
        <f t="shared" si="368"/>
        <v>0</v>
      </c>
    </row>
    <row r="7873" spans="6:20" ht="16" x14ac:dyDescent="0.2">
      <c r="F7873" s="1">
        <f t="shared" si="366"/>
        <v>0</v>
      </c>
      <c r="M7873">
        <f t="shared" si="367"/>
        <v>0</v>
      </c>
      <c r="T7873" s="1">
        <f t="shared" si="368"/>
        <v>0</v>
      </c>
    </row>
    <row r="7874" spans="6:20" ht="16" x14ac:dyDescent="0.2">
      <c r="F7874" s="1">
        <f t="shared" si="366"/>
        <v>0</v>
      </c>
      <c r="M7874">
        <f t="shared" si="367"/>
        <v>0</v>
      </c>
      <c r="T7874" s="1">
        <f t="shared" si="368"/>
        <v>0</v>
      </c>
    </row>
    <row r="7875" spans="6:20" ht="16" x14ac:dyDescent="0.2">
      <c r="F7875" s="1">
        <f t="shared" si="366"/>
        <v>0</v>
      </c>
      <c r="M7875">
        <f t="shared" si="367"/>
        <v>0</v>
      </c>
      <c r="T7875" s="1">
        <f t="shared" si="368"/>
        <v>0</v>
      </c>
    </row>
    <row r="7876" spans="6:20" ht="16" x14ac:dyDescent="0.2">
      <c r="F7876" s="1">
        <f t="shared" si="366"/>
        <v>0</v>
      </c>
      <c r="M7876">
        <f t="shared" si="367"/>
        <v>0</v>
      </c>
      <c r="T7876" s="1">
        <f t="shared" si="368"/>
        <v>0</v>
      </c>
    </row>
    <row r="7877" spans="6:20" ht="16" x14ac:dyDescent="0.2">
      <c r="F7877" s="1">
        <f t="shared" ref="F7877:F7940" si="369">IF(C7877&gt;C$3,1,0)</f>
        <v>0</v>
      </c>
      <c r="M7877">
        <f t="shared" si="367"/>
        <v>0</v>
      </c>
      <c r="T7877" s="1">
        <f t="shared" si="368"/>
        <v>0</v>
      </c>
    </row>
    <row r="7878" spans="6:20" ht="16" x14ac:dyDescent="0.2">
      <c r="F7878" s="1">
        <f t="shared" si="369"/>
        <v>0</v>
      </c>
      <c r="M7878">
        <f t="shared" ref="M7878:M7941" si="370">IF(J7878&gt;J$3,1,0)</f>
        <v>0</v>
      </c>
      <c r="T7878" s="1">
        <f t="shared" ref="T7878:T7941" si="371">IF(Q7878&gt;Q$3,1,0)</f>
        <v>0</v>
      </c>
    </row>
    <row r="7879" spans="6:20" ht="16" x14ac:dyDescent="0.2">
      <c r="F7879" s="1">
        <f t="shared" si="369"/>
        <v>0</v>
      </c>
      <c r="M7879">
        <f t="shared" si="370"/>
        <v>0</v>
      </c>
      <c r="T7879" s="1">
        <f t="shared" si="371"/>
        <v>0</v>
      </c>
    </row>
    <row r="7880" spans="6:20" ht="16" x14ac:dyDescent="0.2">
      <c r="F7880" s="1">
        <f t="shared" si="369"/>
        <v>0</v>
      </c>
      <c r="M7880">
        <f t="shared" si="370"/>
        <v>0</v>
      </c>
      <c r="T7880" s="1">
        <f t="shared" si="371"/>
        <v>0</v>
      </c>
    </row>
    <row r="7881" spans="6:20" ht="16" x14ac:dyDescent="0.2">
      <c r="F7881" s="1">
        <f t="shared" si="369"/>
        <v>0</v>
      </c>
      <c r="M7881">
        <f t="shared" si="370"/>
        <v>0</v>
      </c>
      <c r="T7881" s="1">
        <f t="shared" si="371"/>
        <v>0</v>
      </c>
    </row>
    <row r="7882" spans="6:20" ht="16" x14ac:dyDescent="0.2">
      <c r="F7882" s="1">
        <f t="shared" si="369"/>
        <v>0</v>
      </c>
      <c r="M7882">
        <f t="shared" si="370"/>
        <v>0</v>
      </c>
      <c r="T7882" s="1">
        <f t="shared" si="371"/>
        <v>0</v>
      </c>
    </row>
    <row r="7883" spans="6:20" ht="16" x14ac:dyDescent="0.2">
      <c r="F7883" s="1">
        <f t="shared" si="369"/>
        <v>0</v>
      </c>
      <c r="M7883">
        <f t="shared" si="370"/>
        <v>0</v>
      </c>
      <c r="T7883" s="1">
        <f t="shared" si="371"/>
        <v>0</v>
      </c>
    </row>
    <row r="7884" spans="6:20" ht="16" x14ac:dyDescent="0.2">
      <c r="F7884" s="1">
        <f t="shared" si="369"/>
        <v>0</v>
      </c>
      <c r="M7884">
        <f t="shared" si="370"/>
        <v>0</v>
      </c>
      <c r="T7884" s="1">
        <f t="shared" si="371"/>
        <v>0</v>
      </c>
    </row>
    <row r="7885" spans="6:20" ht="16" x14ac:dyDescent="0.2">
      <c r="F7885" s="1">
        <f t="shared" si="369"/>
        <v>0</v>
      </c>
      <c r="M7885">
        <f t="shared" si="370"/>
        <v>0</v>
      </c>
      <c r="T7885" s="1">
        <f t="shared" si="371"/>
        <v>0</v>
      </c>
    </row>
    <row r="7886" spans="6:20" ht="16" x14ac:dyDescent="0.2">
      <c r="F7886" s="1">
        <f t="shared" si="369"/>
        <v>0</v>
      </c>
      <c r="M7886">
        <f t="shared" si="370"/>
        <v>0</v>
      </c>
      <c r="T7886" s="1">
        <f t="shared" si="371"/>
        <v>0</v>
      </c>
    </row>
    <row r="7887" spans="6:20" ht="16" x14ac:dyDescent="0.2">
      <c r="F7887" s="1">
        <f t="shared" si="369"/>
        <v>0</v>
      </c>
      <c r="M7887">
        <f t="shared" si="370"/>
        <v>0</v>
      </c>
      <c r="T7887" s="1">
        <f t="shared" si="371"/>
        <v>0</v>
      </c>
    </row>
    <row r="7888" spans="6:20" ht="16" x14ac:dyDescent="0.2">
      <c r="F7888" s="1">
        <f t="shared" si="369"/>
        <v>0</v>
      </c>
      <c r="M7888">
        <f t="shared" si="370"/>
        <v>0</v>
      </c>
      <c r="T7888" s="1">
        <f t="shared" si="371"/>
        <v>0</v>
      </c>
    </row>
    <row r="7889" spans="6:20" ht="16" x14ac:dyDescent="0.2">
      <c r="F7889" s="1">
        <f t="shared" si="369"/>
        <v>0</v>
      </c>
      <c r="M7889">
        <f t="shared" si="370"/>
        <v>0</v>
      </c>
      <c r="T7889" s="1">
        <f t="shared" si="371"/>
        <v>0</v>
      </c>
    </row>
    <row r="7890" spans="6:20" ht="16" x14ac:dyDescent="0.2">
      <c r="F7890" s="1">
        <f t="shared" si="369"/>
        <v>0</v>
      </c>
      <c r="M7890">
        <f t="shared" si="370"/>
        <v>0</v>
      </c>
      <c r="T7890" s="1">
        <f t="shared" si="371"/>
        <v>0</v>
      </c>
    </row>
    <row r="7891" spans="6:20" ht="16" x14ac:dyDescent="0.2">
      <c r="F7891" s="1">
        <f t="shared" si="369"/>
        <v>0</v>
      </c>
      <c r="M7891">
        <f t="shared" si="370"/>
        <v>0</v>
      </c>
      <c r="T7891" s="1">
        <f t="shared" si="371"/>
        <v>0</v>
      </c>
    </row>
    <row r="7892" spans="6:20" ht="16" x14ac:dyDescent="0.2">
      <c r="F7892" s="1">
        <f t="shared" si="369"/>
        <v>0</v>
      </c>
      <c r="M7892">
        <f t="shared" si="370"/>
        <v>0</v>
      </c>
      <c r="T7892" s="1">
        <f t="shared" si="371"/>
        <v>0</v>
      </c>
    </row>
    <row r="7893" spans="6:20" ht="16" x14ac:dyDescent="0.2">
      <c r="F7893" s="1">
        <f t="shared" si="369"/>
        <v>0</v>
      </c>
      <c r="M7893">
        <f t="shared" si="370"/>
        <v>0</v>
      </c>
      <c r="T7893" s="1">
        <f t="shared" si="371"/>
        <v>0</v>
      </c>
    </row>
    <row r="7894" spans="6:20" ht="16" x14ac:dyDescent="0.2">
      <c r="F7894" s="1">
        <f t="shared" si="369"/>
        <v>0</v>
      </c>
      <c r="M7894">
        <f t="shared" si="370"/>
        <v>0</v>
      </c>
      <c r="T7894" s="1">
        <f t="shared" si="371"/>
        <v>0</v>
      </c>
    </row>
    <row r="7895" spans="6:20" ht="16" x14ac:dyDescent="0.2">
      <c r="F7895" s="1">
        <f t="shared" si="369"/>
        <v>0</v>
      </c>
      <c r="M7895">
        <f t="shared" si="370"/>
        <v>0</v>
      </c>
      <c r="T7895" s="1">
        <f t="shared" si="371"/>
        <v>0</v>
      </c>
    </row>
    <row r="7896" spans="6:20" ht="16" x14ac:dyDescent="0.2">
      <c r="F7896" s="1">
        <f t="shared" si="369"/>
        <v>0</v>
      </c>
      <c r="M7896">
        <f t="shared" si="370"/>
        <v>0</v>
      </c>
      <c r="T7896" s="1">
        <f t="shared" si="371"/>
        <v>0</v>
      </c>
    </row>
    <row r="7897" spans="6:20" ht="16" x14ac:dyDescent="0.2">
      <c r="F7897" s="1">
        <f t="shared" si="369"/>
        <v>0</v>
      </c>
      <c r="M7897">
        <f t="shared" si="370"/>
        <v>0</v>
      </c>
      <c r="T7897" s="1">
        <f t="shared" si="371"/>
        <v>0</v>
      </c>
    </row>
    <row r="7898" spans="6:20" ht="16" x14ac:dyDescent="0.2">
      <c r="F7898" s="1">
        <f t="shared" si="369"/>
        <v>0</v>
      </c>
      <c r="M7898">
        <f t="shared" si="370"/>
        <v>0</v>
      </c>
      <c r="T7898" s="1">
        <f t="shared" si="371"/>
        <v>0</v>
      </c>
    </row>
    <row r="7899" spans="6:20" ht="16" x14ac:dyDescent="0.2">
      <c r="F7899" s="1">
        <f t="shared" si="369"/>
        <v>0</v>
      </c>
      <c r="M7899">
        <f t="shared" si="370"/>
        <v>0</v>
      </c>
      <c r="T7899" s="1">
        <f t="shared" si="371"/>
        <v>0</v>
      </c>
    </row>
    <row r="7900" spans="6:20" ht="16" x14ac:dyDescent="0.2">
      <c r="F7900" s="1">
        <f t="shared" si="369"/>
        <v>0</v>
      </c>
      <c r="M7900">
        <f t="shared" si="370"/>
        <v>0</v>
      </c>
      <c r="T7900" s="1">
        <f t="shared" si="371"/>
        <v>0</v>
      </c>
    </row>
    <row r="7901" spans="6:20" ht="16" x14ac:dyDescent="0.2">
      <c r="F7901" s="1">
        <f t="shared" si="369"/>
        <v>0</v>
      </c>
      <c r="M7901">
        <f t="shared" si="370"/>
        <v>0</v>
      </c>
      <c r="T7901" s="1">
        <f t="shared" si="371"/>
        <v>0</v>
      </c>
    </row>
    <row r="7902" spans="6:20" ht="16" x14ac:dyDescent="0.2">
      <c r="F7902" s="1">
        <f t="shared" si="369"/>
        <v>0</v>
      </c>
      <c r="M7902">
        <f t="shared" si="370"/>
        <v>0</v>
      </c>
      <c r="T7902" s="1">
        <f t="shared" si="371"/>
        <v>0</v>
      </c>
    </row>
    <row r="7903" spans="6:20" ht="16" x14ac:dyDescent="0.2">
      <c r="F7903" s="1">
        <f t="shared" si="369"/>
        <v>0</v>
      </c>
      <c r="M7903">
        <f t="shared" si="370"/>
        <v>0</v>
      </c>
      <c r="T7903" s="1">
        <f t="shared" si="371"/>
        <v>0</v>
      </c>
    </row>
    <row r="7904" spans="6:20" ht="16" x14ac:dyDescent="0.2">
      <c r="F7904" s="1">
        <f t="shared" si="369"/>
        <v>0</v>
      </c>
      <c r="M7904">
        <f t="shared" si="370"/>
        <v>0</v>
      </c>
      <c r="T7904" s="1">
        <f t="shared" si="371"/>
        <v>0</v>
      </c>
    </row>
    <row r="7905" spans="6:20" ht="16" x14ac:dyDescent="0.2">
      <c r="F7905" s="1">
        <f t="shared" si="369"/>
        <v>0</v>
      </c>
      <c r="M7905">
        <f t="shared" si="370"/>
        <v>0</v>
      </c>
      <c r="T7905" s="1">
        <f t="shared" si="371"/>
        <v>0</v>
      </c>
    </row>
    <row r="7906" spans="6:20" ht="16" x14ac:dyDescent="0.2">
      <c r="F7906" s="1">
        <f t="shared" si="369"/>
        <v>0</v>
      </c>
      <c r="M7906">
        <f t="shared" si="370"/>
        <v>0</v>
      </c>
      <c r="T7906" s="1">
        <f t="shared" si="371"/>
        <v>0</v>
      </c>
    </row>
    <row r="7907" spans="6:20" ht="16" x14ac:dyDescent="0.2">
      <c r="F7907" s="1">
        <f t="shared" si="369"/>
        <v>0</v>
      </c>
      <c r="M7907">
        <f t="shared" si="370"/>
        <v>0</v>
      </c>
      <c r="T7907" s="1">
        <f t="shared" si="371"/>
        <v>0</v>
      </c>
    </row>
    <row r="7908" spans="6:20" ht="16" x14ac:dyDescent="0.2">
      <c r="F7908" s="1">
        <f t="shared" si="369"/>
        <v>0</v>
      </c>
      <c r="M7908">
        <f t="shared" si="370"/>
        <v>0</v>
      </c>
      <c r="T7908" s="1">
        <f t="shared" si="371"/>
        <v>0</v>
      </c>
    </row>
    <row r="7909" spans="6:20" ht="16" x14ac:dyDescent="0.2">
      <c r="F7909" s="1">
        <f t="shared" si="369"/>
        <v>0</v>
      </c>
      <c r="M7909">
        <f t="shared" si="370"/>
        <v>0</v>
      </c>
      <c r="T7909" s="1">
        <f t="shared" si="371"/>
        <v>0</v>
      </c>
    </row>
    <row r="7910" spans="6:20" ht="16" x14ac:dyDescent="0.2">
      <c r="F7910" s="1">
        <f t="shared" si="369"/>
        <v>0</v>
      </c>
      <c r="M7910">
        <f t="shared" si="370"/>
        <v>0</v>
      </c>
      <c r="T7910" s="1">
        <f t="shared" si="371"/>
        <v>0</v>
      </c>
    </row>
    <row r="7911" spans="6:20" ht="16" x14ac:dyDescent="0.2">
      <c r="F7911" s="1">
        <f t="shared" si="369"/>
        <v>0</v>
      </c>
      <c r="M7911">
        <f t="shared" si="370"/>
        <v>0</v>
      </c>
      <c r="T7911" s="1">
        <f t="shared" si="371"/>
        <v>0</v>
      </c>
    </row>
    <row r="7912" spans="6:20" ht="16" x14ac:dyDescent="0.2">
      <c r="F7912" s="1">
        <f t="shared" si="369"/>
        <v>0</v>
      </c>
      <c r="M7912">
        <f t="shared" si="370"/>
        <v>0</v>
      </c>
      <c r="T7912" s="1">
        <f t="shared" si="371"/>
        <v>0</v>
      </c>
    </row>
    <row r="7913" spans="6:20" ht="16" x14ac:dyDescent="0.2">
      <c r="F7913" s="1">
        <f t="shared" si="369"/>
        <v>0</v>
      </c>
      <c r="M7913">
        <f t="shared" si="370"/>
        <v>0</v>
      </c>
      <c r="T7913" s="1">
        <f t="shared" si="371"/>
        <v>0</v>
      </c>
    </row>
    <row r="7914" spans="6:20" ht="16" x14ac:dyDescent="0.2">
      <c r="F7914" s="1">
        <f t="shared" si="369"/>
        <v>0</v>
      </c>
      <c r="M7914">
        <f t="shared" si="370"/>
        <v>0</v>
      </c>
      <c r="T7914" s="1">
        <f t="shared" si="371"/>
        <v>0</v>
      </c>
    </row>
    <row r="7915" spans="6:20" ht="16" x14ac:dyDescent="0.2">
      <c r="F7915" s="1">
        <f t="shared" si="369"/>
        <v>0</v>
      </c>
      <c r="M7915">
        <f t="shared" si="370"/>
        <v>0</v>
      </c>
      <c r="T7915" s="1">
        <f t="shared" si="371"/>
        <v>0</v>
      </c>
    </row>
    <row r="7916" spans="6:20" ht="16" x14ac:dyDescent="0.2">
      <c r="F7916" s="1">
        <f t="shared" si="369"/>
        <v>0</v>
      </c>
      <c r="M7916">
        <f t="shared" si="370"/>
        <v>0</v>
      </c>
      <c r="T7916" s="1">
        <f t="shared" si="371"/>
        <v>0</v>
      </c>
    </row>
    <row r="7917" spans="6:20" ht="16" x14ac:dyDescent="0.2">
      <c r="F7917" s="1">
        <f t="shared" si="369"/>
        <v>0</v>
      </c>
      <c r="M7917">
        <f t="shared" si="370"/>
        <v>0</v>
      </c>
      <c r="T7917" s="1">
        <f t="shared" si="371"/>
        <v>0</v>
      </c>
    </row>
    <row r="7918" spans="6:20" ht="16" x14ac:dyDescent="0.2">
      <c r="F7918" s="1">
        <f t="shared" si="369"/>
        <v>0</v>
      </c>
      <c r="M7918">
        <f t="shared" si="370"/>
        <v>0</v>
      </c>
      <c r="T7918" s="1">
        <f t="shared" si="371"/>
        <v>0</v>
      </c>
    </row>
    <row r="7919" spans="6:20" ht="16" x14ac:dyDescent="0.2">
      <c r="F7919" s="1">
        <f t="shared" si="369"/>
        <v>0</v>
      </c>
      <c r="M7919">
        <f t="shared" si="370"/>
        <v>0</v>
      </c>
      <c r="T7919" s="1">
        <f t="shared" si="371"/>
        <v>0</v>
      </c>
    </row>
    <row r="7920" spans="6:20" ht="16" x14ac:dyDescent="0.2">
      <c r="F7920" s="1">
        <f t="shared" si="369"/>
        <v>0</v>
      </c>
      <c r="M7920">
        <f t="shared" si="370"/>
        <v>0</v>
      </c>
      <c r="T7920" s="1">
        <f t="shared" si="371"/>
        <v>0</v>
      </c>
    </row>
    <row r="7921" spans="6:20" ht="16" x14ac:dyDescent="0.2">
      <c r="F7921" s="1">
        <f t="shared" si="369"/>
        <v>0</v>
      </c>
      <c r="M7921">
        <f t="shared" si="370"/>
        <v>0</v>
      </c>
      <c r="T7921" s="1">
        <f t="shared" si="371"/>
        <v>0</v>
      </c>
    </row>
    <row r="7922" spans="6:20" ht="16" x14ac:dyDescent="0.2">
      <c r="F7922" s="1">
        <f t="shared" si="369"/>
        <v>0</v>
      </c>
      <c r="M7922">
        <f t="shared" si="370"/>
        <v>0</v>
      </c>
      <c r="T7922" s="1">
        <f t="shared" si="371"/>
        <v>0</v>
      </c>
    </row>
    <row r="7923" spans="6:20" ht="16" x14ac:dyDescent="0.2">
      <c r="F7923" s="1">
        <f t="shared" si="369"/>
        <v>0</v>
      </c>
      <c r="M7923">
        <f t="shared" si="370"/>
        <v>0</v>
      </c>
      <c r="T7923" s="1">
        <f t="shared" si="371"/>
        <v>0</v>
      </c>
    </row>
    <row r="7924" spans="6:20" ht="16" x14ac:dyDescent="0.2">
      <c r="F7924" s="1">
        <f t="shared" si="369"/>
        <v>0</v>
      </c>
      <c r="M7924">
        <f t="shared" si="370"/>
        <v>0</v>
      </c>
      <c r="T7924" s="1">
        <f t="shared" si="371"/>
        <v>0</v>
      </c>
    </row>
    <row r="7925" spans="6:20" ht="16" x14ac:dyDescent="0.2">
      <c r="F7925" s="1">
        <f t="shared" si="369"/>
        <v>0</v>
      </c>
      <c r="M7925">
        <f t="shared" si="370"/>
        <v>0</v>
      </c>
      <c r="T7925" s="1">
        <f t="shared" si="371"/>
        <v>0</v>
      </c>
    </row>
    <row r="7926" spans="6:20" ht="16" x14ac:dyDescent="0.2">
      <c r="F7926" s="1">
        <f t="shared" si="369"/>
        <v>0</v>
      </c>
      <c r="M7926">
        <f t="shared" si="370"/>
        <v>0</v>
      </c>
      <c r="T7926" s="1">
        <f t="shared" si="371"/>
        <v>0</v>
      </c>
    </row>
    <row r="7927" spans="6:20" ht="16" x14ac:dyDescent="0.2">
      <c r="F7927" s="1">
        <f t="shared" si="369"/>
        <v>0</v>
      </c>
      <c r="M7927">
        <f t="shared" si="370"/>
        <v>0</v>
      </c>
      <c r="T7927" s="1">
        <f t="shared" si="371"/>
        <v>0</v>
      </c>
    </row>
    <row r="7928" spans="6:20" ht="16" x14ac:dyDescent="0.2">
      <c r="F7928" s="1">
        <f t="shared" si="369"/>
        <v>0</v>
      </c>
      <c r="M7928">
        <f t="shared" si="370"/>
        <v>0</v>
      </c>
      <c r="T7928" s="1">
        <f t="shared" si="371"/>
        <v>0</v>
      </c>
    </row>
    <row r="7929" spans="6:20" ht="16" x14ac:dyDescent="0.2">
      <c r="F7929" s="1">
        <f t="shared" si="369"/>
        <v>0</v>
      </c>
      <c r="M7929">
        <f t="shared" si="370"/>
        <v>0</v>
      </c>
      <c r="T7929" s="1">
        <f t="shared" si="371"/>
        <v>0</v>
      </c>
    </row>
    <row r="7930" spans="6:20" ht="16" x14ac:dyDescent="0.2">
      <c r="F7930" s="1">
        <f t="shared" si="369"/>
        <v>0</v>
      </c>
      <c r="M7930">
        <f t="shared" si="370"/>
        <v>0</v>
      </c>
      <c r="T7930" s="1">
        <f t="shared" si="371"/>
        <v>0</v>
      </c>
    </row>
    <row r="7931" spans="6:20" ht="16" x14ac:dyDescent="0.2">
      <c r="F7931" s="1">
        <f t="shared" si="369"/>
        <v>0</v>
      </c>
      <c r="M7931">
        <f t="shared" si="370"/>
        <v>0</v>
      </c>
      <c r="T7931" s="1">
        <f t="shared" si="371"/>
        <v>0</v>
      </c>
    </row>
    <row r="7932" spans="6:20" ht="16" x14ac:dyDescent="0.2">
      <c r="F7932" s="1">
        <f t="shared" si="369"/>
        <v>0</v>
      </c>
      <c r="M7932">
        <f t="shared" si="370"/>
        <v>0</v>
      </c>
      <c r="T7932" s="1">
        <f t="shared" si="371"/>
        <v>0</v>
      </c>
    </row>
    <row r="7933" spans="6:20" ht="16" x14ac:dyDescent="0.2">
      <c r="F7933" s="1">
        <f t="shared" si="369"/>
        <v>0</v>
      </c>
      <c r="M7933">
        <f t="shared" si="370"/>
        <v>0</v>
      </c>
      <c r="T7933" s="1">
        <f t="shared" si="371"/>
        <v>0</v>
      </c>
    </row>
    <row r="7934" spans="6:20" ht="16" x14ac:dyDescent="0.2">
      <c r="F7934" s="1">
        <f t="shared" si="369"/>
        <v>0</v>
      </c>
      <c r="M7934">
        <f t="shared" si="370"/>
        <v>0</v>
      </c>
      <c r="T7934" s="1">
        <f t="shared" si="371"/>
        <v>0</v>
      </c>
    </row>
    <row r="7935" spans="6:20" ht="16" x14ac:dyDescent="0.2">
      <c r="F7935" s="1">
        <f t="shared" si="369"/>
        <v>0</v>
      </c>
      <c r="M7935">
        <f t="shared" si="370"/>
        <v>0</v>
      </c>
      <c r="T7935" s="1">
        <f t="shared" si="371"/>
        <v>0</v>
      </c>
    </row>
    <row r="7936" spans="6:20" ht="16" x14ac:dyDescent="0.2">
      <c r="F7936" s="1">
        <f t="shared" si="369"/>
        <v>0</v>
      </c>
      <c r="M7936">
        <f t="shared" si="370"/>
        <v>0</v>
      </c>
      <c r="T7936" s="1">
        <f t="shared" si="371"/>
        <v>0</v>
      </c>
    </row>
    <row r="7937" spans="6:20" ht="16" x14ac:dyDescent="0.2">
      <c r="F7937" s="1">
        <f t="shared" si="369"/>
        <v>0</v>
      </c>
      <c r="M7937">
        <f t="shared" si="370"/>
        <v>0</v>
      </c>
      <c r="T7937" s="1">
        <f t="shared" si="371"/>
        <v>0</v>
      </c>
    </row>
    <row r="7938" spans="6:20" ht="16" x14ac:dyDescent="0.2">
      <c r="F7938" s="1">
        <f t="shared" si="369"/>
        <v>0</v>
      </c>
      <c r="M7938">
        <f t="shared" si="370"/>
        <v>0</v>
      </c>
      <c r="T7938" s="1">
        <f t="shared" si="371"/>
        <v>0</v>
      </c>
    </row>
    <row r="7939" spans="6:20" ht="16" x14ac:dyDescent="0.2">
      <c r="F7939" s="1">
        <f t="shared" si="369"/>
        <v>0</v>
      </c>
      <c r="M7939">
        <f t="shared" si="370"/>
        <v>0</v>
      </c>
      <c r="T7939" s="1">
        <f t="shared" si="371"/>
        <v>0</v>
      </c>
    </row>
    <row r="7940" spans="6:20" ht="16" x14ac:dyDescent="0.2">
      <c r="F7940" s="1">
        <f t="shared" si="369"/>
        <v>0</v>
      </c>
      <c r="M7940">
        <f t="shared" si="370"/>
        <v>0</v>
      </c>
      <c r="T7940" s="1">
        <f t="shared" si="371"/>
        <v>0</v>
      </c>
    </row>
    <row r="7941" spans="6:20" ht="16" x14ac:dyDescent="0.2">
      <c r="F7941" s="1">
        <f t="shared" ref="F7941:F8004" si="372">IF(C7941&gt;C$3,1,0)</f>
        <v>0</v>
      </c>
      <c r="M7941">
        <f t="shared" si="370"/>
        <v>0</v>
      </c>
      <c r="T7941" s="1">
        <f t="shared" si="371"/>
        <v>0</v>
      </c>
    </row>
    <row r="7942" spans="6:20" ht="16" x14ac:dyDescent="0.2">
      <c r="F7942" s="1">
        <f t="shared" si="372"/>
        <v>0</v>
      </c>
      <c r="M7942">
        <f t="shared" ref="M7942:M8005" si="373">IF(J7942&gt;J$3,1,0)</f>
        <v>0</v>
      </c>
      <c r="T7942" s="1">
        <f t="shared" ref="T7942:T8005" si="374">IF(Q7942&gt;Q$3,1,0)</f>
        <v>0</v>
      </c>
    </row>
    <row r="7943" spans="6:20" ht="16" x14ac:dyDescent="0.2">
      <c r="F7943" s="1">
        <f t="shared" si="372"/>
        <v>0</v>
      </c>
      <c r="M7943">
        <f t="shared" si="373"/>
        <v>0</v>
      </c>
      <c r="T7943" s="1">
        <f t="shared" si="374"/>
        <v>0</v>
      </c>
    </row>
    <row r="7944" spans="6:20" ht="16" x14ac:dyDescent="0.2">
      <c r="F7944" s="1">
        <f t="shared" si="372"/>
        <v>0</v>
      </c>
      <c r="M7944">
        <f t="shared" si="373"/>
        <v>0</v>
      </c>
      <c r="T7944" s="1">
        <f t="shared" si="374"/>
        <v>0</v>
      </c>
    </row>
    <row r="7945" spans="6:20" ht="16" x14ac:dyDescent="0.2">
      <c r="F7945" s="1">
        <f t="shared" si="372"/>
        <v>0</v>
      </c>
      <c r="M7945">
        <f t="shared" si="373"/>
        <v>0</v>
      </c>
      <c r="T7945" s="1">
        <f t="shared" si="374"/>
        <v>0</v>
      </c>
    </row>
    <row r="7946" spans="6:20" ht="16" x14ac:dyDescent="0.2">
      <c r="F7946" s="1">
        <f t="shared" si="372"/>
        <v>0</v>
      </c>
      <c r="M7946">
        <f t="shared" si="373"/>
        <v>0</v>
      </c>
      <c r="T7946" s="1">
        <f t="shared" si="374"/>
        <v>0</v>
      </c>
    </row>
    <row r="7947" spans="6:20" ht="16" x14ac:dyDescent="0.2">
      <c r="F7947" s="1">
        <f t="shared" si="372"/>
        <v>0</v>
      </c>
      <c r="M7947">
        <f t="shared" si="373"/>
        <v>0</v>
      </c>
      <c r="T7947" s="1">
        <f t="shared" si="374"/>
        <v>0</v>
      </c>
    </row>
    <row r="7948" spans="6:20" ht="16" x14ac:dyDescent="0.2">
      <c r="F7948" s="1">
        <f t="shared" si="372"/>
        <v>0</v>
      </c>
      <c r="M7948">
        <f t="shared" si="373"/>
        <v>0</v>
      </c>
      <c r="T7948" s="1">
        <f t="shared" si="374"/>
        <v>0</v>
      </c>
    </row>
    <row r="7949" spans="6:20" ht="16" x14ac:dyDescent="0.2">
      <c r="F7949" s="1">
        <f t="shared" si="372"/>
        <v>0</v>
      </c>
      <c r="M7949">
        <f t="shared" si="373"/>
        <v>0</v>
      </c>
      <c r="T7949" s="1">
        <f t="shared" si="374"/>
        <v>0</v>
      </c>
    </row>
    <row r="7950" spans="6:20" ht="16" x14ac:dyDescent="0.2">
      <c r="F7950" s="1">
        <f t="shared" si="372"/>
        <v>0</v>
      </c>
      <c r="M7950">
        <f t="shared" si="373"/>
        <v>0</v>
      </c>
      <c r="T7950" s="1">
        <f t="shared" si="374"/>
        <v>0</v>
      </c>
    </row>
    <row r="7951" spans="6:20" ht="16" x14ac:dyDescent="0.2">
      <c r="F7951" s="1">
        <f t="shared" si="372"/>
        <v>0</v>
      </c>
      <c r="M7951">
        <f t="shared" si="373"/>
        <v>0</v>
      </c>
      <c r="T7951" s="1">
        <f t="shared" si="374"/>
        <v>0</v>
      </c>
    </row>
    <row r="7952" spans="6:20" ht="16" x14ac:dyDescent="0.2">
      <c r="F7952" s="1">
        <f t="shared" si="372"/>
        <v>0</v>
      </c>
      <c r="M7952">
        <f t="shared" si="373"/>
        <v>0</v>
      </c>
      <c r="T7952" s="1">
        <f t="shared" si="374"/>
        <v>0</v>
      </c>
    </row>
    <row r="7953" spans="6:20" ht="16" x14ac:dyDescent="0.2">
      <c r="F7953" s="1">
        <f t="shared" si="372"/>
        <v>0</v>
      </c>
      <c r="M7953">
        <f t="shared" si="373"/>
        <v>0</v>
      </c>
      <c r="T7953" s="1">
        <f t="shared" si="374"/>
        <v>0</v>
      </c>
    </row>
    <row r="7954" spans="6:20" ht="16" x14ac:dyDescent="0.2">
      <c r="F7954" s="1">
        <f t="shared" si="372"/>
        <v>0</v>
      </c>
      <c r="M7954">
        <f t="shared" si="373"/>
        <v>0</v>
      </c>
      <c r="T7954" s="1">
        <f t="shared" si="374"/>
        <v>0</v>
      </c>
    </row>
    <row r="7955" spans="6:20" ht="16" x14ac:dyDescent="0.2">
      <c r="F7955" s="1">
        <f t="shared" si="372"/>
        <v>0</v>
      </c>
      <c r="M7955">
        <f t="shared" si="373"/>
        <v>0</v>
      </c>
      <c r="T7955" s="1">
        <f t="shared" si="374"/>
        <v>0</v>
      </c>
    </row>
    <row r="7956" spans="6:20" ht="16" x14ac:dyDescent="0.2">
      <c r="F7956" s="1">
        <f t="shared" si="372"/>
        <v>0</v>
      </c>
      <c r="M7956">
        <f t="shared" si="373"/>
        <v>0</v>
      </c>
      <c r="T7956" s="1">
        <f t="shared" si="374"/>
        <v>0</v>
      </c>
    </row>
    <row r="7957" spans="6:20" ht="16" x14ac:dyDescent="0.2">
      <c r="F7957" s="1">
        <f t="shared" si="372"/>
        <v>0</v>
      </c>
      <c r="M7957">
        <f t="shared" si="373"/>
        <v>0</v>
      </c>
      <c r="T7957" s="1">
        <f t="shared" si="374"/>
        <v>0</v>
      </c>
    </row>
    <row r="7958" spans="6:20" ht="16" x14ac:dyDescent="0.2">
      <c r="F7958" s="1">
        <f t="shared" si="372"/>
        <v>0</v>
      </c>
      <c r="M7958">
        <f t="shared" si="373"/>
        <v>0</v>
      </c>
      <c r="T7958" s="1">
        <f t="shared" si="374"/>
        <v>0</v>
      </c>
    </row>
    <row r="7959" spans="6:20" ht="16" x14ac:dyDescent="0.2">
      <c r="F7959" s="1">
        <f t="shared" si="372"/>
        <v>0</v>
      </c>
      <c r="M7959">
        <f t="shared" si="373"/>
        <v>0</v>
      </c>
      <c r="T7959" s="1">
        <f t="shared" si="374"/>
        <v>0</v>
      </c>
    </row>
    <row r="7960" spans="6:20" ht="16" x14ac:dyDescent="0.2">
      <c r="F7960" s="1">
        <f t="shared" si="372"/>
        <v>0</v>
      </c>
      <c r="M7960">
        <f t="shared" si="373"/>
        <v>0</v>
      </c>
      <c r="T7960" s="1">
        <f t="shared" si="374"/>
        <v>0</v>
      </c>
    </row>
    <row r="7961" spans="6:20" ht="16" x14ac:dyDescent="0.2">
      <c r="F7961" s="1">
        <f t="shared" si="372"/>
        <v>0</v>
      </c>
      <c r="M7961">
        <f t="shared" si="373"/>
        <v>0</v>
      </c>
      <c r="T7961" s="1">
        <f t="shared" si="374"/>
        <v>0</v>
      </c>
    </row>
    <row r="7962" spans="6:20" ht="16" x14ac:dyDescent="0.2">
      <c r="F7962" s="1">
        <f t="shared" si="372"/>
        <v>0</v>
      </c>
      <c r="M7962">
        <f t="shared" si="373"/>
        <v>0</v>
      </c>
      <c r="T7962" s="1">
        <f t="shared" si="374"/>
        <v>0</v>
      </c>
    </row>
    <row r="7963" spans="6:20" ht="16" x14ac:dyDescent="0.2">
      <c r="F7963" s="1">
        <f t="shared" si="372"/>
        <v>0</v>
      </c>
      <c r="M7963">
        <f t="shared" si="373"/>
        <v>0</v>
      </c>
      <c r="T7963" s="1">
        <f t="shared" si="374"/>
        <v>0</v>
      </c>
    </row>
    <row r="7964" spans="6:20" ht="16" x14ac:dyDescent="0.2">
      <c r="F7964" s="1">
        <f t="shared" si="372"/>
        <v>0</v>
      </c>
      <c r="M7964">
        <f t="shared" si="373"/>
        <v>0</v>
      </c>
      <c r="T7964" s="1">
        <f t="shared" si="374"/>
        <v>0</v>
      </c>
    </row>
    <row r="7965" spans="6:20" ht="16" x14ac:dyDescent="0.2">
      <c r="F7965" s="1">
        <f t="shared" si="372"/>
        <v>0</v>
      </c>
      <c r="M7965">
        <f t="shared" si="373"/>
        <v>0</v>
      </c>
      <c r="T7965" s="1">
        <f t="shared" si="374"/>
        <v>0</v>
      </c>
    </row>
    <row r="7966" spans="6:20" ht="16" x14ac:dyDescent="0.2">
      <c r="F7966" s="1">
        <f t="shared" si="372"/>
        <v>0</v>
      </c>
      <c r="M7966">
        <f t="shared" si="373"/>
        <v>0</v>
      </c>
      <c r="T7966" s="1">
        <f t="shared" si="374"/>
        <v>0</v>
      </c>
    </row>
    <row r="7967" spans="6:20" ht="16" x14ac:dyDescent="0.2">
      <c r="F7967" s="1">
        <f t="shared" si="372"/>
        <v>0</v>
      </c>
      <c r="M7967">
        <f t="shared" si="373"/>
        <v>0</v>
      </c>
      <c r="T7967" s="1">
        <f t="shared" si="374"/>
        <v>0</v>
      </c>
    </row>
    <row r="7968" spans="6:20" ht="16" x14ac:dyDescent="0.2">
      <c r="F7968" s="1">
        <f t="shared" si="372"/>
        <v>0</v>
      </c>
      <c r="M7968">
        <f t="shared" si="373"/>
        <v>0</v>
      </c>
      <c r="T7968" s="1">
        <f t="shared" si="374"/>
        <v>0</v>
      </c>
    </row>
    <row r="7969" spans="6:20" ht="16" x14ac:dyDescent="0.2">
      <c r="F7969" s="1">
        <f t="shared" si="372"/>
        <v>0</v>
      </c>
      <c r="M7969">
        <f t="shared" si="373"/>
        <v>0</v>
      </c>
      <c r="T7969" s="1">
        <f t="shared" si="374"/>
        <v>0</v>
      </c>
    </row>
    <row r="7970" spans="6:20" ht="16" x14ac:dyDescent="0.2">
      <c r="F7970" s="1">
        <f t="shared" si="372"/>
        <v>0</v>
      </c>
      <c r="M7970">
        <f t="shared" si="373"/>
        <v>0</v>
      </c>
      <c r="T7970" s="1">
        <f t="shared" si="374"/>
        <v>0</v>
      </c>
    </row>
    <row r="7971" spans="6:20" ht="16" x14ac:dyDescent="0.2">
      <c r="F7971" s="1">
        <f t="shared" si="372"/>
        <v>0</v>
      </c>
      <c r="M7971">
        <f t="shared" si="373"/>
        <v>0</v>
      </c>
      <c r="T7971" s="1">
        <f t="shared" si="374"/>
        <v>0</v>
      </c>
    </row>
    <row r="7972" spans="6:20" ht="16" x14ac:dyDescent="0.2">
      <c r="F7972" s="1">
        <f t="shared" si="372"/>
        <v>0</v>
      </c>
      <c r="M7972">
        <f t="shared" si="373"/>
        <v>0</v>
      </c>
      <c r="T7972" s="1">
        <f t="shared" si="374"/>
        <v>0</v>
      </c>
    </row>
    <row r="7973" spans="6:20" ht="16" x14ac:dyDescent="0.2">
      <c r="F7973" s="1">
        <f t="shared" si="372"/>
        <v>0</v>
      </c>
      <c r="M7973">
        <f t="shared" si="373"/>
        <v>0</v>
      </c>
      <c r="T7973" s="1">
        <f t="shared" si="374"/>
        <v>0</v>
      </c>
    </row>
    <row r="7974" spans="6:20" ht="16" x14ac:dyDescent="0.2">
      <c r="F7974" s="1">
        <f t="shared" si="372"/>
        <v>0</v>
      </c>
      <c r="M7974">
        <f t="shared" si="373"/>
        <v>0</v>
      </c>
      <c r="T7974" s="1">
        <f t="shared" si="374"/>
        <v>0</v>
      </c>
    </row>
    <row r="7975" spans="6:20" ht="16" x14ac:dyDescent="0.2">
      <c r="F7975" s="1">
        <f t="shared" si="372"/>
        <v>0</v>
      </c>
      <c r="M7975">
        <f t="shared" si="373"/>
        <v>0</v>
      </c>
      <c r="T7975" s="1">
        <f t="shared" si="374"/>
        <v>0</v>
      </c>
    </row>
    <row r="7976" spans="6:20" ht="16" x14ac:dyDescent="0.2">
      <c r="F7976" s="1">
        <f t="shared" si="372"/>
        <v>0</v>
      </c>
      <c r="M7976">
        <f t="shared" si="373"/>
        <v>0</v>
      </c>
      <c r="T7976" s="1">
        <f t="shared" si="374"/>
        <v>0</v>
      </c>
    </row>
    <row r="7977" spans="6:20" ht="16" x14ac:dyDescent="0.2">
      <c r="F7977" s="1">
        <f t="shared" si="372"/>
        <v>0</v>
      </c>
      <c r="M7977">
        <f t="shared" si="373"/>
        <v>0</v>
      </c>
      <c r="T7977" s="1">
        <f t="shared" si="374"/>
        <v>0</v>
      </c>
    </row>
    <row r="7978" spans="6:20" ht="16" x14ac:dyDescent="0.2">
      <c r="F7978" s="1">
        <f t="shared" si="372"/>
        <v>0</v>
      </c>
      <c r="M7978">
        <f t="shared" si="373"/>
        <v>0</v>
      </c>
      <c r="T7978" s="1">
        <f t="shared" si="374"/>
        <v>0</v>
      </c>
    </row>
    <row r="7979" spans="6:20" ht="16" x14ac:dyDescent="0.2">
      <c r="F7979" s="1">
        <f t="shared" si="372"/>
        <v>0</v>
      </c>
      <c r="M7979">
        <f t="shared" si="373"/>
        <v>0</v>
      </c>
      <c r="T7979" s="1">
        <f t="shared" si="374"/>
        <v>0</v>
      </c>
    </row>
    <row r="7980" spans="6:20" ht="16" x14ac:dyDescent="0.2">
      <c r="F7980" s="1">
        <f t="shared" si="372"/>
        <v>0</v>
      </c>
      <c r="M7980">
        <f t="shared" si="373"/>
        <v>0</v>
      </c>
      <c r="T7980" s="1">
        <f t="shared" si="374"/>
        <v>0</v>
      </c>
    </row>
    <row r="7981" spans="6:20" ht="16" x14ac:dyDescent="0.2">
      <c r="F7981" s="1">
        <f t="shared" si="372"/>
        <v>0</v>
      </c>
      <c r="M7981">
        <f t="shared" si="373"/>
        <v>0</v>
      </c>
      <c r="T7981" s="1">
        <f t="shared" si="374"/>
        <v>0</v>
      </c>
    </row>
    <row r="7982" spans="6:20" ht="16" x14ac:dyDescent="0.2">
      <c r="F7982" s="1">
        <f t="shared" si="372"/>
        <v>0</v>
      </c>
      <c r="M7982">
        <f t="shared" si="373"/>
        <v>0</v>
      </c>
      <c r="T7982" s="1">
        <f t="shared" si="374"/>
        <v>0</v>
      </c>
    </row>
    <row r="7983" spans="6:20" ht="16" x14ac:dyDescent="0.2">
      <c r="F7983" s="1">
        <f t="shared" si="372"/>
        <v>0</v>
      </c>
      <c r="M7983">
        <f t="shared" si="373"/>
        <v>0</v>
      </c>
      <c r="T7983" s="1">
        <f t="shared" si="374"/>
        <v>0</v>
      </c>
    </row>
    <row r="7984" spans="6:20" ht="16" x14ac:dyDescent="0.2">
      <c r="F7984" s="1">
        <f t="shared" si="372"/>
        <v>0</v>
      </c>
      <c r="M7984">
        <f t="shared" si="373"/>
        <v>0</v>
      </c>
      <c r="T7984" s="1">
        <f t="shared" si="374"/>
        <v>0</v>
      </c>
    </row>
    <row r="7985" spans="6:20" ht="16" x14ac:dyDescent="0.2">
      <c r="F7985" s="1">
        <f t="shared" si="372"/>
        <v>0</v>
      </c>
      <c r="M7985">
        <f t="shared" si="373"/>
        <v>0</v>
      </c>
      <c r="T7985" s="1">
        <f t="shared" si="374"/>
        <v>0</v>
      </c>
    </row>
    <row r="7986" spans="6:20" ht="16" x14ac:dyDescent="0.2">
      <c r="F7986" s="1">
        <f t="shared" si="372"/>
        <v>0</v>
      </c>
      <c r="M7986">
        <f t="shared" si="373"/>
        <v>0</v>
      </c>
      <c r="T7986" s="1">
        <f t="shared" si="374"/>
        <v>0</v>
      </c>
    </row>
    <row r="7987" spans="6:20" ht="16" x14ac:dyDescent="0.2">
      <c r="F7987" s="1">
        <f t="shared" si="372"/>
        <v>0</v>
      </c>
      <c r="M7987">
        <f t="shared" si="373"/>
        <v>0</v>
      </c>
      <c r="T7987" s="1">
        <f t="shared" si="374"/>
        <v>0</v>
      </c>
    </row>
    <row r="7988" spans="6:20" ht="16" x14ac:dyDescent="0.2">
      <c r="F7988" s="1">
        <f t="shared" si="372"/>
        <v>0</v>
      </c>
      <c r="M7988">
        <f t="shared" si="373"/>
        <v>0</v>
      </c>
      <c r="T7988" s="1">
        <f t="shared" si="374"/>
        <v>0</v>
      </c>
    </row>
    <row r="7989" spans="6:20" ht="16" x14ac:dyDescent="0.2">
      <c r="F7989" s="1">
        <f t="shared" si="372"/>
        <v>0</v>
      </c>
      <c r="M7989">
        <f t="shared" si="373"/>
        <v>0</v>
      </c>
      <c r="T7989" s="1">
        <f t="shared" si="374"/>
        <v>0</v>
      </c>
    </row>
    <row r="7990" spans="6:20" ht="16" x14ac:dyDescent="0.2">
      <c r="F7990" s="1">
        <f t="shared" si="372"/>
        <v>0</v>
      </c>
      <c r="M7990">
        <f t="shared" si="373"/>
        <v>0</v>
      </c>
      <c r="T7990" s="1">
        <f t="shared" si="374"/>
        <v>0</v>
      </c>
    </row>
    <row r="7991" spans="6:20" ht="16" x14ac:dyDescent="0.2">
      <c r="F7991" s="1">
        <f t="shared" si="372"/>
        <v>0</v>
      </c>
      <c r="M7991">
        <f t="shared" si="373"/>
        <v>0</v>
      </c>
      <c r="T7991" s="1">
        <f t="shared" si="374"/>
        <v>0</v>
      </c>
    </row>
    <row r="7992" spans="6:20" ht="16" x14ac:dyDescent="0.2">
      <c r="F7992" s="1">
        <f t="shared" si="372"/>
        <v>0</v>
      </c>
      <c r="M7992">
        <f t="shared" si="373"/>
        <v>0</v>
      </c>
      <c r="T7992" s="1">
        <f t="shared" si="374"/>
        <v>0</v>
      </c>
    </row>
    <row r="7993" spans="6:20" ht="16" x14ac:dyDescent="0.2">
      <c r="F7993" s="1">
        <f t="shared" si="372"/>
        <v>0</v>
      </c>
      <c r="M7993">
        <f t="shared" si="373"/>
        <v>0</v>
      </c>
      <c r="T7993" s="1">
        <f t="shared" si="374"/>
        <v>0</v>
      </c>
    </row>
    <row r="7994" spans="6:20" ht="16" x14ac:dyDescent="0.2">
      <c r="F7994" s="1">
        <f t="shared" si="372"/>
        <v>0</v>
      </c>
      <c r="M7994">
        <f t="shared" si="373"/>
        <v>0</v>
      </c>
      <c r="T7994" s="1">
        <f t="shared" si="374"/>
        <v>0</v>
      </c>
    </row>
    <row r="7995" spans="6:20" ht="16" x14ac:dyDescent="0.2">
      <c r="F7995" s="1">
        <f t="shared" si="372"/>
        <v>0</v>
      </c>
      <c r="M7995">
        <f t="shared" si="373"/>
        <v>0</v>
      </c>
      <c r="T7995" s="1">
        <f t="shared" si="374"/>
        <v>0</v>
      </c>
    </row>
    <row r="7996" spans="6:20" ht="16" x14ac:dyDescent="0.2">
      <c r="F7996" s="1">
        <f t="shared" si="372"/>
        <v>0</v>
      </c>
      <c r="M7996">
        <f t="shared" si="373"/>
        <v>0</v>
      </c>
      <c r="T7996" s="1">
        <f t="shared" si="374"/>
        <v>0</v>
      </c>
    </row>
    <row r="7997" spans="6:20" ht="16" x14ac:dyDescent="0.2">
      <c r="F7997" s="1">
        <f t="shared" si="372"/>
        <v>0</v>
      </c>
      <c r="M7997">
        <f t="shared" si="373"/>
        <v>0</v>
      </c>
      <c r="T7997" s="1">
        <f t="shared" si="374"/>
        <v>0</v>
      </c>
    </row>
    <row r="7998" spans="6:20" ht="16" x14ac:dyDescent="0.2">
      <c r="F7998" s="1">
        <f t="shared" si="372"/>
        <v>0</v>
      </c>
      <c r="M7998">
        <f t="shared" si="373"/>
        <v>0</v>
      </c>
      <c r="T7998" s="1">
        <f t="shared" si="374"/>
        <v>0</v>
      </c>
    </row>
    <row r="7999" spans="6:20" ht="16" x14ac:dyDescent="0.2">
      <c r="F7999" s="1">
        <f t="shared" si="372"/>
        <v>0</v>
      </c>
      <c r="M7999">
        <f t="shared" si="373"/>
        <v>0</v>
      </c>
      <c r="T7999" s="1">
        <f t="shared" si="374"/>
        <v>0</v>
      </c>
    </row>
    <row r="8000" spans="6:20" ht="16" x14ac:dyDescent="0.2">
      <c r="F8000" s="1">
        <f t="shared" si="372"/>
        <v>0</v>
      </c>
      <c r="M8000">
        <f t="shared" si="373"/>
        <v>0</v>
      </c>
      <c r="T8000" s="1">
        <f t="shared" si="374"/>
        <v>0</v>
      </c>
    </row>
    <row r="8001" spans="6:20" ht="16" x14ac:dyDescent="0.2">
      <c r="F8001" s="1">
        <f t="shared" si="372"/>
        <v>0</v>
      </c>
      <c r="M8001">
        <f t="shared" si="373"/>
        <v>0</v>
      </c>
      <c r="T8001" s="1">
        <f t="shared" si="374"/>
        <v>0</v>
      </c>
    </row>
    <row r="8002" spans="6:20" ht="16" x14ac:dyDescent="0.2">
      <c r="F8002" s="1">
        <f t="shared" si="372"/>
        <v>0</v>
      </c>
      <c r="M8002">
        <f t="shared" si="373"/>
        <v>0</v>
      </c>
      <c r="T8002" s="1">
        <f t="shared" si="374"/>
        <v>0</v>
      </c>
    </row>
    <row r="8003" spans="6:20" ht="16" x14ac:dyDescent="0.2">
      <c r="F8003" s="1">
        <f t="shared" si="372"/>
        <v>0</v>
      </c>
      <c r="M8003">
        <f t="shared" si="373"/>
        <v>0</v>
      </c>
      <c r="T8003" s="1">
        <f t="shared" si="374"/>
        <v>0</v>
      </c>
    </row>
    <row r="8004" spans="6:20" ht="16" x14ac:dyDescent="0.2">
      <c r="F8004" s="1">
        <f t="shared" si="372"/>
        <v>0</v>
      </c>
      <c r="M8004">
        <f t="shared" si="373"/>
        <v>0</v>
      </c>
      <c r="T8004" s="1">
        <f t="shared" si="374"/>
        <v>0</v>
      </c>
    </row>
    <row r="8005" spans="6:20" ht="16" x14ac:dyDescent="0.2">
      <c r="F8005" s="1">
        <f t="shared" ref="F8005:F8068" si="375">IF(C8005&gt;C$3,1,0)</f>
        <v>0</v>
      </c>
      <c r="M8005">
        <f t="shared" si="373"/>
        <v>0</v>
      </c>
      <c r="T8005" s="1">
        <f t="shared" si="374"/>
        <v>0</v>
      </c>
    </row>
    <row r="8006" spans="6:20" ht="16" x14ac:dyDescent="0.2">
      <c r="F8006" s="1">
        <f t="shared" si="375"/>
        <v>0</v>
      </c>
      <c r="M8006">
        <f t="shared" ref="M8006:M8069" si="376">IF(J8006&gt;J$3,1,0)</f>
        <v>0</v>
      </c>
      <c r="T8006" s="1">
        <f t="shared" ref="T8006:T8069" si="377">IF(Q8006&gt;Q$3,1,0)</f>
        <v>0</v>
      </c>
    </row>
    <row r="8007" spans="6:20" ht="16" x14ac:dyDescent="0.2">
      <c r="F8007" s="1">
        <f t="shared" si="375"/>
        <v>0</v>
      </c>
      <c r="M8007">
        <f t="shared" si="376"/>
        <v>0</v>
      </c>
      <c r="T8007" s="1">
        <f t="shared" si="377"/>
        <v>0</v>
      </c>
    </row>
    <row r="8008" spans="6:20" ht="16" x14ac:dyDescent="0.2">
      <c r="F8008" s="1">
        <f t="shared" si="375"/>
        <v>0</v>
      </c>
      <c r="M8008">
        <f t="shared" si="376"/>
        <v>0</v>
      </c>
      <c r="T8008" s="1">
        <f t="shared" si="377"/>
        <v>0</v>
      </c>
    </row>
    <row r="8009" spans="6:20" ht="16" x14ac:dyDescent="0.2">
      <c r="F8009" s="1">
        <f t="shared" si="375"/>
        <v>0</v>
      </c>
      <c r="M8009">
        <f t="shared" si="376"/>
        <v>0</v>
      </c>
      <c r="T8009" s="1">
        <f t="shared" si="377"/>
        <v>0</v>
      </c>
    </row>
    <row r="8010" spans="6:20" ht="16" x14ac:dyDescent="0.2">
      <c r="F8010" s="1">
        <f t="shared" si="375"/>
        <v>0</v>
      </c>
      <c r="M8010">
        <f t="shared" si="376"/>
        <v>0</v>
      </c>
      <c r="T8010" s="1">
        <f t="shared" si="377"/>
        <v>0</v>
      </c>
    </row>
    <row r="8011" spans="6:20" ht="16" x14ac:dyDescent="0.2">
      <c r="F8011" s="1">
        <f t="shared" si="375"/>
        <v>0</v>
      </c>
      <c r="M8011">
        <f t="shared" si="376"/>
        <v>0</v>
      </c>
      <c r="T8011" s="1">
        <f t="shared" si="377"/>
        <v>0</v>
      </c>
    </row>
    <row r="8012" spans="6:20" ht="16" x14ac:dyDescent="0.2">
      <c r="F8012" s="1">
        <f t="shared" si="375"/>
        <v>0</v>
      </c>
      <c r="M8012">
        <f t="shared" si="376"/>
        <v>0</v>
      </c>
      <c r="T8012" s="1">
        <f t="shared" si="377"/>
        <v>0</v>
      </c>
    </row>
    <row r="8013" spans="6:20" ht="16" x14ac:dyDescent="0.2">
      <c r="F8013" s="1">
        <f t="shared" si="375"/>
        <v>0</v>
      </c>
      <c r="M8013">
        <f t="shared" si="376"/>
        <v>0</v>
      </c>
      <c r="T8013" s="1">
        <f t="shared" si="377"/>
        <v>0</v>
      </c>
    </row>
    <row r="8014" spans="6:20" ht="16" x14ac:dyDescent="0.2">
      <c r="F8014" s="1">
        <f t="shared" si="375"/>
        <v>0</v>
      </c>
      <c r="M8014">
        <f t="shared" si="376"/>
        <v>0</v>
      </c>
      <c r="T8014" s="1">
        <f t="shared" si="377"/>
        <v>0</v>
      </c>
    </row>
    <row r="8015" spans="6:20" ht="16" x14ac:dyDescent="0.2">
      <c r="F8015" s="1">
        <f t="shared" si="375"/>
        <v>0</v>
      </c>
      <c r="M8015">
        <f t="shared" si="376"/>
        <v>0</v>
      </c>
      <c r="T8015" s="1">
        <f t="shared" si="377"/>
        <v>0</v>
      </c>
    </row>
    <row r="8016" spans="6:20" ht="16" x14ac:dyDescent="0.2">
      <c r="F8016" s="1">
        <f t="shared" si="375"/>
        <v>0</v>
      </c>
      <c r="M8016">
        <f t="shared" si="376"/>
        <v>0</v>
      </c>
      <c r="T8016" s="1">
        <f t="shared" si="377"/>
        <v>0</v>
      </c>
    </row>
    <row r="8017" spans="6:20" ht="16" x14ac:dyDescent="0.2">
      <c r="F8017" s="1">
        <f t="shared" si="375"/>
        <v>0</v>
      </c>
      <c r="M8017">
        <f t="shared" si="376"/>
        <v>0</v>
      </c>
      <c r="T8017" s="1">
        <f t="shared" si="377"/>
        <v>0</v>
      </c>
    </row>
    <row r="8018" spans="6:20" ht="16" x14ac:dyDescent="0.2">
      <c r="F8018" s="1">
        <f t="shared" si="375"/>
        <v>0</v>
      </c>
      <c r="M8018">
        <f t="shared" si="376"/>
        <v>0</v>
      </c>
      <c r="T8018" s="1">
        <f t="shared" si="377"/>
        <v>0</v>
      </c>
    </row>
    <row r="8019" spans="6:20" ht="16" x14ac:dyDescent="0.2">
      <c r="F8019" s="1">
        <f t="shared" si="375"/>
        <v>0</v>
      </c>
      <c r="M8019">
        <f t="shared" si="376"/>
        <v>0</v>
      </c>
      <c r="T8019" s="1">
        <f t="shared" si="377"/>
        <v>0</v>
      </c>
    </row>
    <row r="8020" spans="6:20" ht="16" x14ac:dyDescent="0.2">
      <c r="F8020" s="1">
        <f t="shared" si="375"/>
        <v>0</v>
      </c>
      <c r="M8020">
        <f t="shared" si="376"/>
        <v>0</v>
      </c>
      <c r="T8020" s="1">
        <f t="shared" si="377"/>
        <v>0</v>
      </c>
    </row>
    <row r="8021" spans="6:20" ht="16" x14ac:dyDescent="0.2">
      <c r="F8021" s="1">
        <f t="shared" si="375"/>
        <v>0</v>
      </c>
      <c r="M8021">
        <f t="shared" si="376"/>
        <v>0</v>
      </c>
      <c r="T8021" s="1">
        <f t="shared" si="377"/>
        <v>0</v>
      </c>
    </row>
    <row r="8022" spans="6:20" ht="16" x14ac:dyDescent="0.2">
      <c r="F8022" s="1">
        <f t="shared" si="375"/>
        <v>0</v>
      </c>
      <c r="M8022">
        <f t="shared" si="376"/>
        <v>0</v>
      </c>
      <c r="T8022" s="1">
        <f t="shared" si="377"/>
        <v>0</v>
      </c>
    </row>
    <row r="8023" spans="6:20" ht="16" x14ac:dyDescent="0.2">
      <c r="F8023" s="1">
        <f t="shared" si="375"/>
        <v>0</v>
      </c>
      <c r="M8023">
        <f t="shared" si="376"/>
        <v>0</v>
      </c>
      <c r="T8023" s="1">
        <f t="shared" si="377"/>
        <v>0</v>
      </c>
    </row>
    <row r="8024" spans="6:20" ht="16" x14ac:dyDescent="0.2">
      <c r="F8024" s="1">
        <f t="shared" si="375"/>
        <v>0</v>
      </c>
      <c r="M8024">
        <f t="shared" si="376"/>
        <v>0</v>
      </c>
      <c r="T8024" s="1">
        <f t="shared" si="377"/>
        <v>0</v>
      </c>
    </row>
    <row r="8025" spans="6:20" ht="16" x14ac:dyDescent="0.2">
      <c r="F8025" s="1">
        <f t="shared" si="375"/>
        <v>0</v>
      </c>
      <c r="M8025">
        <f t="shared" si="376"/>
        <v>0</v>
      </c>
      <c r="T8025" s="1">
        <f t="shared" si="377"/>
        <v>0</v>
      </c>
    </row>
    <row r="8026" spans="6:20" ht="16" x14ac:dyDescent="0.2">
      <c r="F8026" s="1">
        <f t="shared" si="375"/>
        <v>0</v>
      </c>
      <c r="M8026">
        <f t="shared" si="376"/>
        <v>0</v>
      </c>
      <c r="T8026" s="1">
        <f t="shared" si="377"/>
        <v>0</v>
      </c>
    </row>
    <row r="8027" spans="6:20" ht="16" x14ac:dyDescent="0.2">
      <c r="F8027" s="1">
        <f t="shared" si="375"/>
        <v>0</v>
      </c>
      <c r="M8027">
        <f t="shared" si="376"/>
        <v>0</v>
      </c>
      <c r="T8027" s="1">
        <f t="shared" si="377"/>
        <v>0</v>
      </c>
    </row>
    <row r="8028" spans="6:20" ht="16" x14ac:dyDescent="0.2">
      <c r="F8028" s="1">
        <f t="shared" si="375"/>
        <v>0</v>
      </c>
      <c r="M8028">
        <f t="shared" si="376"/>
        <v>0</v>
      </c>
      <c r="T8028" s="1">
        <f t="shared" si="377"/>
        <v>0</v>
      </c>
    </row>
    <row r="8029" spans="6:20" ht="16" x14ac:dyDescent="0.2">
      <c r="F8029" s="1">
        <f t="shared" si="375"/>
        <v>0</v>
      </c>
      <c r="M8029">
        <f t="shared" si="376"/>
        <v>0</v>
      </c>
      <c r="T8029" s="1">
        <f t="shared" si="377"/>
        <v>0</v>
      </c>
    </row>
    <row r="8030" spans="6:20" ht="16" x14ac:dyDescent="0.2">
      <c r="F8030" s="1">
        <f t="shared" si="375"/>
        <v>0</v>
      </c>
      <c r="M8030">
        <f t="shared" si="376"/>
        <v>0</v>
      </c>
      <c r="T8030" s="1">
        <f t="shared" si="377"/>
        <v>0</v>
      </c>
    </row>
    <row r="8031" spans="6:20" ht="16" x14ac:dyDescent="0.2">
      <c r="F8031" s="1">
        <f t="shared" si="375"/>
        <v>0</v>
      </c>
      <c r="M8031">
        <f t="shared" si="376"/>
        <v>0</v>
      </c>
      <c r="T8031" s="1">
        <f t="shared" si="377"/>
        <v>0</v>
      </c>
    </row>
    <row r="8032" spans="6:20" ht="16" x14ac:dyDescent="0.2">
      <c r="F8032" s="1">
        <f t="shared" si="375"/>
        <v>0</v>
      </c>
      <c r="M8032">
        <f t="shared" si="376"/>
        <v>0</v>
      </c>
      <c r="T8032" s="1">
        <f t="shared" si="377"/>
        <v>0</v>
      </c>
    </row>
    <row r="8033" spans="6:20" ht="16" x14ac:dyDescent="0.2">
      <c r="F8033" s="1">
        <f t="shared" si="375"/>
        <v>0</v>
      </c>
      <c r="M8033">
        <f t="shared" si="376"/>
        <v>0</v>
      </c>
      <c r="T8033" s="1">
        <f t="shared" si="377"/>
        <v>0</v>
      </c>
    </row>
    <row r="8034" spans="6:20" ht="16" x14ac:dyDescent="0.2">
      <c r="F8034" s="1">
        <f t="shared" si="375"/>
        <v>0</v>
      </c>
      <c r="M8034">
        <f t="shared" si="376"/>
        <v>0</v>
      </c>
      <c r="T8034" s="1">
        <f t="shared" si="377"/>
        <v>0</v>
      </c>
    </row>
    <row r="8035" spans="6:20" ht="16" x14ac:dyDescent="0.2">
      <c r="F8035" s="1">
        <f t="shared" si="375"/>
        <v>0</v>
      </c>
      <c r="M8035">
        <f t="shared" si="376"/>
        <v>0</v>
      </c>
      <c r="T8035" s="1">
        <f t="shared" si="377"/>
        <v>0</v>
      </c>
    </row>
    <row r="8036" spans="6:20" ht="16" x14ac:dyDescent="0.2">
      <c r="F8036" s="1">
        <f t="shared" si="375"/>
        <v>0</v>
      </c>
      <c r="M8036">
        <f t="shared" si="376"/>
        <v>0</v>
      </c>
      <c r="T8036" s="1">
        <f t="shared" si="377"/>
        <v>0</v>
      </c>
    </row>
    <row r="8037" spans="6:20" ht="16" x14ac:dyDescent="0.2">
      <c r="F8037" s="1">
        <f t="shared" si="375"/>
        <v>0</v>
      </c>
      <c r="M8037">
        <f t="shared" si="376"/>
        <v>0</v>
      </c>
      <c r="T8037" s="1">
        <f t="shared" si="377"/>
        <v>0</v>
      </c>
    </row>
    <row r="8038" spans="6:20" ht="16" x14ac:dyDescent="0.2">
      <c r="F8038" s="1">
        <f t="shared" si="375"/>
        <v>0</v>
      </c>
      <c r="M8038">
        <f t="shared" si="376"/>
        <v>0</v>
      </c>
      <c r="T8038" s="1">
        <f t="shared" si="377"/>
        <v>0</v>
      </c>
    </row>
    <row r="8039" spans="6:20" ht="16" x14ac:dyDescent="0.2">
      <c r="F8039" s="1">
        <f t="shared" si="375"/>
        <v>0</v>
      </c>
      <c r="M8039">
        <f t="shared" si="376"/>
        <v>0</v>
      </c>
      <c r="T8039" s="1">
        <f t="shared" si="377"/>
        <v>0</v>
      </c>
    </row>
    <row r="8040" spans="6:20" ht="16" x14ac:dyDescent="0.2">
      <c r="F8040" s="1">
        <f t="shared" si="375"/>
        <v>0</v>
      </c>
      <c r="M8040">
        <f t="shared" si="376"/>
        <v>0</v>
      </c>
      <c r="T8040" s="1">
        <f t="shared" si="377"/>
        <v>0</v>
      </c>
    </row>
    <row r="8041" spans="6:20" ht="16" x14ac:dyDescent="0.2">
      <c r="F8041" s="1">
        <f t="shared" si="375"/>
        <v>0</v>
      </c>
      <c r="M8041">
        <f t="shared" si="376"/>
        <v>0</v>
      </c>
      <c r="T8041" s="1">
        <f t="shared" si="377"/>
        <v>0</v>
      </c>
    </row>
    <row r="8042" spans="6:20" ht="16" x14ac:dyDescent="0.2">
      <c r="F8042" s="1">
        <f t="shared" si="375"/>
        <v>0</v>
      </c>
      <c r="M8042">
        <f t="shared" si="376"/>
        <v>0</v>
      </c>
      <c r="T8042" s="1">
        <f t="shared" si="377"/>
        <v>0</v>
      </c>
    </row>
    <row r="8043" spans="6:20" ht="16" x14ac:dyDescent="0.2">
      <c r="F8043" s="1">
        <f t="shared" si="375"/>
        <v>0</v>
      </c>
      <c r="M8043">
        <f t="shared" si="376"/>
        <v>0</v>
      </c>
      <c r="T8043" s="1">
        <f t="shared" si="377"/>
        <v>0</v>
      </c>
    </row>
    <row r="8044" spans="6:20" ht="16" x14ac:dyDescent="0.2">
      <c r="F8044" s="1">
        <f t="shared" si="375"/>
        <v>0</v>
      </c>
      <c r="M8044">
        <f t="shared" si="376"/>
        <v>0</v>
      </c>
      <c r="T8044" s="1">
        <f t="shared" si="377"/>
        <v>0</v>
      </c>
    </row>
    <row r="8045" spans="6:20" ht="16" x14ac:dyDescent="0.2">
      <c r="F8045" s="1">
        <f t="shared" si="375"/>
        <v>0</v>
      </c>
      <c r="M8045">
        <f t="shared" si="376"/>
        <v>0</v>
      </c>
      <c r="T8045" s="1">
        <f t="shared" si="377"/>
        <v>0</v>
      </c>
    </row>
    <row r="8046" spans="6:20" ht="16" x14ac:dyDescent="0.2">
      <c r="F8046" s="1">
        <f t="shared" si="375"/>
        <v>0</v>
      </c>
      <c r="M8046">
        <f t="shared" si="376"/>
        <v>0</v>
      </c>
      <c r="T8046" s="1">
        <f t="shared" si="377"/>
        <v>0</v>
      </c>
    </row>
    <row r="8047" spans="6:20" ht="16" x14ac:dyDescent="0.2">
      <c r="F8047" s="1">
        <f t="shared" si="375"/>
        <v>0</v>
      </c>
      <c r="M8047">
        <f t="shared" si="376"/>
        <v>0</v>
      </c>
      <c r="T8047" s="1">
        <f t="shared" si="377"/>
        <v>0</v>
      </c>
    </row>
    <row r="8048" spans="6:20" ht="16" x14ac:dyDescent="0.2">
      <c r="F8048" s="1">
        <f t="shared" si="375"/>
        <v>0</v>
      </c>
      <c r="M8048">
        <f t="shared" si="376"/>
        <v>0</v>
      </c>
      <c r="T8048" s="1">
        <f t="shared" si="377"/>
        <v>0</v>
      </c>
    </row>
    <row r="8049" spans="6:20" ht="16" x14ac:dyDescent="0.2">
      <c r="F8049" s="1">
        <f t="shared" si="375"/>
        <v>0</v>
      </c>
      <c r="M8049">
        <f t="shared" si="376"/>
        <v>0</v>
      </c>
      <c r="T8049" s="1">
        <f t="shared" si="377"/>
        <v>0</v>
      </c>
    </row>
    <row r="8050" spans="6:20" ht="16" x14ac:dyDescent="0.2">
      <c r="F8050" s="1">
        <f t="shared" si="375"/>
        <v>0</v>
      </c>
      <c r="M8050">
        <f t="shared" si="376"/>
        <v>0</v>
      </c>
      <c r="T8050" s="1">
        <f t="shared" si="377"/>
        <v>0</v>
      </c>
    </row>
    <row r="8051" spans="6:20" ht="16" x14ac:dyDescent="0.2">
      <c r="F8051" s="1">
        <f t="shared" si="375"/>
        <v>0</v>
      </c>
      <c r="M8051">
        <f t="shared" si="376"/>
        <v>0</v>
      </c>
      <c r="T8051" s="1">
        <f t="shared" si="377"/>
        <v>0</v>
      </c>
    </row>
    <row r="8052" spans="6:20" ht="16" x14ac:dyDescent="0.2">
      <c r="F8052" s="1">
        <f t="shared" si="375"/>
        <v>0</v>
      </c>
      <c r="M8052">
        <f t="shared" si="376"/>
        <v>0</v>
      </c>
      <c r="T8052" s="1">
        <f t="shared" si="377"/>
        <v>0</v>
      </c>
    </row>
    <row r="8053" spans="6:20" ht="16" x14ac:dyDescent="0.2">
      <c r="F8053" s="1">
        <f t="shared" si="375"/>
        <v>0</v>
      </c>
      <c r="M8053">
        <f t="shared" si="376"/>
        <v>0</v>
      </c>
      <c r="T8053" s="1">
        <f t="shared" si="377"/>
        <v>0</v>
      </c>
    </row>
    <row r="8054" spans="6:20" ht="16" x14ac:dyDescent="0.2">
      <c r="F8054" s="1">
        <f t="shared" si="375"/>
        <v>0</v>
      </c>
      <c r="M8054">
        <f t="shared" si="376"/>
        <v>0</v>
      </c>
      <c r="T8054" s="1">
        <f t="shared" si="377"/>
        <v>0</v>
      </c>
    </row>
    <row r="8055" spans="6:20" ht="16" x14ac:dyDescent="0.2">
      <c r="F8055" s="1">
        <f t="shared" si="375"/>
        <v>0</v>
      </c>
      <c r="M8055">
        <f t="shared" si="376"/>
        <v>0</v>
      </c>
      <c r="T8055" s="1">
        <f t="shared" si="377"/>
        <v>0</v>
      </c>
    </row>
    <row r="8056" spans="6:20" ht="16" x14ac:dyDescent="0.2">
      <c r="F8056" s="1">
        <f t="shared" si="375"/>
        <v>0</v>
      </c>
      <c r="M8056">
        <f t="shared" si="376"/>
        <v>0</v>
      </c>
      <c r="T8056" s="1">
        <f t="shared" si="377"/>
        <v>0</v>
      </c>
    </row>
    <row r="8057" spans="6:20" ht="16" x14ac:dyDescent="0.2">
      <c r="F8057" s="1">
        <f t="shared" si="375"/>
        <v>0</v>
      </c>
      <c r="M8057">
        <f t="shared" si="376"/>
        <v>0</v>
      </c>
      <c r="T8057" s="1">
        <f t="shared" si="377"/>
        <v>0</v>
      </c>
    </row>
    <row r="8058" spans="6:20" ht="16" x14ac:dyDescent="0.2">
      <c r="F8058" s="1">
        <f t="shared" si="375"/>
        <v>0</v>
      </c>
      <c r="M8058">
        <f t="shared" si="376"/>
        <v>0</v>
      </c>
      <c r="T8058" s="1">
        <f t="shared" si="377"/>
        <v>0</v>
      </c>
    </row>
    <row r="8059" spans="6:20" ht="16" x14ac:dyDescent="0.2">
      <c r="F8059" s="1">
        <f t="shared" si="375"/>
        <v>0</v>
      </c>
      <c r="M8059">
        <f t="shared" si="376"/>
        <v>0</v>
      </c>
      <c r="T8059" s="1">
        <f t="shared" si="377"/>
        <v>0</v>
      </c>
    </row>
    <row r="8060" spans="6:20" ht="16" x14ac:dyDescent="0.2">
      <c r="F8060" s="1">
        <f t="shared" si="375"/>
        <v>0</v>
      </c>
      <c r="M8060">
        <f t="shared" si="376"/>
        <v>0</v>
      </c>
      <c r="T8060" s="1">
        <f t="shared" si="377"/>
        <v>0</v>
      </c>
    </row>
    <row r="8061" spans="6:20" ht="16" x14ac:dyDescent="0.2">
      <c r="F8061" s="1">
        <f t="shared" si="375"/>
        <v>0</v>
      </c>
      <c r="M8061">
        <f t="shared" si="376"/>
        <v>0</v>
      </c>
      <c r="T8061" s="1">
        <f t="shared" si="377"/>
        <v>0</v>
      </c>
    </row>
    <row r="8062" spans="6:20" ht="16" x14ac:dyDescent="0.2">
      <c r="F8062" s="1">
        <f t="shared" si="375"/>
        <v>0</v>
      </c>
      <c r="M8062">
        <f t="shared" si="376"/>
        <v>0</v>
      </c>
      <c r="T8062" s="1">
        <f t="shared" si="377"/>
        <v>0</v>
      </c>
    </row>
    <row r="8063" spans="6:20" ht="16" x14ac:dyDescent="0.2">
      <c r="F8063" s="1">
        <f t="shared" si="375"/>
        <v>0</v>
      </c>
      <c r="M8063">
        <f t="shared" si="376"/>
        <v>0</v>
      </c>
      <c r="T8063" s="1">
        <f t="shared" si="377"/>
        <v>0</v>
      </c>
    </row>
    <row r="8064" spans="6:20" ht="16" x14ac:dyDescent="0.2">
      <c r="F8064" s="1">
        <f t="shared" si="375"/>
        <v>0</v>
      </c>
      <c r="M8064">
        <f t="shared" si="376"/>
        <v>0</v>
      </c>
      <c r="T8064" s="1">
        <f t="shared" si="377"/>
        <v>0</v>
      </c>
    </row>
    <row r="8065" spans="6:20" ht="16" x14ac:dyDescent="0.2">
      <c r="F8065" s="1">
        <f t="shared" si="375"/>
        <v>0</v>
      </c>
      <c r="M8065">
        <f t="shared" si="376"/>
        <v>0</v>
      </c>
      <c r="T8065" s="1">
        <f t="shared" si="377"/>
        <v>0</v>
      </c>
    </row>
    <row r="8066" spans="6:20" ht="16" x14ac:dyDescent="0.2">
      <c r="F8066" s="1">
        <f t="shared" si="375"/>
        <v>0</v>
      </c>
      <c r="M8066">
        <f t="shared" si="376"/>
        <v>0</v>
      </c>
      <c r="T8066" s="1">
        <f t="shared" si="377"/>
        <v>0</v>
      </c>
    </row>
    <row r="8067" spans="6:20" ht="16" x14ac:dyDescent="0.2">
      <c r="F8067" s="1">
        <f t="shared" si="375"/>
        <v>0</v>
      </c>
      <c r="M8067">
        <f t="shared" si="376"/>
        <v>0</v>
      </c>
      <c r="T8067" s="1">
        <f t="shared" si="377"/>
        <v>0</v>
      </c>
    </row>
    <row r="8068" spans="6:20" ht="16" x14ac:dyDescent="0.2">
      <c r="F8068" s="1">
        <f t="shared" si="375"/>
        <v>0</v>
      </c>
      <c r="M8068">
        <f t="shared" si="376"/>
        <v>0</v>
      </c>
      <c r="T8068" s="1">
        <f t="shared" si="377"/>
        <v>0</v>
      </c>
    </row>
    <row r="8069" spans="6:20" ht="16" x14ac:dyDescent="0.2">
      <c r="F8069" s="1">
        <f t="shared" ref="F8069:F8132" si="378">IF(C8069&gt;C$3,1,0)</f>
        <v>0</v>
      </c>
      <c r="M8069">
        <f t="shared" si="376"/>
        <v>0</v>
      </c>
      <c r="T8069" s="1">
        <f t="shared" si="377"/>
        <v>0</v>
      </c>
    </row>
    <row r="8070" spans="6:20" ht="16" x14ac:dyDescent="0.2">
      <c r="F8070" s="1">
        <f t="shared" si="378"/>
        <v>0</v>
      </c>
      <c r="M8070">
        <f t="shared" ref="M8070:M8133" si="379">IF(J8070&gt;J$3,1,0)</f>
        <v>0</v>
      </c>
      <c r="T8070" s="1">
        <f t="shared" ref="T8070:T8133" si="380">IF(Q8070&gt;Q$3,1,0)</f>
        <v>0</v>
      </c>
    </row>
    <row r="8071" spans="6:20" ht="16" x14ac:dyDescent="0.2">
      <c r="F8071" s="1">
        <f t="shared" si="378"/>
        <v>0</v>
      </c>
      <c r="M8071">
        <f t="shared" si="379"/>
        <v>0</v>
      </c>
      <c r="T8071" s="1">
        <f t="shared" si="380"/>
        <v>0</v>
      </c>
    </row>
    <row r="8072" spans="6:20" ht="16" x14ac:dyDescent="0.2">
      <c r="F8072" s="1">
        <f t="shared" si="378"/>
        <v>0</v>
      </c>
      <c r="M8072">
        <f t="shared" si="379"/>
        <v>0</v>
      </c>
      <c r="T8072" s="1">
        <f t="shared" si="380"/>
        <v>0</v>
      </c>
    </row>
    <row r="8073" spans="6:20" ht="16" x14ac:dyDescent="0.2">
      <c r="F8073" s="1">
        <f t="shared" si="378"/>
        <v>0</v>
      </c>
      <c r="M8073">
        <f t="shared" si="379"/>
        <v>0</v>
      </c>
      <c r="T8073" s="1">
        <f t="shared" si="380"/>
        <v>0</v>
      </c>
    </row>
    <row r="8074" spans="6:20" ht="16" x14ac:dyDescent="0.2">
      <c r="F8074" s="1">
        <f t="shared" si="378"/>
        <v>0</v>
      </c>
      <c r="M8074">
        <f t="shared" si="379"/>
        <v>0</v>
      </c>
      <c r="T8074" s="1">
        <f t="shared" si="380"/>
        <v>0</v>
      </c>
    </row>
    <row r="8075" spans="6:20" ht="16" x14ac:dyDescent="0.2">
      <c r="F8075" s="1">
        <f t="shared" si="378"/>
        <v>0</v>
      </c>
      <c r="M8075">
        <f t="shared" si="379"/>
        <v>0</v>
      </c>
      <c r="T8075" s="1">
        <f t="shared" si="380"/>
        <v>0</v>
      </c>
    </row>
    <row r="8076" spans="6:20" ht="16" x14ac:dyDescent="0.2">
      <c r="F8076" s="1">
        <f t="shared" si="378"/>
        <v>0</v>
      </c>
      <c r="M8076">
        <f t="shared" si="379"/>
        <v>0</v>
      </c>
      <c r="T8076" s="1">
        <f t="shared" si="380"/>
        <v>0</v>
      </c>
    </row>
    <row r="8077" spans="6:20" ht="16" x14ac:dyDescent="0.2">
      <c r="F8077" s="1">
        <f t="shared" si="378"/>
        <v>0</v>
      </c>
      <c r="M8077">
        <f t="shared" si="379"/>
        <v>0</v>
      </c>
      <c r="T8077" s="1">
        <f t="shared" si="380"/>
        <v>0</v>
      </c>
    </row>
    <row r="8078" spans="6:20" ht="16" x14ac:dyDescent="0.2">
      <c r="F8078" s="1">
        <f t="shared" si="378"/>
        <v>0</v>
      </c>
      <c r="M8078">
        <f t="shared" si="379"/>
        <v>0</v>
      </c>
      <c r="T8078" s="1">
        <f t="shared" si="380"/>
        <v>0</v>
      </c>
    </row>
    <row r="8079" spans="6:20" ht="16" x14ac:dyDescent="0.2">
      <c r="F8079" s="1">
        <f t="shared" si="378"/>
        <v>0</v>
      </c>
      <c r="M8079">
        <f t="shared" si="379"/>
        <v>0</v>
      </c>
      <c r="T8079" s="1">
        <f t="shared" si="380"/>
        <v>0</v>
      </c>
    </row>
    <row r="8080" spans="6:20" ht="16" x14ac:dyDescent="0.2">
      <c r="F8080" s="1">
        <f t="shared" si="378"/>
        <v>0</v>
      </c>
      <c r="M8080">
        <f t="shared" si="379"/>
        <v>0</v>
      </c>
      <c r="T8080" s="1">
        <f t="shared" si="380"/>
        <v>0</v>
      </c>
    </row>
    <row r="8081" spans="6:20" ht="16" x14ac:dyDescent="0.2">
      <c r="F8081" s="1">
        <f t="shared" si="378"/>
        <v>0</v>
      </c>
      <c r="M8081">
        <f t="shared" si="379"/>
        <v>0</v>
      </c>
      <c r="T8081" s="1">
        <f t="shared" si="380"/>
        <v>0</v>
      </c>
    </row>
    <row r="8082" spans="6:20" ht="16" x14ac:dyDescent="0.2">
      <c r="F8082" s="1">
        <f t="shared" si="378"/>
        <v>0</v>
      </c>
      <c r="M8082">
        <f t="shared" si="379"/>
        <v>0</v>
      </c>
      <c r="T8082" s="1">
        <f t="shared" si="380"/>
        <v>0</v>
      </c>
    </row>
    <row r="8083" spans="6:20" ht="16" x14ac:dyDescent="0.2">
      <c r="F8083" s="1">
        <f t="shared" si="378"/>
        <v>0</v>
      </c>
      <c r="M8083">
        <f t="shared" si="379"/>
        <v>0</v>
      </c>
      <c r="T8083" s="1">
        <f t="shared" si="380"/>
        <v>0</v>
      </c>
    </row>
    <row r="8084" spans="6:20" ht="16" x14ac:dyDescent="0.2">
      <c r="F8084" s="1">
        <f t="shared" si="378"/>
        <v>0</v>
      </c>
      <c r="M8084">
        <f t="shared" si="379"/>
        <v>0</v>
      </c>
      <c r="T8084" s="1">
        <f t="shared" si="380"/>
        <v>0</v>
      </c>
    </row>
    <row r="8085" spans="6:20" ht="16" x14ac:dyDescent="0.2">
      <c r="F8085" s="1">
        <f t="shared" si="378"/>
        <v>0</v>
      </c>
      <c r="M8085">
        <f t="shared" si="379"/>
        <v>0</v>
      </c>
      <c r="T8085" s="1">
        <f t="shared" si="380"/>
        <v>0</v>
      </c>
    </row>
    <row r="8086" spans="6:20" ht="16" x14ac:dyDescent="0.2">
      <c r="F8086" s="1">
        <f t="shared" si="378"/>
        <v>0</v>
      </c>
      <c r="M8086">
        <f t="shared" si="379"/>
        <v>0</v>
      </c>
      <c r="T8086" s="1">
        <f t="shared" si="380"/>
        <v>0</v>
      </c>
    </row>
    <row r="8087" spans="6:20" ht="16" x14ac:dyDescent="0.2">
      <c r="F8087" s="1">
        <f t="shared" si="378"/>
        <v>0</v>
      </c>
      <c r="M8087">
        <f t="shared" si="379"/>
        <v>0</v>
      </c>
      <c r="T8087" s="1">
        <f t="shared" si="380"/>
        <v>0</v>
      </c>
    </row>
    <row r="8088" spans="6:20" ht="16" x14ac:dyDescent="0.2">
      <c r="F8088" s="1">
        <f t="shared" si="378"/>
        <v>0</v>
      </c>
      <c r="M8088">
        <f t="shared" si="379"/>
        <v>0</v>
      </c>
      <c r="T8088" s="1">
        <f t="shared" si="380"/>
        <v>0</v>
      </c>
    </row>
    <row r="8089" spans="6:20" ht="16" x14ac:dyDescent="0.2">
      <c r="F8089" s="1">
        <f t="shared" si="378"/>
        <v>0</v>
      </c>
      <c r="M8089">
        <f t="shared" si="379"/>
        <v>0</v>
      </c>
      <c r="T8089" s="1">
        <f t="shared" si="380"/>
        <v>0</v>
      </c>
    </row>
    <row r="8090" spans="6:20" ht="16" x14ac:dyDescent="0.2">
      <c r="F8090" s="1">
        <f t="shared" si="378"/>
        <v>0</v>
      </c>
      <c r="M8090">
        <f t="shared" si="379"/>
        <v>0</v>
      </c>
      <c r="T8090" s="1">
        <f t="shared" si="380"/>
        <v>0</v>
      </c>
    </row>
    <row r="8091" spans="6:20" ht="16" x14ac:dyDescent="0.2">
      <c r="F8091" s="1">
        <f t="shared" si="378"/>
        <v>0</v>
      </c>
      <c r="M8091">
        <f t="shared" si="379"/>
        <v>0</v>
      </c>
      <c r="T8091" s="1">
        <f t="shared" si="380"/>
        <v>0</v>
      </c>
    </row>
    <row r="8092" spans="6:20" ht="16" x14ac:dyDescent="0.2">
      <c r="F8092" s="1">
        <f t="shared" si="378"/>
        <v>0</v>
      </c>
      <c r="M8092">
        <f t="shared" si="379"/>
        <v>0</v>
      </c>
      <c r="T8092" s="1">
        <f t="shared" si="380"/>
        <v>0</v>
      </c>
    </row>
    <row r="8093" spans="6:20" ht="16" x14ac:dyDescent="0.2">
      <c r="F8093" s="1">
        <f t="shared" si="378"/>
        <v>0</v>
      </c>
      <c r="M8093">
        <f t="shared" si="379"/>
        <v>0</v>
      </c>
      <c r="T8093" s="1">
        <f t="shared" si="380"/>
        <v>0</v>
      </c>
    </row>
    <row r="8094" spans="6:20" ht="16" x14ac:dyDescent="0.2">
      <c r="F8094" s="1">
        <f t="shared" si="378"/>
        <v>0</v>
      </c>
      <c r="M8094">
        <f t="shared" si="379"/>
        <v>0</v>
      </c>
      <c r="T8094" s="1">
        <f t="shared" si="380"/>
        <v>0</v>
      </c>
    </row>
    <row r="8095" spans="6:20" ht="16" x14ac:dyDescent="0.2">
      <c r="F8095" s="1">
        <f t="shared" si="378"/>
        <v>0</v>
      </c>
      <c r="M8095">
        <f t="shared" si="379"/>
        <v>0</v>
      </c>
      <c r="T8095" s="1">
        <f t="shared" si="380"/>
        <v>0</v>
      </c>
    </row>
    <row r="8096" spans="6:20" ht="16" x14ac:dyDescent="0.2">
      <c r="F8096" s="1">
        <f t="shared" si="378"/>
        <v>0</v>
      </c>
      <c r="M8096">
        <f t="shared" si="379"/>
        <v>0</v>
      </c>
      <c r="T8096" s="1">
        <f t="shared" si="380"/>
        <v>0</v>
      </c>
    </row>
    <row r="8097" spans="6:20" ht="16" x14ac:dyDescent="0.2">
      <c r="F8097" s="1">
        <f t="shared" si="378"/>
        <v>0</v>
      </c>
      <c r="M8097">
        <f t="shared" si="379"/>
        <v>0</v>
      </c>
      <c r="T8097" s="1">
        <f t="shared" si="380"/>
        <v>0</v>
      </c>
    </row>
    <row r="8098" spans="6:20" ht="16" x14ac:dyDescent="0.2">
      <c r="F8098" s="1">
        <f t="shared" si="378"/>
        <v>0</v>
      </c>
      <c r="M8098">
        <f t="shared" si="379"/>
        <v>0</v>
      </c>
      <c r="T8098" s="1">
        <f t="shared" si="380"/>
        <v>0</v>
      </c>
    </row>
    <row r="8099" spans="6:20" ht="16" x14ac:dyDescent="0.2">
      <c r="F8099" s="1">
        <f t="shared" si="378"/>
        <v>0</v>
      </c>
      <c r="M8099">
        <f t="shared" si="379"/>
        <v>0</v>
      </c>
      <c r="T8099" s="1">
        <f t="shared" si="380"/>
        <v>0</v>
      </c>
    </row>
    <row r="8100" spans="6:20" ht="16" x14ac:dyDescent="0.2">
      <c r="F8100" s="1">
        <f t="shared" si="378"/>
        <v>0</v>
      </c>
      <c r="M8100">
        <f t="shared" si="379"/>
        <v>0</v>
      </c>
      <c r="T8100" s="1">
        <f t="shared" si="380"/>
        <v>0</v>
      </c>
    </row>
    <row r="8101" spans="6:20" ht="16" x14ac:dyDescent="0.2">
      <c r="F8101" s="1">
        <f t="shared" si="378"/>
        <v>0</v>
      </c>
      <c r="M8101">
        <f t="shared" si="379"/>
        <v>0</v>
      </c>
      <c r="T8101" s="1">
        <f t="shared" si="380"/>
        <v>0</v>
      </c>
    </row>
    <row r="8102" spans="6:20" ht="16" x14ac:dyDescent="0.2">
      <c r="F8102" s="1">
        <f t="shared" si="378"/>
        <v>0</v>
      </c>
      <c r="M8102">
        <f t="shared" si="379"/>
        <v>0</v>
      </c>
      <c r="T8102" s="1">
        <f t="shared" si="380"/>
        <v>0</v>
      </c>
    </row>
    <row r="8103" spans="6:20" ht="16" x14ac:dyDescent="0.2">
      <c r="F8103" s="1">
        <f t="shared" si="378"/>
        <v>0</v>
      </c>
      <c r="M8103">
        <f t="shared" si="379"/>
        <v>0</v>
      </c>
      <c r="T8103" s="1">
        <f t="shared" si="380"/>
        <v>0</v>
      </c>
    </row>
    <row r="8104" spans="6:20" ht="16" x14ac:dyDescent="0.2">
      <c r="F8104" s="1">
        <f t="shared" si="378"/>
        <v>0</v>
      </c>
      <c r="M8104">
        <f t="shared" si="379"/>
        <v>0</v>
      </c>
      <c r="T8104" s="1">
        <f t="shared" si="380"/>
        <v>0</v>
      </c>
    </row>
    <row r="8105" spans="6:20" ht="16" x14ac:dyDescent="0.2">
      <c r="F8105" s="1">
        <f t="shared" si="378"/>
        <v>0</v>
      </c>
      <c r="M8105">
        <f t="shared" si="379"/>
        <v>0</v>
      </c>
      <c r="T8105" s="1">
        <f t="shared" si="380"/>
        <v>0</v>
      </c>
    </row>
    <row r="8106" spans="6:20" ht="16" x14ac:dyDescent="0.2">
      <c r="F8106" s="1">
        <f t="shared" si="378"/>
        <v>0</v>
      </c>
      <c r="M8106">
        <f t="shared" si="379"/>
        <v>0</v>
      </c>
      <c r="T8106" s="1">
        <f t="shared" si="380"/>
        <v>0</v>
      </c>
    </row>
    <row r="8107" spans="6:20" ht="16" x14ac:dyDescent="0.2">
      <c r="F8107" s="1">
        <f t="shared" si="378"/>
        <v>0</v>
      </c>
      <c r="M8107">
        <f t="shared" si="379"/>
        <v>0</v>
      </c>
      <c r="T8107" s="1">
        <f t="shared" si="380"/>
        <v>0</v>
      </c>
    </row>
    <row r="8108" spans="6:20" ht="16" x14ac:dyDescent="0.2">
      <c r="F8108" s="1">
        <f t="shared" si="378"/>
        <v>0</v>
      </c>
      <c r="M8108">
        <f t="shared" si="379"/>
        <v>0</v>
      </c>
      <c r="T8108" s="1">
        <f t="shared" si="380"/>
        <v>0</v>
      </c>
    </row>
    <row r="8109" spans="6:20" ht="16" x14ac:dyDescent="0.2">
      <c r="F8109" s="1">
        <f t="shared" si="378"/>
        <v>0</v>
      </c>
      <c r="M8109">
        <f t="shared" si="379"/>
        <v>0</v>
      </c>
      <c r="T8109" s="1">
        <f t="shared" si="380"/>
        <v>0</v>
      </c>
    </row>
    <row r="8110" spans="6:20" ht="16" x14ac:dyDescent="0.2">
      <c r="F8110" s="1">
        <f t="shared" si="378"/>
        <v>0</v>
      </c>
      <c r="M8110">
        <f t="shared" si="379"/>
        <v>0</v>
      </c>
      <c r="T8110" s="1">
        <f t="shared" si="380"/>
        <v>0</v>
      </c>
    </row>
    <row r="8111" spans="6:20" ht="16" x14ac:dyDescent="0.2">
      <c r="F8111" s="1">
        <f t="shared" si="378"/>
        <v>0</v>
      </c>
      <c r="M8111">
        <f t="shared" si="379"/>
        <v>0</v>
      </c>
      <c r="T8111" s="1">
        <f t="shared" si="380"/>
        <v>0</v>
      </c>
    </row>
    <row r="8112" spans="6:20" ht="16" x14ac:dyDescent="0.2">
      <c r="F8112" s="1">
        <f t="shared" si="378"/>
        <v>0</v>
      </c>
      <c r="M8112">
        <f t="shared" si="379"/>
        <v>0</v>
      </c>
      <c r="T8112" s="1">
        <f t="shared" si="380"/>
        <v>0</v>
      </c>
    </row>
    <row r="8113" spans="6:20" ht="16" x14ac:dyDescent="0.2">
      <c r="F8113" s="1">
        <f t="shared" si="378"/>
        <v>0</v>
      </c>
      <c r="M8113">
        <f t="shared" si="379"/>
        <v>0</v>
      </c>
      <c r="T8113" s="1">
        <f t="shared" si="380"/>
        <v>0</v>
      </c>
    </row>
    <row r="8114" spans="6:20" ht="16" x14ac:dyDescent="0.2">
      <c r="F8114" s="1">
        <f t="shared" si="378"/>
        <v>0</v>
      </c>
      <c r="M8114">
        <f t="shared" si="379"/>
        <v>0</v>
      </c>
      <c r="T8114" s="1">
        <f t="shared" si="380"/>
        <v>0</v>
      </c>
    </row>
    <row r="8115" spans="6:20" ht="16" x14ac:dyDescent="0.2">
      <c r="F8115" s="1">
        <f t="shared" si="378"/>
        <v>0</v>
      </c>
      <c r="M8115">
        <f t="shared" si="379"/>
        <v>0</v>
      </c>
      <c r="T8115" s="1">
        <f t="shared" si="380"/>
        <v>0</v>
      </c>
    </row>
    <row r="8116" spans="6:20" ht="16" x14ac:dyDescent="0.2">
      <c r="F8116" s="1">
        <f t="shared" si="378"/>
        <v>0</v>
      </c>
      <c r="M8116">
        <f t="shared" si="379"/>
        <v>0</v>
      </c>
      <c r="T8116" s="1">
        <f t="shared" si="380"/>
        <v>0</v>
      </c>
    </row>
    <row r="8117" spans="6:20" ht="16" x14ac:dyDescent="0.2">
      <c r="F8117" s="1">
        <f t="shared" si="378"/>
        <v>0</v>
      </c>
      <c r="M8117">
        <f t="shared" si="379"/>
        <v>0</v>
      </c>
      <c r="T8117" s="1">
        <f t="shared" si="380"/>
        <v>0</v>
      </c>
    </row>
    <row r="8118" spans="6:20" ht="16" x14ac:dyDescent="0.2">
      <c r="F8118" s="1">
        <f t="shared" si="378"/>
        <v>0</v>
      </c>
      <c r="M8118">
        <f t="shared" si="379"/>
        <v>0</v>
      </c>
      <c r="T8118" s="1">
        <f t="shared" si="380"/>
        <v>0</v>
      </c>
    </row>
    <row r="8119" spans="6:20" ht="16" x14ac:dyDescent="0.2">
      <c r="F8119" s="1">
        <f t="shared" si="378"/>
        <v>0</v>
      </c>
      <c r="M8119">
        <f t="shared" si="379"/>
        <v>0</v>
      </c>
      <c r="T8119" s="1">
        <f t="shared" si="380"/>
        <v>0</v>
      </c>
    </row>
    <row r="8120" spans="6:20" ht="16" x14ac:dyDescent="0.2">
      <c r="F8120" s="1">
        <f t="shared" si="378"/>
        <v>0</v>
      </c>
      <c r="M8120">
        <f t="shared" si="379"/>
        <v>0</v>
      </c>
      <c r="T8120" s="1">
        <f t="shared" si="380"/>
        <v>0</v>
      </c>
    </row>
    <row r="8121" spans="6:20" ht="16" x14ac:dyDescent="0.2">
      <c r="F8121" s="1">
        <f t="shared" si="378"/>
        <v>0</v>
      </c>
      <c r="M8121">
        <f t="shared" si="379"/>
        <v>0</v>
      </c>
      <c r="T8121" s="1">
        <f t="shared" si="380"/>
        <v>0</v>
      </c>
    </row>
    <row r="8122" spans="6:20" ht="16" x14ac:dyDescent="0.2">
      <c r="F8122" s="1">
        <f t="shared" si="378"/>
        <v>0</v>
      </c>
      <c r="M8122">
        <f t="shared" si="379"/>
        <v>0</v>
      </c>
      <c r="T8122" s="1">
        <f t="shared" si="380"/>
        <v>0</v>
      </c>
    </row>
    <row r="8123" spans="6:20" ht="16" x14ac:dyDescent="0.2">
      <c r="F8123" s="1">
        <f t="shared" si="378"/>
        <v>0</v>
      </c>
      <c r="M8123">
        <f t="shared" si="379"/>
        <v>0</v>
      </c>
      <c r="T8123" s="1">
        <f t="shared" si="380"/>
        <v>0</v>
      </c>
    </row>
    <row r="8124" spans="6:20" ht="16" x14ac:dyDescent="0.2">
      <c r="F8124" s="1">
        <f t="shared" si="378"/>
        <v>0</v>
      </c>
      <c r="M8124">
        <f t="shared" si="379"/>
        <v>0</v>
      </c>
      <c r="T8124" s="1">
        <f t="shared" si="380"/>
        <v>0</v>
      </c>
    </row>
    <row r="8125" spans="6:20" ht="16" x14ac:dyDescent="0.2">
      <c r="F8125" s="1">
        <f t="shared" si="378"/>
        <v>0</v>
      </c>
      <c r="M8125">
        <f t="shared" si="379"/>
        <v>0</v>
      </c>
      <c r="T8125" s="1">
        <f t="shared" si="380"/>
        <v>0</v>
      </c>
    </row>
    <row r="8126" spans="6:20" ht="16" x14ac:dyDescent="0.2">
      <c r="F8126" s="1">
        <f t="shared" si="378"/>
        <v>0</v>
      </c>
      <c r="M8126">
        <f t="shared" si="379"/>
        <v>0</v>
      </c>
      <c r="T8126" s="1">
        <f t="shared" si="380"/>
        <v>0</v>
      </c>
    </row>
    <row r="8127" spans="6:20" ht="16" x14ac:dyDescent="0.2">
      <c r="F8127" s="1">
        <f t="shared" si="378"/>
        <v>0</v>
      </c>
      <c r="M8127">
        <f t="shared" si="379"/>
        <v>0</v>
      </c>
      <c r="T8127" s="1">
        <f t="shared" si="380"/>
        <v>0</v>
      </c>
    </row>
    <row r="8128" spans="6:20" ht="16" x14ac:dyDescent="0.2">
      <c r="F8128" s="1">
        <f t="shared" si="378"/>
        <v>0</v>
      </c>
      <c r="M8128">
        <f t="shared" si="379"/>
        <v>0</v>
      </c>
      <c r="T8128" s="1">
        <f t="shared" si="380"/>
        <v>0</v>
      </c>
    </row>
    <row r="8129" spans="6:20" ht="16" x14ac:dyDescent="0.2">
      <c r="F8129" s="1">
        <f t="shared" si="378"/>
        <v>0</v>
      </c>
      <c r="M8129">
        <f t="shared" si="379"/>
        <v>0</v>
      </c>
      <c r="T8129" s="1">
        <f t="shared" si="380"/>
        <v>0</v>
      </c>
    </row>
    <row r="8130" spans="6:20" ht="16" x14ac:dyDescent="0.2">
      <c r="F8130" s="1">
        <f t="shared" si="378"/>
        <v>0</v>
      </c>
      <c r="M8130">
        <f t="shared" si="379"/>
        <v>0</v>
      </c>
      <c r="T8130" s="1">
        <f t="shared" si="380"/>
        <v>0</v>
      </c>
    </row>
    <row r="8131" spans="6:20" ht="16" x14ac:dyDescent="0.2">
      <c r="F8131" s="1">
        <f t="shared" si="378"/>
        <v>0</v>
      </c>
      <c r="M8131">
        <f t="shared" si="379"/>
        <v>0</v>
      </c>
      <c r="T8131" s="1">
        <f t="shared" si="380"/>
        <v>0</v>
      </c>
    </row>
    <row r="8132" spans="6:20" ht="16" x14ac:dyDescent="0.2">
      <c r="F8132" s="1">
        <f t="shared" si="378"/>
        <v>0</v>
      </c>
      <c r="M8132">
        <f t="shared" si="379"/>
        <v>0</v>
      </c>
      <c r="T8132" s="1">
        <f t="shared" si="380"/>
        <v>0</v>
      </c>
    </row>
    <row r="8133" spans="6:20" ht="16" x14ac:dyDescent="0.2">
      <c r="F8133" s="1">
        <f t="shared" ref="F8133:F8196" si="381">IF(C8133&gt;C$3,1,0)</f>
        <v>0</v>
      </c>
      <c r="M8133">
        <f t="shared" si="379"/>
        <v>0</v>
      </c>
      <c r="T8133" s="1">
        <f t="shared" si="380"/>
        <v>0</v>
      </c>
    </row>
    <row r="8134" spans="6:20" ht="16" x14ac:dyDescent="0.2">
      <c r="F8134" s="1">
        <f t="shared" si="381"/>
        <v>0</v>
      </c>
      <c r="M8134">
        <f t="shared" ref="M8134:M8197" si="382">IF(J8134&gt;J$3,1,0)</f>
        <v>0</v>
      </c>
      <c r="T8134" s="1">
        <f t="shared" ref="T8134:T8197" si="383">IF(Q8134&gt;Q$3,1,0)</f>
        <v>0</v>
      </c>
    </row>
    <row r="8135" spans="6:20" ht="16" x14ac:dyDescent="0.2">
      <c r="F8135" s="1">
        <f t="shared" si="381"/>
        <v>0</v>
      </c>
      <c r="M8135">
        <f t="shared" si="382"/>
        <v>0</v>
      </c>
      <c r="T8135" s="1">
        <f t="shared" si="383"/>
        <v>0</v>
      </c>
    </row>
    <row r="8136" spans="6:20" ht="16" x14ac:dyDescent="0.2">
      <c r="F8136" s="1">
        <f t="shared" si="381"/>
        <v>0</v>
      </c>
      <c r="M8136">
        <f t="shared" si="382"/>
        <v>0</v>
      </c>
      <c r="T8136" s="1">
        <f t="shared" si="383"/>
        <v>0</v>
      </c>
    </row>
    <row r="8137" spans="6:20" ht="16" x14ac:dyDescent="0.2">
      <c r="F8137" s="1">
        <f t="shared" si="381"/>
        <v>0</v>
      </c>
      <c r="M8137">
        <f t="shared" si="382"/>
        <v>0</v>
      </c>
      <c r="T8137" s="1">
        <f t="shared" si="383"/>
        <v>0</v>
      </c>
    </row>
    <row r="8138" spans="6:20" ht="16" x14ac:dyDescent="0.2">
      <c r="F8138" s="1">
        <f t="shared" si="381"/>
        <v>0</v>
      </c>
      <c r="M8138">
        <f t="shared" si="382"/>
        <v>0</v>
      </c>
      <c r="T8138" s="1">
        <f t="shared" si="383"/>
        <v>0</v>
      </c>
    </row>
    <row r="8139" spans="6:20" ht="16" x14ac:dyDescent="0.2">
      <c r="F8139" s="1">
        <f t="shared" si="381"/>
        <v>0</v>
      </c>
      <c r="M8139">
        <f t="shared" si="382"/>
        <v>0</v>
      </c>
      <c r="T8139" s="1">
        <f t="shared" si="383"/>
        <v>0</v>
      </c>
    </row>
    <row r="8140" spans="6:20" ht="16" x14ac:dyDescent="0.2">
      <c r="F8140" s="1">
        <f t="shared" si="381"/>
        <v>0</v>
      </c>
      <c r="M8140">
        <f t="shared" si="382"/>
        <v>0</v>
      </c>
      <c r="T8140" s="1">
        <f t="shared" si="383"/>
        <v>0</v>
      </c>
    </row>
    <row r="8141" spans="6:20" ht="16" x14ac:dyDescent="0.2">
      <c r="F8141" s="1">
        <f t="shared" si="381"/>
        <v>0</v>
      </c>
      <c r="M8141">
        <f t="shared" si="382"/>
        <v>0</v>
      </c>
      <c r="T8141" s="1">
        <f t="shared" si="383"/>
        <v>0</v>
      </c>
    </row>
    <row r="8142" spans="6:20" ht="16" x14ac:dyDescent="0.2">
      <c r="F8142" s="1">
        <f t="shared" si="381"/>
        <v>0</v>
      </c>
      <c r="M8142">
        <f t="shared" si="382"/>
        <v>0</v>
      </c>
      <c r="T8142" s="1">
        <f t="shared" si="383"/>
        <v>0</v>
      </c>
    </row>
    <row r="8143" spans="6:20" ht="16" x14ac:dyDescent="0.2">
      <c r="F8143" s="1">
        <f t="shared" si="381"/>
        <v>0</v>
      </c>
      <c r="M8143">
        <f t="shared" si="382"/>
        <v>0</v>
      </c>
      <c r="T8143" s="1">
        <f t="shared" si="383"/>
        <v>0</v>
      </c>
    </row>
    <row r="8144" spans="6:20" ht="16" x14ac:dyDescent="0.2">
      <c r="F8144" s="1">
        <f t="shared" si="381"/>
        <v>0</v>
      </c>
      <c r="M8144">
        <f t="shared" si="382"/>
        <v>0</v>
      </c>
      <c r="T8144" s="1">
        <f t="shared" si="383"/>
        <v>0</v>
      </c>
    </row>
    <row r="8145" spans="6:20" ht="16" x14ac:dyDescent="0.2">
      <c r="F8145" s="1">
        <f t="shared" si="381"/>
        <v>0</v>
      </c>
      <c r="M8145">
        <f t="shared" si="382"/>
        <v>0</v>
      </c>
      <c r="T8145" s="1">
        <f t="shared" si="383"/>
        <v>0</v>
      </c>
    </row>
    <row r="8146" spans="6:20" ht="16" x14ac:dyDescent="0.2">
      <c r="F8146" s="1">
        <f t="shared" si="381"/>
        <v>0</v>
      </c>
      <c r="M8146">
        <f t="shared" si="382"/>
        <v>0</v>
      </c>
      <c r="T8146" s="1">
        <f t="shared" si="383"/>
        <v>0</v>
      </c>
    </row>
    <row r="8147" spans="6:20" ht="16" x14ac:dyDescent="0.2">
      <c r="F8147" s="1">
        <f t="shared" si="381"/>
        <v>0</v>
      </c>
      <c r="M8147">
        <f t="shared" si="382"/>
        <v>0</v>
      </c>
      <c r="T8147" s="1">
        <f t="shared" si="383"/>
        <v>0</v>
      </c>
    </row>
    <row r="8148" spans="6:20" ht="16" x14ac:dyDescent="0.2">
      <c r="F8148" s="1">
        <f t="shared" si="381"/>
        <v>0</v>
      </c>
      <c r="M8148">
        <f t="shared" si="382"/>
        <v>0</v>
      </c>
      <c r="T8148" s="1">
        <f t="shared" si="383"/>
        <v>0</v>
      </c>
    </row>
    <row r="8149" spans="6:20" ht="16" x14ac:dyDescent="0.2">
      <c r="F8149" s="1">
        <f t="shared" si="381"/>
        <v>0</v>
      </c>
      <c r="M8149">
        <f t="shared" si="382"/>
        <v>0</v>
      </c>
      <c r="T8149" s="1">
        <f t="shared" si="383"/>
        <v>0</v>
      </c>
    </row>
    <row r="8150" spans="6:20" ht="16" x14ac:dyDescent="0.2">
      <c r="F8150" s="1">
        <f t="shared" si="381"/>
        <v>0</v>
      </c>
      <c r="M8150">
        <f t="shared" si="382"/>
        <v>0</v>
      </c>
      <c r="T8150" s="1">
        <f t="shared" si="383"/>
        <v>0</v>
      </c>
    </row>
    <row r="8151" spans="6:20" ht="16" x14ac:dyDescent="0.2">
      <c r="F8151" s="1">
        <f t="shared" si="381"/>
        <v>0</v>
      </c>
      <c r="M8151">
        <f t="shared" si="382"/>
        <v>0</v>
      </c>
      <c r="T8151" s="1">
        <f t="shared" si="383"/>
        <v>0</v>
      </c>
    </row>
    <row r="8152" spans="6:20" ht="16" x14ac:dyDescent="0.2">
      <c r="F8152" s="1">
        <f t="shared" si="381"/>
        <v>0</v>
      </c>
      <c r="M8152">
        <f t="shared" si="382"/>
        <v>0</v>
      </c>
      <c r="T8152" s="1">
        <f t="shared" si="383"/>
        <v>0</v>
      </c>
    </row>
    <row r="8153" spans="6:20" ht="16" x14ac:dyDescent="0.2">
      <c r="F8153" s="1">
        <f t="shared" si="381"/>
        <v>0</v>
      </c>
      <c r="M8153">
        <f t="shared" si="382"/>
        <v>0</v>
      </c>
      <c r="T8153" s="1">
        <f t="shared" si="383"/>
        <v>0</v>
      </c>
    </row>
    <row r="8154" spans="6:20" ht="16" x14ac:dyDescent="0.2">
      <c r="F8154" s="1">
        <f t="shared" si="381"/>
        <v>0</v>
      </c>
      <c r="M8154">
        <f t="shared" si="382"/>
        <v>0</v>
      </c>
      <c r="T8154" s="1">
        <f t="shared" si="383"/>
        <v>0</v>
      </c>
    </row>
    <row r="8155" spans="6:20" ht="16" x14ac:dyDescent="0.2">
      <c r="F8155" s="1">
        <f t="shared" si="381"/>
        <v>0</v>
      </c>
      <c r="M8155">
        <f t="shared" si="382"/>
        <v>0</v>
      </c>
      <c r="T8155" s="1">
        <f t="shared" si="383"/>
        <v>0</v>
      </c>
    </row>
    <row r="8156" spans="6:20" ht="16" x14ac:dyDescent="0.2">
      <c r="F8156" s="1">
        <f t="shared" si="381"/>
        <v>0</v>
      </c>
      <c r="M8156">
        <f t="shared" si="382"/>
        <v>0</v>
      </c>
      <c r="T8156" s="1">
        <f t="shared" si="383"/>
        <v>0</v>
      </c>
    </row>
    <row r="8157" spans="6:20" ht="16" x14ac:dyDescent="0.2">
      <c r="F8157" s="1">
        <f t="shared" si="381"/>
        <v>0</v>
      </c>
      <c r="M8157">
        <f t="shared" si="382"/>
        <v>0</v>
      </c>
      <c r="T8157" s="1">
        <f t="shared" si="383"/>
        <v>0</v>
      </c>
    </row>
    <row r="8158" spans="6:20" ht="16" x14ac:dyDescent="0.2">
      <c r="F8158" s="1">
        <f t="shared" si="381"/>
        <v>0</v>
      </c>
      <c r="M8158">
        <f t="shared" si="382"/>
        <v>0</v>
      </c>
      <c r="T8158" s="1">
        <f t="shared" si="383"/>
        <v>0</v>
      </c>
    </row>
    <row r="8159" spans="6:20" ht="16" x14ac:dyDescent="0.2">
      <c r="F8159" s="1">
        <f t="shared" si="381"/>
        <v>0</v>
      </c>
      <c r="M8159">
        <f t="shared" si="382"/>
        <v>0</v>
      </c>
      <c r="T8159" s="1">
        <f t="shared" si="383"/>
        <v>0</v>
      </c>
    </row>
    <row r="8160" spans="6:20" ht="16" x14ac:dyDescent="0.2">
      <c r="F8160" s="1">
        <f t="shared" si="381"/>
        <v>0</v>
      </c>
      <c r="M8160">
        <f t="shared" si="382"/>
        <v>0</v>
      </c>
      <c r="T8160" s="1">
        <f t="shared" si="383"/>
        <v>0</v>
      </c>
    </row>
    <row r="8161" spans="6:20" ht="16" x14ac:dyDescent="0.2">
      <c r="F8161" s="1">
        <f t="shared" si="381"/>
        <v>0</v>
      </c>
      <c r="M8161">
        <f t="shared" si="382"/>
        <v>0</v>
      </c>
      <c r="T8161" s="1">
        <f t="shared" si="383"/>
        <v>0</v>
      </c>
    </row>
    <row r="8162" spans="6:20" ht="16" x14ac:dyDescent="0.2">
      <c r="F8162" s="1">
        <f t="shared" si="381"/>
        <v>0</v>
      </c>
      <c r="M8162">
        <f t="shared" si="382"/>
        <v>0</v>
      </c>
      <c r="T8162" s="1">
        <f t="shared" si="383"/>
        <v>0</v>
      </c>
    </row>
    <row r="8163" spans="6:20" ht="16" x14ac:dyDescent="0.2">
      <c r="F8163" s="1">
        <f t="shared" si="381"/>
        <v>0</v>
      </c>
      <c r="M8163">
        <f t="shared" si="382"/>
        <v>0</v>
      </c>
      <c r="T8163" s="1">
        <f t="shared" si="383"/>
        <v>0</v>
      </c>
    </row>
    <row r="8164" spans="6:20" ht="16" x14ac:dyDescent="0.2">
      <c r="F8164" s="1">
        <f t="shared" si="381"/>
        <v>0</v>
      </c>
      <c r="M8164">
        <f t="shared" si="382"/>
        <v>0</v>
      </c>
      <c r="T8164" s="1">
        <f t="shared" si="383"/>
        <v>0</v>
      </c>
    </row>
    <row r="8165" spans="6:20" ht="16" x14ac:dyDescent="0.2">
      <c r="F8165" s="1">
        <f t="shared" si="381"/>
        <v>0</v>
      </c>
      <c r="M8165">
        <f t="shared" si="382"/>
        <v>0</v>
      </c>
      <c r="T8165" s="1">
        <f t="shared" si="383"/>
        <v>0</v>
      </c>
    </row>
    <row r="8166" spans="6:20" ht="16" x14ac:dyDescent="0.2">
      <c r="F8166" s="1">
        <f t="shared" si="381"/>
        <v>0</v>
      </c>
      <c r="M8166">
        <f t="shared" si="382"/>
        <v>0</v>
      </c>
      <c r="T8166" s="1">
        <f t="shared" si="383"/>
        <v>0</v>
      </c>
    </row>
    <row r="8167" spans="6:20" ht="16" x14ac:dyDescent="0.2">
      <c r="F8167" s="1">
        <f t="shared" si="381"/>
        <v>0</v>
      </c>
      <c r="M8167">
        <f t="shared" si="382"/>
        <v>0</v>
      </c>
      <c r="T8167" s="1">
        <f t="shared" si="383"/>
        <v>0</v>
      </c>
    </row>
    <row r="8168" spans="6:20" ht="16" x14ac:dyDescent="0.2">
      <c r="F8168" s="1">
        <f t="shared" si="381"/>
        <v>0</v>
      </c>
      <c r="M8168">
        <f t="shared" si="382"/>
        <v>0</v>
      </c>
      <c r="T8168" s="1">
        <f t="shared" si="383"/>
        <v>0</v>
      </c>
    </row>
    <row r="8169" spans="6:20" ht="16" x14ac:dyDescent="0.2">
      <c r="F8169" s="1">
        <f t="shared" si="381"/>
        <v>0</v>
      </c>
      <c r="M8169">
        <f t="shared" si="382"/>
        <v>0</v>
      </c>
      <c r="T8169" s="1">
        <f t="shared" si="383"/>
        <v>0</v>
      </c>
    </row>
    <row r="8170" spans="6:20" ht="16" x14ac:dyDescent="0.2">
      <c r="F8170" s="1">
        <f t="shared" si="381"/>
        <v>0</v>
      </c>
      <c r="M8170">
        <f t="shared" si="382"/>
        <v>0</v>
      </c>
      <c r="T8170" s="1">
        <f t="shared" si="383"/>
        <v>0</v>
      </c>
    </row>
    <row r="8171" spans="6:20" ht="16" x14ac:dyDescent="0.2">
      <c r="F8171" s="1">
        <f t="shared" si="381"/>
        <v>0</v>
      </c>
      <c r="M8171">
        <f t="shared" si="382"/>
        <v>0</v>
      </c>
      <c r="T8171" s="1">
        <f t="shared" si="383"/>
        <v>0</v>
      </c>
    </row>
    <row r="8172" spans="6:20" ht="16" x14ac:dyDescent="0.2">
      <c r="F8172" s="1">
        <f t="shared" si="381"/>
        <v>0</v>
      </c>
      <c r="M8172">
        <f t="shared" si="382"/>
        <v>0</v>
      </c>
      <c r="T8172" s="1">
        <f t="shared" si="383"/>
        <v>0</v>
      </c>
    </row>
    <row r="8173" spans="6:20" ht="16" x14ac:dyDescent="0.2">
      <c r="F8173" s="1">
        <f t="shared" si="381"/>
        <v>0</v>
      </c>
      <c r="M8173">
        <f t="shared" si="382"/>
        <v>0</v>
      </c>
      <c r="T8173" s="1">
        <f t="shared" si="383"/>
        <v>0</v>
      </c>
    </row>
    <row r="8174" spans="6:20" ht="16" x14ac:dyDescent="0.2">
      <c r="F8174" s="1">
        <f t="shared" si="381"/>
        <v>0</v>
      </c>
      <c r="M8174">
        <f t="shared" si="382"/>
        <v>0</v>
      </c>
      <c r="T8174" s="1">
        <f t="shared" si="383"/>
        <v>0</v>
      </c>
    </row>
    <row r="8175" spans="6:20" ht="16" x14ac:dyDescent="0.2">
      <c r="F8175" s="1">
        <f t="shared" si="381"/>
        <v>0</v>
      </c>
      <c r="M8175">
        <f t="shared" si="382"/>
        <v>0</v>
      </c>
      <c r="T8175" s="1">
        <f t="shared" si="383"/>
        <v>0</v>
      </c>
    </row>
    <row r="8176" spans="6:20" ht="16" x14ac:dyDescent="0.2">
      <c r="F8176" s="1">
        <f t="shared" si="381"/>
        <v>0</v>
      </c>
      <c r="M8176">
        <f t="shared" si="382"/>
        <v>0</v>
      </c>
      <c r="T8176" s="1">
        <f t="shared" si="383"/>
        <v>0</v>
      </c>
    </row>
    <row r="8177" spans="6:20" ht="16" x14ac:dyDescent="0.2">
      <c r="F8177" s="1">
        <f t="shared" si="381"/>
        <v>0</v>
      </c>
      <c r="M8177">
        <f t="shared" si="382"/>
        <v>0</v>
      </c>
      <c r="T8177" s="1">
        <f t="shared" si="383"/>
        <v>0</v>
      </c>
    </row>
    <row r="8178" spans="6:20" ht="16" x14ac:dyDescent="0.2">
      <c r="F8178" s="1">
        <f t="shared" si="381"/>
        <v>0</v>
      </c>
      <c r="M8178">
        <f t="shared" si="382"/>
        <v>0</v>
      </c>
      <c r="T8178" s="1">
        <f t="shared" si="383"/>
        <v>0</v>
      </c>
    </row>
    <row r="8179" spans="6:20" ht="16" x14ac:dyDescent="0.2">
      <c r="F8179" s="1">
        <f t="shared" si="381"/>
        <v>0</v>
      </c>
      <c r="M8179">
        <f t="shared" si="382"/>
        <v>0</v>
      </c>
      <c r="T8179" s="1">
        <f t="shared" si="383"/>
        <v>0</v>
      </c>
    </row>
    <row r="8180" spans="6:20" ht="16" x14ac:dyDescent="0.2">
      <c r="F8180" s="1">
        <f t="shared" si="381"/>
        <v>0</v>
      </c>
      <c r="M8180">
        <f t="shared" si="382"/>
        <v>0</v>
      </c>
      <c r="T8180" s="1">
        <f t="shared" si="383"/>
        <v>0</v>
      </c>
    </row>
    <row r="8181" spans="6:20" ht="16" x14ac:dyDescent="0.2">
      <c r="F8181" s="1">
        <f t="shared" si="381"/>
        <v>0</v>
      </c>
      <c r="M8181">
        <f t="shared" si="382"/>
        <v>0</v>
      </c>
      <c r="T8181" s="1">
        <f t="shared" si="383"/>
        <v>0</v>
      </c>
    </row>
    <row r="8182" spans="6:20" ht="16" x14ac:dyDescent="0.2">
      <c r="F8182" s="1">
        <f t="shared" si="381"/>
        <v>0</v>
      </c>
      <c r="M8182">
        <f t="shared" si="382"/>
        <v>0</v>
      </c>
      <c r="T8182" s="1">
        <f t="shared" si="383"/>
        <v>0</v>
      </c>
    </row>
    <row r="8183" spans="6:20" ht="16" x14ac:dyDescent="0.2">
      <c r="F8183" s="1">
        <f t="shared" si="381"/>
        <v>0</v>
      </c>
      <c r="M8183">
        <f t="shared" si="382"/>
        <v>0</v>
      </c>
      <c r="T8183" s="1">
        <f t="shared" si="383"/>
        <v>0</v>
      </c>
    </row>
    <row r="8184" spans="6:20" ht="16" x14ac:dyDescent="0.2">
      <c r="F8184" s="1">
        <f t="shared" si="381"/>
        <v>0</v>
      </c>
      <c r="M8184">
        <f t="shared" si="382"/>
        <v>0</v>
      </c>
      <c r="T8184" s="1">
        <f t="shared" si="383"/>
        <v>0</v>
      </c>
    </row>
    <row r="8185" spans="6:20" ht="16" x14ac:dyDescent="0.2">
      <c r="F8185" s="1">
        <f t="shared" si="381"/>
        <v>0</v>
      </c>
      <c r="M8185">
        <f t="shared" si="382"/>
        <v>0</v>
      </c>
      <c r="T8185" s="1">
        <f t="shared" si="383"/>
        <v>0</v>
      </c>
    </row>
    <row r="8186" spans="6:20" ht="16" x14ac:dyDescent="0.2">
      <c r="F8186" s="1">
        <f t="shared" si="381"/>
        <v>0</v>
      </c>
      <c r="M8186">
        <f t="shared" si="382"/>
        <v>0</v>
      </c>
      <c r="T8186" s="1">
        <f t="shared" si="383"/>
        <v>0</v>
      </c>
    </row>
    <row r="8187" spans="6:20" ht="16" x14ac:dyDescent="0.2">
      <c r="F8187" s="1">
        <f t="shared" si="381"/>
        <v>0</v>
      </c>
      <c r="M8187">
        <f t="shared" si="382"/>
        <v>0</v>
      </c>
      <c r="T8187" s="1">
        <f t="shared" si="383"/>
        <v>0</v>
      </c>
    </row>
    <row r="8188" spans="6:20" ht="16" x14ac:dyDescent="0.2">
      <c r="F8188" s="1">
        <f t="shared" si="381"/>
        <v>0</v>
      </c>
      <c r="M8188">
        <f t="shared" si="382"/>
        <v>0</v>
      </c>
      <c r="T8188" s="1">
        <f t="shared" si="383"/>
        <v>0</v>
      </c>
    </row>
    <row r="8189" spans="6:20" ht="16" x14ac:dyDescent="0.2">
      <c r="F8189" s="1">
        <f t="shared" si="381"/>
        <v>0</v>
      </c>
      <c r="M8189">
        <f t="shared" si="382"/>
        <v>0</v>
      </c>
      <c r="T8189" s="1">
        <f t="shared" si="383"/>
        <v>0</v>
      </c>
    </row>
    <row r="8190" spans="6:20" ht="16" x14ac:dyDescent="0.2">
      <c r="F8190" s="1">
        <f t="shared" si="381"/>
        <v>0</v>
      </c>
      <c r="M8190">
        <f t="shared" si="382"/>
        <v>0</v>
      </c>
      <c r="T8190" s="1">
        <f t="shared" si="383"/>
        <v>0</v>
      </c>
    </row>
    <row r="8191" spans="6:20" ht="16" x14ac:dyDescent="0.2">
      <c r="F8191" s="1">
        <f t="shared" si="381"/>
        <v>0</v>
      </c>
      <c r="M8191">
        <f t="shared" si="382"/>
        <v>0</v>
      </c>
      <c r="T8191" s="1">
        <f t="shared" si="383"/>
        <v>0</v>
      </c>
    </row>
    <row r="8192" spans="6:20" ht="16" x14ac:dyDescent="0.2">
      <c r="F8192" s="1">
        <f t="shared" si="381"/>
        <v>0</v>
      </c>
      <c r="M8192">
        <f t="shared" si="382"/>
        <v>0</v>
      </c>
      <c r="T8192" s="1">
        <f t="shared" si="383"/>
        <v>0</v>
      </c>
    </row>
    <row r="8193" spans="6:20" ht="16" x14ac:dyDescent="0.2">
      <c r="F8193" s="1">
        <f t="shared" si="381"/>
        <v>0</v>
      </c>
      <c r="M8193">
        <f t="shared" si="382"/>
        <v>0</v>
      </c>
      <c r="T8193" s="1">
        <f t="shared" si="383"/>
        <v>0</v>
      </c>
    </row>
    <row r="8194" spans="6:20" ht="16" x14ac:dyDescent="0.2">
      <c r="F8194" s="1">
        <f t="shared" si="381"/>
        <v>0</v>
      </c>
      <c r="M8194">
        <f t="shared" si="382"/>
        <v>0</v>
      </c>
      <c r="T8194" s="1">
        <f t="shared" si="383"/>
        <v>0</v>
      </c>
    </row>
    <row r="8195" spans="6:20" ht="16" x14ac:dyDescent="0.2">
      <c r="F8195" s="1">
        <f t="shared" si="381"/>
        <v>0</v>
      </c>
      <c r="M8195">
        <f t="shared" si="382"/>
        <v>0</v>
      </c>
      <c r="T8195" s="1">
        <f t="shared" si="383"/>
        <v>0</v>
      </c>
    </row>
    <row r="8196" spans="6:20" ht="16" x14ac:dyDescent="0.2">
      <c r="F8196" s="1">
        <f t="shared" si="381"/>
        <v>0</v>
      </c>
      <c r="M8196">
        <f t="shared" si="382"/>
        <v>0</v>
      </c>
      <c r="T8196" s="1">
        <f t="shared" si="383"/>
        <v>0</v>
      </c>
    </row>
    <row r="8197" spans="6:20" ht="16" x14ac:dyDescent="0.2">
      <c r="F8197" s="1">
        <f t="shared" ref="F8197:F8260" si="384">IF(C8197&gt;C$3,1,0)</f>
        <v>0</v>
      </c>
      <c r="M8197">
        <f t="shared" si="382"/>
        <v>0</v>
      </c>
      <c r="T8197" s="1">
        <f t="shared" si="383"/>
        <v>0</v>
      </c>
    </row>
    <row r="8198" spans="6:20" ht="16" x14ac:dyDescent="0.2">
      <c r="F8198" s="1">
        <f t="shared" si="384"/>
        <v>0</v>
      </c>
      <c r="M8198">
        <f t="shared" ref="M8198:M8261" si="385">IF(J8198&gt;J$3,1,0)</f>
        <v>0</v>
      </c>
      <c r="T8198" s="1">
        <f t="shared" ref="T8198:T8261" si="386">IF(Q8198&gt;Q$3,1,0)</f>
        <v>0</v>
      </c>
    </row>
    <row r="8199" spans="6:20" ht="16" x14ac:dyDescent="0.2">
      <c r="F8199" s="1">
        <f t="shared" si="384"/>
        <v>0</v>
      </c>
      <c r="M8199">
        <f t="shared" si="385"/>
        <v>0</v>
      </c>
      <c r="T8199" s="1">
        <f t="shared" si="386"/>
        <v>0</v>
      </c>
    </row>
    <row r="8200" spans="6:20" ht="16" x14ac:dyDescent="0.2">
      <c r="F8200" s="1">
        <f t="shared" si="384"/>
        <v>0</v>
      </c>
      <c r="M8200">
        <f t="shared" si="385"/>
        <v>0</v>
      </c>
      <c r="T8200" s="1">
        <f t="shared" si="386"/>
        <v>0</v>
      </c>
    </row>
    <row r="8201" spans="6:20" ht="16" x14ac:dyDescent="0.2">
      <c r="F8201" s="1">
        <f t="shared" si="384"/>
        <v>0</v>
      </c>
      <c r="M8201">
        <f t="shared" si="385"/>
        <v>0</v>
      </c>
      <c r="T8201" s="1">
        <f t="shared" si="386"/>
        <v>0</v>
      </c>
    </row>
    <row r="8202" spans="6:20" ht="16" x14ac:dyDescent="0.2">
      <c r="F8202" s="1">
        <f t="shared" si="384"/>
        <v>0</v>
      </c>
      <c r="M8202">
        <f t="shared" si="385"/>
        <v>0</v>
      </c>
      <c r="T8202" s="1">
        <f t="shared" si="386"/>
        <v>0</v>
      </c>
    </row>
    <row r="8203" spans="6:20" ht="16" x14ac:dyDescent="0.2">
      <c r="F8203" s="1">
        <f t="shared" si="384"/>
        <v>0</v>
      </c>
      <c r="M8203">
        <f t="shared" si="385"/>
        <v>0</v>
      </c>
      <c r="T8203" s="1">
        <f t="shared" si="386"/>
        <v>0</v>
      </c>
    </row>
    <row r="8204" spans="6:20" ht="16" x14ac:dyDescent="0.2">
      <c r="F8204" s="1">
        <f t="shared" si="384"/>
        <v>0</v>
      </c>
      <c r="M8204">
        <f t="shared" si="385"/>
        <v>0</v>
      </c>
      <c r="T8204" s="1">
        <f t="shared" si="386"/>
        <v>0</v>
      </c>
    </row>
    <row r="8205" spans="6:20" ht="16" x14ac:dyDescent="0.2">
      <c r="F8205" s="1">
        <f t="shared" si="384"/>
        <v>0</v>
      </c>
      <c r="M8205">
        <f t="shared" si="385"/>
        <v>0</v>
      </c>
      <c r="T8205" s="1">
        <f t="shared" si="386"/>
        <v>0</v>
      </c>
    </row>
    <row r="8206" spans="6:20" ht="16" x14ac:dyDescent="0.2">
      <c r="F8206" s="1">
        <f t="shared" si="384"/>
        <v>0</v>
      </c>
      <c r="M8206">
        <f t="shared" si="385"/>
        <v>0</v>
      </c>
      <c r="T8206" s="1">
        <f t="shared" si="386"/>
        <v>0</v>
      </c>
    </row>
    <row r="8207" spans="6:20" ht="16" x14ac:dyDescent="0.2">
      <c r="F8207" s="1">
        <f t="shared" si="384"/>
        <v>0</v>
      </c>
      <c r="M8207">
        <f t="shared" si="385"/>
        <v>0</v>
      </c>
      <c r="T8207" s="1">
        <f t="shared" si="386"/>
        <v>0</v>
      </c>
    </row>
    <row r="8208" spans="6:20" ht="16" x14ac:dyDescent="0.2">
      <c r="F8208" s="1">
        <f t="shared" si="384"/>
        <v>0</v>
      </c>
      <c r="M8208">
        <f t="shared" si="385"/>
        <v>0</v>
      </c>
      <c r="T8208" s="1">
        <f t="shared" si="386"/>
        <v>0</v>
      </c>
    </row>
    <row r="8209" spans="6:20" ht="16" x14ac:dyDescent="0.2">
      <c r="F8209" s="1">
        <f t="shared" si="384"/>
        <v>0</v>
      </c>
      <c r="M8209">
        <f t="shared" si="385"/>
        <v>0</v>
      </c>
      <c r="T8209" s="1">
        <f t="shared" si="386"/>
        <v>0</v>
      </c>
    </row>
    <row r="8210" spans="6:20" ht="16" x14ac:dyDescent="0.2">
      <c r="F8210" s="1">
        <f t="shared" si="384"/>
        <v>0</v>
      </c>
      <c r="M8210">
        <f t="shared" si="385"/>
        <v>0</v>
      </c>
      <c r="T8210" s="1">
        <f t="shared" si="386"/>
        <v>0</v>
      </c>
    </row>
    <row r="8211" spans="6:20" ht="16" x14ac:dyDescent="0.2">
      <c r="F8211" s="1">
        <f t="shared" si="384"/>
        <v>0</v>
      </c>
      <c r="M8211">
        <f t="shared" si="385"/>
        <v>0</v>
      </c>
      <c r="T8211" s="1">
        <f t="shared" si="386"/>
        <v>0</v>
      </c>
    </row>
    <row r="8212" spans="6:20" ht="16" x14ac:dyDescent="0.2">
      <c r="F8212" s="1">
        <f t="shared" si="384"/>
        <v>0</v>
      </c>
      <c r="M8212">
        <f t="shared" si="385"/>
        <v>0</v>
      </c>
      <c r="T8212" s="1">
        <f t="shared" si="386"/>
        <v>0</v>
      </c>
    </row>
    <row r="8213" spans="6:20" ht="16" x14ac:dyDescent="0.2">
      <c r="F8213" s="1">
        <f t="shared" si="384"/>
        <v>0</v>
      </c>
      <c r="M8213">
        <f t="shared" si="385"/>
        <v>0</v>
      </c>
      <c r="T8213" s="1">
        <f t="shared" si="386"/>
        <v>0</v>
      </c>
    </row>
    <row r="8214" spans="6:20" ht="16" x14ac:dyDescent="0.2">
      <c r="F8214" s="1">
        <f t="shared" si="384"/>
        <v>0</v>
      </c>
      <c r="M8214">
        <f t="shared" si="385"/>
        <v>0</v>
      </c>
      <c r="T8214" s="1">
        <f t="shared" si="386"/>
        <v>0</v>
      </c>
    </row>
    <row r="8215" spans="6:20" ht="16" x14ac:dyDescent="0.2">
      <c r="F8215" s="1">
        <f t="shared" si="384"/>
        <v>0</v>
      </c>
      <c r="M8215">
        <f t="shared" si="385"/>
        <v>0</v>
      </c>
      <c r="T8215" s="1">
        <f t="shared" si="386"/>
        <v>0</v>
      </c>
    </row>
    <row r="8216" spans="6:20" ht="16" x14ac:dyDescent="0.2">
      <c r="F8216" s="1">
        <f t="shared" si="384"/>
        <v>0</v>
      </c>
      <c r="M8216">
        <f t="shared" si="385"/>
        <v>0</v>
      </c>
      <c r="T8216" s="1">
        <f t="shared" si="386"/>
        <v>0</v>
      </c>
    </row>
    <row r="8217" spans="6:20" ht="16" x14ac:dyDescent="0.2">
      <c r="F8217" s="1">
        <f t="shared" si="384"/>
        <v>0</v>
      </c>
      <c r="M8217">
        <f t="shared" si="385"/>
        <v>0</v>
      </c>
      <c r="T8217" s="1">
        <f t="shared" si="386"/>
        <v>0</v>
      </c>
    </row>
    <row r="8218" spans="6:20" ht="16" x14ac:dyDescent="0.2">
      <c r="F8218" s="1">
        <f t="shared" si="384"/>
        <v>0</v>
      </c>
      <c r="M8218">
        <f t="shared" si="385"/>
        <v>0</v>
      </c>
      <c r="T8218" s="1">
        <f t="shared" si="386"/>
        <v>0</v>
      </c>
    </row>
    <row r="8219" spans="6:20" ht="16" x14ac:dyDescent="0.2">
      <c r="F8219" s="1">
        <f t="shared" si="384"/>
        <v>0</v>
      </c>
      <c r="M8219">
        <f t="shared" si="385"/>
        <v>0</v>
      </c>
      <c r="T8219" s="1">
        <f t="shared" si="386"/>
        <v>0</v>
      </c>
    </row>
    <row r="8220" spans="6:20" ht="16" x14ac:dyDescent="0.2">
      <c r="F8220" s="1">
        <f t="shared" si="384"/>
        <v>0</v>
      </c>
      <c r="M8220">
        <f t="shared" si="385"/>
        <v>0</v>
      </c>
      <c r="T8220" s="1">
        <f t="shared" si="386"/>
        <v>0</v>
      </c>
    </row>
    <row r="8221" spans="6:20" ht="16" x14ac:dyDescent="0.2">
      <c r="F8221" s="1">
        <f t="shared" si="384"/>
        <v>0</v>
      </c>
      <c r="M8221">
        <f t="shared" si="385"/>
        <v>0</v>
      </c>
      <c r="T8221" s="1">
        <f t="shared" si="386"/>
        <v>0</v>
      </c>
    </row>
    <row r="8222" spans="6:20" ht="16" x14ac:dyDescent="0.2">
      <c r="F8222" s="1">
        <f t="shared" si="384"/>
        <v>0</v>
      </c>
      <c r="M8222">
        <f t="shared" si="385"/>
        <v>0</v>
      </c>
      <c r="T8222" s="1">
        <f t="shared" si="386"/>
        <v>0</v>
      </c>
    </row>
    <row r="8223" spans="6:20" ht="16" x14ac:dyDescent="0.2">
      <c r="F8223" s="1">
        <f t="shared" si="384"/>
        <v>0</v>
      </c>
      <c r="M8223">
        <f t="shared" si="385"/>
        <v>0</v>
      </c>
      <c r="T8223" s="1">
        <f t="shared" si="386"/>
        <v>0</v>
      </c>
    </row>
    <row r="8224" spans="6:20" ht="16" x14ac:dyDescent="0.2">
      <c r="F8224" s="1">
        <f t="shared" si="384"/>
        <v>0</v>
      </c>
      <c r="M8224">
        <f t="shared" si="385"/>
        <v>0</v>
      </c>
      <c r="T8224" s="1">
        <f t="shared" si="386"/>
        <v>0</v>
      </c>
    </row>
    <row r="8225" spans="6:20" ht="16" x14ac:dyDescent="0.2">
      <c r="F8225" s="1">
        <f t="shared" si="384"/>
        <v>0</v>
      </c>
      <c r="M8225">
        <f t="shared" si="385"/>
        <v>0</v>
      </c>
      <c r="T8225" s="1">
        <f t="shared" si="386"/>
        <v>0</v>
      </c>
    </row>
    <row r="8226" spans="6:20" ht="16" x14ac:dyDescent="0.2">
      <c r="F8226" s="1">
        <f t="shared" si="384"/>
        <v>0</v>
      </c>
      <c r="M8226">
        <f t="shared" si="385"/>
        <v>0</v>
      </c>
      <c r="T8226" s="1">
        <f t="shared" si="386"/>
        <v>0</v>
      </c>
    </row>
    <row r="8227" spans="6:20" ht="16" x14ac:dyDescent="0.2">
      <c r="F8227" s="1">
        <f t="shared" si="384"/>
        <v>0</v>
      </c>
      <c r="M8227">
        <f t="shared" si="385"/>
        <v>0</v>
      </c>
      <c r="T8227" s="1">
        <f t="shared" si="386"/>
        <v>0</v>
      </c>
    </row>
    <row r="8228" spans="6:20" ht="16" x14ac:dyDescent="0.2">
      <c r="F8228" s="1">
        <f t="shared" si="384"/>
        <v>0</v>
      </c>
      <c r="M8228">
        <f t="shared" si="385"/>
        <v>0</v>
      </c>
      <c r="T8228" s="1">
        <f t="shared" si="386"/>
        <v>0</v>
      </c>
    </row>
    <row r="8229" spans="6:20" ht="16" x14ac:dyDescent="0.2">
      <c r="F8229" s="1">
        <f t="shared" si="384"/>
        <v>0</v>
      </c>
      <c r="M8229">
        <f t="shared" si="385"/>
        <v>0</v>
      </c>
      <c r="T8229" s="1">
        <f t="shared" si="386"/>
        <v>0</v>
      </c>
    </row>
    <row r="8230" spans="6:20" ht="16" x14ac:dyDescent="0.2">
      <c r="F8230" s="1">
        <f t="shared" si="384"/>
        <v>0</v>
      </c>
      <c r="M8230">
        <f t="shared" si="385"/>
        <v>0</v>
      </c>
      <c r="T8230" s="1">
        <f t="shared" si="386"/>
        <v>0</v>
      </c>
    </row>
    <row r="8231" spans="6:20" ht="16" x14ac:dyDescent="0.2">
      <c r="F8231" s="1">
        <f t="shared" si="384"/>
        <v>0</v>
      </c>
      <c r="M8231">
        <f t="shared" si="385"/>
        <v>0</v>
      </c>
      <c r="T8231" s="1">
        <f t="shared" si="386"/>
        <v>0</v>
      </c>
    </row>
    <row r="8232" spans="6:20" ht="16" x14ac:dyDescent="0.2">
      <c r="F8232" s="1">
        <f t="shared" si="384"/>
        <v>0</v>
      </c>
      <c r="M8232">
        <f t="shared" si="385"/>
        <v>0</v>
      </c>
      <c r="T8232" s="1">
        <f t="shared" si="386"/>
        <v>0</v>
      </c>
    </row>
    <row r="8233" spans="6:20" ht="16" x14ac:dyDescent="0.2">
      <c r="F8233" s="1">
        <f t="shared" si="384"/>
        <v>0</v>
      </c>
      <c r="M8233">
        <f t="shared" si="385"/>
        <v>0</v>
      </c>
      <c r="T8233" s="1">
        <f t="shared" si="386"/>
        <v>0</v>
      </c>
    </row>
    <row r="8234" spans="6:20" ht="16" x14ac:dyDescent="0.2">
      <c r="F8234" s="1">
        <f t="shared" si="384"/>
        <v>0</v>
      </c>
      <c r="M8234">
        <f t="shared" si="385"/>
        <v>0</v>
      </c>
      <c r="T8234" s="1">
        <f t="shared" si="386"/>
        <v>0</v>
      </c>
    </row>
    <row r="8235" spans="6:20" ht="16" x14ac:dyDescent="0.2">
      <c r="F8235" s="1">
        <f t="shared" si="384"/>
        <v>0</v>
      </c>
      <c r="M8235">
        <f t="shared" si="385"/>
        <v>0</v>
      </c>
      <c r="T8235" s="1">
        <f t="shared" si="386"/>
        <v>0</v>
      </c>
    </row>
    <row r="8236" spans="6:20" ht="16" x14ac:dyDescent="0.2">
      <c r="F8236" s="1">
        <f t="shared" si="384"/>
        <v>0</v>
      </c>
      <c r="M8236">
        <f t="shared" si="385"/>
        <v>0</v>
      </c>
      <c r="T8236" s="1">
        <f t="shared" si="386"/>
        <v>0</v>
      </c>
    </row>
    <row r="8237" spans="6:20" ht="16" x14ac:dyDescent="0.2">
      <c r="F8237" s="1">
        <f t="shared" si="384"/>
        <v>0</v>
      </c>
      <c r="M8237">
        <f t="shared" si="385"/>
        <v>0</v>
      </c>
      <c r="T8237" s="1">
        <f t="shared" si="386"/>
        <v>0</v>
      </c>
    </row>
    <row r="8238" spans="6:20" ht="16" x14ac:dyDescent="0.2">
      <c r="F8238" s="1">
        <f t="shared" si="384"/>
        <v>0</v>
      </c>
      <c r="M8238">
        <f t="shared" si="385"/>
        <v>0</v>
      </c>
      <c r="T8238" s="1">
        <f t="shared" si="386"/>
        <v>0</v>
      </c>
    </row>
    <row r="8239" spans="6:20" ht="16" x14ac:dyDescent="0.2">
      <c r="F8239" s="1">
        <f t="shared" si="384"/>
        <v>0</v>
      </c>
      <c r="M8239">
        <f t="shared" si="385"/>
        <v>0</v>
      </c>
      <c r="T8239" s="1">
        <f t="shared" si="386"/>
        <v>0</v>
      </c>
    </row>
    <row r="8240" spans="6:20" ht="16" x14ac:dyDescent="0.2">
      <c r="F8240" s="1">
        <f t="shared" si="384"/>
        <v>0</v>
      </c>
      <c r="M8240">
        <f t="shared" si="385"/>
        <v>0</v>
      </c>
      <c r="T8240" s="1">
        <f t="shared" si="386"/>
        <v>0</v>
      </c>
    </row>
    <row r="8241" spans="6:20" ht="16" x14ac:dyDescent="0.2">
      <c r="F8241" s="1">
        <f t="shared" si="384"/>
        <v>0</v>
      </c>
      <c r="M8241">
        <f t="shared" si="385"/>
        <v>0</v>
      </c>
      <c r="T8241" s="1">
        <f t="shared" si="386"/>
        <v>0</v>
      </c>
    </row>
    <row r="8242" spans="6:20" ht="16" x14ac:dyDescent="0.2">
      <c r="F8242" s="1">
        <f t="shared" si="384"/>
        <v>0</v>
      </c>
      <c r="M8242">
        <f t="shared" si="385"/>
        <v>0</v>
      </c>
      <c r="T8242" s="1">
        <f t="shared" si="386"/>
        <v>0</v>
      </c>
    </row>
    <row r="8243" spans="6:20" ht="16" x14ac:dyDescent="0.2">
      <c r="F8243" s="1">
        <f t="shared" si="384"/>
        <v>0</v>
      </c>
      <c r="M8243">
        <f t="shared" si="385"/>
        <v>0</v>
      </c>
      <c r="T8243" s="1">
        <f t="shared" si="386"/>
        <v>0</v>
      </c>
    </row>
    <row r="8244" spans="6:20" ht="16" x14ac:dyDescent="0.2">
      <c r="F8244" s="1">
        <f t="shared" si="384"/>
        <v>0</v>
      </c>
      <c r="M8244">
        <f t="shared" si="385"/>
        <v>0</v>
      </c>
      <c r="T8244" s="1">
        <f t="shared" si="386"/>
        <v>0</v>
      </c>
    </row>
    <row r="8245" spans="6:20" ht="16" x14ac:dyDescent="0.2">
      <c r="F8245" s="1">
        <f t="shared" si="384"/>
        <v>0</v>
      </c>
      <c r="M8245">
        <f t="shared" si="385"/>
        <v>0</v>
      </c>
      <c r="T8245" s="1">
        <f t="shared" si="386"/>
        <v>0</v>
      </c>
    </row>
    <row r="8246" spans="6:20" ht="16" x14ac:dyDescent="0.2">
      <c r="F8246" s="1">
        <f t="shared" si="384"/>
        <v>0</v>
      </c>
      <c r="M8246">
        <f t="shared" si="385"/>
        <v>0</v>
      </c>
      <c r="T8246" s="1">
        <f t="shared" si="386"/>
        <v>0</v>
      </c>
    </row>
    <row r="8247" spans="6:20" ht="16" x14ac:dyDescent="0.2">
      <c r="F8247" s="1">
        <f t="shared" si="384"/>
        <v>0</v>
      </c>
      <c r="M8247">
        <f t="shared" si="385"/>
        <v>0</v>
      </c>
      <c r="T8247" s="1">
        <f t="shared" si="386"/>
        <v>0</v>
      </c>
    </row>
    <row r="8248" spans="6:20" ht="16" x14ac:dyDescent="0.2">
      <c r="F8248" s="1">
        <f t="shared" si="384"/>
        <v>0</v>
      </c>
      <c r="M8248">
        <f t="shared" si="385"/>
        <v>0</v>
      </c>
      <c r="T8248" s="1">
        <f t="shared" si="386"/>
        <v>0</v>
      </c>
    </row>
    <row r="8249" spans="6:20" ht="16" x14ac:dyDescent="0.2">
      <c r="F8249" s="1">
        <f t="shared" si="384"/>
        <v>0</v>
      </c>
      <c r="M8249">
        <f t="shared" si="385"/>
        <v>0</v>
      </c>
      <c r="T8249" s="1">
        <f t="shared" si="386"/>
        <v>0</v>
      </c>
    </row>
    <row r="8250" spans="6:20" ht="16" x14ac:dyDescent="0.2">
      <c r="F8250" s="1">
        <f t="shared" si="384"/>
        <v>0</v>
      </c>
      <c r="M8250">
        <f t="shared" si="385"/>
        <v>0</v>
      </c>
      <c r="T8250" s="1">
        <f t="shared" si="386"/>
        <v>0</v>
      </c>
    </row>
    <row r="8251" spans="6:20" ht="16" x14ac:dyDescent="0.2">
      <c r="F8251" s="1">
        <f t="shared" si="384"/>
        <v>0</v>
      </c>
      <c r="M8251">
        <f t="shared" si="385"/>
        <v>0</v>
      </c>
      <c r="T8251" s="1">
        <f t="shared" si="386"/>
        <v>0</v>
      </c>
    </row>
    <row r="8252" spans="6:20" ht="16" x14ac:dyDescent="0.2">
      <c r="F8252" s="1">
        <f t="shared" si="384"/>
        <v>0</v>
      </c>
      <c r="M8252">
        <f t="shared" si="385"/>
        <v>0</v>
      </c>
      <c r="T8252" s="1">
        <f t="shared" si="386"/>
        <v>0</v>
      </c>
    </row>
    <row r="8253" spans="6:20" ht="16" x14ac:dyDescent="0.2">
      <c r="F8253" s="1">
        <f t="shared" si="384"/>
        <v>0</v>
      </c>
      <c r="M8253">
        <f t="shared" si="385"/>
        <v>0</v>
      </c>
      <c r="T8253" s="1">
        <f t="shared" si="386"/>
        <v>0</v>
      </c>
    </row>
    <row r="8254" spans="6:20" ht="16" x14ac:dyDescent="0.2">
      <c r="F8254" s="1">
        <f t="shared" si="384"/>
        <v>0</v>
      </c>
      <c r="M8254">
        <f t="shared" si="385"/>
        <v>0</v>
      </c>
      <c r="T8254" s="1">
        <f t="shared" si="386"/>
        <v>0</v>
      </c>
    </row>
    <row r="8255" spans="6:20" ht="16" x14ac:dyDescent="0.2">
      <c r="F8255" s="1">
        <f t="shared" si="384"/>
        <v>0</v>
      </c>
      <c r="M8255">
        <f t="shared" si="385"/>
        <v>0</v>
      </c>
      <c r="T8255" s="1">
        <f t="shared" si="386"/>
        <v>0</v>
      </c>
    </row>
    <row r="8256" spans="6:20" ht="16" x14ac:dyDescent="0.2">
      <c r="F8256" s="1">
        <f t="shared" si="384"/>
        <v>0</v>
      </c>
      <c r="M8256">
        <f t="shared" si="385"/>
        <v>0</v>
      </c>
      <c r="T8256" s="1">
        <f t="shared" si="386"/>
        <v>0</v>
      </c>
    </row>
    <row r="8257" spans="6:20" ht="16" x14ac:dyDescent="0.2">
      <c r="F8257" s="1">
        <f t="shared" si="384"/>
        <v>0</v>
      </c>
      <c r="M8257">
        <f t="shared" si="385"/>
        <v>0</v>
      </c>
      <c r="T8257" s="1">
        <f t="shared" si="386"/>
        <v>0</v>
      </c>
    </row>
    <row r="8258" spans="6:20" ht="16" x14ac:dyDescent="0.2">
      <c r="F8258" s="1">
        <f t="shared" si="384"/>
        <v>0</v>
      </c>
      <c r="M8258">
        <f t="shared" si="385"/>
        <v>0</v>
      </c>
      <c r="T8258" s="1">
        <f t="shared" si="386"/>
        <v>0</v>
      </c>
    </row>
    <row r="8259" spans="6:20" ht="16" x14ac:dyDescent="0.2">
      <c r="F8259" s="1">
        <f t="shared" si="384"/>
        <v>0</v>
      </c>
      <c r="M8259">
        <f t="shared" si="385"/>
        <v>0</v>
      </c>
      <c r="T8259" s="1">
        <f t="shared" si="386"/>
        <v>0</v>
      </c>
    </row>
    <row r="8260" spans="6:20" ht="16" x14ac:dyDescent="0.2">
      <c r="F8260" s="1">
        <f t="shared" si="384"/>
        <v>0</v>
      </c>
      <c r="M8260">
        <f t="shared" si="385"/>
        <v>0</v>
      </c>
      <c r="T8260" s="1">
        <f t="shared" si="386"/>
        <v>0</v>
      </c>
    </row>
    <row r="8261" spans="6:20" ht="16" x14ac:dyDescent="0.2">
      <c r="F8261" s="1">
        <f t="shared" ref="F8261:F8324" si="387">IF(C8261&gt;C$3,1,0)</f>
        <v>0</v>
      </c>
      <c r="M8261">
        <f t="shared" si="385"/>
        <v>0</v>
      </c>
      <c r="T8261" s="1">
        <f t="shared" si="386"/>
        <v>0</v>
      </c>
    </row>
    <row r="8262" spans="6:20" ht="16" x14ac:dyDescent="0.2">
      <c r="F8262" s="1">
        <f t="shared" si="387"/>
        <v>0</v>
      </c>
      <c r="M8262">
        <f t="shared" ref="M8262:M8325" si="388">IF(J8262&gt;J$3,1,0)</f>
        <v>0</v>
      </c>
      <c r="T8262" s="1">
        <f t="shared" ref="T8262:T8325" si="389">IF(Q8262&gt;Q$3,1,0)</f>
        <v>0</v>
      </c>
    </row>
    <row r="8263" spans="6:20" ht="16" x14ac:dyDescent="0.2">
      <c r="F8263" s="1">
        <f t="shared" si="387"/>
        <v>0</v>
      </c>
      <c r="M8263">
        <f t="shared" si="388"/>
        <v>0</v>
      </c>
      <c r="T8263" s="1">
        <f t="shared" si="389"/>
        <v>0</v>
      </c>
    </row>
    <row r="8264" spans="6:20" ht="16" x14ac:dyDescent="0.2">
      <c r="F8264" s="1">
        <f t="shared" si="387"/>
        <v>0</v>
      </c>
      <c r="M8264">
        <f t="shared" si="388"/>
        <v>0</v>
      </c>
      <c r="T8264" s="1">
        <f t="shared" si="389"/>
        <v>0</v>
      </c>
    </row>
    <row r="8265" spans="6:20" ht="16" x14ac:dyDescent="0.2">
      <c r="F8265" s="1">
        <f t="shared" si="387"/>
        <v>0</v>
      </c>
      <c r="M8265">
        <f t="shared" si="388"/>
        <v>0</v>
      </c>
      <c r="T8265" s="1">
        <f t="shared" si="389"/>
        <v>0</v>
      </c>
    </row>
    <row r="8266" spans="6:20" ht="16" x14ac:dyDescent="0.2">
      <c r="F8266" s="1">
        <f t="shared" si="387"/>
        <v>0</v>
      </c>
      <c r="M8266">
        <f t="shared" si="388"/>
        <v>0</v>
      </c>
      <c r="T8266" s="1">
        <f t="shared" si="389"/>
        <v>0</v>
      </c>
    </row>
    <row r="8267" spans="6:20" ht="16" x14ac:dyDescent="0.2">
      <c r="F8267" s="1">
        <f t="shared" si="387"/>
        <v>0</v>
      </c>
      <c r="M8267">
        <f t="shared" si="388"/>
        <v>0</v>
      </c>
      <c r="T8267" s="1">
        <f t="shared" si="389"/>
        <v>0</v>
      </c>
    </row>
    <row r="8268" spans="6:20" ht="16" x14ac:dyDescent="0.2">
      <c r="F8268" s="1">
        <f t="shared" si="387"/>
        <v>0</v>
      </c>
      <c r="M8268">
        <f t="shared" si="388"/>
        <v>0</v>
      </c>
      <c r="T8268" s="1">
        <f t="shared" si="389"/>
        <v>0</v>
      </c>
    </row>
    <row r="8269" spans="6:20" ht="16" x14ac:dyDescent="0.2">
      <c r="F8269" s="1">
        <f t="shared" si="387"/>
        <v>0</v>
      </c>
      <c r="M8269">
        <f t="shared" si="388"/>
        <v>0</v>
      </c>
      <c r="T8269" s="1">
        <f t="shared" si="389"/>
        <v>0</v>
      </c>
    </row>
    <row r="8270" spans="6:20" ht="16" x14ac:dyDescent="0.2">
      <c r="F8270" s="1">
        <f t="shared" si="387"/>
        <v>0</v>
      </c>
      <c r="M8270">
        <f t="shared" si="388"/>
        <v>0</v>
      </c>
      <c r="T8270" s="1">
        <f t="shared" si="389"/>
        <v>0</v>
      </c>
    </row>
    <row r="8271" spans="6:20" ht="16" x14ac:dyDescent="0.2">
      <c r="F8271" s="1">
        <f t="shared" si="387"/>
        <v>0</v>
      </c>
      <c r="M8271">
        <f t="shared" si="388"/>
        <v>0</v>
      </c>
      <c r="T8271" s="1">
        <f t="shared" si="389"/>
        <v>0</v>
      </c>
    </row>
    <row r="8272" spans="6:20" ht="16" x14ac:dyDescent="0.2">
      <c r="F8272" s="1">
        <f t="shared" si="387"/>
        <v>0</v>
      </c>
      <c r="M8272">
        <f t="shared" si="388"/>
        <v>0</v>
      </c>
      <c r="T8272" s="1">
        <f t="shared" si="389"/>
        <v>0</v>
      </c>
    </row>
    <row r="8273" spans="6:20" ht="16" x14ac:dyDescent="0.2">
      <c r="F8273" s="1">
        <f t="shared" si="387"/>
        <v>0</v>
      </c>
      <c r="M8273">
        <f t="shared" si="388"/>
        <v>0</v>
      </c>
      <c r="T8273" s="1">
        <f t="shared" si="389"/>
        <v>0</v>
      </c>
    </row>
    <row r="8274" spans="6:20" ht="16" x14ac:dyDescent="0.2">
      <c r="F8274" s="1">
        <f t="shared" si="387"/>
        <v>0</v>
      </c>
      <c r="M8274">
        <f t="shared" si="388"/>
        <v>0</v>
      </c>
      <c r="T8274" s="1">
        <f t="shared" si="389"/>
        <v>0</v>
      </c>
    </row>
    <row r="8275" spans="6:20" ht="16" x14ac:dyDescent="0.2">
      <c r="F8275" s="1">
        <f t="shared" si="387"/>
        <v>0</v>
      </c>
      <c r="M8275">
        <f t="shared" si="388"/>
        <v>0</v>
      </c>
      <c r="T8275" s="1">
        <f t="shared" si="389"/>
        <v>0</v>
      </c>
    </row>
    <row r="8276" spans="6:20" ht="16" x14ac:dyDescent="0.2">
      <c r="F8276" s="1">
        <f t="shared" si="387"/>
        <v>0</v>
      </c>
      <c r="M8276">
        <f t="shared" si="388"/>
        <v>0</v>
      </c>
      <c r="T8276" s="1">
        <f t="shared" si="389"/>
        <v>0</v>
      </c>
    </row>
    <row r="8277" spans="6:20" ht="16" x14ac:dyDescent="0.2">
      <c r="F8277" s="1">
        <f t="shared" si="387"/>
        <v>0</v>
      </c>
      <c r="M8277">
        <f t="shared" si="388"/>
        <v>0</v>
      </c>
      <c r="T8277" s="1">
        <f t="shared" si="389"/>
        <v>0</v>
      </c>
    </row>
    <row r="8278" spans="6:20" ht="16" x14ac:dyDescent="0.2">
      <c r="F8278" s="1">
        <f t="shared" si="387"/>
        <v>0</v>
      </c>
      <c r="M8278">
        <f t="shared" si="388"/>
        <v>0</v>
      </c>
      <c r="T8278" s="1">
        <f t="shared" si="389"/>
        <v>0</v>
      </c>
    </row>
    <row r="8279" spans="6:20" ht="16" x14ac:dyDescent="0.2">
      <c r="F8279" s="1">
        <f t="shared" si="387"/>
        <v>0</v>
      </c>
      <c r="M8279">
        <f t="shared" si="388"/>
        <v>0</v>
      </c>
      <c r="T8279" s="1">
        <f t="shared" si="389"/>
        <v>0</v>
      </c>
    </row>
    <row r="8280" spans="6:20" ht="16" x14ac:dyDescent="0.2">
      <c r="F8280" s="1">
        <f t="shared" si="387"/>
        <v>0</v>
      </c>
      <c r="M8280">
        <f t="shared" si="388"/>
        <v>0</v>
      </c>
      <c r="T8280" s="1">
        <f t="shared" si="389"/>
        <v>0</v>
      </c>
    </row>
    <row r="8281" spans="6:20" ht="16" x14ac:dyDescent="0.2">
      <c r="F8281" s="1">
        <f t="shared" si="387"/>
        <v>0</v>
      </c>
      <c r="M8281">
        <f t="shared" si="388"/>
        <v>0</v>
      </c>
      <c r="T8281" s="1">
        <f t="shared" si="389"/>
        <v>0</v>
      </c>
    </row>
    <row r="8282" spans="6:20" ht="16" x14ac:dyDescent="0.2">
      <c r="F8282" s="1">
        <f t="shared" si="387"/>
        <v>0</v>
      </c>
      <c r="M8282">
        <f t="shared" si="388"/>
        <v>0</v>
      </c>
      <c r="T8282" s="1">
        <f t="shared" si="389"/>
        <v>0</v>
      </c>
    </row>
    <row r="8283" spans="6:20" ht="16" x14ac:dyDescent="0.2">
      <c r="F8283" s="1">
        <f t="shared" si="387"/>
        <v>0</v>
      </c>
      <c r="M8283">
        <f t="shared" si="388"/>
        <v>0</v>
      </c>
      <c r="T8283" s="1">
        <f t="shared" si="389"/>
        <v>0</v>
      </c>
    </row>
    <row r="8284" spans="6:20" ht="16" x14ac:dyDescent="0.2">
      <c r="F8284" s="1">
        <f t="shared" si="387"/>
        <v>0</v>
      </c>
      <c r="M8284">
        <f t="shared" si="388"/>
        <v>0</v>
      </c>
      <c r="T8284" s="1">
        <f t="shared" si="389"/>
        <v>0</v>
      </c>
    </row>
    <row r="8285" spans="6:20" ht="16" x14ac:dyDescent="0.2">
      <c r="F8285" s="1">
        <f t="shared" si="387"/>
        <v>0</v>
      </c>
      <c r="M8285">
        <f t="shared" si="388"/>
        <v>0</v>
      </c>
      <c r="T8285" s="1">
        <f t="shared" si="389"/>
        <v>0</v>
      </c>
    </row>
    <row r="8286" spans="6:20" ht="16" x14ac:dyDescent="0.2">
      <c r="F8286" s="1">
        <f t="shared" si="387"/>
        <v>0</v>
      </c>
      <c r="M8286">
        <f t="shared" si="388"/>
        <v>0</v>
      </c>
      <c r="T8286" s="1">
        <f t="shared" si="389"/>
        <v>0</v>
      </c>
    </row>
    <row r="8287" spans="6:20" ht="16" x14ac:dyDescent="0.2">
      <c r="F8287" s="1">
        <f t="shared" si="387"/>
        <v>0</v>
      </c>
      <c r="M8287">
        <f t="shared" si="388"/>
        <v>0</v>
      </c>
      <c r="T8287" s="1">
        <f t="shared" si="389"/>
        <v>0</v>
      </c>
    </row>
    <row r="8288" spans="6:20" ht="16" x14ac:dyDescent="0.2">
      <c r="F8288" s="1">
        <f t="shared" si="387"/>
        <v>0</v>
      </c>
      <c r="M8288">
        <f t="shared" si="388"/>
        <v>0</v>
      </c>
      <c r="T8288" s="1">
        <f t="shared" si="389"/>
        <v>0</v>
      </c>
    </row>
    <row r="8289" spans="6:20" ht="16" x14ac:dyDescent="0.2">
      <c r="F8289" s="1">
        <f t="shared" si="387"/>
        <v>0</v>
      </c>
      <c r="M8289">
        <f t="shared" si="388"/>
        <v>0</v>
      </c>
      <c r="T8289" s="1">
        <f t="shared" si="389"/>
        <v>0</v>
      </c>
    </row>
    <row r="8290" spans="6:20" ht="16" x14ac:dyDescent="0.2">
      <c r="F8290" s="1">
        <f t="shared" si="387"/>
        <v>0</v>
      </c>
      <c r="M8290">
        <f t="shared" si="388"/>
        <v>0</v>
      </c>
      <c r="T8290" s="1">
        <f t="shared" si="389"/>
        <v>0</v>
      </c>
    </row>
    <row r="8291" spans="6:20" ht="16" x14ac:dyDescent="0.2">
      <c r="F8291" s="1">
        <f t="shared" si="387"/>
        <v>0</v>
      </c>
      <c r="M8291">
        <f t="shared" si="388"/>
        <v>0</v>
      </c>
      <c r="T8291" s="1">
        <f t="shared" si="389"/>
        <v>0</v>
      </c>
    </row>
    <row r="8292" spans="6:20" ht="16" x14ac:dyDescent="0.2">
      <c r="F8292" s="1">
        <f t="shared" si="387"/>
        <v>0</v>
      </c>
      <c r="M8292">
        <f t="shared" si="388"/>
        <v>0</v>
      </c>
      <c r="T8292" s="1">
        <f t="shared" si="389"/>
        <v>0</v>
      </c>
    </row>
    <row r="8293" spans="6:20" ht="16" x14ac:dyDescent="0.2">
      <c r="F8293" s="1">
        <f t="shared" si="387"/>
        <v>0</v>
      </c>
      <c r="M8293">
        <f t="shared" si="388"/>
        <v>0</v>
      </c>
      <c r="T8293" s="1">
        <f t="shared" si="389"/>
        <v>0</v>
      </c>
    </row>
    <row r="8294" spans="6:20" ht="16" x14ac:dyDescent="0.2">
      <c r="F8294" s="1">
        <f t="shared" si="387"/>
        <v>0</v>
      </c>
      <c r="M8294">
        <f t="shared" si="388"/>
        <v>0</v>
      </c>
      <c r="T8294" s="1">
        <f t="shared" si="389"/>
        <v>0</v>
      </c>
    </row>
    <row r="8295" spans="6:20" ht="16" x14ac:dyDescent="0.2">
      <c r="F8295" s="1">
        <f t="shared" si="387"/>
        <v>0</v>
      </c>
      <c r="M8295">
        <f t="shared" si="388"/>
        <v>0</v>
      </c>
      <c r="T8295" s="1">
        <f t="shared" si="389"/>
        <v>0</v>
      </c>
    </row>
    <row r="8296" spans="6:20" ht="16" x14ac:dyDescent="0.2">
      <c r="F8296" s="1">
        <f t="shared" si="387"/>
        <v>0</v>
      </c>
      <c r="M8296">
        <f t="shared" si="388"/>
        <v>0</v>
      </c>
      <c r="T8296" s="1">
        <f t="shared" si="389"/>
        <v>0</v>
      </c>
    </row>
    <row r="8297" spans="6:20" ht="16" x14ac:dyDescent="0.2">
      <c r="F8297" s="1">
        <f t="shared" si="387"/>
        <v>0</v>
      </c>
      <c r="M8297">
        <f t="shared" si="388"/>
        <v>0</v>
      </c>
      <c r="T8297" s="1">
        <f t="shared" si="389"/>
        <v>0</v>
      </c>
    </row>
    <row r="8298" spans="6:20" ht="16" x14ac:dyDescent="0.2">
      <c r="F8298" s="1">
        <f t="shared" si="387"/>
        <v>0</v>
      </c>
      <c r="M8298">
        <f t="shared" si="388"/>
        <v>0</v>
      </c>
      <c r="T8298" s="1">
        <f t="shared" si="389"/>
        <v>0</v>
      </c>
    </row>
    <row r="8299" spans="6:20" ht="16" x14ac:dyDescent="0.2">
      <c r="F8299" s="1">
        <f t="shared" si="387"/>
        <v>0</v>
      </c>
      <c r="M8299">
        <f t="shared" si="388"/>
        <v>0</v>
      </c>
      <c r="T8299" s="1">
        <f t="shared" si="389"/>
        <v>0</v>
      </c>
    </row>
    <row r="8300" spans="6:20" ht="16" x14ac:dyDescent="0.2">
      <c r="F8300" s="1">
        <f t="shared" si="387"/>
        <v>0</v>
      </c>
      <c r="M8300">
        <f t="shared" si="388"/>
        <v>0</v>
      </c>
      <c r="T8300" s="1">
        <f t="shared" si="389"/>
        <v>0</v>
      </c>
    </row>
    <row r="8301" spans="6:20" ht="16" x14ac:dyDescent="0.2">
      <c r="F8301" s="1">
        <f t="shared" si="387"/>
        <v>0</v>
      </c>
      <c r="M8301">
        <f t="shared" si="388"/>
        <v>0</v>
      </c>
      <c r="T8301" s="1">
        <f t="shared" si="389"/>
        <v>0</v>
      </c>
    </row>
    <row r="8302" spans="6:20" ht="16" x14ac:dyDescent="0.2">
      <c r="F8302" s="1">
        <f t="shared" si="387"/>
        <v>0</v>
      </c>
      <c r="M8302">
        <f t="shared" si="388"/>
        <v>0</v>
      </c>
      <c r="T8302" s="1">
        <f t="shared" si="389"/>
        <v>0</v>
      </c>
    </row>
    <row r="8303" spans="6:20" ht="16" x14ac:dyDescent="0.2">
      <c r="F8303" s="1">
        <f t="shared" si="387"/>
        <v>0</v>
      </c>
      <c r="M8303">
        <f t="shared" si="388"/>
        <v>0</v>
      </c>
      <c r="T8303" s="1">
        <f t="shared" si="389"/>
        <v>0</v>
      </c>
    </row>
    <row r="8304" spans="6:20" ht="16" x14ac:dyDescent="0.2">
      <c r="F8304" s="1">
        <f t="shared" si="387"/>
        <v>0</v>
      </c>
      <c r="M8304">
        <f t="shared" si="388"/>
        <v>0</v>
      </c>
      <c r="T8304" s="1">
        <f t="shared" si="389"/>
        <v>0</v>
      </c>
    </row>
    <row r="8305" spans="6:20" ht="16" x14ac:dyDescent="0.2">
      <c r="F8305" s="1">
        <f t="shared" si="387"/>
        <v>0</v>
      </c>
      <c r="M8305">
        <f t="shared" si="388"/>
        <v>0</v>
      </c>
      <c r="T8305" s="1">
        <f t="shared" si="389"/>
        <v>0</v>
      </c>
    </row>
    <row r="8306" spans="6:20" ht="16" x14ac:dyDescent="0.2">
      <c r="F8306" s="1">
        <f t="shared" si="387"/>
        <v>0</v>
      </c>
      <c r="M8306">
        <f t="shared" si="388"/>
        <v>0</v>
      </c>
      <c r="T8306" s="1">
        <f t="shared" si="389"/>
        <v>0</v>
      </c>
    </row>
    <row r="8307" spans="6:20" ht="16" x14ac:dyDescent="0.2">
      <c r="F8307" s="1">
        <f t="shared" si="387"/>
        <v>0</v>
      </c>
      <c r="M8307">
        <f t="shared" si="388"/>
        <v>0</v>
      </c>
      <c r="T8307" s="1">
        <f t="shared" si="389"/>
        <v>0</v>
      </c>
    </row>
    <row r="8308" spans="6:20" ht="16" x14ac:dyDescent="0.2">
      <c r="F8308" s="1">
        <f t="shared" si="387"/>
        <v>0</v>
      </c>
      <c r="M8308">
        <f t="shared" si="388"/>
        <v>0</v>
      </c>
      <c r="T8308" s="1">
        <f t="shared" si="389"/>
        <v>0</v>
      </c>
    </row>
    <row r="8309" spans="6:20" ht="16" x14ac:dyDescent="0.2">
      <c r="F8309" s="1">
        <f t="shared" si="387"/>
        <v>0</v>
      </c>
      <c r="M8309">
        <f t="shared" si="388"/>
        <v>0</v>
      </c>
      <c r="T8309" s="1">
        <f t="shared" si="389"/>
        <v>0</v>
      </c>
    </row>
    <row r="8310" spans="6:20" ht="16" x14ac:dyDescent="0.2">
      <c r="F8310" s="1">
        <f t="shared" si="387"/>
        <v>0</v>
      </c>
      <c r="M8310">
        <f t="shared" si="388"/>
        <v>0</v>
      </c>
      <c r="T8310" s="1">
        <f t="shared" si="389"/>
        <v>0</v>
      </c>
    </row>
    <row r="8311" spans="6:20" ht="16" x14ac:dyDescent="0.2">
      <c r="F8311" s="1">
        <f t="shared" si="387"/>
        <v>0</v>
      </c>
      <c r="M8311">
        <f t="shared" si="388"/>
        <v>0</v>
      </c>
      <c r="T8311" s="1">
        <f t="shared" si="389"/>
        <v>0</v>
      </c>
    </row>
    <row r="8312" spans="6:20" ht="16" x14ac:dyDescent="0.2">
      <c r="F8312" s="1">
        <f t="shared" si="387"/>
        <v>0</v>
      </c>
      <c r="M8312">
        <f t="shared" si="388"/>
        <v>0</v>
      </c>
      <c r="T8312" s="1">
        <f t="shared" si="389"/>
        <v>0</v>
      </c>
    </row>
    <row r="8313" spans="6:20" ht="16" x14ac:dyDescent="0.2">
      <c r="F8313" s="1">
        <f t="shared" si="387"/>
        <v>0</v>
      </c>
      <c r="M8313">
        <f t="shared" si="388"/>
        <v>0</v>
      </c>
      <c r="T8313" s="1">
        <f t="shared" si="389"/>
        <v>0</v>
      </c>
    </row>
    <row r="8314" spans="6:20" ht="16" x14ac:dyDescent="0.2">
      <c r="F8314" s="1">
        <f t="shared" si="387"/>
        <v>0</v>
      </c>
      <c r="M8314">
        <f t="shared" si="388"/>
        <v>0</v>
      </c>
      <c r="T8314" s="1">
        <f t="shared" si="389"/>
        <v>0</v>
      </c>
    </row>
    <row r="8315" spans="6:20" ht="16" x14ac:dyDescent="0.2">
      <c r="F8315" s="1">
        <f t="shared" si="387"/>
        <v>0</v>
      </c>
      <c r="M8315">
        <f t="shared" si="388"/>
        <v>0</v>
      </c>
      <c r="T8315" s="1">
        <f t="shared" si="389"/>
        <v>0</v>
      </c>
    </row>
    <row r="8316" spans="6:20" ht="16" x14ac:dyDescent="0.2">
      <c r="F8316" s="1">
        <f t="shared" si="387"/>
        <v>0</v>
      </c>
      <c r="M8316">
        <f t="shared" si="388"/>
        <v>0</v>
      </c>
      <c r="T8316" s="1">
        <f t="shared" si="389"/>
        <v>0</v>
      </c>
    </row>
    <row r="8317" spans="6:20" ht="16" x14ac:dyDescent="0.2">
      <c r="F8317" s="1">
        <f t="shared" si="387"/>
        <v>0</v>
      </c>
      <c r="M8317">
        <f t="shared" si="388"/>
        <v>0</v>
      </c>
      <c r="T8317" s="1">
        <f t="shared" si="389"/>
        <v>0</v>
      </c>
    </row>
    <row r="8318" spans="6:20" ht="16" x14ac:dyDescent="0.2">
      <c r="F8318" s="1">
        <f t="shared" si="387"/>
        <v>0</v>
      </c>
      <c r="M8318">
        <f t="shared" si="388"/>
        <v>0</v>
      </c>
      <c r="T8318" s="1">
        <f t="shared" si="389"/>
        <v>0</v>
      </c>
    </row>
    <row r="8319" spans="6:20" ht="16" x14ac:dyDescent="0.2">
      <c r="F8319" s="1">
        <f t="shared" si="387"/>
        <v>0</v>
      </c>
      <c r="M8319">
        <f t="shared" si="388"/>
        <v>0</v>
      </c>
      <c r="T8319" s="1">
        <f t="shared" si="389"/>
        <v>0</v>
      </c>
    </row>
    <row r="8320" spans="6:20" ht="16" x14ac:dyDescent="0.2">
      <c r="F8320" s="1">
        <f t="shared" si="387"/>
        <v>0</v>
      </c>
      <c r="M8320">
        <f t="shared" si="388"/>
        <v>0</v>
      </c>
      <c r="T8320" s="1">
        <f t="shared" si="389"/>
        <v>0</v>
      </c>
    </row>
    <row r="8321" spans="6:20" ht="16" x14ac:dyDescent="0.2">
      <c r="F8321" s="1">
        <f t="shared" si="387"/>
        <v>0</v>
      </c>
      <c r="M8321">
        <f t="shared" si="388"/>
        <v>0</v>
      </c>
      <c r="T8321" s="1">
        <f t="shared" si="389"/>
        <v>0</v>
      </c>
    </row>
    <row r="8322" spans="6:20" ht="16" x14ac:dyDescent="0.2">
      <c r="F8322" s="1">
        <f t="shared" si="387"/>
        <v>0</v>
      </c>
      <c r="M8322">
        <f t="shared" si="388"/>
        <v>0</v>
      </c>
      <c r="T8322" s="1">
        <f t="shared" si="389"/>
        <v>0</v>
      </c>
    </row>
    <row r="8323" spans="6:20" ht="16" x14ac:dyDescent="0.2">
      <c r="F8323" s="1">
        <f t="shared" si="387"/>
        <v>0</v>
      </c>
      <c r="M8323">
        <f t="shared" si="388"/>
        <v>0</v>
      </c>
      <c r="T8323" s="1">
        <f t="shared" si="389"/>
        <v>0</v>
      </c>
    </row>
    <row r="8324" spans="6:20" ht="16" x14ac:dyDescent="0.2">
      <c r="F8324" s="1">
        <f t="shared" si="387"/>
        <v>0</v>
      </c>
      <c r="M8324">
        <f t="shared" si="388"/>
        <v>0</v>
      </c>
      <c r="T8324" s="1">
        <f t="shared" si="389"/>
        <v>0</v>
      </c>
    </row>
    <row r="8325" spans="6:20" ht="16" x14ac:dyDescent="0.2">
      <c r="F8325" s="1">
        <f t="shared" ref="F8325:F8388" si="390">IF(C8325&gt;C$3,1,0)</f>
        <v>0</v>
      </c>
      <c r="M8325">
        <f t="shared" si="388"/>
        <v>0</v>
      </c>
      <c r="T8325" s="1">
        <f t="shared" si="389"/>
        <v>0</v>
      </c>
    </row>
    <row r="8326" spans="6:20" ht="16" x14ac:dyDescent="0.2">
      <c r="F8326" s="1">
        <f t="shared" si="390"/>
        <v>0</v>
      </c>
      <c r="M8326">
        <f t="shared" ref="M8326:M8389" si="391">IF(J8326&gt;J$3,1,0)</f>
        <v>0</v>
      </c>
      <c r="T8326" s="1">
        <f t="shared" ref="T8326:T8389" si="392">IF(Q8326&gt;Q$3,1,0)</f>
        <v>0</v>
      </c>
    </row>
    <row r="8327" spans="6:20" ht="16" x14ac:dyDescent="0.2">
      <c r="F8327" s="1">
        <f t="shared" si="390"/>
        <v>0</v>
      </c>
      <c r="M8327">
        <f t="shared" si="391"/>
        <v>0</v>
      </c>
      <c r="T8327" s="1">
        <f t="shared" si="392"/>
        <v>0</v>
      </c>
    </row>
    <row r="8328" spans="6:20" ht="16" x14ac:dyDescent="0.2">
      <c r="F8328" s="1">
        <f t="shared" si="390"/>
        <v>0</v>
      </c>
      <c r="M8328">
        <f t="shared" si="391"/>
        <v>0</v>
      </c>
      <c r="T8328" s="1">
        <f t="shared" si="392"/>
        <v>0</v>
      </c>
    </row>
    <row r="8329" spans="6:20" ht="16" x14ac:dyDescent="0.2">
      <c r="F8329" s="1">
        <f t="shared" si="390"/>
        <v>0</v>
      </c>
      <c r="M8329">
        <f t="shared" si="391"/>
        <v>0</v>
      </c>
      <c r="T8329" s="1">
        <f t="shared" si="392"/>
        <v>0</v>
      </c>
    </row>
    <row r="8330" spans="6:20" ht="16" x14ac:dyDescent="0.2">
      <c r="F8330" s="1">
        <f t="shared" si="390"/>
        <v>0</v>
      </c>
      <c r="M8330">
        <f t="shared" si="391"/>
        <v>0</v>
      </c>
      <c r="T8330" s="1">
        <f t="shared" si="392"/>
        <v>0</v>
      </c>
    </row>
    <row r="8331" spans="6:20" ht="16" x14ac:dyDescent="0.2">
      <c r="F8331" s="1">
        <f t="shared" si="390"/>
        <v>0</v>
      </c>
      <c r="M8331">
        <f t="shared" si="391"/>
        <v>0</v>
      </c>
      <c r="T8331" s="1">
        <f t="shared" si="392"/>
        <v>0</v>
      </c>
    </row>
    <row r="8332" spans="6:20" ht="16" x14ac:dyDescent="0.2">
      <c r="F8332" s="1">
        <f t="shared" si="390"/>
        <v>0</v>
      </c>
      <c r="M8332">
        <f t="shared" si="391"/>
        <v>0</v>
      </c>
      <c r="T8332" s="1">
        <f t="shared" si="392"/>
        <v>0</v>
      </c>
    </row>
    <row r="8333" spans="6:20" ht="16" x14ac:dyDescent="0.2">
      <c r="F8333" s="1">
        <f t="shared" si="390"/>
        <v>0</v>
      </c>
      <c r="M8333">
        <f t="shared" si="391"/>
        <v>0</v>
      </c>
      <c r="T8333" s="1">
        <f t="shared" si="392"/>
        <v>0</v>
      </c>
    </row>
    <row r="8334" spans="6:20" ht="16" x14ac:dyDescent="0.2">
      <c r="F8334" s="1">
        <f t="shared" si="390"/>
        <v>0</v>
      </c>
      <c r="M8334">
        <f t="shared" si="391"/>
        <v>0</v>
      </c>
      <c r="T8334" s="1">
        <f t="shared" si="392"/>
        <v>0</v>
      </c>
    </row>
    <row r="8335" spans="6:20" ht="16" x14ac:dyDescent="0.2">
      <c r="F8335" s="1">
        <f t="shared" si="390"/>
        <v>0</v>
      </c>
      <c r="M8335">
        <f t="shared" si="391"/>
        <v>0</v>
      </c>
      <c r="T8335" s="1">
        <f t="shared" si="392"/>
        <v>0</v>
      </c>
    </row>
    <row r="8336" spans="6:20" ht="16" x14ac:dyDescent="0.2">
      <c r="F8336" s="1">
        <f t="shared" si="390"/>
        <v>0</v>
      </c>
      <c r="M8336">
        <f t="shared" si="391"/>
        <v>0</v>
      </c>
      <c r="T8336" s="1">
        <f t="shared" si="392"/>
        <v>0</v>
      </c>
    </row>
    <row r="8337" spans="6:20" ht="16" x14ac:dyDescent="0.2">
      <c r="F8337" s="1">
        <f t="shared" si="390"/>
        <v>0</v>
      </c>
      <c r="M8337">
        <f t="shared" si="391"/>
        <v>0</v>
      </c>
      <c r="T8337" s="1">
        <f t="shared" si="392"/>
        <v>0</v>
      </c>
    </row>
    <row r="8338" spans="6:20" ht="16" x14ac:dyDescent="0.2">
      <c r="F8338" s="1">
        <f t="shared" si="390"/>
        <v>0</v>
      </c>
      <c r="M8338">
        <f t="shared" si="391"/>
        <v>0</v>
      </c>
      <c r="T8338" s="1">
        <f t="shared" si="392"/>
        <v>0</v>
      </c>
    </row>
    <row r="8339" spans="6:20" ht="16" x14ac:dyDescent="0.2">
      <c r="F8339" s="1">
        <f t="shared" si="390"/>
        <v>0</v>
      </c>
      <c r="M8339">
        <f t="shared" si="391"/>
        <v>0</v>
      </c>
      <c r="T8339" s="1">
        <f t="shared" si="392"/>
        <v>0</v>
      </c>
    </row>
    <row r="8340" spans="6:20" ht="16" x14ac:dyDescent="0.2">
      <c r="F8340" s="1">
        <f t="shared" si="390"/>
        <v>0</v>
      </c>
      <c r="M8340">
        <f t="shared" si="391"/>
        <v>0</v>
      </c>
      <c r="T8340" s="1">
        <f t="shared" si="392"/>
        <v>0</v>
      </c>
    </row>
    <row r="8341" spans="6:20" ht="16" x14ac:dyDescent="0.2">
      <c r="F8341" s="1">
        <f t="shared" si="390"/>
        <v>0</v>
      </c>
      <c r="M8341">
        <f t="shared" si="391"/>
        <v>0</v>
      </c>
      <c r="T8341" s="1">
        <f t="shared" si="392"/>
        <v>0</v>
      </c>
    </row>
    <row r="8342" spans="6:20" ht="16" x14ac:dyDescent="0.2">
      <c r="F8342" s="1">
        <f t="shared" si="390"/>
        <v>0</v>
      </c>
      <c r="M8342">
        <f t="shared" si="391"/>
        <v>0</v>
      </c>
      <c r="T8342" s="1">
        <f t="shared" si="392"/>
        <v>0</v>
      </c>
    </row>
    <row r="8343" spans="6:20" ht="16" x14ac:dyDescent="0.2">
      <c r="F8343" s="1">
        <f t="shared" si="390"/>
        <v>0</v>
      </c>
      <c r="M8343">
        <f t="shared" si="391"/>
        <v>0</v>
      </c>
      <c r="T8343" s="1">
        <f t="shared" si="392"/>
        <v>0</v>
      </c>
    </row>
    <row r="8344" spans="6:20" ht="16" x14ac:dyDescent="0.2">
      <c r="F8344" s="1">
        <f t="shared" si="390"/>
        <v>0</v>
      </c>
      <c r="M8344">
        <f t="shared" si="391"/>
        <v>0</v>
      </c>
      <c r="T8344" s="1">
        <f t="shared" si="392"/>
        <v>0</v>
      </c>
    </row>
    <row r="8345" spans="6:20" ht="16" x14ac:dyDescent="0.2">
      <c r="F8345" s="1">
        <f t="shared" si="390"/>
        <v>0</v>
      </c>
      <c r="M8345">
        <f t="shared" si="391"/>
        <v>0</v>
      </c>
      <c r="T8345" s="1">
        <f t="shared" si="392"/>
        <v>0</v>
      </c>
    </row>
    <row r="8346" spans="6:20" ht="16" x14ac:dyDescent="0.2">
      <c r="F8346" s="1">
        <f t="shared" si="390"/>
        <v>0</v>
      </c>
      <c r="M8346">
        <f t="shared" si="391"/>
        <v>0</v>
      </c>
      <c r="T8346" s="1">
        <f t="shared" si="392"/>
        <v>0</v>
      </c>
    </row>
    <row r="8347" spans="6:20" ht="16" x14ac:dyDescent="0.2">
      <c r="F8347" s="1">
        <f t="shared" si="390"/>
        <v>0</v>
      </c>
      <c r="M8347">
        <f t="shared" si="391"/>
        <v>0</v>
      </c>
      <c r="T8347" s="1">
        <f t="shared" si="392"/>
        <v>0</v>
      </c>
    </row>
    <row r="8348" spans="6:20" ht="16" x14ac:dyDescent="0.2">
      <c r="F8348" s="1">
        <f t="shared" si="390"/>
        <v>0</v>
      </c>
      <c r="M8348">
        <f t="shared" si="391"/>
        <v>0</v>
      </c>
      <c r="T8348" s="1">
        <f t="shared" si="392"/>
        <v>0</v>
      </c>
    </row>
    <row r="8349" spans="6:20" ht="16" x14ac:dyDescent="0.2">
      <c r="F8349" s="1">
        <f t="shared" si="390"/>
        <v>0</v>
      </c>
      <c r="M8349">
        <f t="shared" si="391"/>
        <v>0</v>
      </c>
      <c r="T8349" s="1">
        <f t="shared" si="392"/>
        <v>0</v>
      </c>
    </row>
    <row r="8350" spans="6:20" ht="16" x14ac:dyDescent="0.2">
      <c r="F8350" s="1">
        <f t="shared" si="390"/>
        <v>0</v>
      </c>
      <c r="M8350">
        <f t="shared" si="391"/>
        <v>0</v>
      </c>
      <c r="T8350" s="1">
        <f t="shared" si="392"/>
        <v>0</v>
      </c>
    </row>
    <row r="8351" spans="6:20" ht="16" x14ac:dyDescent="0.2">
      <c r="F8351" s="1">
        <f t="shared" si="390"/>
        <v>0</v>
      </c>
      <c r="M8351">
        <f t="shared" si="391"/>
        <v>0</v>
      </c>
      <c r="T8351" s="1">
        <f t="shared" si="392"/>
        <v>0</v>
      </c>
    </row>
    <row r="8352" spans="6:20" ht="16" x14ac:dyDescent="0.2">
      <c r="F8352" s="1">
        <f t="shared" si="390"/>
        <v>0</v>
      </c>
      <c r="M8352">
        <f t="shared" si="391"/>
        <v>0</v>
      </c>
      <c r="T8352" s="1">
        <f t="shared" si="392"/>
        <v>0</v>
      </c>
    </row>
    <row r="8353" spans="6:20" ht="16" x14ac:dyDescent="0.2">
      <c r="F8353" s="1">
        <f t="shared" si="390"/>
        <v>0</v>
      </c>
      <c r="M8353">
        <f t="shared" si="391"/>
        <v>0</v>
      </c>
      <c r="T8353" s="1">
        <f t="shared" si="392"/>
        <v>0</v>
      </c>
    </row>
    <row r="8354" spans="6:20" ht="16" x14ac:dyDescent="0.2">
      <c r="F8354" s="1">
        <f t="shared" si="390"/>
        <v>0</v>
      </c>
      <c r="M8354">
        <f t="shared" si="391"/>
        <v>0</v>
      </c>
      <c r="T8354" s="1">
        <f t="shared" si="392"/>
        <v>0</v>
      </c>
    </row>
    <row r="8355" spans="6:20" ht="16" x14ac:dyDescent="0.2">
      <c r="F8355" s="1">
        <f t="shared" si="390"/>
        <v>0</v>
      </c>
      <c r="M8355">
        <f t="shared" si="391"/>
        <v>0</v>
      </c>
      <c r="T8355" s="1">
        <f t="shared" si="392"/>
        <v>0</v>
      </c>
    </row>
    <row r="8356" spans="6:20" ht="16" x14ac:dyDescent="0.2">
      <c r="F8356" s="1">
        <f t="shared" si="390"/>
        <v>0</v>
      </c>
      <c r="M8356">
        <f t="shared" si="391"/>
        <v>0</v>
      </c>
      <c r="T8356" s="1">
        <f t="shared" si="392"/>
        <v>0</v>
      </c>
    </row>
    <row r="8357" spans="6:20" ht="16" x14ac:dyDescent="0.2">
      <c r="F8357" s="1">
        <f t="shared" si="390"/>
        <v>0</v>
      </c>
      <c r="M8357">
        <f t="shared" si="391"/>
        <v>0</v>
      </c>
      <c r="T8357" s="1">
        <f t="shared" si="392"/>
        <v>0</v>
      </c>
    </row>
    <row r="8358" spans="6:20" ht="16" x14ac:dyDescent="0.2">
      <c r="F8358" s="1">
        <f t="shared" si="390"/>
        <v>0</v>
      </c>
      <c r="M8358">
        <f t="shared" si="391"/>
        <v>0</v>
      </c>
      <c r="T8358" s="1">
        <f t="shared" si="392"/>
        <v>0</v>
      </c>
    </row>
    <row r="8359" spans="6:20" ht="16" x14ac:dyDescent="0.2">
      <c r="F8359" s="1">
        <f t="shared" si="390"/>
        <v>0</v>
      </c>
      <c r="M8359">
        <f t="shared" si="391"/>
        <v>0</v>
      </c>
      <c r="T8359" s="1">
        <f t="shared" si="392"/>
        <v>0</v>
      </c>
    </row>
    <row r="8360" spans="6:20" ht="16" x14ac:dyDescent="0.2">
      <c r="F8360" s="1">
        <f t="shared" si="390"/>
        <v>0</v>
      </c>
      <c r="M8360">
        <f t="shared" si="391"/>
        <v>0</v>
      </c>
      <c r="T8360" s="1">
        <f t="shared" si="392"/>
        <v>0</v>
      </c>
    </row>
    <row r="8361" spans="6:20" ht="16" x14ac:dyDescent="0.2">
      <c r="F8361" s="1">
        <f t="shared" si="390"/>
        <v>0</v>
      </c>
      <c r="M8361">
        <f t="shared" si="391"/>
        <v>0</v>
      </c>
      <c r="T8361" s="1">
        <f t="shared" si="392"/>
        <v>0</v>
      </c>
    </row>
    <row r="8362" spans="6:20" ht="16" x14ac:dyDescent="0.2">
      <c r="F8362" s="1">
        <f t="shared" si="390"/>
        <v>0</v>
      </c>
      <c r="M8362">
        <f t="shared" si="391"/>
        <v>0</v>
      </c>
      <c r="T8362" s="1">
        <f t="shared" si="392"/>
        <v>0</v>
      </c>
    </row>
    <row r="8363" spans="6:20" ht="16" x14ac:dyDescent="0.2">
      <c r="F8363" s="1">
        <f t="shared" si="390"/>
        <v>0</v>
      </c>
      <c r="M8363">
        <f t="shared" si="391"/>
        <v>0</v>
      </c>
      <c r="T8363" s="1">
        <f t="shared" si="392"/>
        <v>0</v>
      </c>
    </row>
    <row r="8364" spans="6:20" ht="16" x14ac:dyDescent="0.2">
      <c r="F8364" s="1">
        <f t="shared" si="390"/>
        <v>0</v>
      </c>
      <c r="M8364">
        <f t="shared" si="391"/>
        <v>0</v>
      </c>
      <c r="T8364" s="1">
        <f t="shared" si="392"/>
        <v>0</v>
      </c>
    </row>
    <row r="8365" spans="6:20" ht="16" x14ac:dyDescent="0.2">
      <c r="F8365" s="1">
        <f t="shared" si="390"/>
        <v>0</v>
      </c>
      <c r="M8365">
        <f t="shared" si="391"/>
        <v>0</v>
      </c>
      <c r="T8365" s="1">
        <f t="shared" si="392"/>
        <v>0</v>
      </c>
    </row>
    <row r="8366" spans="6:20" ht="16" x14ac:dyDescent="0.2">
      <c r="F8366" s="1">
        <f t="shared" si="390"/>
        <v>0</v>
      </c>
      <c r="M8366">
        <f t="shared" si="391"/>
        <v>0</v>
      </c>
      <c r="T8366" s="1">
        <f t="shared" si="392"/>
        <v>0</v>
      </c>
    </row>
    <row r="8367" spans="6:20" ht="16" x14ac:dyDescent="0.2">
      <c r="F8367" s="1">
        <f t="shared" si="390"/>
        <v>0</v>
      </c>
      <c r="M8367">
        <f t="shared" si="391"/>
        <v>0</v>
      </c>
      <c r="T8367" s="1">
        <f t="shared" si="392"/>
        <v>0</v>
      </c>
    </row>
    <row r="8368" spans="6:20" ht="16" x14ac:dyDescent="0.2">
      <c r="F8368" s="1">
        <f t="shared" si="390"/>
        <v>0</v>
      </c>
      <c r="M8368">
        <f t="shared" si="391"/>
        <v>0</v>
      </c>
      <c r="T8368" s="1">
        <f t="shared" si="392"/>
        <v>0</v>
      </c>
    </row>
    <row r="8369" spans="6:20" ht="16" x14ac:dyDescent="0.2">
      <c r="F8369" s="1">
        <f t="shared" si="390"/>
        <v>0</v>
      </c>
      <c r="M8369">
        <f t="shared" si="391"/>
        <v>0</v>
      </c>
      <c r="T8369" s="1">
        <f t="shared" si="392"/>
        <v>0</v>
      </c>
    </row>
    <row r="8370" spans="6:20" ht="16" x14ac:dyDescent="0.2">
      <c r="F8370" s="1">
        <f t="shared" si="390"/>
        <v>0</v>
      </c>
      <c r="M8370">
        <f t="shared" si="391"/>
        <v>0</v>
      </c>
      <c r="T8370" s="1">
        <f t="shared" si="392"/>
        <v>0</v>
      </c>
    </row>
    <row r="8371" spans="6:20" ht="16" x14ac:dyDescent="0.2">
      <c r="F8371" s="1">
        <f t="shared" si="390"/>
        <v>0</v>
      </c>
      <c r="M8371">
        <f t="shared" si="391"/>
        <v>0</v>
      </c>
      <c r="T8371" s="1">
        <f t="shared" si="392"/>
        <v>0</v>
      </c>
    </row>
    <row r="8372" spans="6:20" ht="16" x14ac:dyDescent="0.2">
      <c r="F8372" s="1">
        <f t="shared" si="390"/>
        <v>0</v>
      </c>
      <c r="M8372">
        <f t="shared" si="391"/>
        <v>0</v>
      </c>
      <c r="T8372" s="1">
        <f t="shared" si="392"/>
        <v>0</v>
      </c>
    </row>
    <row r="8373" spans="6:20" ht="16" x14ac:dyDescent="0.2">
      <c r="F8373" s="1">
        <f t="shared" si="390"/>
        <v>0</v>
      </c>
      <c r="M8373">
        <f t="shared" si="391"/>
        <v>0</v>
      </c>
      <c r="T8373" s="1">
        <f t="shared" si="392"/>
        <v>0</v>
      </c>
    </row>
    <row r="8374" spans="6:20" ht="16" x14ac:dyDescent="0.2">
      <c r="F8374" s="1">
        <f t="shared" si="390"/>
        <v>0</v>
      </c>
      <c r="M8374">
        <f t="shared" si="391"/>
        <v>0</v>
      </c>
      <c r="T8374" s="1">
        <f t="shared" si="392"/>
        <v>0</v>
      </c>
    </row>
    <row r="8375" spans="6:20" ht="16" x14ac:dyDescent="0.2">
      <c r="F8375" s="1">
        <f t="shared" si="390"/>
        <v>0</v>
      </c>
      <c r="M8375">
        <f t="shared" si="391"/>
        <v>0</v>
      </c>
      <c r="T8375" s="1">
        <f t="shared" si="392"/>
        <v>0</v>
      </c>
    </row>
    <row r="8376" spans="6:20" ht="16" x14ac:dyDescent="0.2">
      <c r="F8376" s="1">
        <f t="shared" si="390"/>
        <v>0</v>
      </c>
      <c r="M8376">
        <f t="shared" si="391"/>
        <v>0</v>
      </c>
      <c r="T8376" s="1">
        <f t="shared" si="392"/>
        <v>0</v>
      </c>
    </row>
    <row r="8377" spans="6:20" ht="16" x14ac:dyDescent="0.2">
      <c r="F8377" s="1">
        <f t="shared" si="390"/>
        <v>0</v>
      </c>
      <c r="M8377">
        <f t="shared" si="391"/>
        <v>0</v>
      </c>
      <c r="T8377" s="1">
        <f t="shared" si="392"/>
        <v>0</v>
      </c>
    </row>
    <row r="8378" spans="6:20" ht="16" x14ac:dyDescent="0.2">
      <c r="F8378" s="1">
        <f t="shared" si="390"/>
        <v>0</v>
      </c>
      <c r="M8378">
        <f t="shared" si="391"/>
        <v>0</v>
      </c>
      <c r="T8378" s="1">
        <f t="shared" si="392"/>
        <v>0</v>
      </c>
    </row>
    <row r="8379" spans="6:20" ht="16" x14ac:dyDescent="0.2">
      <c r="F8379" s="1">
        <f t="shared" si="390"/>
        <v>0</v>
      </c>
      <c r="M8379">
        <f t="shared" si="391"/>
        <v>0</v>
      </c>
      <c r="T8379" s="1">
        <f t="shared" si="392"/>
        <v>0</v>
      </c>
    </row>
    <row r="8380" spans="6:20" ht="16" x14ac:dyDescent="0.2">
      <c r="F8380" s="1">
        <f t="shared" si="390"/>
        <v>0</v>
      </c>
      <c r="M8380">
        <f t="shared" si="391"/>
        <v>0</v>
      </c>
      <c r="T8380" s="1">
        <f t="shared" si="392"/>
        <v>0</v>
      </c>
    </row>
    <row r="8381" spans="6:20" ht="16" x14ac:dyDescent="0.2">
      <c r="F8381" s="1">
        <f t="shared" si="390"/>
        <v>0</v>
      </c>
      <c r="M8381">
        <f t="shared" si="391"/>
        <v>0</v>
      </c>
      <c r="T8381" s="1">
        <f t="shared" si="392"/>
        <v>0</v>
      </c>
    </row>
    <row r="8382" spans="6:20" ht="16" x14ac:dyDescent="0.2">
      <c r="F8382" s="1">
        <f t="shared" si="390"/>
        <v>0</v>
      </c>
      <c r="M8382">
        <f t="shared" si="391"/>
        <v>0</v>
      </c>
      <c r="T8382" s="1">
        <f t="shared" si="392"/>
        <v>0</v>
      </c>
    </row>
    <row r="8383" spans="6:20" ht="16" x14ac:dyDescent="0.2">
      <c r="F8383" s="1">
        <f t="shared" si="390"/>
        <v>0</v>
      </c>
      <c r="M8383">
        <f t="shared" si="391"/>
        <v>0</v>
      </c>
      <c r="T8383" s="1">
        <f t="shared" si="392"/>
        <v>0</v>
      </c>
    </row>
    <row r="8384" spans="6:20" ht="16" x14ac:dyDescent="0.2">
      <c r="F8384" s="1">
        <f t="shared" si="390"/>
        <v>0</v>
      </c>
      <c r="M8384">
        <f t="shared" si="391"/>
        <v>0</v>
      </c>
      <c r="T8384" s="1">
        <f t="shared" si="392"/>
        <v>0</v>
      </c>
    </row>
    <row r="8385" spans="6:20" ht="16" x14ac:dyDescent="0.2">
      <c r="F8385" s="1">
        <f t="shared" si="390"/>
        <v>0</v>
      </c>
      <c r="M8385">
        <f t="shared" si="391"/>
        <v>0</v>
      </c>
      <c r="T8385" s="1">
        <f t="shared" si="392"/>
        <v>0</v>
      </c>
    </row>
    <row r="8386" spans="6:20" ht="16" x14ac:dyDescent="0.2">
      <c r="F8386" s="1">
        <f t="shared" si="390"/>
        <v>0</v>
      </c>
      <c r="M8386">
        <f t="shared" si="391"/>
        <v>0</v>
      </c>
      <c r="T8386" s="1">
        <f t="shared" si="392"/>
        <v>0</v>
      </c>
    </row>
    <row r="8387" spans="6:20" ht="16" x14ac:dyDescent="0.2">
      <c r="F8387" s="1">
        <f t="shared" si="390"/>
        <v>0</v>
      </c>
      <c r="M8387">
        <f t="shared" si="391"/>
        <v>0</v>
      </c>
      <c r="T8387" s="1">
        <f t="shared" si="392"/>
        <v>0</v>
      </c>
    </row>
    <row r="8388" spans="6:20" ht="16" x14ac:dyDescent="0.2">
      <c r="F8388" s="1">
        <f t="shared" si="390"/>
        <v>0</v>
      </c>
      <c r="M8388">
        <f t="shared" si="391"/>
        <v>0</v>
      </c>
      <c r="T8388" s="1">
        <f t="shared" si="392"/>
        <v>0</v>
      </c>
    </row>
    <row r="8389" spans="6:20" ht="16" x14ac:dyDescent="0.2">
      <c r="F8389" s="1">
        <f t="shared" ref="F8389:F8452" si="393">IF(C8389&gt;C$3,1,0)</f>
        <v>0</v>
      </c>
      <c r="M8389">
        <f t="shared" si="391"/>
        <v>0</v>
      </c>
      <c r="T8389" s="1">
        <f t="shared" si="392"/>
        <v>0</v>
      </c>
    </row>
    <row r="8390" spans="6:20" ht="16" x14ac:dyDescent="0.2">
      <c r="F8390" s="1">
        <f t="shared" si="393"/>
        <v>0</v>
      </c>
      <c r="M8390">
        <f t="shared" ref="M8390:M8453" si="394">IF(J8390&gt;J$3,1,0)</f>
        <v>0</v>
      </c>
      <c r="T8390" s="1">
        <f t="shared" ref="T8390:T8453" si="395">IF(Q8390&gt;Q$3,1,0)</f>
        <v>0</v>
      </c>
    </row>
    <row r="8391" spans="6:20" ht="16" x14ac:dyDescent="0.2">
      <c r="F8391" s="1">
        <f t="shared" si="393"/>
        <v>0</v>
      </c>
      <c r="M8391">
        <f t="shared" si="394"/>
        <v>0</v>
      </c>
      <c r="T8391" s="1">
        <f t="shared" si="395"/>
        <v>0</v>
      </c>
    </row>
    <row r="8392" spans="6:20" ht="16" x14ac:dyDescent="0.2">
      <c r="F8392" s="1">
        <f t="shared" si="393"/>
        <v>0</v>
      </c>
      <c r="M8392">
        <f t="shared" si="394"/>
        <v>0</v>
      </c>
      <c r="T8392" s="1">
        <f t="shared" si="395"/>
        <v>0</v>
      </c>
    </row>
    <row r="8393" spans="6:20" ht="16" x14ac:dyDescent="0.2">
      <c r="F8393" s="1">
        <f t="shared" si="393"/>
        <v>0</v>
      </c>
      <c r="M8393">
        <f t="shared" si="394"/>
        <v>0</v>
      </c>
      <c r="T8393" s="1">
        <f t="shared" si="395"/>
        <v>0</v>
      </c>
    </row>
    <row r="8394" spans="6:20" ht="16" x14ac:dyDescent="0.2">
      <c r="F8394" s="1">
        <f t="shared" si="393"/>
        <v>0</v>
      </c>
      <c r="M8394">
        <f t="shared" si="394"/>
        <v>0</v>
      </c>
      <c r="T8394" s="1">
        <f t="shared" si="395"/>
        <v>0</v>
      </c>
    </row>
    <row r="8395" spans="6:20" ht="16" x14ac:dyDescent="0.2">
      <c r="F8395" s="1">
        <f t="shared" si="393"/>
        <v>0</v>
      </c>
      <c r="M8395">
        <f t="shared" si="394"/>
        <v>0</v>
      </c>
      <c r="T8395" s="1">
        <f t="shared" si="395"/>
        <v>0</v>
      </c>
    </row>
    <row r="8396" spans="6:20" ht="16" x14ac:dyDescent="0.2">
      <c r="F8396" s="1">
        <f t="shared" si="393"/>
        <v>0</v>
      </c>
      <c r="M8396">
        <f t="shared" si="394"/>
        <v>0</v>
      </c>
      <c r="T8396" s="1">
        <f t="shared" si="395"/>
        <v>0</v>
      </c>
    </row>
    <row r="8397" spans="6:20" ht="16" x14ac:dyDescent="0.2">
      <c r="F8397" s="1">
        <f t="shared" si="393"/>
        <v>0</v>
      </c>
      <c r="M8397">
        <f t="shared" si="394"/>
        <v>0</v>
      </c>
      <c r="T8397" s="1">
        <f t="shared" si="395"/>
        <v>0</v>
      </c>
    </row>
    <row r="8398" spans="6:20" ht="16" x14ac:dyDescent="0.2">
      <c r="F8398" s="1">
        <f t="shared" si="393"/>
        <v>0</v>
      </c>
      <c r="M8398">
        <f t="shared" si="394"/>
        <v>0</v>
      </c>
      <c r="T8398" s="1">
        <f t="shared" si="395"/>
        <v>0</v>
      </c>
    </row>
    <row r="8399" spans="6:20" ht="16" x14ac:dyDescent="0.2">
      <c r="F8399" s="1">
        <f t="shared" si="393"/>
        <v>0</v>
      </c>
      <c r="M8399">
        <f t="shared" si="394"/>
        <v>0</v>
      </c>
      <c r="T8399" s="1">
        <f t="shared" si="395"/>
        <v>0</v>
      </c>
    </row>
    <row r="8400" spans="6:20" ht="16" x14ac:dyDescent="0.2">
      <c r="F8400" s="1">
        <f t="shared" si="393"/>
        <v>0</v>
      </c>
      <c r="M8400">
        <f t="shared" si="394"/>
        <v>0</v>
      </c>
      <c r="T8400" s="1">
        <f t="shared" si="395"/>
        <v>0</v>
      </c>
    </row>
    <row r="8401" spans="6:20" ht="16" x14ac:dyDescent="0.2">
      <c r="F8401" s="1">
        <f t="shared" si="393"/>
        <v>0</v>
      </c>
      <c r="M8401">
        <f t="shared" si="394"/>
        <v>0</v>
      </c>
      <c r="T8401" s="1">
        <f t="shared" si="395"/>
        <v>0</v>
      </c>
    </row>
    <row r="8402" spans="6:20" ht="16" x14ac:dyDescent="0.2">
      <c r="F8402" s="1">
        <f t="shared" si="393"/>
        <v>0</v>
      </c>
      <c r="M8402">
        <f t="shared" si="394"/>
        <v>0</v>
      </c>
      <c r="T8402" s="1">
        <f t="shared" si="395"/>
        <v>0</v>
      </c>
    </row>
    <row r="8403" spans="6:20" ht="16" x14ac:dyDescent="0.2">
      <c r="F8403" s="1">
        <f t="shared" si="393"/>
        <v>0</v>
      </c>
      <c r="M8403">
        <f t="shared" si="394"/>
        <v>0</v>
      </c>
      <c r="T8403" s="1">
        <f t="shared" si="395"/>
        <v>0</v>
      </c>
    </row>
    <row r="8404" spans="6:20" ht="16" x14ac:dyDescent="0.2">
      <c r="F8404" s="1">
        <f t="shared" si="393"/>
        <v>0</v>
      </c>
      <c r="M8404">
        <f t="shared" si="394"/>
        <v>0</v>
      </c>
      <c r="T8404" s="1">
        <f t="shared" si="395"/>
        <v>0</v>
      </c>
    </row>
    <row r="8405" spans="6:20" ht="16" x14ac:dyDescent="0.2">
      <c r="F8405" s="1">
        <f t="shared" si="393"/>
        <v>0</v>
      </c>
      <c r="M8405">
        <f t="shared" si="394"/>
        <v>0</v>
      </c>
      <c r="T8405" s="1">
        <f t="shared" si="395"/>
        <v>0</v>
      </c>
    </row>
    <row r="8406" spans="6:20" ht="16" x14ac:dyDescent="0.2">
      <c r="F8406" s="1">
        <f t="shared" si="393"/>
        <v>0</v>
      </c>
      <c r="M8406">
        <f t="shared" si="394"/>
        <v>0</v>
      </c>
      <c r="T8406" s="1">
        <f t="shared" si="395"/>
        <v>0</v>
      </c>
    </row>
    <row r="8407" spans="6:20" ht="16" x14ac:dyDescent="0.2">
      <c r="F8407" s="1">
        <f t="shared" si="393"/>
        <v>0</v>
      </c>
      <c r="M8407">
        <f t="shared" si="394"/>
        <v>0</v>
      </c>
      <c r="T8407" s="1">
        <f t="shared" si="395"/>
        <v>0</v>
      </c>
    </row>
    <row r="8408" spans="6:20" ht="16" x14ac:dyDescent="0.2">
      <c r="F8408" s="1">
        <f t="shared" si="393"/>
        <v>0</v>
      </c>
      <c r="M8408">
        <f t="shared" si="394"/>
        <v>0</v>
      </c>
      <c r="T8408" s="1">
        <f t="shared" si="395"/>
        <v>0</v>
      </c>
    </row>
    <row r="8409" spans="6:20" ht="16" x14ac:dyDescent="0.2">
      <c r="F8409" s="1">
        <f t="shared" si="393"/>
        <v>0</v>
      </c>
      <c r="M8409">
        <f t="shared" si="394"/>
        <v>0</v>
      </c>
      <c r="T8409" s="1">
        <f t="shared" si="395"/>
        <v>0</v>
      </c>
    </row>
    <row r="8410" spans="6:20" ht="16" x14ac:dyDescent="0.2">
      <c r="F8410" s="1">
        <f t="shared" si="393"/>
        <v>0</v>
      </c>
      <c r="M8410">
        <f t="shared" si="394"/>
        <v>0</v>
      </c>
      <c r="T8410" s="1">
        <f t="shared" si="395"/>
        <v>0</v>
      </c>
    </row>
    <row r="8411" spans="6:20" ht="16" x14ac:dyDescent="0.2">
      <c r="F8411" s="1">
        <f t="shared" si="393"/>
        <v>0</v>
      </c>
      <c r="M8411">
        <f t="shared" si="394"/>
        <v>0</v>
      </c>
      <c r="T8411" s="1">
        <f t="shared" si="395"/>
        <v>0</v>
      </c>
    </row>
    <row r="8412" spans="6:20" ht="16" x14ac:dyDescent="0.2">
      <c r="F8412" s="1">
        <f t="shared" si="393"/>
        <v>0</v>
      </c>
      <c r="M8412">
        <f t="shared" si="394"/>
        <v>0</v>
      </c>
      <c r="T8412" s="1">
        <f t="shared" si="395"/>
        <v>0</v>
      </c>
    </row>
    <row r="8413" spans="6:20" ht="16" x14ac:dyDescent="0.2">
      <c r="F8413" s="1">
        <f t="shared" si="393"/>
        <v>0</v>
      </c>
      <c r="M8413">
        <f t="shared" si="394"/>
        <v>0</v>
      </c>
      <c r="T8413" s="1">
        <f t="shared" si="395"/>
        <v>0</v>
      </c>
    </row>
    <row r="8414" spans="6:20" ht="16" x14ac:dyDescent="0.2">
      <c r="F8414" s="1">
        <f t="shared" si="393"/>
        <v>0</v>
      </c>
      <c r="M8414">
        <f t="shared" si="394"/>
        <v>0</v>
      </c>
      <c r="T8414" s="1">
        <f t="shared" si="395"/>
        <v>0</v>
      </c>
    </row>
    <row r="8415" spans="6:20" ht="16" x14ac:dyDescent="0.2">
      <c r="F8415" s="1">
        <f t="shared" si="393"/>
        <v>0</v>
      </c>
      <c r="M8415">
        <f t="shared" si="394"/>
        <v>0</v>
      </c>
      <c r="T8415" s="1">
        <f t="shared" si="395"/>
        <v>0</v>
      </c>
    </row>
    <row r="8416" spans="6:20" ht="16" x14ac:dyDescent="0.2">
      <c r="F8416" s="1">
        <f t="shared" si="393"/>
        <v>0</v>
      </c>
      <c r="M8416">
        <f t="shared" si="394"/>
        <v>0</v>
      </c>
      <c r="T8416" s="1">
        <f t="shared" si="395"/>
        <v>0</v>
      </c>
    </row>
    <row r="8417" spans="6:20" ht="16" x14ac:dyDescent="0.2">
      <c r="F8417" s="1">
        <f t="shared" si="393"/>
        <v>0</v>
      </c>
      <c r="M8417">
        <f t="shared" si="394"/>
        <v>0</v>
      </c>
      <c r="T8417" s="1">
        <f t="shared" si="395"/>
        <v>0</v>
      </c>
    </row>
    <row r="8418" spans="6:20" ht="16" x14ac:dyDescent="0.2">
      <c r="F8418" s="1">
        <f t="shared" si="393"/>
        <v>0</v>
      </c>
      <c r="M8418">
        <f t="shared" si="394"/>
        <v>0</v>
      </c>
      <c r="T8418" s="1">
        <f t="shared" si="395"/>
        <v>0</v>
      </c>
    </row>
    <row r="8419" spans="6:20" ht="16" x14ac:dyDescent="0.2">
      <c r="F8419" s="1">
        <f t="shared" si="393"/>
        <v>0</v>
      </c>
      <c r="M8419">
        <f t="shared" si="394"/>
        <v>0</v>
      </c>
      <c r="T8419" s="1">
        <f t="shared" si="395"/>
        <v>0</v>
      </c>
    </row>
    <row r="8420" spans="6:20" ht="16" x14ac:dyDescent="0.2">
      <c r="F8420" s="1">
        <f t="shared" si="393"/>
        <v>0</v>
      </c>
      <c r="M8420">
        <f t="shared" si="394"/>
        <v>0</v>
      </c>
      <c r="T8420" s="1">
        <f t="shared" si="395"/>
        <v>0</v>
      </c>
    </row>
    <row r="8421" spans="6:20" ht="16" x14ac:dyDescent="0.2">
      <c r="F8421" s="1">
        <f t="shared" si="393"/>
        <v>0</v>
      </c>
      <c r="M8421">
        <f t="shared" si="394"/>
        <v>0</v>
      </c>
      <c r="T8421" s="1">
        <f t="shared" si="395"/>
        <v>0</v>
      </c>
    </row>
    <row r="8422" spans="6:20" ht="16" x14ac:dyDescent="0.2">
      <c r="F8422" s="1">
        <f t="shared" si="393"/>
        <v>0</v>
      </c>
      <c r="M8422">
        <f t="shared" si="394"/>
        <v>0</v>
      </c>
      <c r="T8422" s="1">
        <f t="shared" si="395"/>
        <v>0</v>
      </c>
    </row>
    <row r="8423" spans="6:20" ht="16" x14ac:dyDescent="0.2">
      <c r="F8423" s="1">
        <f t="shared" si="393"/>
        <v>0</v>
      </c>
      <c r="M8423">
        <f t="shared" si="394"/>
        <v>0</v>
      </c>
      <c r="T8423" s="1">
        <f t="shared" si="395"/>
        <v>0</v>
      </c>
    </row>
    <row r="8424" spans="6:20" ht="16" x14ac:dyDescent="0.2">
      <c r="F8424" s="1">
        <f t="shared" si="393"/>
        <v>0</v>
      </c>
      <c r="M8424">
        <f t="shared" si="394"/>
        <v>0</v>
      </c>
      <c r="T8424" s="1">
        <f t="shared" si="395"/>
        <v>0</v>
      </c>
    </row>
    <row r="8425" spans="6:20" ht="16" x14ac:dyDescent="0.2">
      <c r="F8425" s="1">
        <f t="shared" si="393"/>
        <v>0</v>
      </c>
      <c r="M8425">
        <f t="shared" si="394"/>
        <v>0</v>
      </c>
      <c r="T8425" s="1">
        <f t="shared" si="395"/>
        <v>0</v>
      </c>
    </row>
    <row r="8426" spans="6:20" ht="16" x14ac:dyDescent="0.2">
      <c r="F8426" s="1">
        <f t="shared" si="393"/>
        <v>0</v>
      </c>
      <c r="M8426">
        <f t="shared" si="394"/>
        <v>0</v>
      </c>
      <c r="T8426" s="1">
        <f t="shared" si="395"/>
        <v>0</v>
      </c>
    </row>
    <row r="8427" spans="6:20" ht="16" x14ac:dyDescent="0.2">
      <c r="F8427" s="1">
        <f t="shared" si="393"/>
        <v>0</v>
      </c>
      <c r="M8427">
        <f t="shared" si="394"/>
        <v>0</v>
      </c>
      <c r="T8427" s="1">
        <f t="shared" si="395"/>
        <v>0</v>
      </c>
    </row>
    <row r="8428" spans="6:20" ht="16" x14ac:dyDescent="0.2">
      <c r="F8428" s="1">
        <f t="shared" si="393"/>
        <v>0</v>
      </c>
      <c r="M8428">
        <f t="shared" si="394"/>
        <v>0</v>
      </c>
      <c r="T8428" s="1">
        <f t="shared" si="395"/>
        <v>0</v>
      </c>
    </row>
    <row r="8429" spans="6:20" ht="16" x14ac:dyDescent="0.2">
      <c r="F8429" s="1">
        <f t="shared" si="393"/>
        <v>0</v>
      </c>
      <c r="M8429">
        <f t="shared" si="394"/>
        <v>0</v>
      </c>
      <c r="T8429" s="1">
        <f t="shared" si="395"/>
        <v>0</v>
      </c>
    </row>
    <row r="8430" spans="6:20" ht="16" x14ac:dyDescent="0.2">
      <c r="F8430" s="1">
        <f t="shared" si="393"/>
        <v>0</v>
      </c>
      <c r="M8430">
        <f t="shared" si="394"/>
        <v>0</v>
      </c>
      <c r="T8430" s="1">
        <f t="shared" si="395"/>
        <v>0</v>
      </c>
    </row>
    <row r="8431" spans="6:20" ht="16" x14ac:dyDescent="0.2">
      <c r="F8431" s="1">
        <f t="shared" si="393"/>
        <v>0</v>
      </c>
      <c r="M8431">
        <f t="shared" si="394"/>
        <v>0</v>
      </c>
      <c r="T8431" s="1">
        <f t="shared" si="395"/>
        <v>0</v>
      </c>
    </row>
    <row r="8432" spans="6:20" ht="16" x14ac:dyDescent="0.2">
      <c r="F8432" s="1">
        <f t="shared" si="393"/>
        <v>0</v>
      </c>
      <c r="M8432">
        <f t="shared" si="394"/>
        <v>0</v>
      </c>
      <c r="T8432" s="1">
        <f t="shared" si="395"/>
        <v>0</v>
      </c>
    </row>
    <row r="8433" spans="6:20" ht="16" x14ac:dyDescent="0.2">
      <c r="F8433" s="1">
        <f t="shared" si="393"/>
        <v>0</v>
      </c>
      <c r="M8433">
        <f t="shared" si="394"/>
        <v>0</v>
      </c>
      <c r="T8433" s="1">
        <f t="shared" si="395"/>
        <v>0</v>
      </c>
    </row>
    <row r="8434" spans="6:20" ht="16" x14ac:dyDescent="0.2">
      <c r="F8434" s="1">
        <f t="shared" si="393"/>
        <v>0</v>
      </c>
      <c r="M8434">
        <f t="shared" si="394"/>
        <v>0</v>
      </c>
      <c r="T8434" s="1">
        <f t="shared" si="395"/>
        <v>0</v>
      </c>
    </row>
    <row r="8435" spans="6:20" ht="16" x14ac:dyDescent="0.2">
      <c r="F8435" s="1">
        <f t="shared" si="393"/>
        <v>0</v>
      </c>
      <c r="M8435">
        <f t="shared" si="394"/>
        <v>0</v>
      </c>
      <c r="T8435" s="1">
        <f t="shared" si="395"/>
        <v>0</v>
      </c>
    </row>
    <row r="8436" spans="6:20" ht="16" x14ac:dyDescent="0.2">
      <c r="F8436" s="1">
        <f t="shared" si="393"/>
        <v>0</v>
      </c>
      <c r="M8436">
        <f t="shared" si="394"/>
        <v>0</v>
      </c>
      <c r="T8436" s="1">
        <f t="shared" si="395"/>
        <v>0</v>
      </c>
    </row>
    <row r="8437" spans="6:20" ht="16" x14ac:dyDescent="0.2">
      <c r="F8437" s="1">
        <f t="shared" si="393"/>
        <v>0</v>
      </c>
      <c r="M8437">
        <f t="shared" si="394"/>
        <v>0</v>
      </c>
      <c r="T8437" s="1">
        <f t="shared" si="395"/>
        <v>0</v>
      </c>
    </row>
    <row r="8438" spans="6:20" ht="16" x14ac:dyDescent="0.2">
      <c r="F8438" s="1">
        <f t="shared" si="393"/>
        <v>0</v>
      </c>
      <c r="M8438">
        <f t="shared" si="394"/>
        <v>0</v>
      </c>
      <c r="T8438" s="1">
        <f t="shared" si="395"/>
        <v>0</v>
      </c>
    </row>
    <row r="8439" spans="6:20" ht="16" x14ac:dyDescent="0.2">
      <c r="F8439" s="1">
        <f t="shared" si="393"/>
        <v>0</v>
      </c>
      <c r="M8439">
        <f t="shared" si="394"/>
        <v>0</v>
      </c>
      <c r="T8439" s="1">
        <f t="shared" si="395"/>
        <v>0</v>
      </c>
    </row>
    <row r="8440" spans="6:20" ht="16" x14ac:dyDescent="0.2">
      <c r="F8440" s="1">
        <f t="shared" si="393"/>
        <v>0</v>
      </c>
      <c r="M8440">
        <f t="shared" si="394"/>
        <v>0</v>
      </c>
      <c r="T8440" s="1">
        <f t="shared" si="395"/>
        <v>0</v>
      </c>
    </row>
    <row r="8441" spans="6:20" ht="16" x14ac:dyDescent="0.2">
      <c r="F8441" s="1">
        <f t="shared" si="393"/>
        <v>0</v>
      </c>
      <c r="M8441">
        <f t="shared" si="394"/>
        <v>0</v>
      </c>
      <c r="T8441" s="1">
        <f t="shared" si="395"/>
        <v>0</v>
      </c>
    </row>
    <row r="8442" spans="6:20" ht="16" x14ac:dyDescent="0.2">
      <c r="F8442" s="1">
        <f t="shared" si="393"/>
        <v>0</v>
      </c>
      <c r="M8442">
        <f t="shared" si="394"/>
        <v>0</v>
      </c>
      <c r="T8442" s="1">
        <f t="shared" si="395"/>
        <v>0</v>
      </c>
    </row>
    <row r="8443" spans="6:20" ht="16" x14ac:dyDescent="0.2">
      <c r="F8443" s="1">
        <f t="shared" si="393"/>
        <v>0</v>
      </c>
      <c r="M8443">
        <f t="shared" si="394"/>
        <v>0</v>
      </c>
      <c r="T8443" s="1">
        <f t="shared" si="395"/>
        <v>0</v>
      </c>
    </row>
    <row r="8444" spans="6:20" ht="16" x14ac:dyDescent="0.2">
      <c r="F8444" s="1">
        <f t="shared" si="393"/>
        <v>0</v>
      </c>
      <c r="M8444">
        <f t="shared" si="394"/>
        <v>0</v>
      </c>
      <c r="T8444" s="1">
        <f t="shared" si="395"/>
        <v>0</v>
      </c>
    </row>
    <row r="8445" spans="6:20" ht="16" x14ac:dyDescent="0.2">
      <c r="F8445" s="1">
        <f t="shared" si="393"/>
        <v>0</v>
      </c>
      <c r="M8445">
        <f t="shared" si="394"/>
        <v>0</v>
      </c>
      <c r="T8445" s="1">
        <f t="shared" si="395"/>
        <v>0</v>
      </c>
    </row>
    <row r="8446" spans="6:20" ht="16" x14ac:dyDescent="0.2">
      <c r="F8446" s="1">
        <f t="shared" si="393"/>
        <v>0</v>
      </c>
      <c r="M8446">
        <f t="shared" si="394"/>
        <v>0</v>
      </c>
      <c r="T8446" s="1">
        <f t="shared" si="395"/>
        <v>0</v>
      </c>
    </row>
    <row r="8447" spans="6:20" ht="16" x14ac:dyDescent="0.2">
      <c r="F8447" s="1">
        <f t="shared" si="393"/>
        <v>0</v>
      </c>
      <c r="M8447">
        <f t="shared" si="394"/>
        <v>0</v>
      </c>
      <c r="T8447" s="1">
        <f t="shared" si="395"/>
        <v>0</v>
      </c>
    </row>
    <row r="8448" spans="6:20" ht="16" x14ac:dyDescent="0.2">
      <c r="F8448" s="1">
        <f t="shared" si="393"/>
        <v>0</v>
      </c>
      <c r="M8448">
        <f t="shared" si="394"/>
        <v>0</v>
      </c>
      <c r="T8448" s="1">
        <f t="shared" si="395"/>
        <v>0</v>
      </c>
    </row>
    <row r="8449" spans="6:20" ht="16" x14ac:dyDescent="0.2">
      <c r="F8449" s="1">
        <f t="shared" si="393"/>
        <v>0</v>
      </c>
      <c r="M8449">
        <f t="shared" si="394"/>
        <v>0</v>
      </c>
      <c r="T8449" s="1">
        <f t="shared" si="395"/>
        <v>0</v>
      </c>
    </row>
    <row r="8450" spans="6:20" ht="16" x14ac:dyDescent="0.2">
      <c r="F8450" s="1">
        <f t="shared" si="393"/>
        <v>0</v>
      </c>
      <c r="M8450">
        <f t="shared" si="394"/>
        <v>0</v>
      </c>
      <c r="T8450" s="1">
        <f t="shared" si="395"/>
        <v>0</v>
      </c>
    </row>
    <row r="8451" spans="6:20" ht="16" x14ac:dyDescent="0.2">
      <c r="F8451" s="1">
        <f t="shared" si="393"/>
        <v>0</v>
      </c>
      <c r="M8451">
        <f t="shared" si="394"/>
        <v>0</v>
      </c>
      <c r="T8451" s="1">
        <f t="shared" si="395"/>
        <v>0</v>
      </c>
    </row>
    <row r="8452" spans="6:20" ht="16" x14ac:dyDescent="0.2">
      <c r="F8452" s="1">
        <f t="shared" si="393"/>
        <v>0</v>
      </c>
      <c r="M8452">
        <f t="shared" si="394"/>
        <v>0</v>
      </c>
      <c r="T8452" s="1">
        <f t="shared" si="395"/>
        <v>0</v>
      </c>
    </row>
    <row r="8453" spans="6:20" ht="16" x14ac:dyDescent="0.2">
      <c r="F8453" s="1">
        <f t="shared" ref="F8453:F8516" si="396">IF(C8453&gt;C$3,1,0)</f>
        <v>0</v>
      </c>
      <c r="M8453">
        <f t="shared" si="394"/>
        <v>0</v>
      </c>
      <c r="T8453" s="1">
        <f t="shared" si="395"/>
        <v>0</v>
      </c>
    </row>
    <row r="8454" spans="6:20" ht="16" x14ac:dyDescent="0.2">
      <c r="F8454" s="1">
        <f t="shared" si="396"/>
        <v>0</v>
      </c>
      <c r="M8454">
        <f t="shared" ref="M8454:M8517" si="397">IF(J8454&gt;J$3,1,0)</f>
        <v>0</v>
      </c>
      <c r="T8454" s="1">
        <f t="shared" ref="T8454:T8517" si="398">IF(Q8454&gt;Q$3,1,0)</f>
        <v>0</v>
      </c>
    </row>
    <row r="8455" spans="6:20" ht="16" x14ac:dyDescent="0.2">
      <c r="F8455" s="1">
        <f t="shared" si="396"/>
        <v>0</v>
      </c>
      <c r="M8455">
        <f t="shared" si="397"/>
        <v>0</v>
      </c>
      <c r="T8455" s="1">
        <f t="shared" si="398"/>
        <v>0</v>
      </c>
    </row>
    <row r="8456" spans="6:20" ht="16" x14ac:dyDescent="0.2">
      <c r="F8456" s="1">
        <f t="shared" si="396"/>
        <v>0</v>
      </c>
      <c r="M8456">
        <f t="shared" si="397"/>
        <v>0</v>
      </c>
      <c r="T8456" s="1">
        <f t="shared" si="398"/>
        <v>0</v>
      </c>
    </row>
    <row r="8457" spans="6:20" ht="16" x14ac:dyDescent="0.2">
      <c r="F8457" s="1">
        <f t="shared" si="396"/>
        <v>0</v>
      </c>
      <c r="M8457">
        <f t="shared" si="397"/>
        <v>0</v>
      </c>
      <c r="T8457" s="1">
        <f t="shared" si="398"/>
        <v>0</v>
      </c>
    </row>
    <row r="8458" spans="6:20" ht="16" x14ac:dyDescent="0.2">
      <c r="F8458" s="1">
        <f t="shared" si="396"/>
        <v>0</v>
      </c>
      <c r="M8458">
        <f t="shared" si="397"/>
        <v>0</v>
      </c>
      <c r="T8458" s="1">
        <f t="shared" si="398"/>
        <v>0</v>
      </c>
    </row>
    <row r="8459" spans="6:20" ht="16" x14ac:dyDescent="0.2">
      <c r="F8459" s="1">
        <f t="shared" si="396"/>
        <v>0</v>
      </c>
      <c r="M8459">
        <f t="shared" si="397"/>
        <v>0</v>
      </c>
      <c r="T8459" s="1">
        <f t="shared" si="398"/>
        <v>0</v>
      </c>
    </row>
    <row r="8460" spans="6:20" ht="16" x14ac:dyDescent="0.2">
      <c r="F8460" s="1">
        <f t="shared" si="396"/>
        <v>0</v>
      </c>
      <c r="M8460">
        <f t="shared" si="397"/>
        <v>0</v>
      </c>
      <c r="T8460" s="1">
        <f t="shared" si="398"/>
        <v>0</v>
      </c>
    </row>
    <row r="8461" spans="6:20" ht="16" x14ac:dyDescent="0.2">
      <c r="F8461" s="1">
        <f t="shared" si="396"/>
        <v>0</v>
      </c>
      <c r="M8461">
        <f t="shared" si="397"/>
        <v>0</v>
      </c>
      <c r="T8461" s="1">
        <f t="shared" si="398"/>
        <v>0</v>
      </c>
    </row>
    <row r="8462" spans="6:20" ht="16" x14ac:dyDescent="0.2">
      <c r="F8462" s="1">
        <f t="shared" si="396"/>
        <v>0</v>
      </c>
      <c r="M8462">
        <f t="shared" si="397"/>
        <v>0</v>
      </c>
      <c r="T8462" s="1">
        <f t="shared" si="398"/>
        <v>0</v>
      </c>
    </row>
    <row r="8463" spans="6:20" ht="16" x14ac:dyDescent="0.2">
      <c r="F8463" s="1">
        <f t="shared" si="396"/>
        <v>0</v>
      </c>
      <c r="M8463">
        <f t="shared" si="397"/>
        <v>0</v>
      </c>
      <c r="T8463" s="1">
        <f t="shared" si="398"/>
        <v>0</v>
      </c>
    </row>
    <row r="8464" spans="6:20" ht="16" x14ac:dyDescent="0.2">
      <c r="F8464" s="1">
        <f t="shared" si="396"/>
        <v>0</v>
      </c>
      <c r="M8464">
        <f t="shared" si="397"/>
        <v>0</v>
      </c>
      <c r="T8464" s="1">
        <f t="shared" si="398"/>
        <v>0</v>
      </c>
    </row>
    <row r="8465" spans="6:20" ht="16" x14ac:dyDescent="0.2">
      <c r="F8465" s="1">
        <f t="shared" si="396"/>
        <v>0</v>
      </c>
      <c r="M8465">
        <f t="shared" si="397"/>
        <v>0</v>
      </c>
      <c r="T8465" s="1">
        <f t="shared" si="398"/>
        <v>0</v>
      </c>
    </row>
    <row r="8466" spans="6:20" ht="16" x14ac:dyDescent="0.2">
      <c r="F8466" s="1">
        <f t="shared" si="396"/>
        <v>0</v>
      </c>
      <c r="M8466">
        <f t="shared" si="397"/>
        <v>0</v>
      </c>
      <c r="T8466" s="1">
        <f t="shared" si="398"/>
        <v>0</v>
      </c>
    </row>
    <row r="8467" spans="6:20" ht="16" x14ac:dyDescent="0.2">
      <c r="F8467" s="1">
        <f t="shared" si="396"/>
        <v>0</v>
      </c>
      <c r="M8467">
        <f t="shared" si="397"/>
        <v>0</v>
      </c>
      <c r="T8467" s="1">
        <f t="shared" si="398"/>
        <v>0</v>
      </c>
    </row>
    <row r="8468" spans="6:20" ht="16" x14ac:dyDescent="0.2">
      <c r="F8468" s="1">
        <f t="shared" si="396"/>
        <v>0</v>
      </c>
      <c r="M8468">
        <f t="shared" si="397"/>
        <v>0</v>
      </c>
      <c r="T8468" s="1">
        <f t="shared" si="398"/>
        <v>0</v>
      </c>
    </row>
    <row r="8469" spans="6:20" ht="16" x14ac:dyDescent="0.2">
      <c r="F8469" s="1">
        <f t="shared" si="396"/>
        <v>0</v>
      </c>
      <c r="M8469">
        <f t="shared" si="397"/>
        <v>0</v>
      </c>
      <c r="T8469" s="1">
        <f t="shared" si="398"/>
        <v>0</v>
      </c>
    </row>
    <row r="8470" spans="6:20" ht="16" x14ac:dyDescent="0.2">
      <c r="F8470" s="1">
        <f t="shared" si="396"/>
        <v>0</v>
      </c>
      <c r="M8470">
        <f t="shared" si="397"/>
        <v>0</v>
      </c>
      <c r="T8470" s="1">
        <f t="shared" si="398"/>
        <v>0</v>
      </c>
    </row>
    <row r="8471" spans="6:20" ht="16" x14ac:dyDescent="0.2">
      <c r="F8471" s="1">
        <f t="shared" si="396"/>
        <v>0</v>
      </c>
      <c r="M8471">
        <f t="shared" si="397"/>
        <v>0</v>
      </c>
      <c r="T8471" s="1">
        <f t="shared" si="398"/>
        <v>0</v>
      </c>
    </row>
    <row r="8472" spans="6:20" ht="16" x14ac:dyDescent="0.2">
      <c r="F8472" s="1">
        <f t="shared" si="396"/>
        <v>0</v>
      </c>
      <c r="M8472">
        <f t="shared" si="397"/>
        <v>0</v>
      </c>
      <c r="T8472" s="1">
        <f t="shared" si="398"/>
        <v>0</v>
      </c>
    </row>
    <row r="8473" spans="6:20" ht="16" x14ac:dyDescent="0.2">
      <c r="F8473" s="1">
        <f t="shared" si="396"/>
        <v>0</v>
      </c>
      <c r="M8473">
        <f t="shared" si="397"/>
        <v>0</v>
      </c>
      <c r="T8473" s="1">
        <f t="shared" si="398"/>
        <v>0</v>
      </c>
    </row>
    <row r="8474" spans="6:20" ht="16" x14ac:dyDescent="0.2">
      <c r="F8474" s="1">
        <f t="shared" si="396"/>
        <v>0</v>
      </c>
      <c r="M8474">
        <f t="shared" si="397"/>
        <v>0</v>
      </c>
      <c r="T8474" s="1">
        <f t="shared" si="398"/>
        <v>0</v>
      </c>
    </row>
    <row r="8475" spans="6:20" ht="16" x14ac:dyDescent="0.2">
      <c r="F8475" s="1">
        <f t="shared" si="396"/>
        <v>0</v>
      </c>
      <c r="M8475">
        <f t="shared" si="397"/>
        <v>0</v>
      </c>
      <c r="T8475" s="1">
        <f t="shared" si="398"/>
        <v>0</v>
      </c>
    </row>
    <row r="8476" spans="6:20" ht="16" x14ac:dyDescent="0.2">
      <c r="F8476" s="1">
        <f t="shared" si="396"/>
        <v>0</v>
      </c>
      <c r="M8476">
        <f t="shared" si="397"/>
        <v>0</v>
      </c>
      <c r="T8476" s="1">
        <f t="shared" si="398"/>
        <v>0</v>
      </c>
    </row>
    <row r="8477" spans="6:20" ht="16" x14ac:dyDescent="0.2">
      <c r="F8477" s="1">
        <f t="shared" si="396"/>
        <v>0</v>
      </c>
      <c r="M8477">
        <f t="shared" si="397"/>
        <v>0</v>
      </c>
      <c r="T8477" s="1">
        <f t="shared" si="398"/>
        <v>0</v>
      </c>
    </row>
    <row r="8478" spans="6:20" ht="16" x14ac:dyDescent="0.2">
      <c r="F8478" s="1">
        <f t="shared" si="396"/>
        <v>0</v>
      </c>
      <c r="M8478">
        <f t="shared" si="397"/>
        <v>0</v>
      </c>
      <c r="T8478" s="1">
        <f t="shared" si="398"/>
        <v>0</v>
      </c>
    </row>
    <row r="8479" spans="6:20" ht="16" x14ac:dyDescent="0.2">
      <c r="F8479" s="1">
        <f t="shared" si="396"/>
        <v>0</v>
      </c>
      <c r="M8479">
        <f t="shared" si="397"/>
        <v>0</v>
      </c>
      <c r="T8479" s="1">
        <f t="shared" si="398"/>
        <v>0</v>
      </c>
    </row>
    <row r="8480" spans="6:20" ht="16" x14ac:dyDescent="0.2">
      <c r="F8480" s="1">
        <f t="shared" si="396"/>
        <v>0</v>
      </c>
      <c r="M8480">
        <f t="shared" si="397"/>
        <v>0</v>
      </c>
      <c r="T8480" s="1">
        <f t="shared" si="398"/>
        <v>0</v>
      </c>
    </row>
    <row r="8481" spans="6:20" ht="16" x14ac:dyDescent="0.2">
      <c r="F8481" s="1">
        <f t="shared" si="396"/>
        <v>0</v>
      </c>
      <c r="M8481">
        <f t="shared" si="397"/>
        <v>0</v>
      </c>
      <c r="T8481" s="1">
        <f t="shared" si="398"/>
        <v>0</v>
      </c>
    </row>
    <row r="8482" spans="6:20" ht="16" x14ac:dyDescent="0.2">
      <c r="F8482" s="1">
        <f t="shared" si="396"/>
        <v>0</v>
      </c>
      <c r="M8482">
        <f t="shared" si="397"/>
        <v>0</v>
      </c>
      <c r="T8482" s="1">
        <f t="shared" si="398"/>
        <v>0</v>
      </c>
    </row>
    <row r="8483" spans="6:20" ht="16" x14ac:dyDescent="0.2">
      <c r="F8483" s="1">
        <f t="shared" si="396"/>
        <v>0</v>
      </c>
      <c r="M8483">
        <f t="shared" si="397"/>
        <v>0</v>
      </c>
      <c r="T8483" s="1">
        <f t="shared" si="398"/>
        <v>0</v>
      </c>
    </row>
    <row r="8484" spans="6:20" ht="16" x14ac:dyDescent="0.2">
      <c r="F8484" s="1">
        <f t="shared" si="396"/>
        <v>0</v>
      </c>
      <c r="M8484">
        <f t="shared" si="397"/>
        <v>0</v>
      </c>
      <c r="T8484" s="1">
        <f t="shared" si="398"/>
        <v>0</v>
      </c>
    </row>
    <row r="8485" spans="6:20" ht="16" x14ac:dyDescent="0.2">
      <c r="F8485" s="1">
        <f t="shared" si="396"/>
        <v>0</v>
      </c>
      <c r="M8485">
        <f t="shared" si="397"/>
        <v>0</v>
      </c>
      <c r="T8485" s="1">
        <f t="shared" si="398"/>
        <v>0</v>
      </c>
    </row>
    <row r="8486" spans="6:20" ht="16" x14ac:dyDescent="0.2">
      <c r="F8486" s="1">
        <f t="shared" si="396"/>
        <v>0</v>
      </c>
      <c r="M8486">
        <f t="shared" si="397"/>
        <v>0</v>
      </c>
      <c r="T8486" s="1">
        <f t="shared" si="398"/>
        <v>0</v>
      </c>
    </row>
    <row r="8487" spans="6:20" ht="16" x14ac:dyDescent="0.2">
      <c r="F8487" s="1">
        <f t="shared" si="396"/>
        <v>0</v>
      </c>
      <c r="M8487">
        <f t="shared" si="397"/>
        <v>0</v>
      </c>
      <c r="T8487" s="1">
        <f t="shared" si="398"/>
        <v>0</v>
      </c>
    </row>
    <row r="8488" spans="6:20" ht="16" x14ac:dyDescent="0.2">
      <c r="F8488" s="1">
        <f t="shared" si="396"/>
        <v>0</v>
      </c>
      <c r="M8488">
        <f t="shared" si="397"/>
        <v>0</v>
      </c>
      <c r="T8488" s="1">
        <f t="shared" si="398"/>
        <v>0</v>
      </c>
    </row>
    <row r="8489" spans="6:20" ht="16" x14ac:dyDescent="0.2">
      <c r="F8489" s="1">
        <f t="shared" si="396"/>
        <v>0</v>
      </c>
      <c r="M8489">
        <f t="shared" si="397"/>
        <v>0</v>
      </c>
      <c r="T8489" s="1">
        <f t="shared" si="398"/>
        <v>0</v>
      </c>
    </row>
    <row r="8490" spans="6:20" ht="16" x14ac:dyDescent="0.2">
      <c r="F8490" s="1">
        <f t="shared" si="396"/>
        <v>0</v>
      </c>
      <c r="M8490">
        <f t="shared" si="397"/>
        <v>0</v>
      </c>
      <c r="T8490" s="1">
        <f t="shared" si="398"/>
        <v>0</v>
      </c>
    </row>
    <row r="8491" spans="6:20" ht="16" x14ac:dyDescent="0.2">
      <c r="F8491" s="1">
        <f t="shared" si="396"/>
        <v>0</v>
      </c>
      <c r="M8491">
        <f t="shared" si="397"/>
        <v>0</v>
      </c>
      <c r="T8491" s="1">
        <f t="shared" si="398"/>
        <v>0</v>
      </c>
    </row>
    <row r="8492" spans="6:20" ht="16" x14ac:dyDescent="0.2">
      <c r="F8492" s="1">
        <f t="shared" si="396"/>
        <v>0</v>
      </c>
      <c r="M8492">
        <f t="shared" si="397"/>
        <v>0</v>
      </c>
      <c r="T8492" s="1">
        <f t="shared" si="398"/>
        <v>0</v>
      </c>
    </row>
    <row r="8493" spans="6:20" ht="16" x14ac:dyDescent="0.2">
      <c r="F8493" s="1">
        <f t="shared" si="396"/>
        <v>0</v>
      </c>
      <c r="M8493">
        <f t="shared" si="397"/>
        <v>0</v>
      </c>
      <c r="T8493" s="1">
        <f t="shared" si="398"/>
        <v>0</v>
      </c>
    </row>
    <row r="8494" spans="6:20" ht="16" x14ac:dyDescent="0.2">
      <c r="F8494" s="1">
        <f t="shared" si="396"/>
        <v>0</v>
      </c>
      <c r="M8494">
        <f t="shared" si="397"/>
        <v>0</v>
      </c>
      <c r="T8494" s="1">
        <f t="shared" si="398"/>
        <v>0</v>
      </c>
    </row>
    <row r="8495" spans="6:20" ht="16" x14ac:dyDescent="0.2">
      <c r="F8495" s="1">
        <f t="shared" si="396"/>
        <v>0</v>
      </c>
      <c r="M8495">
        <f t="shared" si="397"/>
        <v>0</v>
      </c>
      <c r="T8495" s="1">
        <f t="shared" si="398"/>
        <v>0</v>
      </c>
    </row>
    <row r="8496" spans="6:20" ht="16" x14ac:dyDescent="0.2">
      <c r="F8496" s="1">
        <f t="shared" si="396"/>
        <v>0</v>
      </c>
      <c r="M8496">
        <f t="shared" si="397"/>
        <v>0</v>
      </c>
      <c r="T8496" s="1">
        <f t="shared" si="398"/>
        <v>0</v>
      </c>
    </row>
    <row r="8497" spans="6:20" ht="16" x14ac:dyDescent="0.2">
      <c r="F8497" s="1">
        <f t="shared" si="396"/>
        <v>0</v>
      </c>
      <c r="M8497">
        <f t="shared" si="397"/>
        <v>0</v>
      </c>
      <c r="T8497" s="1">
        <f t="shared" si="398"/>
        <v>0</v>
      </c>
    </row>
    <row r="8498" spans="6:20" ht="16" x14ac:dyDescent="0.2">
      <c r="F8498" s="1">
        <f t="shared" si="396"/>
        <v>0</v>
      </c>
      <c r="M8498">
        <f t="shared" si="397"/>
        <v>0</v>
      </c>
      <c r="T8498" s="1">
        <f t="shared" si="398"/>
        <v>0</v>
      </c>
    </row>
    <row r="8499" spans="6:20" ht="16" x14ac:dyDescent="0.2">
      <c r="F8499" s="1">
        <f t="shared" si="396"/>
        <v>0</v>
      </c>
      <c r="M8499">
        <f t="shared" si="397"/>
        <v>0</v>
      </c>
      <c r="T8499" s="1">
        <f t="shared" si="398"/>
        <v>0</v>
      </c>
    </row>
    <row r="8500" spans="6:20" ht="16" x14ac:dyDescent="0.2">
      <c r="F8500" s="1">
        <f t="shared" si="396"/>
        <v>0</v>
      </c>
      <c r="M8500">
        <f t="shared" si="397"/>
        <v>0</v>
      </c>
      <c r="T8500" s="1">
        <f t="shared" si="398"/>
        <v>0</v>
      </c>
    </row>
    <row r="8501" spans="6:20" ht="16" x14ac:dyDescent="0.2">
      <c r="F8501" s="1">
        <f t="shared" si="396"/>
        <v>0</v>
      </c>
      <c r="M8501">
        <f t="shared" si="397"/>
        <v>0</v>
      </c>
      <c r="T8501" s="1">
        <f t="shared" si="398"/>
        <v>0</v>
      </c>
    </row>
    <row r="8502" spans="6:20" ht="16" x14ac:dyDescent="0.2">
      <c r="F8502" s="1">
        <f t="shared" si="396"/>
        <v>0</v>
      </c>
      <c r="M8502">
        <f t="shared" si="397"/>
        <v>0</v>
      </c>
      <c r="T8502" s="1">
        <f t="shared" si="398"/>
        <v>0</v>
      </c>
    </row>
    <row r="8503" spans="6:20" ht="16" x14ac:dyDescent="0.2">
      <c r="F8503" s="1">
        <f t="shared" si="396"/>
        <v>0</v>
      </c>
      <c r="M8503">
        <f t="shared" si="397"/>
        <v>0</v>
      </c>
      <c r="T8503" s="1">
        <f t="shared" si="398"/>
        <v>0</v>
      </c>
    </row>
    <row r="8504" spans="6:20" ht="16" x14ac:dyDescent="0.2">
      <c r="F8504" s="1">
        <f t="shared" si="396"/>
        <v>0</v>
      </c>
      <c r="M8504">
        <f t="shared" si="397"/>
        <v>0</v>
      </c>
      <c r="T8504" s="1">
        <f t="shared" si="398"/>
        <v>0</v>
      </c>
    </row>
    <row r="8505" spans="6:20" ht="16" x14ac:dyDescent="0.2">
      <c r="F8505" s="1">
        <f t="shared" si="396"/>
        <v>0</v>
      </c>
      <c r="M8505">
        <f t="shared" si="397"/>
        <v>0</v>
      </c>
      <c r="T8505" s="1">
        <f t="shared" si="398"/>
        <v>0</v>
      </c>
    </row>
    <row r="8506" spans="6:20" ht="16" x14ac:dyDescent="0.2">
      <c r="F8506" s="1">
        <f t="shared" si="396"/>
        <v>0</v>
      </c>
      <c r="M8506">
        <f t="shared" si="397"/>
        <v>0</v>
      </c>
      <c r="T8506" s="1">
        <f t="shared" si="398"/>
        <v>0</v>
      </c>
    </row>
    <row r="8507" spans="6:20" ht="16" x14ac:dyDescent="0.2">
      <c r="F8507" s="1">
        <f t="shared" si="396"/>
        <v>0</v>
      </c>
      <c r="M8507">
        <f t="shared" si="397"/>
        <v>0</v>
      </c>
      <c r="T8507" s="1">
        <f t="shared" si="398"/>
        <v>0</v>
      </c>
    </row>
    <row r="8508" spans="6:20" ht="16" x14ac:dyDescent="0.2">
      <c r="F8508" s="1">
        <f t="shared" si="396"/>
        <v>0</v>
      </c>
      <c r="M8508">
        <f t="shared" si="397"/>
        <v>0</v>
      </c>
      <c r="T8508" s="1">
        <f t="shared" si="398"/>
        <v>0</v>
      </c>
    </row>
    <row r="8509" spans="6:20" ht="16" x14ac:dyDescent="0.2">
      <c r="F8509" s="1">
        <f t="shared" si="396"/>
        <v>0</v>
      </c>
      <c r="M8509">
        <f t="shared" si="397"/>
        <v>0</v>
      </c>
      <c r="T8509" s="1">
        <f t="shared" si="398"/>
        <v>0</v>
      </c>
    </row>
    <row r="8510" spans="6:20" ht="16" x14ac:dyDescent="0.2">
      <c r="F8510" s="1">
        <f t="shared" si="396"/>
        <v>0</v>
      </c>
      <c r="M8510">
        <f t="shared" si="397"/>
        <v>0</v>
      </c>
      <c r="T8510" s="1">
        <f t="shared" si="398"/>
        <v>0</v>
      </c>
    </row>
    <row r="8511" spans="6:20" ht="16" x14ac:dyDescent="0.2">
      <c r="F8511" s="1">
        <f t="shared" si="396"/>
        <v>0</v>
      </c>
      <c r="M8511">
        <f t="shared" si="397"/>
        <v>0</v>
      </c>
      <c r="T8511" s="1">
        <f t="shared" si="398"/>
        <v>0</v>
      </c>
    </row>
    <row r="8512" spans="6:20" ht="16" x14ac:dyDescent="0.2">
      <c r="F8512" s="1">
        <f t="shared" si="396"/>
        <v>0</v>
      </c>
      <c r="M8512">
        <f t="shared" si="397"/>
        <v>0</v>
      </c>
      <c r="T8512" s="1">
        <f t="shared" si="398"/>
        <v>0</v>
      </c>
    </row>
    <row r="8513" spans="6:20" ht="16" x14ac:dyDescent="0.2">
      <c r="F8513" s="1">
        <f t="shared" si="396"/>
        <v>0</v>
      </c>
      <c r="M8513">
        <f t="shared" si="397"/>
        <v>0</v>
      </c>
      <c r="T8513" s="1">
        <f t="shared" si="398"/>
        <v>0</v>
      </c>
    </row>
    <row r="8514" spans="6:20" ht="16" x14ac:dyDescent="0.2">
      <c r="F8514" s="1">
        <f t="shared" si="396"/>
        <v>0</v>
      </c>
      <c r="M8514">
        <f t="shared" si="397"/>
        <v>0</v>
      </c>
      <c r="T8514" s="1">
        <f t="shared" si="398"/>
        <v>0</v>
      </c>
    </row>
    <row r="8515" spans="6:20" ht="16" x14ac:dyDescent="0.2">
      <c r="F8515" s="1">
        <f t="shared" si="396"/>
        <v>0</v>
      </c>
      <c r="M8515">
        <f t="shared" si="397"/>
        <v>0</v>
      </c>
      <c r="T8515" s="1">
        <f t="shared" si="398"/>
        <v>0</v>
      </c>
    </row>
    <row r="8516" spans="6:20" ht="16" x14ac:dyDescent="0.2">
      <c r="F8516" s="1">
        <f t="shared" si="396"/>
        <v>0</v>
      </c>
      <c r="M8516">
        <f t="shared" si="397"/>
        <v>0</v>
      </c>
      <c r="T8516" s="1">
        <f t="shared" si="398"/>
        <v>0</v>
      </c>
    </row>
    <row r="8517" spans="6:20" ht="16" x14ac:dyDescent="0.2">
      <c r="F8517" s="1">
        <f t="shared" ref="F8517:F8580" si="399">IF(C8517&gt;C$3,1,0)</f>
        <v>0</v>
      </c>
      <c r="M8517">
        <f t="shared" si="397"/>
        <v>0</v>
      </c>
      <c r="T8517" s="1">
        <f t="shared" si="398"/>
        <v>0</v>
      </c>
    </row>
    <row r="8518" spans="6:20" ht="16" x14ac:dyDescent="0.2">
      <c r="F8518" s="1">
        <f t="shared" si="399"/>
        <v>0</v>
      </c>
      <c r="M8518">
        <f t="shared" ref="M8518:M8581" si="400">IF(J8518&gt;J$3,1,0)</f>
        <v>0</v>
      </c>
      <c r="T8518" s="1">
        <f t="shared" ref="T8518:T8581" si="401">IF(Q8518&gt;Q$3,1,0)</f>
        <v>0</v>
      </c>
    </row>
    <row r="8519" spans="6:20" ht="16" x14ac:dyDescent="0.2">
      <c r="F8519" s="1">
        <f t="shared" si="399"/>
        <v>0</v>
      </c>
      <c r="M8519">
        <f t="shared" si="400"/>
        <v>0</v>
      </c>
      <c r="T8519" s="1">
        <f t="shared" si="401"/>
        <v>0</v>
      </c>
    </row>
    <row r="8520" spans="6:20" ht="16" x14ac:dyDescent="0.2">
      <c r="F8520" s="1">
        <f t="shared" si="399"/>
        <v>0</v>
      </c>
      <c r="M8520">
        <f t="shared" si="400"/>
        <v>0</v>
      </c>
      <c r="T8520" s="1">
        <f t="shared" si="401"/>
        <v>0</v>
      </c>
    </row>
    <row r="8521" spans="6:20" ht="16" x14ac:dyDescent="0.2">
      <c r="F8521" s="1">
        <f t="shared" si="399"/>
        <v>0</v>
      </c>
      <c r="M8521">
        <f t="shared" si="400"/>
        <v>0</v>
      </c>
      <c r="T8521" s="1">
        <f t="shared" si="401"/>
        <v>0</v>
      </c>
    </row>
    <row r="8522" spans="6:20" ht="16" x14ac:dyDescent="0.2">
      <c r="F8522" s="1">
        <f t="shared" si="399"/>
        <v>0</v>
      </c>
      <c r="M8522">
        <f t="shared" si="400"/>
        <v>0</v>
      </c>
      <c r="T8522" s="1">
        <f t="shared" si="401"/>
        <v>0</v>
      </c>
    </row>
    <row r="8523" spans="6:20" ht="16" x14ac:dyDescent="0.2">
      <c r="F8523" s="1">
        <f t="shared" si="399"/>
        <v>0</v>
      </c>
      <c r="M8523">
        <f t="shared" si="400"/>
        <v>0</v>
      </c>
      <c r="T8523" s="1">
        <f t="shared" si="401"/>
        <v>0</v>
      </c>
    </row>
    <row r="8524" spans="6:20" ht="16" x14ac:dyDescent="0.2">
      <c r="F8524" s="1">
        <f t="shared" si="399"/>
        <v>0</v>
      </c>
      <c r="M8524">
        <f t="shared" si="400"/>
        <v>0</v>
      </c>
      <c r="T8524" s="1">
        <f t="shared" si="401"/>
        <v>0</v>
      </c>
    </row>
    <row r="8525" spans="6:20" ht="16" x14ac:dyDescent="0.2">
      <c r="F8525" s="1">
        <f t="shared" si="399"/>
        <v>0</v>
      </c>
      <c r="M8525">
        <f t="shared" si="400"/>
        <v>0</v>
      </c>
      <c r="T8525" s="1">
        <f t="shared" si="401"/>
        <v>0</v>
      </c>
    </row>
    <row r="8526" spans="6:20" ht="16" x14ac:dyDescent="0.2">
      <c r="F8526" s="1">
        <f t="shared" si="399"/>
        <v>0</v>
      </c>
      <c r="M8526">
        <f t="shared" si="400"/>
        <v>0</v>
      </c>
      <c r="T8526" s="1">
        <f t="shared" si="401"/>
        <v>0</v>
      </c>
    </row>
    <row r="8527" spans="6:20" ht="16" x14ac:dyDescent="0.2">
      <c r="F8527" s="1">
        <f t="shared" si="399"/>
        <v>0</v>
      </c>
      <c r="M8527">
        <f t="shared" si="400"/>
        <v>0</v>
      </c>
      <c r="T8527" s="1">
        <f t="shared" si="401"/>
        <v>0</v>
      </c>
    </row>
    <row r="8528" spans="6:20" ht="16" x14ac:dyDescent="0.2">
      <c r="F8528" s="1">
        <f t="shared" si="399"/>
        <v>0</v>
      </c>
      <c r="M8528">
        <f t="shared" si="400"/>
        <v>0</v>
      </c>
      <c r="T8528" s="1">
        <f t="shared" si="401"/>
        <v>0</v>
      </c>
    </row>
    <row r="8529" spans="6:20" ht="16" x14ac:dyDescent="0.2">
      <c r="F8529" s="1">
        <f t="shared" si="399"/>
        <v>0</v>
      </c>
      <c r="M8529">
        <f t="shared" si="400"/>
        <v>0</v>
      </c>
      <c r="T8529" s="1">
        <f t="shared" si="401"/>
        <v>0</v>
      </c>
    </row>
    <row r="8530" spans="6:20" ht="16" x14ac:dyDescent="0.2">
      <c r="F8530" s="1">
        <f t="shared" si="399"/>
        <v>0</v>
      </c>
      <c r="M8530">
        <f t="shared" si="400"/>
        <v>0</v>
      </c>
      <c r="T8530" s="1">
        <f t="shared" si="401"/>
        <v>0</v>
      </c>
    </row>
    <row r="8531" spans="6:20" ht="16" x14ac:dyDescent="0.2">
      <c r="F8531" s="1">
        <f t="shared" si="399"/>
        <v>0</v>
      </c>
      <c r="M8531">
        <f t="shared" si="400"/>
        <v>0</v>
      </c>
      <c r="T8531" s="1">
        <f t="shared" si="401"/>
        <v>0</v>
      </c>
    </row>
    <row r="8532" spans="6:20" ht="16" x14ac:dyDescent="0.2">
      <c r="F8532" s="1">
        <f t="shared" si="399"/>
        <v>0</v>
      </c>
      <c r="M8532">
        <f t="shared" si="400"/>
        <v>0</v>
      </c>
      <c r="T8532" s="1">
        <f t="shared" si="401"/>
        <v>0</v>
      </c>
    </row>
    <row r="8533" spans="6:20" ht="16" x14ac:dyDescent="0.2">
      <c r="F8533" s="1">
        <f t="shared" si="399"/>
        <v>0</v>
      </c>
      <c r="M8533">
        <f t="shared" si="400"/>
        <v>0</v>
      </c>
      <c r="T8533" s="1">
        <f t="shared" si="401"/>
        <v>0</v>
      </c>
    </row>
    <row r="8534" spans="6:20" ht="16" x14ac:dyDescent="0.2">
      <c r="F8534" s="1">
        <f t="shared" si="399"/>
        <v>0</v>
      </c>
      <c r="M8534">
        <f t="shared" si="400"/>
        <v>0</v>
      </c>
      <c r="T8534" s="1">
        <f t="shared" si="401"/>
        <v>0</v>
      </c>
    </row>
    <row r="8535" spans="6:20" ht="16" x14ac:dyDescent="0.2">
      <c r="F8535" s="1">
        <f t="shared" si="399"/>
        <v>0</v>
      </c>
      <c r="M8535">
        <f t="shared" si="400"/>
        <v>0</v>
      </c>
      <c r="T8535" s="1">
        <f t="shared" si="401"/>
        <v>0</v>
      </c>
    </row>
    <row r="8536" spans="6:20" ht="16" x14ac:dyDescent="0.2">
      <c r="F8536" s="1">
        <f t="shared" si="399"/>
        <v>0</v>
      </c>
      <c r="M8536">
        <f t="shared" si="400"/>
        <v>0</v>
      </c>
      <c r="T8536" s="1">
        <f t="shared" si="401"/>
        <v>0</v>
      </c>
    </row>
    <row r="8537" spans="6:20" ht="16" x14ac:dyDescent="0.2">
      <c r="F8537" s="1">
        <f t="shared" si="399"/>
        <v>0</v>
      </c>
      <c r="M8537">
        <f t="shared" si="400"/>
        <v>0</v>
      </c>
      <c r="T8537" s="1">
        <f t="shared" si="401"/>
        <v>0</v>
      </c>
    </row>
    <row r="8538" spans="6:20" ht="16" x14ac:dyDescent="0.2">
      <c r="F8538" s="1">
        <f t="shared" si="399"/>
        <v>0</v>
      </c>
      <c r="M8538">
        <f t="shared" si="400"/>
        <v>0</v>
      </c>
      <c r="T8538" s="1">
        <f t="shared" si="401"/>
        <v>0</v>
      </c>
    </row>
    <row r="8539" spans="6:20" ht="16" x14ac:dyDescent="0.2">
      <c r="F8539" s="1">
        <f t="shared" si="399"/>
        <v>0</v>
      </c>
      <c r="M8539">
        <f t="shared" si="400"/>
        <v>0</v>
      </c>
      <c r="T8539" s="1">
        <f t="shared" si="401"/>
        <v>0</v>
      </c>
    </row>
    <row r="8540" spans="6:20" ht="16" x14ac:dyDescent="0.2">
      <c r="F8540" s="1">
        <f t="shared" si="399"/>
        <v>0</v>
      </c>
      <c r="M8540">
        <f t="shared" si="400"/>
        <v>0</v>
      </c>
      <c r="T8540" s="1">
        <f t="shared" si="401"/>
        <v>0</v>
      </c>
    </row>
    <row r="8541" spans="6:20" ht="16" x14ac:dyDescent="0.2">
      <c r="F8541" s="1">
        <f t="shared" si="399"/>
        <v>0</v>
      </c>
      <c r="M8541">
        <f t="shared" si="400"/>
        <v>0</v>
      </c>
      <c r="T8541" s="1">
        <f t="shared" si="401"/>
        <v>0</v>
      </c>
    </row>
    <row r="8542" spans="6:20" ht="16" x14ac:dyDescent="0.2">
      <c r="F8542" s="1">
        <f t="shared" si="399"/>
        <v>0</v>
      </c>
      <c r="M8542">
        <f t="shared" si="400"/>
        <v>0</v>
      </c>
      <c r="T8542" s="1">
        <f t="shared" si="401"/>
        <v>0</v>
      </c>
    </row>
    <row r="8543" spans="6:20" ht="16" x14ac:dyDescent="0.2">
      <c r="F8543" s="1">
        <f t="shared" si="399"/>
        <v>0</v>
      </c>
      <c r="M8543">
        <f t="shared" si="400"/>
        <v>0</v>
      </c>
      <c r="T8543" s="1">
        <f t="shared" si="401"/>
        <v>0</v>
      </c>
    </row>
    <row r="8544" spans="6:20" ht="16" x14ac:dyDescent="0.2">
      <c r="F8544" s="1">
        <f t="shared" si="399"/>
        <v>0</v>
      </c>
      <c r="M8544">
        <f t="shared" si="400"/>
        <v>0</v>
      </c>
      <c r="T8544" s="1">
        <f t="shared" si="401"/>
        <v>0</v>
      </c>
    </row>
    <row r="8545" spans="6:20" ht="16" x14ac:dyDescent="0.2">
      <c r="F8545" s="1">
        <f t="shared" si="399"/>
        <v>0</v>
      </c>
      <c r="M8545">
        <f t="shared" si="400"/>
        <v>0</v>
      </c>
      <c r="T8545" s="1">
        <f t="shared" si="401"/>
        <v>0</v>
      </c>
    </row>
    <row r="8546" spans="6:20" ht="16" x14ac:dyDescent="0.2">
      <c r="F8546" s="1">
        <f t="shared" si="399"/>
        <v>0</v>
      </c>
      <c r="M8546">
        <f t="shared" si="400"/>
        <v>0</v>
      </c>
      <c r="T8546" s="1">
        <f t="shared" si="401"/>
        <v>0</v>
      </c>
    </row>
    <row r="8547" spans="6:20" ht="16" x14ac:dyDescent="0.2">
      <c r="F8547" s="1">
        <f t="shared" si="399"/>
        <v>0</v>
      </c>
      <c r="M8547">
        <f t="shared" si="400"/>
        <v>0</v>
      </c>
      <c r="T8547" s="1">
        <f t="shared" si="401"/>
        <v>0</v>
      </c>
    </row>
    <row r="8548" spans="6:20" ht="16" x14ac:dyDescent="0.2">
      <c r="F8548" s="1">
        <f t="shared" si="399"/>
        <v>0</v>
      </c>
      <c r="M8548">
        <f t="shared" si="400"/>
        <v>0</v>
      </c>
      <c r="T8548" s="1">
        <f t="shared" si="401"/>
        <v>0</v>
      </c>
    </row>
    <row r="8549" spans="6:20" ht="16" x14ac:dyDescent="0.2">
      <c r="F8549" s="1">
        <f t="shared" si="399"/>
        <v>0</v>
      </c>
      <c r="M8549">
        <f t="shared" si="400"/>
        <v>0</v>
      </c>
      <c r="T8549" s="1">
        <f t="shared" si="401"/>
        <v>0</v>
      </c>
    </row>
    <row r="8550" spans="6:20" ht="16" x14ac:dyDescent="0.2">
      <c r="F8550" s="1">
        <f t="shared" si="399"/>
        <v>0</v>
      </c>
      <c r="M8550">
        <f t="shared" si="400"/>
        <v>0</v>
      </c>
      <c r="T8550" s="1">
        <f t="shared" si="401"/>
        <v>0</v>
      </c>
    </row>
    <row r="8551" spans="6:20" ht="16" x14ac:dyDescent="0.2">
      <c r="F8551" s="1">
        <f t="shared" si="399"/>
        <v>0</v>
      </c>
      <c r="M8551">
        <f t="shared" si="400"/>
        <v>0</v>
      </c>
      <c r="T8551" s="1">
        <f t="shared" si="401"/>
        <v>0</v>
      </c>
    </row>
    <row r="8552" spans="6:20" ht="16" x14ac:dyDescent="0.2">
      <c r="F8552" s="1">
        <f t="shared" si="399"/>
        <v>0</v>
      </c>
      <c r="M8552">
        <f t="shared" si="400"/>
        <v>0</v>
      </c>
      <c r="T8552" s="1">
        <f t="shared" si="401"/>
        <v>0</v>
      </c>
    </row>
    <row r="8553" spans="6:20" ht="16" x14ac:dyDescent="0.2">
      <c r="F8553" s="1">
        <f t="shared" si="399"/>
        <v>0</v>
      </c>
      <c r="M8553">
        <f t="shared" si="400"/>
        <v>0</v>
      </c>
      <c r="T8553" s="1">
        <f t="shared" si="401"/>
        <v>0</v>
      </c>
    </row>
    <row r="8554" spans="6:20" ht="16" x14ac:dyDescent="0.2">
      <c r="F8554" s="1">
        <f t="shared" si="399"/>
        <v>0</v>
      </c>
      <c r="M8554">
        <f t="shared" si="400"/>
        <v>0</v>
      </c>
      <c r="T8554" s="1">
        <f t="shared" si="401"/>
        <v>0</v>
      </c>
    </row>
    <row r="8555" spans="6:20" ht="16" x14ac:dyDescent="0.2">
      <c r="F8555" s="1">
        <f t="shared" si="399"/>
        <v>0</v>
      </c>
      <c r="M8555">
        <f t="shared" si="400"/>
        <v>0</v>
      </c>
      <c r="T8555" s="1">
        <f t="shared" si="401"/>
        <v>0</v>
      </c>
    </row>
    <row r="8556" spans="6:20" ht="16" x14ac:dyDescent="0.2">
      <c r="F8556" s="1">
        <f t="shared" si="399"/>
        <v>0</v>
      </c>
      <c r="M8556">
        <f t="shared" si="400"/>
        <v>0</v>
      </c>
      <c r="T8556" s="1">
        <f t="shared" si="401"/>
        <v>0</v>
      </c>
    </row>
    <row r="8557" spans="6:20" ht="16" x14ac:dyDescent="0.2">
      <c r="F8557" s="1">
        <f t="shared" si="399"/>
        <v>0</v>
      </c>
      <c r="M8557">
        <f t="shared" si="400"/>
        <v>0</v>
      </c>
      <c r="T8557" s="1">
        <f t="shared" si="401"/>
        <v>0</v>
      </c>
    </row>
    <row r="8558" spans="6:20" ht="16" x14ac:dyDescent="0.2">
      <c r="F8558" s="1">
        <f t="shared" si="399"/>
        <v>0</v>
      </c>
      <c r="M8558">
        <f t="shared" si="400"/>
        <v>0</v>
      </c>
      <c r="T8558" s="1">
        <f t="shared" si="401"/>
        <v>0</v>
      </c>
    </row>
    <row r="8559" spans="6:20" ht="16" x14ac:dyDescent="0.2">
      <c r="F8559" s="1">
        <f t="shared" si="399"/>
        <v>0</v>
      </c>
      <c r="M8559">
        <f t="shared" si="400"/>
        <v>0</v>
      </c>
      <c r="T8559" s="1">
        <f t="shared" si="401"/>
        <v>0</v>
      </c>
    </row>
    <row r="8560" spans="6:20" ht="16" x14ac:dyDescent="0.2">
      <c r="F8560" s="1">
        <f t="shared" si="399"/>
        <v>0</v>
      </c>
      <c r="M8560">
        <f t="shared" si="400"/>
        <v>0</v>
      </c>
      <c r="T8560" s="1">
        <f t="shared" si="401"/>
        <v>0</v>
      </c>
    </row>
    <row r="8561" spans="6:20" ht="16" x14ac:dyDescent="0.2">
      <c r="F8561" s="1">
        <f t="shared" si="399"/>
        <v>0</v>
      </c>
      <c r="M8561">
        <f t="shared" si="400"/>
        <v>0</v>
      </c>
      <c r="T8561" s="1">
        <f t="shared" si="401"/>
        <v>0</v>
      </c>
    </row>
    <row r="8562" spans="6:20" ht="16" x14ac:dyDescent="0.2">
      <c r="F8562" s="1">
        <f t="shared" si="399"/>
        <v>0</v>
      </c>
      <c r="M8562">
        <f t="shared" si="400"/>
        <v>0</v>
      </c>
      <c r="T8562" s="1">
        <f t="shared" si="401"/>
        <v>0</v>
      </c>
    </row>
    <row r="8563" spans="6:20" ht="16" x14ac:dyDescent="0.2">
      <c r="F8563" s="1">
        <f t="shared" si="399"/>
        <v>0</v>
      </c>
      <c r="M8563">
        <f t="shared" si="400"/>
        <v>0</v>
      </c>
      <c r="T8563" s="1">
        <f t="shared" si="401"/>
        <v>0</v>
      </c>
    </row>
    <row r="8564" spans="6:20" ht="16" x14ac:dyDescent="0.2">
      <c r="F8564" s="1">
        <f t="shared" si="399"/>
        <v>0</v>
      </c>
      <c r="M8564">
        <f t="shared" si="400"/>
        <v>0</v>
      </c>
      <c r="T8564" s="1">
        <f t="shared" si="401"/>
        <v>0</v>
      </c>
    </row>
    <row r="8565" spans="6:20" ht="16" x14ac:dyDescent="0.2">
      <c r="F8565" s="1">
        <f t="shared" si="399"/>
        <v>0</v>
      </c>
      <c r="M8565">
        <f t="shared" si="400"/>
        <v>0</v>
      </c>
      <c r="T8565" s="1">
        <f t="shared" si="401"/>
        <v>0</v>
      </c>
    </row>
    <row r="8566" spans="6:20" ht="16" x14ac:dyDescent="0.2">
      <c r="F8566" s="1">
        <f t="shared" si="399"/>
        <v>0</v>
      </c>
      <c r="M8566">
        <f t="shared" si="400"/>
        <v>0</v>
      </c>
      <c r="T8566" s="1">
        <f t="shared" si="401"/>
        <v>0</v>
      </c>
    </row>
    <row r="8567" spans="6:20" ht="16" x14ac:dyDescent="0.2">
      <c r="F8567" s="1">
        <f t="shared" si="399"/>
        <v>0</v>
      </c>
      <c r="M8567">
        <f t="shared" si="400"/>
        <v>0</v>
      </c>
      <c r="T8567" s="1">
        <f t="shared" si="401"/>
        <v>0</v>
      </c>
    </row>
    <row r="8568" spans="6:20" ht="16" x14ac:dyDescent="0.2">
      <c r="F8568" s="1">
        <f t="shared" si="399"/>
        <v>0</v>
      </c>
      <c r="M8568">
        <f t="shared" si="400"/>
        <v>0</v>
      </c>
      <c r="T8568" s="1">
        <f t="shared" si="401"/>
        <v>0</v>
      </c>
    </row>
    <row r="8569" spans="6:20" ht="16" x14ac:dyDescent="0.2">
      <c r="F8569" s="1">
        <f t="shared" si="399"/>
        <v>0</v>
      </c>
      <c r="M8569">
        <f t="shared" si="400"/>
        <v>0</v>
      </c>
      <c r="T8569" s="1">
        <f t="shared" si="401"/>
        <v>0</v>
      </c>
    </row>
    <row r="8570" spans="6:20" ht="16" x14ac:dyDescent="0.2">
      <c r="F8570" s="1">
        <f t="shared" si="399"/>
        <v>0</v>
      </c>
      <c r="M8570">
        <f t="shared" si="400"/>
        <v>0</v>
      </c>
      <c r="T8570" s="1">
        <f t="shared" si="401"/>
        <v>0</v>
      </c>
    </row>
    <row r="8571" spans="6:20" ht="16" x14ac:dyDescent="0.2">
      <c r="F8571" s="1">
        <f t="shared" si="399"/>
        <v>0</v>
      </c>
      <c r="M8571">
        <f t="shared" si="400"/>
        <v>0</v>
      </c>
      <c r="T8571" s="1">
        <f t="shared" si="401"/>
        <v>0</v>
      </c>
    </row>
    <row r="8572" spans="6:20" ht="16" x14ac:dyDescent="0.2">
      <c r="F8572" s="1">
        <f t="shared" si="399"/>
        <v>0</v>
      </c>
      <c r="M8572">
        <f t="shared" si="400"/>
        <v>0</v>
      </c>
      <c r="T8572" s="1">
        <f t="shared" si="401"/>
        <v>0</v>
      </c>
    </row>
    <row r="8573" spans="6:20" ht="16" x14ac:dyDescent="0.2">
      <c r="F8573" s="1">
        <f t="shared" si="399"/>
        <v>0</v>
      </c>
      <c r="M8573">
        <f t="shared" si="400"/>
        <v>0</v>
      </c>
      <c r="T8573" s="1">
        <f t="shared" si="401"/>
        <v>0</v>
      </c>
    </row>
    <row r="8574" spans="6:20" ht="16" x14ac:dyDescent="0.2">
      <c r="F8574" s="1">
        <f t="shared" si="399"/>
        <v>0</v>
      </c>
      <c r="M8574">
        <f t="shared" si="400"/>
        <v>0</v>
      </c>
      <c r="T8574" s="1">
        <f t="shared" si="401"/>
        <v>0</v>
      </c>
    </row>
    <row r="8575" spans="6:20" ht="16" x14ac:dyDescent="0.2">
      <c r="F8575" s="1">
        <f t="shared" si="399"/>
        <v>0</v>
      </c>
      <c r="M8575">
        <f t="shared" si="400"/>
        <v>0</v>
      </c>
      <c r="T8575" s="1">
        <f t="shared" si="401"/>
        <v>0</v>
      </c>
    </row>
    <row r="8576" spans="6:20" ht="16" x14ac:dyDescent="0.2">
      <c r="F8576" s="1">
        <f t="shared" si="399"/>
        <v>0</v>
      </c>
      <c r="M8576">
        <f t="shared" si="400"/>
        <v>0</v>
      </c>
      <c r="T8576" s="1">
        <f t="shared" si="401"/>
        <v>0</v>
      </c>
    </row>
    <row r="8577" spans="6:20" ht="16" x14ac:dyDescent="0.2">
      <c r="F8577" s="1">
        <f t="shared" si="399"/>
        <v>0</v>
      </c>
      <c r="M8577">
        <f t="shared" si="400"/>
        <v>0</v>
      </c>
      <c r="T8577" s="1">
        <f t="shared" si="401"/>
        <v>0</v>
      </c>
    </row>
    <row r="8578" spans="6:20" ht="16" x14ac:dyDescent="0.2">
      <c r="F8578" s="1">
        <f t="shared" si="399"/>
        <v>0</v>
      </c>
      <c r="M8578">
        <f t="shared" si="400"/>
        <v>0</v>
      </c>
      <c r="T8578" s="1">
        <f t="shared" si="401"/>
        <v>0</v>
      </c>
    </row>
    <row r="8579" spans="6:20" ht="16" x14ac:dyDescent="0.2">
      <c r="F8579" s="1">
        <f t="shared" si="399"/>
        <v>0</v>
      </c>
      <c r="M8579">
        <f t="shared" si="400"/>
        <v>0</v>
      </c>
      <c r="T8579" s="1">
        <f t="shared" si="401"/>
        <v>0</v>
      </c>
    </row>
    <row r="8580" spans="6:20" ht="16" x14ac:dyDescent="0.2">
      <c r="F8580" s="1">
        <f t="shared" si="399"/>
        <v>0</v>
      </c>
      <c r="M8580">
        <f t="shared" si="400"/>
        <v>0</v>
      </c>
      <c r="T8580" s="1">
        <f t="shared" si="401"/>
        <v>0</v>
      </c>
    </row>
    <row r="8581" spans="6:20" ht="16" x14ac:dyDescent="0.2">
      <c r="F8581" s="1">
        <f t="shared" ref="F8581:F8644" si="402">IF(C8581&gt;C$3,1,0)</f>
        <v>0</v>
      </c>
      <c r="M8581">
        <f t="shared" si="400"/>
        <v>0</v>
      </c>
      <c r="T8581" s="1">
        <f t="shared" si="401"/>
        <v>0</v>
      </c>
    </row>
    <row r="8582" spans="6:20" ht="16" x14ac:dyDescent="0.2">
      <c r="F8582" s="1">
        <f t="shared" si="402"/>
        <v>0</v>
      </c>
      <c r="M8582">
        <f t="shared" ref="M8582:M8645" si="403">IF(J8582&gt;J$3,1,0)</f>
        <v>0</v>
      </c>
      <c r="T8582" s="1">
        <f t="shared" ref="T8582:T8645" si="404">IF(Q8582&gt;Q$3,1,0)</f>
        <v>0</v>
      </c>
    </row>
    <row r="8583" spans="6:20" ht="16" x14ac:dyDescent="0.2">
      <c r="F8583" s="1">
        <f t="shared" si="402"/>
        <v>0</v>
      </c>
      <c r="M8583">
        <f t="shared" si="403"/>
        <v>0</v>
      </c>
      <c r="T8583" s="1">
        <f t="shared" si="404"/>
        <v>0</v>
      </c>
    </row>
    <row r="8584" spans="6:20" ht="16" x14ac:dyDescent="0.2">
      <c r="F8584" s="1">
        <f t="shared" si="402"/>
        <v>0</v>
      </c>
      <c r="M8584">
        <f t="shared" si="403"/>
        <v>0</v>
      </c>
      <c r="T8584" s="1">
        <f t="shared" si="404"/>
        <v>0</v>
      </c>
    </row>
    <row r="8585" spans="6:20" ht="16" x14ac:dyDescent="0.2">
      <c r="F8585" s="1">
        <f t="shared" si="402"/>
        <v>0</v>
      </c>
      <c r="M8585">
        <f t="shared" si="403"/>
        <v>0</v>
      </c>
      <c r="T8585" s="1">
        <f t="shared" si="404"/>
        <v>0</v>
      </c>
    </row>
    <row r="8586" spans="6:20" ht="16" x14ac:dyDescent="0.2">
      <c r="F8586" s="1">
        <f t="shared" si="402"/>
        <v>0</v>
      </c>
      <c r="M8586">
        <f t="shared" si="403"/>
        <v>0</v>
      </c>
      <c r="T8586" s="1">
        <f t="shared" si="404"/>
        <v>0</v>
      </c>
    </row>
    <row r="8587" spans="6:20" ht="16" x14ac:dyDescent="0.2">
      <c r="F8587" s="1">
        <f t="shared" si="402"/>
        <v>0</v>
      </c>
      <c r="M8587">
        <f t="shared" si="403"/>
        <v>0</v>
      </c>
      <c r="T8587" s="1">
        <f t="shared" si="404"/>
        <v>0</v>
      </c>
    </row>
    <row r="8588" spans="6:20" ht="16" x14ac:dyDescent="0.2">
      <c r="F8588" s="1">
        <f t="shared" si="402"/>
        <v>0</v>
      </c>
      <c r="M8588">
        <f t="shared" si="403"/>
        <v>0</v>
      </c>
      <c r="T8588" s="1">
        <f t="shared" si="404"/>
        <v>0</v>
      </c>
    </row>
    <row r="8589" spans="6:20" ht="16" x14ac:dyDescent="0.2">
      <c r="F8589" s="1">
        <f t="shared" si="402"/>
        <v>0</v>
      </c>
      <c r="M8589">
        <f t="shared" si="403"/>
        <v>0</v>
      </c>
      <c r="T8589" s="1">
        <f t="shared" si="404"/>
        <v>0</v>
      </c>
    </row>
    <row r="8590" spans="6:20" ht="16" x14ac:dyDescent="0.2">
      <c r="F8590" s="1">
        <f t="shared" si="402"/>
        <v>0</v>
      </c>
      <c r="M8590">
        <f t="shared" si="403"/>
        <v>0</v>
      </c>
      <c r="T8590" s="1">
        <f t="shared" si="404"/>
        <v>0</v>
      </c>
    </row>
    <row r="8591" spans="6:20" ht="16" x14ac:dyDescent="0.2">
      <c r="F8591" s="1">
        <f t="shared" si="402"/>
        <v>0</v>
      </c>
      <c r="M8591">
        <f t="shared" si="403"/>
        <v>0</v>
      </c>
      <c r="T8591" s="1">
        <f t="shared" si="404"/>
        <v>0</v>
      </c>
    </row>
    <row r="8592" spans="6:20" ht="16" x14ac:dyDescent="0.2">
      <c r="F8592" s="1">
        <f t="shared" si="402"/>
        <v>0</v>
      </c>
      <c r="M8592">
        <f t="shared" si="403"/>
        <v>0</v>
      </c>
      <c r="T8592" s="1">
        <f t="shared" si="404"/>
        <v>0</v>
      </c>
    </row>
    <row r="8593" spans="6:20" ht="16" x14ac:dyDescent="0.2">
      <c r="F8593" s="1">
        <f t="shared" si="402"/>
        <v>0</v>
      </c>
      <c r="M8593">
        <f t="shared" si="403"/>
        <v>0</v>
      </c>
      <c r="T8593" s="1">
        <f t="shared" si="404"/>
        <v>0</v>
      </c>
    </row>
    <row r="8594" spans="6:20" ht="16" x14ac:dyDescent="0.2">
      <c r="F8594" s="1">
        <f t="shared" si="402"/>
        <v>0</v>
      </c>
      <c r="M8594">
        <f t="shared" si="403"/>
        <v>0</v>
      </c>
      <c r="T8594" s="1">
        <f t="shared" si="404"/>
        <v>0</v>
      </c>
    </row>
    <row r="8595" spans="6:20" ht="16" x14ac:dyDescent="0.2">
      <c r="F8595" s="1">
        <f t="shared" si="402"/>
        <v>0</v>
      </c>
      <c r="M8595">
        <f t="shared" si="403"/>
        <v>0</v>
      </c>
      <c r="T8595" s="1">
        <f t="shared" si="404"/>
        <v>0</v>
      </c>
    </row>
    <row r="8596" spans="6:20" ht="16" x14ac:dyDescent="0.2">
      <c r="F8596" s="1">
        <f t="shared" si="402"/>
        <v>0</v>
      </c>
      <c r="M8596">
        <f t="shared" si="403"/>
        <v>0</v>
      </c>
      <c r="T8596" s="1">
        <f t="shared" si="404"/>
        <v>0</v>
      </c>
    </row>
    <row r="8597" spans="6:20" ht="16" x14ac:dyDescent="0.2">
      <c r="F8597" s="1">
        <f t="shared" si="402"/>
        <v>0</v>
      </c>
      <c r="M8597">
        <f t="shared" si="403"/>
        <v>0</v>
      </c>
      <c r="T8597" s="1">
        <f t="shared" si="404"/>
        <v>0</v>
      </c>
    </row>
    <row r="8598" spans="6:20" ht="16" x14ac:dyDescent="0.2">
      <c r="F8598" s="1">
        <f t="shared" si="402"/>
        <v>0</v>
      </c>
      <c r="M8598">
        <f t="shared" si="403"/>
        <v>0</v>
      </c>
      <c r="T8598" s="1">
        <f t="shared" si="404"/>
        <v>0</v>
      </c>
    </row>
    <row r="8599" spans="6:20" ht="16" x14ac:dyDescent="0.2">
      <c r="F8599" s="1">
        <f t="shared" si="402"/>
        <v>0</v>
      </c>
      <c r="M8599">
        <f t="shared" si="403"/>
        <v>0</v>
      </c>
      <c r="T8599" s="1">
        <f t="shared" si="404"/>
        <v>0</v>
      </c>
    </row>
    <row r="8600" spans="6:20" ht="16" x14ac:dyDescent="0.2">
      <c r="F8600" s="1">
        <f t="shared" si="402"/>
        <v>0</v>
      </c>
      <c r="M8600">
        <f t="shared" si="403"/>
        <v>0</v>
      </c>
      <c r="T8600" s="1">
        <f t="shared" si="404"/>
        <v>0</v>
      </c>
    </row>
    <row r="8601" spans="6:20" ht="16" x14ac:dyDescent="0.2">
      <c r="F8601" s="1">
        <f t="shared" si="402"/>
        <v>0</v>
      </c>
      <c r="M8601">
        <f t="shared" si="403"/>
        <v>0</v>
      </c>
      <c r="T8601" s="1">
        <f t="shared" si="404"/>
        <v>0</v>
      </c>
    </row>
    <row r="8602" spans="6:20" ht="16" x14ac:dyDescent="0.2">
      <c r="F8602" s="1">
        <f t="shared" si="402"/>
        <v>0</v>
      </c>
      <c r="M8602">
        <f t="shared" si="403"/>
        <v>0</v>
      </c>
      <c r="T8602" s="1">
        <f t="shared" si="404"/>
        <v>0</v>
      </c>
    </row>
    <row r="8603" spans="6:20" ht="16" x14ac:dyDescent="0.2">
      <c r="F8603" s="1">
        <f t="shared" si="402"/>
        <v>0</v>
      </c>
      <c r="M8603">
        <f t="shared" si="403"/>
        <v>0</v>
      </c>
      <c r="T8603" s="1">
        <f t="shared" si="404"/>
        <v>0</v>
      </c>
    </row>
    <row r="8604" spans="6:20" ht="16" x14ac:dyDescent="0.2">
      <c r="F8604" s="1">
        <f t="shared" si="402"/>
        <v>0</v>
      </c>
      <c r="M8604">
        <f t="shared" si="403"/>
        <v>0</v>
      </c>
      <c r="T8604" s="1">
        <f t="shared" si="404"/>
        <v>0</v>
      </c>
    </row>
    <row r="8605" spans="6:20" ht="16" x14ac:dyDescent="0.2">
      <c r="F8605" s="1">
        <f t="shared" si="402"/>
        <v>0</v>
      </c>
      <c r="M8605">
        <f t="shared" si="403"/>
        <v>0</v>
      </c>
      <c r="T8605" s="1">
        <f t="shared" si="404"/>
        <v>0</v>
      </c>
    </row>
    <row r="8606" spans="6:20" ht="16" x14ac:dyDescent="0.2">
      <c r="F8606" s="1">
        <f t="shared" si="402"/>
        <v>0</v>
      </c>
      <c r="M8606">
        <f t="shared" si="403"/>
        <v>0</v>
      </c>
      <c r="T8606" s="1">
        <f t="shared" si="404"/>
        <v>0</v>
      </c>
    </row>
    <row r="8607" spans="6:20" ht="16" x14ac:dyDescent="0.2">
      <c r="F8607" s="1">
        <f t="shared" si="402"/>
        <v>0</v>
      </c>
      <c r="M8607">
        <f t="shared" si="403"/>
        <v>0</v>
      </c>
      <c r="T8607" s="1">
        <f t="shared" si="404"/>
        <v>0</v>
      </c>
    </row>
    <row r="8608" spans="6:20" ht="16" x14ac:dyDescent="0.2">
      <c r="F8608" s="1">
        <f t="shared" si="402"/>
        <v>0</v>
      </c>
      <c r="M8608">
        <f t="shared" si="403"/>
        <v>0</v>
      </c>
      <c r="T8608" s="1">
        <f t="shared" si="404"/>
        <v>0</v>
      </c>
    </row>
    <row r="8609" spans="6:20" ht="16" x14ac:dyDescent="0.2">
      <c r="F8609" s="1">
        <f t="shared" si="402"/>
        <v>0</v>
      </c>
      <c r="M8609">
        <f t="shared" si="403"/>
        <v>0</v>
      </c>
      <c r="T8609" s="1">
        <f t="shared" si="404"/>
        <v>0</v>
      </c>
    </row>
    <row r="8610" spans="6:20" ht="16" x14ac:dyDescent="0.2">
      <c r="F8610" s="1">
        <f t="shared" si="402"/>
        <v>0</v>
      </c>
      <c r="M8610">
        <f t="shared" si="403"/>
        <v>0</v>
      </c>
      <c r="T8610" s="1">
        <f t="shared" si="404"/>
        <v>0</v>
      </c>
    </row>
    <row r="8611" spans="6:20" ht="16" x14ac:dyDescent="0.2">
      <c r="F8611" s="1">
        <f t="shared" si="402"/>
        <v>0</v>
      </c>
      <c r="M8611">
        <f t="shared" si="403"/>
        <v>0</v>
      </c>
      <c r="T8611" s="1">
        <f t="shared" si="404"/>
        <v>0</v>
      </c>
    </row>
    <row r="8612" spans="6:20" ht="16" x14ac:dyDescent="0.2">
      <c r="F8612" s="1">
        <f t="shared" si="402"/>
        <v>0</v>
      </c>
      <c r="M8612">
        <f t="shared" si="403"/>
        <v>0</v>
      </c>
      <c r="T8612" s="1">
        <f t="shared" si="404"/>
        <v>0</v>
      </c>
    </row>
    <row r="8613" spans="6:20" ht="16" x14ac:dyDescent="0.2">
      <c r="F8613" s="1">
        <f t="shared" si="402"/>
        <v>0</v>
      </c>
      <c r="M8613">
        <f t="shared" si="403"/>
        <v>0</v>
      </c>
      <c r="T8613" s="1">
        <f t="shared" si="404"/>
        <v>0</v>
      </c>
    </row>
    <row r="8614" spans="6:20" ht="16" x14ac:dyDescent="0.2">
      <c r="F8614" s="1">
        <f t="shared" si="402"/>
        <v>0</v>
      </c>
      <c r="M8614">
        <f t="shared" si="403"/>
        <v>0</v>
      </c>
      <c r="T8614" s="1">
        <f t="shared" si="404"/>
        <v>0</v>
      </c>
    </row>
    <row r="8615" spans="6:20" ht="16" x14ac:dyDescent="0.2">
      <c r="F8615" s="1">
        <f t="shared" si="402"/>
        <v>0</v>
      </c>
      <c r="M8615">
        <f t="shared" si="403"/>
        <v>0</v>
      </c>
      <c r="T8615" s="1">
        <f t="shared" si="404"/>
        <v>0</v>
      </c>
    </row>
    <row r="8616" spans="6:20" ht="16" x14ac:dyDescent="0.2">
      <c r="F8616" s="1">
        <f t="shared" si="402"/>
        <v>0</v>
      </c>
      <c r="M8616">
        <f t="shared" si="403"/>
        <v>0</v>
      </c>
      <c r="T8616" s="1">
        <f t="shared" si="404"/>
        <v>0</v>
      </c>
    </row>
    <row r="8617" spans="6:20" ht="16" x14ac:dyDescent="0.2">
      <c r="F8617" s="1">
        <f t="shared" si="402"/>
        <v>0</v>
      </c>
      <c r="M8617">
        <f t="shared" si="403"/>
        <v>0</v>
      </c>
      <c r="T8617" s="1">
        <f t="shared" si="404"/>
        <v>0</v>
      </c>
    </row>
    <row r="8618" spans="6:20" ht="16" x14ac:dyDescent="0.2">
      <c r="F8618" s="1">
        <f t="shared" si="402"/>
        <v>0</v>
      </c>
      <c r="M8618">
        <f t="shared" si="403"/>
        <v>0</v>
      </c>
      <c r="T8618" s="1">
        <f t="shared" si="404"/>
        <v>0</v>
      </c>
    </row>
    <row r="8619" spans="6:20" ht="16" x14ac:dyDescent="0.2">
      <c r="F8619" s="1">
        <f t="shared" si="402"/>
        <v>0</v>
      </c>
      <c r="M8619">
        <f t="shared" si="403"/>
        <v>0</v>
      </c>
      <c r="T8619" s="1">
        <f t="shared" si="404"/>
        <v>0</v>
      </c>
    </row>
    <row r="8620" spans="6:20" ht="16" x14ac:dyDescent="0.2">
      <c r="F8620" s="1">
        <f t="shared" si="402"/>
        <v>0</v>
      </c>
      <c r="M8620">
        <f t="shared" si="403"/>
        <v>0</v>
      </c>
      <c r="T8620" s="1">
        <f t="shared" si="404"/>
        <v>0</v>
      </c>
    </row>
    <row r="8621" spans="6:20" ht="16" x14ac:dyDescent="0.2">
      <c r="F8621" s="1">
        <f t="shared" si="402"/>
        <v>0</v>
      </c>
      <c r="M8621">
        <f t="shared" si="403"/>
        <v>0</v>
      </c>
      <c r="T8621" s="1">
        <f t="shared" si="404"/>
        <v>0</v>
      </c>
    </row>
    <row r="8622" spans="6:20" ht="16" x14ac:dyDescent="0.2">
      <c r="F8622" s="1">
        <f t="shared" si="402"/>
        <v>0</v>
      </c>
      <c r="M8622">
        <f t="shared" si="403"/>
        <v>0</v>
      </c>
      <c r="T8622" s="1">
        <f t="shared" si="404"/>
        <v>0</v>
      </c>
    </row>
    <row r="8623" spans="6:20" ht="16" x14ac:dyDescent="0.2">
      <c r="F8623" s="1">
        <f t="shared" si="402"/>
        <v>0</v>
      </c>
      <c r="M8623">
        <f t="shared" si="403"/>
        <v>0</v>
      </c>
      <c r="T8623" s="1">
        <f t="shared" si="404"/>
        <v>0</v>
      </c>
    </row>
    <row r="8624" spans="6:20" ht="16" x14ac:dyDescent="0.2">
      <c r="F8624" s="1">
        <f t="shared" si="402"/>
        <v>0</v>
      </c>
      <c r="M8624">
        <f t="shared" si="403"/>
        <v>0</v>
      </c>
      <c r="T8624" s="1">
        <f t="shared" si="404"/>
        <v>0</v>
      </c>
    </row>
    <row r="8625" spans="6:20" ht="16" x14ac:dyDescent="0.2">
      <c r="F8625" s="1">
        <f t="shared" si="402"/>
        <v>0</v>
      </c>
      <c r="M8625">
        <f t="shared" si="403"/>
        <v>0</v>
      </c>
      <c r="T8625" s="1">
        <f t="shared" si="404"/>
        <v>0</v>
      </c>
    </row>
    <row r="8626" spans="6:20" ht="16" x14ac:dyDescent="0.2">
      <c r="F8626" s="1">
        <f t="shared" si="402"/>
        <v>0</v>
      </c>
      <c r="M8626">
        <f t="shared" si="403"/>
        <v>0</v>
      </c>
      <c r="T8626" s="1">
        <f t="shared" si="404"/>
        <v>0</v>
      </c>
    </row>
    <row r="8627" spans="6:20" ht="16" x14ac:dyDescent="0.2">
      <c r="F8627" s="1">
        <f t="shared" si="402"/>
        <v>0</v>
      </c>
      <c r="M8627">
        <f t="shared" si="403"/>
        <v>0</v>
      </c>
      <c r="T8627" s="1">
        <f t="shared" si="404"/>
        <v>0</v>
      </c>
    </row>
    <row r="8628" spans="6:20" ht="16" x14ac:dyDescent="0.2">
      <c r="F8628" s="1">
        <f t="shared" si="402"/>
        <v>0</v>
      </c>
      <c r="M8628">
        <f t="shared" si="403"/>
        <v>0</v>
      </c>
      <c r="T8628" s="1">
        <f t="shared" si="404"/>
        <v>0</v>
      </c>
    </row>
    <row r="8629" spans="6:20" ht="16" x14ac:dyDescent="0.2">
      <c r="F8629" s="1">
        <f t="shared" si="402"/>
        <v>0</v>
      </c>
      <c r="M8629">
        <f t="shared" si="403"/>
        <v>0</v>
      </c>
      <c r="T8629" s="1">
        <f t="shared" si="404"/>
        <v>0</v>
      </c>
    </row>
    <row r="8630" spans="6:20" ht="16" x14ac:dyDescent="0.2">
      <c r="F8630" s="1">
        <f t="shared" si="402"/>
        <v>0</v>
      </c>
      <c r="M8630">
        <f t="shared" si="403"/>
        <v>0</v>
      </c>
      <c r="T8630" s="1">
        <f t="shared" si="404"/>
        <v>0</v>
      </c>
    </row>
    <row r="8631" spans="6:20" ht="16" x14ac:dyDescent="0.2">
      <c r="F8631" s="1">
        <f t="shared" si="402"/>
        <v>0</v>
      </c>
      <c r="M8631">
        <f t="shared" si="403"/>
        <v>0</v>
      </c>
      <c r="T8631" s="1">
        <f t="shared" si="404"/>
        <v>0</v>
      </c>
    </row>
    <row r="8632" spans="6:20" ht="16" x14ac:dyDescent="0.2">
      <c r="F8632" s="1">
        <f t="shared" si="402"/>
        <v>0</v>
      </c>
      <c r="M8632">
        <f t="shared" si="403"/>
        <v>0</v>
      </c>
      <c r="T8632" s="1">
        <f t="shared" si="404"/>
        <v>0</v>
      </c>
    </row>
    <row r="8633" spans="6:20" ht="16" x14ac:dyDescent="0.2">
      <c r="F8633" s="1">
        <f t="shared" si="402"/>
        <v>0</v>
      </c>
      <c r="M8633">
        <f t="shared" si="403"/>
        <v>0</v>
      </c>
      <c r="T8633" s="1">
        <f t="shared" si="404"/>
        <v>0</v>
      </c>
    </row>
    <row r="8634" spans="6:20" ht="16" x14ac:dyDescent="0.2">
      <c r="F8634" s="1">
        <f t="shared" si="402"/>
        <v>0</v>
      </c>
      <c r="M8634">
        <f t="shared" si="403"/>
        <v>0</v>
      </c>
      <c r="T8634" s="1">
        <f t="shared" si="404"/>
        <v>0</v>
      </c>
    </row>
    <row r="8635" spans="6:20" ht="16" x14ac:dyDescent="0.2">
      <c r="F8635" s="1">
        <f t="shared" si="402"/>
        <v>0</v>
      </c>
      <c r="M8635">
        <f t="shared" si="403"/>
        <v>0</v>
      </c>
      <c r="T8635" s="1">
        <f t="shared" si="404"/>
        <v>0</v>
      </c>
    </row>
    <row r="8636" spans="6:20" ht="16" x14ac:dyDescent="0.2">
      <c r="F8636" s="1">
        <f t="shared" si="402"/>
        <v>0</v>
      </c>
      <c r="M8636">
        <f t="shared" si="403"/>
        <v>0</v>
      </c>
      <c r="T8636" s="1">
        <f t="shared" si="404"/>
        <v>0</v>
      </c>
    </row>
    <row r="8637" spans="6:20" ht="16" x14ac:dyDescent="0.2">
      <c r="F8637" s="1">
        <f t="shared" si="402"/>
        <v>0</v>
      </c>
      <c r="M8637">
        <f t="shared" si="403"/>
        <v>0</v>
      </c>
      <c r="T8637" s="1">
        <f t="shared" si="404"/>
        <v>0</v>
      </c>
    </row>
    <row r="8638" spans="6:20" ht="16" x14ac:dyDescent="0.2">
      <c r="F8638" s="1">
        <f t="shared" si="402"/>
        <v>0</v>
      </c>
      <c r="M8638">
        <f t="shared" si="403"/>
        <v>0</v>
      </c>
      <c r="T8638" s="1">
        <f t="shared" si="404"/>
        <v>0</v>
      </c>
    </row>
    <row r="8639" spans="6:20" ht="16" x14ac:dyDescent="0.2">
      <c r="F8639" s="1">
        <f t="shared" si="402"/>
        <v>0</v>
      </c>
      <c r="M8639">
        <f t="shared" si="403"/>
        <v>0</v>
      </c>
      <c r="T8639" s="1">
        <f t="shared" si="404"/>
        <v>0</v>
      </c>
    </row>
    <row r="8640" spans="6:20" ht="16" x14ac:dyDescent="0.2">
      <c r="F8640" s="1">
        <f t="shared" si="402"/>
        <v>0</v>
      </c>
      <c r="M8640">
        <f t="shared" si="403"/>
        <v>0</v>
      </c>
      <c r="T8640" s="1">
        <f t="shared" si="404"/>
        <v>0</v>
      </c>
    </row>
    <row r="8641" spans="6:20" ht="16" x14ac:dyDescent="0.2">
      <c r="F8641" s="1">
        <f t="shared" si="402"/>
        <v>0</v>
      </c>
      <c r="M8641">
        <f t="shared" si="403"/>
        <v>0</v>
      </c>
      <c r="T8641" s="1">
        <f t="shared" si="404"/>
        <v>0</v>
      </c>
    </row>
    <row r="8642" spans="6:20" ht="16" x14ac:dyDescent="0.2">
      <c r="F8642" s="1">
        <f t="shared" si="402"/>
        <v>0</v>
      </c>
      <c r="M8642">
        <f t="shared" si="403"/>
        <v>0</v>
      </c>
      <c r="T8642" s="1">
        <f t="shared" si="404"/>
        <v>0</v>
      </c>
    </row>
    <row r="8643" spans="6:20" ht="16" x14ac:dyDescent="0.2">
      <c r="F8643" s="1">
        <f t="shared" si="402"/>
        <v>0</v>
      </c>
      <c r="M8643">
        <f t="shared" si="403"/>
        <v>0</v>
      </c>
      <c r="T8643" s="1">
        <f t="shared" si="404"/>
        <v>0</v>
      </c>
    </row>
    <row r="8644" spans="6:20" ht="16" x14ac:dyDescent="0.2">
      <c r="F8644" s="1">
        <f t="shared" si="402"/>
        <v>0</v>
      </c>
      <c r="M8644">
        <f t="shared" si="403"/>
        <v>0</v>
      </c>
      <c r="T8644" s="1">
        <f t="shared" si="404"/>
        <v>0</v>
      </c>
    </row>
    <row r="8645" spans="6:20" ht="16" x14ac:dyDescent="0.2">
      <c r="F8645" s="1">
        <f t="shared" ref="F8645:F8708" si="405">IF(C8645&gt;C$3,1,0)</f>
        <v>0</v>
      </c>
      <c r="M8645">
        <f t="shared" si="403"/>
        <v>0</v>
      </c>
      <c r="T8645" s="1">
        <f t="shared" si="404"/>
        <v>0</v>
      </c>
    </row>
    <row r="8646" spans="6:20" ht="16" x14ac:dyDescent="0.2">
      <c r="F8646" s="1">
        <f t="shared" si="405"/>
        <v>0</v>
      </c>
      <c r="M8646">
        <f t="shared" ref="M8646:M8709" si="406">IF(J8646&gt;J$3,1,0)</f>
        <v>0</v>
      </c>
      <c r="T8646" s="1">
        <f t="shared" ref="T8646:T8709" si="407">IF(Q8646&gt;Q$3,1,0)</f>
        <v>0</v>
      </c>
    </row>
    <row r="8647" spans="6:20" ht="16" x14ac:dyDescent="0.2">
      <c r="F8647" s="1">
        <f t="shared" si="405"/>
        <v>0</v>
      </c>
      <c r="M8647">
        <f t="shared" si="406"/>
        <v>0</v>
      </c>
      <c r="T8647" s="1">
        <f t="shared" si="407"/>
        <v>0</v>
      </c>
    </row>
    <row r="8648" spans="6:20" ht="16" x14ac:dyDescent="0.2">
      <c r="F8648" s="1">
        <f t="shared" si="405"/>
        <v>0</v>
      </c>
      <c r="M8648">
        <f t="shared" si="406"/>
        <v>0</v>
      </c>
      <c r="T8648" s="1">
        <f t="shared" si="407"/>
        <v>0</v>
      </c>
    </row>
    <row r="8649" spans="6:20" ht="16" x14ac:dyDescent="0.2">
      <c r="F8649" s="1">
        <f t="shared" si="405"/>
        <v>0</v>
      </c>
      <c r="M8649">
        <f t="shared" si="406"/>
        <v>0</v>
      </c>
      <c r="T8649" s="1">
        <f t="shared" si="407"/>
        <v>0</v>
      </c>
    </row>
    <row r="8650" spans="6:20" ht="16" x14ac:dyDescent="0.2">
      <c r="F8650" s="1">
        <f t="shared" si="405"/>
        <v>0</v>
      </c>
      <c r="M8650">
        <f t="shared" si="406"/>
        <v>0</v>
      </c>
      <c r="T8650" s="1">
        <f t="shared" si="407"/>
        <v>0</v>
      </c>
    </row>
    <row r="8651" spans="6:20" ht="16" x14ac:dyDescent="0.2">
      <c r="F8651" s="1">
        <f t="shared" si="405"/>
        <v>0</v>
      </c>
      <c r="M8651">
        <f t="shared" si="406"/>
        <v>0</v>
      </c>
      <c r="T8651" s="1">
        <f t="shared" si="407"/>
        <v>0</v>
      </c>
    </row>
    <row r="8652" spans="6:20" ht="16" x14ac:dyDescent="0.2">
      <c r="F8652" s="1">
        <f t="shared" si="405"/>
        <v>0</v>
      </c>
      <c r="M8652">
        <f t="shared" si="406"/>
        <v>0</v>
      </c>
      <c r="T8652" s="1">
        <f t="shared" si="407"/>
        <v>0</v>
      </c>
    </row>
    <row r="8653" spans="6:20" ht="16" x14ac:dyDescent="0.2">
      <c r="F8653" s="1">
        <f t="shared" si="405"/>
        <v>0</v>
      </c>
      <c r="M8653">
        <f t="shared" si="406"/>
        <v>0</v>
      </c>
      <c r="T8653" s="1">
        <f t="shared" si="407"/>
        <v>0</v>
      </c>
    </row>
    <row r="8654" spans="6:20" ht="16" x14ac:dyDescent="0.2">
      <c r="F8654" s="1">
        <f t="shared" si="405"/>
        <v>0</v>
      </c>
      <c r="M8654">
        <f t="shared" si="406"/>
        <v>0</v>
      </c>
      <c r="T8654" s="1">
        <f t="shared" si="407"/>
        <v>0</v>
      </c>
    </row>
    <row r="8655" spans="6:20" ht="16" x14ac:dyDescent="0.2">
      <c r="F8655" s="1">
        <f t="shared" si="405"/>
        <v>0</v>
      </c>
      <c r="M8655">
        <f t="shared" si="406"/>
        <v>0</v>
      </c>
      <c r="T8655" s="1">
        <f t="shared" si="407"/>
        <v>0</v>
      </c>
    </row>
    <row r="8656" spans="6:20" ht="16" x14ac:dyDescent="0.2">
      <c r="F8656" s="1">
        <f t="shared" si="405"/>
        <v>0</v>
      </c>
      <c r="M8656">
        <f t="shared" si="406"/>
        <v>0</v>
      </c>
      <c r="T8656" s="1">
        <f t="shared" si="407"/>
        <v>0</v>
      </c>
    </row>
    <row r="8657" spans="6:20" ht="16" x14ac:dyDescent="0.2">
      <c r="F8657" s="1">
        <f t="shared" si="405"/>
        <v>0</v>
      </c>
      <c r="M8657">
        <f t="shared" si="406"/>
        <v>0</v>
      </c>
      <c r="T8657" s="1">
        <f t="shared" si="407"/>
        <v>0</v>
      </c>
    </row>
    <row r="8658" spans="6:20" ht="16" x14ac:dyDescent="0.2">
      <c r="F8658" s="1">
        <f t="shared" si="405"/>
        <v>0</v>
      </c>
      <c r="M8658">
        <f t="shared" si="406"/>
        <v>0</v>
      </c>
      <c r="T8658" s="1">
        <f t="shared" si="407"/>
        <v>0</v>
      </c>
    </row>
    <row r="8659" spans="6:20" ht="16" x14ac:dyDescent="0.2">
      <c r="F8659" s="1">
        <f t="shared" si="405"/>
        <v>0</v>
      </c>
      <c r="M8659">
        <f t="shared" si="406"/>
        <v>0</v>
      </c>
      <c r="T8659" s="1">
        <f t="shared" si="407"/>
        <v>0</v>
      </c>
    </row>
    <row r="8660" spans="6:20" ht="16" x14ac:dyDescent="0.2">
      <c r="F8660" s="1">
        <f t="shared" si="405"/>
        <v>0</v>
      </c>
      <c r="M8660">
        <f t="shared" si="406"/>
        <v>0</v>
      </c>
      <c r="T8660" s="1">
        <f t="shared" si="407"/>
        <v>0</v>
      </c>
    </row>
    <row r="8661" spans="6:20" ht="16" x14ac:dyDescent="0.2">
      <c r="F8661" s="1">
        <f t="shared" si="405"/>
        <v>0</v>
      </c>
      <c r="M8661">
        <f t="shared" si="406"/>
        <v>0</v>
      </c>
      <c r="T8661" s="1">
        <f t="shared" si="407"/>
        <v>0</v>
      </c>
    </row>
    <row r="8662" spans="6:20" ht="16" x14ac:dyDescent="0.2">
      <c r="F8662" s="1">
        <f t="shared" si="405"/>
        <v>0</v>
      </c>
      <c r="M8662">
        <f t="shared" si="406"/>
        <v>0</v>
      </c>
      <c r="T8662" s="1">
        <f t="shared" si="407"/>
        <v>0</v>
      </c>
    </row>
    <row r="8663" spans="6:20" ht="16" x14ac:dyDescent="0.2">
      <c r="F8663" s="1">
        <f t="shared" si="405"/>
        <v>0</v>
      </c>
      <c r="M8663">
        <f t="shared" si="406"/>
        <v>0</v>
      </c>
      <c r="T8663" s="1">
        <f t="shared" si="407"/>
        <v>0</v>
      </c>
    </row>
    <row r="8664" spans="6:20" ht="16" x14ac:dyDescent="0.2">
      <c r="F8664" s="1">
        <f t="shared" si="405"/>
        <v>0</v>
      </c>
      <c r="M8664">
        <f t="shared" si="406"/>
        <v>0</v>
      </c>
      <c r="T8664" s="1">
        <f t="shared" si="407"/>
        <v>0</v>
      </c>
    </row>
    <row r="8665" spans="6:20" ht="16" x14ac:dyDescent="0.2">
      <c r="F8665" s="1">
        <f t="shared" si="405"/>
        <v>0</v>
      </c>
      <c r="M8665">
        <f t="shared" si="406"/>
        <v>0</v>
      </c>
      <c r="T8665" s="1">
        <f t="shared" si="407"/>
        <v>0</v>
      </c>
    </row>
    <row r="8666" spans="6:20" ht="16" x14ac:dyDescent="0.2">
      <c r="F8666" s="1">
        <f t="shared" si="405"/>
        <v>0</v>
      </c>
      <c r="M8666">
        <f t="shared" si="406"/>
        <v>0</v>
      </c>
      <c r="T8666" s="1">
        <f t="shared" si="407"/>
        <v>0</v>
      </c>
    </row>
    <row r="8667" spans="6:20" ht="16" x14ac:dyDescent="0.2">
      <c r="F8667" s="1">
        <f t="shared" si="405"/>
        <v>0</v>
      </c>
      <c r="M8667">
        <f t="shared" si="406"/>
        <v>0</v>
      </c>
      <c r="T8667" s="1">
        <f t="shared" si="407"/>
        <v>0</v>
      </c>
    </row>
    <row r="8668" spans="6:20" ht="16" x14ac:dyDescent="0.2">
      <c r="F8668" s="1">
        <f t="shared" si="405"/>
        <v>0</v>
      </c>
      <c r="M8668">
        <f t="shared" si="406"/>
        <v>0</v>
      </c>
      <c r="T8668" s="1">
        <f t="shared" si="407"/>
        <v>0</v>
      </c>
    </row>
    <row r="8669" spans="6:20" ht="16" x14ac:dyDescent="0.2">
      <c r="F8669" s="1">
        <f t="shared" si="405"/>
        <v>0</v>
      </c>
      <c r="M8669">
        <f t="shared" si="406"/>
        <v>0</v>
      </c>
      <c r="T8669" s="1">
        <f t="shared" si="407"/>
        <v>0</v>
      </c>
    </row>
    <row r="8670" spans="6:20" ht="16" x14ac:dyDescent="0.2">
      <c r="F8670" s="1">
        <f t="shared" si="405"/>
        <v>0</v>
      </c>
      <c r="M8670">
        <f t="shared" si="406"/>
        <v>0</v>
      </c>
      <c r="T8670" s="1">
        <f t="shared" si="407"/>
        <v>0</v>
      </c>
    </row>
    <row r="8671" spans="6:20" ht="16" x14ac:dyDescent="0.2">
      <c r="F8671" s="1">
        <f t="shared" si="405"/>
        <v>0</v>
      </c>
      <c r="M8671">
        <f t="shared" si="406"/>
        <v>0</v>
      </c>
      <c r="T8671" s="1">
        <f t="shared" si="407"/>
        <v>0</v>
      </c>
    </row>
    <row r="8672" spans="6:20" ht="16" x14ac:dyDescent="0.2">
      <c r="F8672" s="1">
        <f t="shared" si="405"/>
        <v>0</v>
      </c>
      <c r="M8672">
        <f t="shared" si="406"/>
        <v>0</v>
      </c>
      <c r="T8672" s="1">
        <f t="shared" si="407"/>
        <v>0</v>
      </c>
    </row>
    <row r="8673" spans="6:20" ht="16" x14ac:dyDescent="0.2">
      <c r="F8673" s="1">
        <f t="shared" si="405"/>
        <v>0</v>
      </c>
      <c r="M8673">
        <f t="shared" si="406"/>
        <v>0</v>
      </c>
      <c r="T8673" s="1">
        <f t="shared" si="407"/>
        <v>0</v>
      </c>
    </row>
    <row r="8674" spans="6:20" ht="16" x14ac:dyDescent="0.2">
      <c r="F8674" s="1">
        <f t="shared" si="405"/>
        <v>0</v>
      </c>
      <c r="M8674">
        <f t="shared" si="406"/>
        <v>0</v>
      </c>
      <c r="T8674" s="1">
        <f t="shared" si="407"/>
        <v>0</v>
      </c>
    </row>
    <row r="8675" spans="6:20" ht="16" x14ac:dyDescent="0.2">
      <c r="F8675" s="1">
        <f t="shared" si="405"/>
        <v>0</v>
      </c>
      <c r="M8675">
        <f t="shared" si="406"/>
        <v>0</v>
      </c>
      <c r="T8675" s="1">
        <f t="shared" si="407"/>
        <v>0</v>
      </c>
    </row>
    <row r="8676" spans="6:20" ht="16" x14ac:dyDescent="0.2">
      <c r="F8676" s="1">
        <f t="shared" si="405"/>
        <v>0</v>
      </c>
      <c r="M8676">
        <f t="shared" si="406"/>
        <v>0</v>
      </c>
      <c r="T8676" s="1">
        <f t="shared" si="407"/>
        <v>0</v>
      </c>
    </row>
    <row r="8677" spans="6:20" ht="16" x14ac:dyDescent="0.2">
      <c r="F8677" s="1">
        <f t="shared" si="405"/>
        <v>0</v>
      </c>
      <c r="M8677">
        <f t="shared" si="406"/>
        <v>0</v>
      </c>
      <c r="T8677" s="1">
        <f t="shared" si="407"/>
        <v>0</v>
      </c>
    </row>
    <row r="8678" spans="6:20" ht="16" x14ac:dyDescent="0.2">
      <c r="F8678" s="1">
        <f t="shared" si="405"/>
        <v>0</v>
      </c>
      <c r="M8678">
        <f t="shared" si="406"/>
        <v>0</v>
      </c>
      <c r="T8678" s="1">
        <f t="shared" si="407"/>
        <v>0</v>
      </c>
    </row>
    <row r="8679" spans="6:20" ht="16" x14ac:dyDescent="0.2">
      <c r="F8679" s="1">
        <f t="shared" si="405"/>
        <v>0</v>
      </c>
      <c r="M8679">
        <f t="shared" si="406"/>
        <v>0</v>
      </c>
      <c r="T8679" s="1">
        <f t="shared" si="407"/>
        <v>0</v>
      </c>
    </row>
    <row r="8680" spans="6:20" ht="16" x14ac:dyDescent="0.2">
      <c r="F8680" s="1">
        <f t="shared" si="405"/>
        <v>0</v>
      </c>
      <c r="M8680">
        <f t="shared" si="406"/>
        <v>0</v>
      </c>
      <c r="T8680" s="1">
        <f t="shared" si="407"/>
        <v>0</v>
      </c>
    </row>
    <row r="8681" spans="6:20" ht="16" x14ac:dyDescent="0.2">
      <c r="F8681" s="1">
        <f t="shared" si="405"/>
        <v>0</v>
      </c>
      <c r="M8681">
        <f t="shared" si="406"/>
        <v>0</v>
      </c>
      <c r="T8681" s="1">
        <f t="shared" si="407"/>
        <v>0</v>
      </c>
    </row>
    <row r="8682" spans="6:20" ht="16" x14ac:dyDescent="0.2">
      <c r="F8682" s="1">
        <f t="shared" si="405"/>
        <v>0</v>
      </c>
      <c r="M8682">
        <f t="shared" si="406"/>
        <v>0</v>
      </c>
      <c r="T8682" s="1">
        <f t="shared" si="407"/>
        <v>0</v>
      </c>
    </row>
    <row r="8683" spans="6:20" ht="16" x14ac:dyDescent="0.2">
      <c r="F8683" s="1">
        <f t="shared" si="405"/>
        <v>0</v>
      </c>
      <c r="M8683">
        <f t="shared" si="406"/>
        <v>0</v>
      </c>
      <c r="T8683" s="1">
        <f t="shared" si="407"/>
        <v>0</v>
      </c>
    </row>
    <row r="8684" spans="6:20" ht="16" x14ac:dyDescent="0.2">
      <c r="F8684" s="1">
        <f t="shared" si="405"/>
        <v>0</v>
      </c>
      <c r="M8684">
        <f t="shared" si="406"/>
        <v>0</v>
      </c>
      <c r="T8684" s="1">
        <f t="shared" si="407"/>
        <v>0</v>
      </c>
    </row>
    <row r="8685" spans="6:20" ht="16" x14ac:dyDescent="0.2">
      <c r="F8685" s="1">
        <f t="shared" si="405"/>
        <v>0</v>
      </c>
      <c r="M8685">
        <f t="shared" si="406"/>
        <v>0</v>
      </c>
      <c r="T8685" s="1">
        <f t="shared" si="407"/>
        <v>0</v>
      </c>
    </row>
    <row r="8686" spans="6:20" ht="16" x14ac:dyDescent="0.2">
      <c r="F8686" s="1">
        <f t="shared" si="405"/>
        <v>0</v>
      </c>
      <c r="M8686">
        <f t="shared" si="406"/>
        <v>0</v>
      </c>
      <c r="T8686" s="1">
        <f t="shared" si="407"/>
        <v>0</v>
      </c>
    </row>
    <row r="8687" spans="6:20" ht="16" x14ac:dyDescent="0.2">
      <c r="F8687" s="1">
        <f t="shared" si="405"/>
        <v>0</v>
      </c>
      <c r="M8687">
        <f t="shared" si="406"/>
        <v>0</v>
      </c>
      <c r="T8687" s="1">
        <f t="shared" si="407"/>
        <v>0</v>
      </c>
    </row>
    <row r="8688" spans="6:20" ht="16" x14ac:dyDescent="0.2">
      <c r="F8688" s="1">
        <f t="shared" si="405"/>
        <v>0</v>
      </c>
      <c r="M8688">
        <f t="shared" si="406"/>
        <v>0</v>
      </c>
      <c r="T8688" s="1">
        <f t="shared" si="407"/>
        <v>0</v>
      </c>
    </row>
    <row r="8689" spans="6:20" ht="16" x14ac:dyDescent="0.2">
      <c r="F8689" s="1">
        <f t="shared" si="405"/>
        <v>0</v>
      </c>
      <c r="M8689">
        <f t="shared" si="406"/>
        <v>0</v>
      </c>
      <c r="T8689" s="1">
        <f t="shared" si="407"/>
        <v>0</v>
      </c>
    </row>
    <row r="8690" spans="6:20" ht="16" x14ac:dyDescent="0.2">
      <c r="F8690" s="1">
        <f t="shared" si="405"/>
        <v>0</v>
      </c>
      <c r="M8690">
        <f t="shared" si="406"/>
        <v>0</v>
      </c>
      <c r="T8690" s="1">
        <f t="shared" si="407"/>
        <v>0</v>
      </c>
    </row>
    <row r="8691" spans="6:20" ht="16" x14ac:dyDescent="0.2">
      <c r="F8691" s="1">
        <f t="shared" si="405"/>
        <v>0</v>
      </c>
      <c r="M8691">
        <f t="shared" si="406"/>
        <v>0</v>
      </c>
      <c r="T8691" s="1">
        <f t="shared" si="407"/>
        <v>0</v>
      </c>
    </row>
    <row r="8692" spans="6:20" ht="16" x14ac:dyDescent="0.2">
      <c r="F8692" s="1">
        <f t="shared" si="405"/>
        <v>0</v>
      </c>
      <c r="M8692">
        <f t="shared" si="406"/>
        <v>0</v>
      </c>
      <c r="T8692" s="1">
        <f t="shared" si="407"/>
        <v>0</v>
      </c>
    </row>
    <row r="8693" spans="6:20" ht="16" x14ac:dyDescent="0.2">
      <c r="F8693" s="1">
        <f t="shared" si="405"/>
        <v>0</v>
      </c>
      <c r="M8693">
        <f t="shared" si="406"/>
        <v>0</v>
      </c>
      <c r="T8693" s="1">
        <f t="shared" si="407"/>
        <v>0</v>
      </c>
    </row>
    <row r="8694" spans="6:20" ht="16" x14ac:dyDescent="0.2">
      <c r="F8694" s="1">
        <f t="shared" si="405"/>
        <v>0</v>
      </c>
      <c r="M8694">
        <f t="shared" si="406"/>
        <v>0</v>
      </c>
      <c r="T8694" s="1">
        <f t="shared" si="407"/>
        <v>0</v>
      </c>
    </row>
    <row r="8695" spans="6:20" ht="16" x14ac:dyDescent="0.2">
      <c r="F8695" s="1">
        <f t="shared" si="405"/>
        <v>0</v>
      </c>
      <c r="M8695">
        <f t="shared" si="406"/>
        <v>0</v>
      </c>
      <c r="T8695" s="1">
        <f t="shared" si="407"/>
        <v>0</v>
      </c>
    </row>
    <row r="8696" spans="6:20" ht="16" x14ac:dyDescent="0.2">
      <c r="F8696" s="1">
        <f t="shared" si="405"/>
        <v>0</v>
      </c>
      <c r="M8696">
        <f t="shared" si="406"/>
        <v>0</v>
      </c>
      <c r="T8696" s="1">
        <f t="shared" si="407"/>
        <v>0</v>
      </c>
    </row>
    <row r="8697" spans="6:20" ht="16" x14ac:dyDescent="0.2">
      <c r="F8697" s="1">
        <f t="shared" si="405"/>
        <v>0</v>
      </c>
      <c r="M8697">
        <f t="shared" si="406"/>
        <v>0</v>
      </c>
      <c r="T8697" s="1">
        <f t="shared" si="407"/>
        <v>0</v>
      </c>
    </row>
    <row r="8698" spans="6:20" ht="16" x14ac:dyDescent="0.2">
      <c r="F8698" s="1">
        <f t="shared" si="405"/>
        <v>0</v>
      </c>
      <c r="M8698">
        <f t="shared" si="406"/>
        <v>0</v>
      </c>
      <c r="T8698" s="1">
        <f t="shared" si="407"/>
        <v>0</v>
      </c>
    </row>
    <row r="8699" spans="6:20" ht="16" x14ac:dyDescent="0.2">
      <c r="F8699" s="1">
        <f t="shared" si="405"/>
        <v>0</v>
      </c>
      <c r="M8699">
        <f t="shared" si="406"/>
        <v>0</v>
      </c>
      <c r="T8699" s="1">
        <f t="shared" si="407"/>
        <v>0</v>
      </c>
    </row>
    <row r="8700" spans="6:20" ht="16" x14ac:dyDescent="0.2">
      <c r="F8700" s="1">
        <f t="shared" si="405"/>
        <v>0</v>
      </c>
      <c r="M8700">
        <f t="shared" si="406"/>
        <v>0</v>
      </c>
      <c r="T8700" s="1">
        <f t="shared" si="407"/>
        <v>0</v>
      </c>
    </row>
    <row r="8701" spans="6:20" ht="16" x14ac:dyDescent="0.2">
      <c r="F8701" s="1">
        <f t="shared" si="405"/>
        <v>0</v>
      </c>
      <c r="M8701">
        <f t="shared" si="406"/>
        <v>0</v>
      </c>
      <c r="T8701" s="1">
        <f t="shared" si="407"/>
        <v>0</v>
      </c>
    </row>
    <row r="8702" spans="6:20" ht="16" x14ac:dyDescent="0.2">
      <c r="F8702" s="1">
        <f t="shared" si="405"/>
        <v>0</v>
      </c>
      <c r="M8702">
        <f t="shared" si="406"/>
        <v>0</v>
      </c>
      <c r="T8702" s="1">
        <f t="shared" si="407"/>
        <v>0</v>
      </c>
    </row>
    <row r="8703" spans="6:20" ht="16" x14ac:dyDescent="0.2">
      <c r="F8703" s="1">
        <f t="shared" si="405"/>
        <v>0</v>
      </c>
      <c r="M8703">
        <f t="shared" si="406"/>
        <v>0</v>
      </c>
      <c r="T8703" s="1">
        <f t="shared" si="407"/>
        <v>0</v>
      </c>
    </row>
    <row r="8704" spans="6:20" ht="16" x14ac:dyDescent="0.2">
      <c r="F8704" s="1">
        <f t="shared" si="405"/>
        <v>0</v>
      </c>
      <c r="M8704">
        <f t="shared" si="406"/>
        <v>0</v>
      </c>
      <c r="T8704" s="1">
        <f t="shared" si="407"/>
        <v>0</v>
      </c>
    </row>
    <row r="8705" spans="6:20" ht="16" x14ac:dyDescent="0.2">
      <c r="F8705" s="1">
        <f t="shared" si="405"/>
        <v>0</v>
      </c>
      <c r="M8705">
        <f t="shared" si="406"/>
        <v>0</v>
      </c>
      <c r="T8705" s="1">
        <f t="shared" si="407"/>
        <v>0</v>
      </c>
    </row>
    <row r="8706" spans="6:20" ht="16" x14ac:dyDescent="0.2">
      <c r="F8706" s="1">
        <f t="shared" si="405"/>
        <v>0</v>
      </c>
      <c r="M8706">
        <f t="shared" si="406"/>
        <v>0</v>
      </c>
      <c r="T8706" s="1">
        <f t="shared" si="407"/>
        <v>0</v>
      </c>
    </row>
    <row r="8707" spans="6:20" ht="16" x14ac:dyDescent="0.2">
      <c r="F8707" s="1">
        <f t="shared" si="405"/>
        <v>0</v>
      </c>
      <c r="M8707">
        <f t="shared" si="406"/>
        <v>0</v>
      </c>
      <c r="T8707" s="1">
        <f t="shared" si="407"/>
        <v>0</v>
      </c>
    </row>
    <row r="8708" spans="6:20" ht="16" x14ac:dyDescent="0.2">
      <c r="F8708" s="1">
        <f t="shared" si="405"/>
        <v>0</v>
      </c>
      <c r="M8708">
        <f t="shared" si="406"/>
        <v>0</v>
      </c>
      <c r="T8708" s="1">
        <f t="shared" si="407"/>
        <v>0</v>
      </c>
    </row>
    <row r="8709" spans="6:20" ht="16" x14ac:dyDescent="0.2">
      <c r="F8709" s="1">
        <f t="shared" ref="F8709:F8772" si="408">IF(C8709&gt;C$3,1,0)</f>
        <v>0</v>
      </c>
      <c r="M8709">
        <f t="shared" si="406"/>
        <v>0</v>
      </c>
      <c r="T8709" s="1">
        <f t="shared" si="407"/>
        <v>0</v>
      </c>
    </row>
    <row r="8710" spans="6:20" ht="16" x14ac:dyDescent="0.2">
      <c r="F8710" s="1">
        <f t="shared" si="408"/>
        <v>0</v>
      </c>
      <c r="M8710">
        <f t="shared" ref="M8710:M8773" si="409">IF(J8710&gt;J$3,1,0)</f>
        <v>0</v>
      </c>
      <c r="T8710" s="1">
        <f t="shared" ref="T8710:T8773" si="410">IF(Q8710&gt;Q$3,1,0)</f>
        <v>0</v>
      </c>
    </row>
    <row r="8711" spans="6:20" ht="16" x14ac:dyDescent="0.2">
      <c r="F8711" s="1">
        <f t="shared" si="408"/>
        <v>0</v>
      </c>
      <c r="M8711">
        <f t="shared" si="409"/>
        <v>0</v>
      </c>
      <c r="T8711" s="1">
        <f t="shared" si="410"/>
        <v>0</v>
      </c>
    </row>
    <row r="8712" spans="6:20" ht="16" x14ac:dyDescent="0.2">
      <c r="F8712" s="1">
        <f t="shared" si="408"/>
        <v>0</v>
      </c>
      <c r="M8712">
        <f t="shared" si="409"/>
        <v>0</v>
      </c>
      <c r="T8712" s="1">
        <f t="shared" si="410"/>
        <v>0</v>
      </c>
    </row>
    <row r="8713" spans="6:20" ht="16" x14ac:dyDescent="0.2">
      <c r="F8713" s="1">
        <f t="shared" si="408"/>
        <v>0</v>
      </c>
      <c r="M8713">
        <f t="shared" si="409"/>
        <v>0</v>
      </c>
      <c r="T8713" s="1">
        <f t="shared" si="410"/>
        <v>0</v>
      </c>
    </row>
    <row r="8714" spans="6:20" ht="16" x14ac:dyDescent="0.2">
      <c r="F8714" s="1">
        <f t="shared" si="408"/>
        <v>0</v>
      </c>
      <c r="M8714">
        <f t="shared" si="409"/>
        <v>0</v>
      </c>
      <c r="T8714" s="1">
        <f t="shared" si="410"/>
        <v>0</v>
      </c>
    </row>
    <row r="8715" spans="6:20" ht="16" x14ac:dyDescent="0.2">
      <c r="F8715" s="1">
        <f t="shared" si="408"/>
        <v>0</v>
      </c>
      <c r="M8715">
        <f t="shared" si="409"/>
        <v>0</v>
      </c>
      <c r="T8715" s="1">
        <f t="shared" si="410"/>
        <v>0</v>
      </c>
    </row>
    <row r="8716" spans="6:20" ht="16" x14ac:dyDescent="0.2">
      <c r="F8716" s="1">
        <f t="shared" si="408"/>
        <v>0</v>
      </c>
      <c r="M8716">
        <f t="shared" si="409"/>
        <v>0</v>
      </c>
      <c r="T8716" s="1">
        <f t="shared" si="410"/>
        <v>0</v>
      </c>
    </row>
    <row r="8717" spans="6:20" ht="16" x14ac:dyDescent="0.2">
      <c r="F8717" s="1">
        <f t="shared" si="408"/>
        <v>0</v>
      </c>
      <c r="M8717">
        <f t="shared" si="409"/>
        <v>0</v>
      </c>
      <c r="T8717" s="1">
        <f t="shared" si="410"/>
        <v>0</v>
      </c>
    </row>
    <row r="8718" spans="6:20" ht="16" x14ac:dyDescent="0.2">
      <c r="F8718" s="1">
        <f t="shared" si="408"/>
        <v>0</v>
      </c>
      <c r="M8718">
        <f t="shared" si="409"/>
        <v>0</v>
      </c>
      <c r="T8718" s="1">
        <f t="shared" si="410"/>
        <v>0</v>
      </c>
    </row>
    <row r="8719" spans="6:20" ht="16" x14ac:dyDescent="0.2">
      <c r="F8719" s="1">
        <f t="shared" si="408"/>
        <v>0</v>
      </c>
      <c r="M8719">
        <f t="shared" si="409"/>
        <v>0</v>
      </c>
      <c r="T8719" s="1">
        <f t="shared" si="410"/>
        <v>0</v>
      </c>
    </row>
    <row r="8720" spans="6:20" ht="16" x14ac:dyDescent="0.2">
      <c r="F8720" s="1">
        <f t="shared" si="408"/>
        <v>0</v>
      </c>
      <c r="M8720">
        <f t="shared" si="409"/>
        <v>0</v>
      </c>
      <c r="T8720" s="1">
        <f t="shared" si="410"/>
        <v>0</v>
      </c>
    </row>
    <row r="8721" spans="6:20" ht="16" x14ac:dyDescent="0.2">
      <c r="F8721" s="1">
        <f t="shared" si="408"/>
        <v>0</v>
      </c>
      <c r="M8721">
        <f t="shared" si="409"/>
        <v>0</v>
      </c>
      <c r="T8721" s="1">
        <f t="shared" si="410"/>
        <v>0</v>
      </c>
    </row>
    <row r="8722" spans="6:20" ht="16" x14ac:dyDescent="0.2">
      <c r="F8722" s="1">
        <f t="shared" si="408"/>
        <v>0</v>
      </c>
      <c r="M8722">
        <f t="shared" si="409"/>
        <v>0</v>
      </c>
      <c r="T8722" s="1">
        <f t="shared" si="410"/>
        <v>0</v>
      </c>
    </row>
    <row r="8723" spans="6:20" ht="16" x14ac:dyDescent="0.2">
      <c r="F8723" s="1">
        <f t="shared" si="408"/>
        <v>0</v>
      </c>
      <c r="M8723">
        <f t="shared" si="409"/>
        <v>0</v>
      </c>
      <c r="T8723" s="1">
        <f t="shared" si="410"/>
        <v>0</v>
      </c>
    </row>
    <row r="8724" spans="6:20" ht="16" x14ac:dyDescent="0.2">
      <c r="F8724" s="1">
        <f t="shared" si="408"/>
        <v>0</v>
      </c>
      <c r="M8724">
        <f t="shared" si="409"/>
        <v>0</v>
      </c>
      <c r="T8724" s="1">
        <f t="shared" si="410"/>
        <v>0</v>
      </c>
    </row>
    <row r="8725" spans="6:20" ht="16" x14ac:dyDescent="0.2">
      <c r="F8725" s="1">
        <f t="shared" si="408"/>
        <v>0</v>
      </c>
      <c r="M8725">
        <f t="shared" si="409"/>
        <v>0</v>
      </c>
      <c r="T8725" s="1">
        <f t="shared" si="410"/>
        <v>0</v>
      </c>
    </row>
    <row r="8726" spans="6:20" ht="16" x14ac:dyDescent="0.2">
      <c r="F8726" s="1">
        <f t="shared" si="408"/>
        <v>0</v>
      </c>
      <c r="M8726">
        <f t="shared" si="409"/>
        <v>0</v>
      </c>
      <c r="T8726" s="1">
        <f t="shared" si="410"/>
        <v>0</v>
      </c>
    </row>
    <row r="8727" spans="6:20" ht="16" x14ac:dyDescent="0.2">
      <c r="F8727" s="1">
        <f t="shared" si="408"/>
        <v>0</v>
      </c>
      <c r="M8727">
        <f t="shared" si="409"/>
        <v>0</v>
      </c>
      <c r="T8727" s="1">
        <f t="shared" si="410"/>
        <v>0</v>
      </c>
    </row>
    <row r="8728" spans="6:20" ht="16" x14ac:dyDescent="0.2">
      <c r="F8728" s="1">
        <f t="shared" si="408"/>
        <v>0</v>
      </c>
      <c r="M8728">
        <f t="shared" si="409"/>
        <v>0</v>
      </c>
      <c r="T8728" s="1">
        <f t="shared" si="410"/>
        <v>0</v>
      </c>
    </row>
    <row r="8729" spans="6:20" ht="16" x14ac:dyDescent="0.2">
      <c r="F8729" s="1">
        <f t="shared" si="408"/>
        <v>0</v>
      </c>
      <c r="M8729">
        <f t="shared" si="409"/>
        <v>0</v>
      </c>
      <c r="T8729" s="1">
        <f t="shared" si="410"/>
        <v>0</v>
      </c>
    </row>
    <row r="8730" spans="6:20" ht="16" x14ac:dyDescent="0.2">
      <c r="F8730" s="1">
        <f t="shared" si="408"/>
        <v>0</v>
      </c>
      <c r="M8730">
        <f t="shared" si="409"/>
        <v>0</v>
      </c>
      <c r="T8730" s="1">
        <f t="shared" si="410"/>
        <v>0</v>
      </c>
    </row>
    <row r="8731" spans="6:20" ht="16" x14ac:dyDescent="0.2">
      <c r="F8731" s="1">
        <f t="shared" si="408"/>
        <v>0</v>
      </c>
      <c r="M8731">
        <f t="shared" si="409"/>
        <v>0</v>
      </c>
      <c r="T8731" s="1">
        <f t="shared" si="410"/>
        <v>0</v>
      </c>
    </row>
    <row r="8732" spans="6:20" ht="16" x14ac:dyDescent="0.2">
      <c r="F8732" s="1">
        <f t="shared" si="408"/>
        <v>0</v>
      </c>
      <c r="M8732">
        <f t="shared" si="409"/>
        <v>0</v>
      </c>
      <c r="T8732" s="1">
        <f t="shared" si="410"/>
        <v>0</v>
      </c>
    </row>
    <row r="8733" spans="6:20" ht="16" x14ac:dyDescent="0.2">
      <c r="F8733" s="1">
        <f t="shared" si="408"/>
        <v>0</v>
      </c>
      <c r="M8733">
        <f t="shared" si="409"/>
        <v>0</v>
      </c>
      <c r="T8733" s="1">
        <f t="shared" si="410"/>
        <v>0</v>
      </c>
    </row>
    <row r="8734" spans="6:20" ht="16" x14ac:dyDescent="0.2">
      <c r="F8734" s="1">
        <f t="shared" si="408"/>
        <v>0</v>
      </c>
      <c r="M8734">
        <f t="shared" si="409"/>
        <v>0</v>
      </c>
      <c r="T8734" s="1">
        <f t="shared" si="410"/>
        <v>0</v>
      </c>
    </row>
    <row r="8735" spans="6:20" ht="16" x14ac:dyDescent="0.2">
      <c r="F8735" s="1">
        <f t="shared" si="408"/>
        <v>0</v>
      </c>
      <c r="M8735">
        <f t="shared" si="409"/>
        <v>0</v>
      </c>
      <c r="T8735" s="1">
        <f t="shared" si="410"/>
        <v>0</v>
      </c>
    </row>
    <row r="8736" spans="6:20" ht="16" x14ac:dyDescent="0.2">
      <c r="F8736" s="1">
        <f t="shared" si="408"/>
        <v>0</v>
      </c>
      <c r="M8736">
        <f t="shared" si="409"/>
        <v>0</v>
      </c>
      <c r="T8736" s="1">
        <f t="shared" si="410"/>
        <v>0</v>
      </c>
    </row>
    <row r="8737" spans="6:20" ht="16" x14ac:dyDescent="0.2">
      <c r="F8737" s="1">
        <f t="shared" si="408"/>
        <v>0</v>
      </c>
      <c r="M8737">
        <f t="shared" si="409"/>
        <v>0</v>
      </c>
      <c r="T8737" s="1">
        <f t="shared" si="410"/>
        <v>0</v>
      </c>
    </row>
    <row r="8738" spans="6:20" ht="16" x14ac:dyDescent="0.2">
      <c r="F8738" s="1">
        <f t="shared" si="408"/>
        <v>0</v>
      </c>
      <c r="M8738">
        <f t="shared" si="409"/>
        <v>0</v>
      </c>
      <c r="T8738" s="1">
        <f t="shared" si="410"/>
        <v>0</v>
      </c>
    </row>
    <row r="8739" spans="6:20" ht="16" x14ac:dyDescent="0.2">
      <c r="F8739" s="1">
        <f t="shared" si="408"/>
        <v>0</v>
      </c>
      <c r="M8739">
        <f t="shared" si="409"/>
        <v>0</v>
      </c>
      <c r="T8739" s="1">
        <f t="shared" si="410"/>
        <v>0</v>
      </c>
    </row>
    <row r="8740" spans="6:20" ht="16" x14ac:dyDescent="0.2">
      <c r="F8740" s="1">
        <f t="shared" si="408"/>
        <v>0</v>
      </c>
      <c r="M8740">
        <f t="shared" si="409"/>
        <v>0</v>
      </c>
      <c r="T8740" s="1">
        <f t="shared" si="410"/>
        <v>0</v>
      </c>
    </row>
    <row r="8741" spans="6:20" ht="16" x14ac:dyDescent="0.2">
      <c r="F8741" s="1">
        <f t="shared" si="408"/>
        <v>0</v>
      </c>
      <c r="M8741">
        <f t="shared" si="409"/>
        <v>0</v>
      </c>
      <c r="T8741" s="1">
        <f t="shared" si="410"/>
        <v>0</v>
      </c>
    </row>
    <row r="8742" spans="6:20" ht="16" x14ac:dyDescent="0.2">
      <c r="F8742" s="1">
        <f t="shared" si="408"/>
        <v>0</v>
      </c>
      <c r="M8742">
        <f t="shared" si="409"/>
        <v>0</v>
      </c>
      <c r="T8742" s="1">
        <f t="shared" si="410"/>
        <v>0</v>
      </c>
    </row>
    <row r="8743" spans="6:20" ht="16" x14ac:dyDescent="0.2">
      <c r="F8743" s="1">
        <f t="shared" si="408"/>
        <v>0</v>
      </c>
      <c r="M8743">
        <f t="shared" si="409"/>
        <v>0</v>
      </c>
      <c r="T8743" s="1">
        <f t="shared" si="410"/>
        <v>0</v>
      </c>
    </row>
    <row r="8744" spans="6:20" ht="16" x14ac:dyDescent="0.2">
      <c r="F8744" s="1">
        <f t="shared" si="408"/>
        <v>0</v>
      </c>
      <c r="M8744">
        <f t="shared" si="409"/>
        <v>0</v>
      </c>
      <c r="T8744" s="1">
        <f t="shared" si="410"/>
        <v>0</v>
      </c>
    </row>
    <row r="8745" spans="6:20" ht="16" x14ac:dyDescent="0.2">
      <c r="F8745" s="1">
        <f t="shared" si="408"/>
        <v>0</v>
      </c>
      <c r="M8745">
        <f t="shared" si="409"/>
        <v>0</v>
      </c>
      <c r="T8745" s="1">
        <f t="shared" si="410"/>
        <v>0</v>
      </c>
    </row>
    <row r="8746" spans="6:20" ht="16" x14ac:dyDescent="0.2">
      <c r="F8746" s="1">
        <f t="shared" si="408"/>
        <v>0</v>
      </c>
      <c r="M8746">
        <f t="shared" si="409"/>
        <v>0</v>
      </c>
      <c r="T8746" s="1">
        <f t="shared" si="410"/>
        <v>0</v>
      </c>
    </row>
    <row r="8747" spans="6:20" ht="16" x14ac:dyDescent="0.2">
      <c r="F8747" s="1">
        <f t="shared" si="408"/>
        <v>0</v>
      </c>
      <c r="M8747">
        <f t="shared" si="409"/>
        <v>0</v>
      </c>
      <c r="T8747" s="1">
        <f t="shared" si="410"/>
        <v>0</v>
      </c>
    </row>
    <row r="8748" spans="6:20" ht="16" x14ac:dyDescent="0.2">
      <c r="F8748" s="1">
        <f t="shared" si="408"/>
        <v>0</v>
      </c>
      <c r="M8748">
        <f t="shared" si="409"/>
        <v>0</v>
      </c>
      <c r="T8748" s="1">
        <f t="shared" si="410"/>
        <v>0</v>
      </c>
    </row>
    <row r="8749" spans="6:20" ht="16" x14ac:dyDescent="0.2">
      <c r="F8749" s="1">
        <f t="shared" si="408"/>
        <v>0</v>
      </c>
      <c r="M8749">
        <f t="shared" si="409"/>
        <v>0</v>
      </c>
      <c r="T8749" s="1">
        <f t="shared" si="410"/>
        <v>0</v>
      </c>
    </row>
    <row r="8750" spans="6:20" ht="16" x14ac:dyDescent="0.2">
      <c r="F8750" s="1">
        <f t="shared" si="408"/>
        <v>0</v>
      </c>
      <c r="M8750">
        <f t="shared" si="409"/>
        <v>0</v>
      </c>
      <c r="T8750" s="1">
        <f t="shared" si="410"/>
        <v>0</v>
      </c>
    </row>
    <row r="8751" spans="6:20" ht="16" x14ac:dyDescent="0.2">
      <c r="F8751" s="1">
        <f t="shared" si="408"/>
        <v>0</v>
      </c>
      <c r="M8751">
        <f t="shared" si="409"/>
        <v>0</v>
      </c>
      <c r="T8751" s="1">
        <f t="shared" si="410"/>
        <v>0</v>
      </c>
    </row>
    <row r="8752" spans="6:20" ht="16" x14ac:dyDescent="0.2">
      <c r="F8752" s="1">
        <f t="shared" si="408"/>
        <v>0</v>
      </c>
      <c r="M8752">
        <f t="shared" si="409"/>
        <v>0</v>
      </c>
      <c r="T8752" s="1">
        <f t="shared" si="410"/>
        <v>0</v>
      </c>
    </row>
    <row r="8753" spans="6:20" ht="16" x14ac:dyDescent="0.2">
      <c r="F8753" s="1">
        <f t="shared" si="408"/>
        <v>0</v>
      </c>
      <c r="M8753">
        <f t="shared" si="409"/>
        <v>0</v>
      </c>
      <c r="T8753" s="1">
        <f t="shared" si="410"/>
        <v>0</v>
      </c>
    </row>
    <row r="8754" spans="6:20" ht="16" x14ac:dyDescent="0.2">
      <c r="F8754" s="1">
        <f t="shared" si="408"/>
        <v>0</v>
      </c>
      <c r="M8754">
        <f t="shared" si="409"/>
        <v>0</v>
      </c>
      <c r="T8754" s="1">
        <f t="shared" si="410"/>
        <v>0</v>
      </c>
    </row>
    <row r="8755" spans="6:20" ht="16" x14ac:dyDescent="0.2">
      <c r="F8755" s="1">
        <f t="shared" si="408"/>
        <v>0</v>
      </c>
      <c r="M8755">
        <f t="shared" si="409"/>
        <v>0</v>
      </c>
      <c r="T8755" s="1">
        <f t="shared" si="410"/>
        <v>0</v>
      </c>
    </row>
    <row r="8756" spans="6:20" ht="16" x14ac:dyDescent="0.2">
      <c r="F8756" s="1">
        <f t="shared" si="408"/>
        <v>0</v>
      </c>
      <c r="M8756">
        <f t="shared" si="409"/>
        <v>0</v>
      </c>
      <c r="T8756" s="1">
        <f t="shared" si="410"/>
        <v>0</v>
      </c>
    </row>
    <row r="8757" spans="6:20" ht="16" x14ac:dyDescent="0.2">
      <c r="F8757" s="1">
        <f t="shared" si="408"/>
        <v>0</v>
      </c>
      <c r="M8757">
        <f t="shared" si="409"/>
        <v>0</v>
      </c>
      <c r="T8757" s="1">
        <f t="shared" si="410"/>
        <v>0</v>
      </c>
    </row>
    <row r="8758" spans="6:20" ht="16" x14ac:dyDescent="0.2">
      <c r="F8758" s="1">
        <f t="shared" si="408"/>
        <v>0</v>
      </c>
      <c r="M8758">
        <f t="shared" si="409"/>
        <v>0</v>
      </c>
      <c r="T8758" s="1">
        <f t="shared" si="410"/>
        <v>0</v>
      </c>
    </row>
    <row r="8759" spans="6:20" ht="16" x14ac:dyDescent="0.2">
      <c r="F8759" s="1">
        <f t="shared" si="408"/>
        <v>0</v>
      </c>
      <c r="M8759">
        <f t="shared" si="409"/>
        <v>0</v>
      </c>
      <c r="T8759" s="1">
        <f t="shared" si="410"/>
        <v>0</v>
      </c>
    </row>
    <row r="8760" spans="6:20" ht="16" x14ac:dyDescent="0.2">
      <c r="F8760" s="1">
        <f t="shared" si="408"/>
        <v>0</v>
      </c>
      <c r="M8760">
        <f t="shared" si="409"/>
        <v>0</v>
      </c>
      <c r="T8760" s="1">
        <f t="shared" si="410"/>
        <v>0</v>
      </c>
    </row>
    <row r="8761" spans="6:20" ht="16" x14ac:dyDescent="0.2">
      <c r="F8761" s="1">
        <f t="shared" si="408"/>
        <v>0</v>
      </c>
      <c r="M8761">
        <f t="shared" si="409"/>
        <v>0</v>
      </c>
      <c r="T8761" s="1">
        <f t="shared" si="410"/>
        <v>0</v>
      </c>
    </row>
    <row r="8762" spans="6:20" ht="16" x14ac:dyDescent="0.2">
      <c r="F8762" s="1">
        <f t="shared" si="408"/>
        <v>0</v>
      </c>
      <c r="M8762">
        <f t="shared" si="409"/>
        <v>0</v>
      </c>
      <c r="T8762" s="1">
        <f t="shared" si="410"/>
        <v>0</v>
      </c>
    </row>
    <row r="8763" spans="6:20" ht="16" x14ac:dyDescent="0.2">
      <c r="F8763" s="1">
        <f t="shared" si="408"/>
        <v>0</v>
      </c>
      <c r="M8763">
        <f t="shared" si="409"/>
        <v>0</v>
      </c>
      <c r="T8763" s="1">
        <f t="shared" si="410"/>
        <v>0</v>
      </c>
    </row>
    <row r="8764" spans="6:20" ht="16" x14ac:dyDescent="0.2">
      <c r="F8764" s="1">
        <f t="shared" si="408"/>
        <v>0</v>
      </c>
      <c r="M8764">
        <f t="shared" si="409"/>
        <v>0</v>
      </c>
      <c r="T8764" s="1">
        <f t="shared" si="410"/>
        <v>0</v>
      </c>
    </row>
    <row r="8765" spans="6:20" ht="16" x14ac:dyDescent="0.2">
      <c r="F8765" s="1">
        <f t="shared" si="408"/>
        <v>0</v>
      </c>
      <c r="M8765">
        <f t="shared" si="409"/>
        <v>0</v>
      </c>
      <c r="T8765" s="1">
        <f t="shared" si="410"/>
        <v>0</v>
      </c>
    </row>
    <row r="8766" spans="6:20" ht="16" x14ac:dyDescent="0.2">
      <c r="F8766" s="1">
        <f t="shared" si="408"/>
        <v>0</v>
      </c>
      <c r="M8766">
        <f t="shared" si="409"/>
        <v>0</v>
      </c>
      <c r="T8766" s="1">
        <f t="shared" si="410"/>
        <v>0</v>
      </c>
    </row>
    <row r="8767" spans="6:20" ht="16" x14ac:dyDescent="0.2">
      <c r="F8767" s="1">
        <f t="shared" si="408"/>
        <v>0</v>
      </c>
      <c r="M8767">
        <f t="shared" si="409"/>
        <v>0</v>
      </c>
      <c r="T8767" s="1">
        <f t="shared" si="410"/>
        <v>0</v>
      </c>
    </row>
    <row r="8768" spans="6:20" ht="16" x14ac:dyDescent="0.2">
      <c r="F8768" s="1">
        <f t="shared" si="408"/>
        <v>0</v>
      </c>
      <c r="M8768">
        <f t="shared" si="409"/>
        <v>0</v>
      </c>
      <c r="T8768" s="1">
        <f t="shared" si="410"/>
        <v>0</v>
      </c>
    </row>
    <row r="8769" spans="6:20" ht="16" x14ac:dyDescent="0.2">
      <c r="F8769" s="1">
        <f t="shared" si="408"/>
        <v>0</v>
      </c>
      <c r="M8769">
        <f t="shared" si="409"/>
        <v>0</v>
      </c>
      <c r="T8769" s="1">
        <f t="shared" si="410"/>
        <v>0</v>
      </c>
    </row>
    <row r="8770" spans="6:20" ht="16" x14ac:dyDescent="0.2">
      <c r="F8770" s="1">
        <f t="shared" si="408"/>
        <v>0</v>
      </c>
      <c r="M8770">
        <f t="shared" si="409"/>
        <v>0</v>
      </c>
      <c r="T8770" s="1">
        <f t="shared" si="410"/>
        <v>0</v>
      </c>
    </row>
    <row r="8771" spans="6:20" ht="16" x14ac:dyDescent="0.2">
      <c r="F8771" s="1">
        <f t="shared" si="408"/>
        <v>0</v>
      </c>
      <c r="M8771">
        <f t="shared" si="409"/>
        <v>0</v>
      </c>
      <c r="T8771" s="1">
        <f t="shared" si="410"/>
        <v>0</v>
      </c>
    </row>
    <row r="8772" spans="6:20" ht="16" x14ac:dyDescent="0.2">
      <c r="F8772" s="1">
        <f t="shared" si="408"/>
        <v>0</v>
      </c>
      <c r="M8772">
        <f t="shared" si="409"/>
        <v>0</v>
      </c>
      <c r="T8772" s="1">
        <f t="shared" si="410"/>
        <v>0</v>
      </c>
    </row>
    <row r="8773" spans="6:20" ht="16" x14ac:dyDescent="0.2">
      <c r="F8773" s="1">
        <f t="shared" ref="F8773:F8836" si="411">IF(C8773&gt;C$3,1,0)</f>
        <v>0</v>
      </c>
      <c r="M8773">
        <f t="shared" si="409"/>
        <v>0</v>
      </c>
      <c r="T8773" s="1">
        <f t="shared" si="410"/>
        <v>0</v>
      </c>
    </row>
    <row r="8774" spans="6:20" ht="16" x14ac:dyDescent="0.2">
      <c r="F8774" s="1">
        <f t="shared" si="411"/>
        <v>0</v>
      </c>
      <c r="M8774">
        <f t="shared" ref="M8774:M8837" si="412">IF(J8774&gt;J$3,1,0)</f>
        <v>0</v>
      </c>
      <c r="T8774" s="1">
        <f t="shared" ref="T8774:T8837" si="413">IF(Q8774&gt;Q$3,1,0)</f>
        <v>0</v>
      </c>
    </row>
    <row r="8775" spans="6:20" ht="16" x14ac:dyDescent="0.2">
      <c r="F8775" s="1">
        <f t="shared" si="411"/>
        <v>0</v>
      </c>
      <c r="M8775">
        <f t="shared" si="412"/>
        <v>0</v>
      </c>
      <c r="T8775" s="1">
        <f t="shared" si="413"/>
        <v>0</v>
      </c>
    </row>
    <row r="8776" spans="6:20" ht="16" x14ac:dyDescent="0.2">
      <c r="F8776" s="1">
        <f t="shared" si="411"/>
        <v>0</v>
      </c>
      <c r="M8776">
        <f t="shared" si="412"/>
        <v>0</v>
      </c>
      <c r="T8776" s="1">
        <f t="shared" si="413"/>
        <v>0</v>
      </c>
    </row>
    <row r="8777" spans="6:20" ht="16" x14ac:dyDescent="0.2">
      <c r="F8777" s="1">
        <f t="shared" si="411"/>
        <v>0</v>
      </c>
      <c r="M8777">
        <f t="shared" si="412"/>
        <v>0</v>
      </c>
      <c r="T8777" s="1">
        <f t="shared" si="413"/>
        <v>0</v>
      </c>
    </row>
    <row r="8778" spans="6:20" ht="16" x14ac:dyDescent="0.2">
      <c r="F8778" s="1">
        <f t="shared" si="411"/>
        <v>0</v>
      </c>
      <c r="M8778">
        <f t="shared" si="412"/>
        <v>0</v>
      </c>
      <c r="T8778" s="1">
        <f t="shared" si="413"/>
        <v>0</v>
      </c>
    </row>
    <row r="8779" spans="6:20" ht="16" x14ac:dyDescent="0.2">
      <c r="F8779" s="1">
        <f t="shared" si="411"/>
        <v>0</v>
      </c>
      <c r="M8779">
        <f t="shared" si="412"/>
        <v>0</v>
      </c>
      <c r="T8779" s="1">
        <f t="shared" si="413"/>
        <v>0</v>
      </c>
    </row>
    <row r="8780" spans="6:20" ht="16" x14ac:dyDescent="0.2">
      <c r="F8780" s="1">
        <f t="shared" si="411"/>
        <v>0</v>
      </c>
      <c r="M8780">
        <f t="shared" si="412"/>
        <v>0</v>
      </c>
      <c r="T8780" s="1">
        <f t="shared" si="413"/>
        <v>0</v>
      </c>
    </row>
    <row r="8781" spans="6:20" ht="16" x14ac:dyDescent="0.2">
      <c r="F8781" s="1">
        <f t="shared" si="411"/>
        <v>0</v>
      </c>
      <c r="M8781">
        <f t="shared" si="412"/>
        <v>0</v>
      </c>
      <c r="T8781" s="1">
        <f t="shared" si="413"/>
        <v>0</v>
      </c>
    </row>
    <row r="8782" spans="6:20" ht="16" x14ac:dyDescent="0.2">
      <c r="F8782" s="1">
        <f t="shared" si="411"/>
        <v>0</v>
      </c>
      <c r="M8782">
        <f t="shared" si="412"/>
        <v>0</v>
      </c>
      <c r="T8782" s="1">
        <f t="shared" si="413"/>
        <v>0</v>
      </c>
    </row>
    <row r="8783" spans="6:20" ht="16" x14ac:dyDescent="0.2">
      <c r="F8783" s="1">
        <f t="shared" si="411"/>
        <v>0</v>
      </c>
      <c r="M8783">
        <f t="shared" si="412"/>
        <v>0</v>
      </c>
      <c r="T8783" s="1">
        <f t="shared" si="413"/>
        <v>0</v>
      </c>
    </row>
    <row r="8784" spans="6:20" ht="16" x14ac:dyDescent="0.2">
      <c r="F8784" s="1">
        <f t="shared" si="411"/>
        <v>0</v>
      </c>
      <c r="M8784">
        <f t="shared" si="412"/>
        <v>0</v>
      </c>
      <c r="T8784" s="1">
        <f t="shared" si="413"/>
        <v>0</v>
      </c>
    </row>
    <row r="8785" spans="6:20" ht="16" x14ac:dyDescent="0.2">
      <c r="F8785" s="1">
        <f t="shared" si="411"/>
        <v>0</v>
      </c>
      <c r="M8785">
        <f t="shared" si="412"/>
        <v>0</v>
      </c>
      <c r="T8785" s="1">
        <f t="shared" si="413"/>
        <v>0</v>
      </c>
    </row>
    <row r="8786" spans="6:20" ht="16" x14ac:dyDescent="0.2">
      <c r="F8786" s="1">
        <f t="shared" si="411"/>
        <v>0</v>
      </c>
      <c r="M8786">
        <f t="shared" si="412"/>
        <v>0</v>
      </c>
      <c r="T8786" s="1">
        <f t="shared" si="413"/>
        <v>0</v>
      </c>
    </row>
    <row r="8787" spans="6:20" ht="16" x14ac:dyDescent="0.2">
      <c r="F8787" s="1">
        <f t="shared" si="411"/>
        <v>0</v>
      </c>
      <c r="M8787">
        <f t="shared" si="412"/>
        <v>0</v>
      </c>
      <c r="T8787" s="1">
        <f t="shared" si="413"/>
        <v>0</v>
      </c>
    </row>
    <row r="8788" spans="6:20" ht="16" x14ac:dyDescent="0.2">
      <c r="F8788" s="1">
        <f t="shared" si="411"/>
        <v>0</v>
      </c>
      <c r="M8788">
        <f t="shared" si="412"/>
        <v>0</v>
      </c>
      <c r="T8788" s="1">
        <f t="shared" si="413"/>
        <v>0</v>
      </c>
    </row>
    <row r="8789" spans="6:20" ht="16" x14ac:dyDescent="0.2">
      <c r="F8789" s="1">
        <f t="shared" si="411"/>
        <v>0</v>
      </c>
      <c r="M8789">
        <f t="shared" si="412"/>
        <v>0</v>
      </c>
      <c r="T8789" s="1">
        <f t="shared" si="413"/>
        <v>0</v>
      </c>
    </row>
    <row r="8790" spans="6:20" ht="16" x14ac:dyDescent="0.2">
      <c r="F8790" s="1">
        <f t="shared" si="411"/>
        <v>0</v>
      </c>
      <c r="M8790">
        <f t="shared" si="412"/>
        <v>0</v>
      </c>
      <c r="T8790" s="1">
        <f t="shared" si="413"/>
        <v>0</v>
      </c>
    </row>
    <row r="8791" spans="6:20" ht="16" x14ac:dyDescent="0.2">
      <c r="F8791" s="1">
        <f t="shared" si="411"/>
        <v>0</v>
      </c>
      <c r="M8791">
        <f t="shared" si="412"/>
        <v>0</v>
      </c>
      <c r="T8791" s="1">
        <f t="shared" si="413"/>
        <v>0</v>
      </c>
    </row>
    <row r="8792" spans="6:20" ht="16" x14ac:dyDescent="0.2">
      <c r="F8792" s="1">
        <f t="shared" si="411"/>
        <v>0</v>
      </c>
      <c r="M8792">
        <f t="shared" si="412"/>
        <v>0</v>
      </c>
      <c r="T8792" s="1">
        <f t="shared" si="413"/>
        <v>0</v>
      </c>
    </row>
    <row r="8793" spans="6:20" ht="16" x14ac:dyDescent="0.2">
      <c r="F8793" s="1">
        <f t="shared" si="411"/>
        <v>0</v>
      </c>
      <c r="M8793">
        <f t="shared" si="412"/>
        <v>0</v>
      </c>
      <c r="T8793" s="1">
        <f t="shared" si="413"/>
        <v>0</v>
      </c>
    </row>
    <row r="8794" spans="6:20" ht="16" x14ac:dyDescent="0.2">
      <c r="F8794" s="1">
        <f t="shared" si="411"/>
        <v>0</v>
      </c>
      <c r="M8794">
        <f t="shared" si="412"/>
        <v>0</v>
      </c>
      <c r="T8794" s="1">
        <f t="shared" si="413"/>
        <v>0</v>
      </c>
    </row>
    <row r="8795" spans="6:20" ht="16" x14ac:dyDescent="0.2">
      <c r="F8795" s="1">
        <f t="shared" si="411"/>
        <v>0</v>
      </c>
      <c r="M8795">
        <f t="shared" si="412"/>
        <v>0</v>
      </c>
      <c r="T8795" s="1">
        <f t="shared" si="413"/>
        <v>0</v>
      </c>
    </row>
    <row r="8796" spans="6:20" ht="16" x14ac:dyDescent="0.2">
      <c r="F8796" s="1">
        <f t="shared" si="411"/>
        <v>0</v>
      </c>
      <c r="M8796">
        <f t="shared" si="412"/>
        <v>0</v>
      </c>
      <c r="T8796" s="1">
        <f t="shared" si="413"/>
        <v>0</v>
      </c>
    </row>
    <row r="8797" spans="6:20" ht="16" x14ac:dyDescent="0.2">
      <c r="F8797" s="1">
        <f t="shared" si="411"/>
        <v>0</v>
      </c>
      <c r="M8797">
        <f t="shared" si="412"/>
        <v>0</v>
      </c>
      <c r="T8797" s="1">
        <f t="shared" si="413"/>
        <v>0</v>
      </c>
    </row>
    <row r="8798" spans="6:20" ht="16" x14ac:dyDescent="0.2">
      <c r="F8798" s="1">
        <f t="shared" si="411"/>
        <v>0</v>
      </c>
      <c r="M8798">
        <f t="shared" si="412"/>
        <v>0</v>
      </c>
      <c r="T8798" s="1">
        <f t="shared" si="413"/>
        <v>0</v>
      </c>
    </row>
    <row r="8799" spans="6:20" ht="16" x14ac:dyDescent="0.2">
      <c r="F8799" s="1">
        <f t="shared" si="411"/>
        <v>0</v>
      </c>
      <c r="M8799">
        <f t="shared" si="412"/>
        <v>0</v>
      </c>
      <c r="T8799" s="1">
        <f t="shared" si="413"/>
        <v>0</v>
      </c>
    </row>
    <row r="8800" spans="6:20" ht="16" x14ac:dyDescent="0.2">
      <c r="F8800" s="1">
        <f t="shared" si="411"/>
        <v>0</v>
      </c>
      <c r="M8800">
        <f t="shared" si="412"/>
        <v>0</v>
      </c>
      <c r="T8800" s="1">
        <f t="shared" si="413"/>
        <v>0</v>
      </c>
    </row>
    <row r="8801" spans="6:20" ht="16" x14ac:dyDescent="0.2">
      <c r="F8801" s="1">
        <f t="shared" si="411"/>
        <v>0</v>
      </c>
      <c r="M8801">
        <f t="shared" si="412"/>
        <v>0</v>
      </c>
      <c r="T8801" s="1">
        <f t="shared" si="413"/>
        <v>0</v>
      </c>
    </row>
    <row r="8802" spans="6:20" ht="16" x14ac:dyDescent="0.2">
      <c r="F8802" s="1">
        <f t="shared" si="411"/>
        <v>0</v>
      </c>
      <c r="M8802">
        <f t="shared" si="412"/>
        <v>0</v>
      </c>
      <c r="T8802" s="1">
        <f t="shared" si="413"/>
        <v>0</v>
      </c>
    </row>
    <row r="8803" spans="6:20" ht="16" x14ac:dyDescent="0.2">
      <c r="F8803" s="1">
        <f t="shared" si="411"/>
        <v>0</v>
      </c>
      <c r="M8803">
        <f t="shared" si="412"/>
        <v>0</v>
      </c>
      <c r="T8803" s="1">
        <f t="shared" si="413"/>
        <v>0</v>
      </c>
    </row>
    <row r="8804" spans="6:20" ht="16" x14ac:dyDescent="0.2">
      <c r="F8804" s="1">
        <f t="shared" si="411"/>
        <v>0</v>
      </c>
      <c r="M8804">
        <f t="shared" si="412"/>
        <v>0</v>
      </c>
      <c r="T8804" s="1">
        <f t="shared" si="413"/>
        <v>0</v>
      </c>
    </row>
    <row r="8805" spans="6:20" ht="16" x14ac:dyDescent="0.2">
      <c r="F8805" s="1">
        <f t="shared" si="411"/>
        <v>0</v>
      </c>
      <c r="M8805">
        <f t="shared" si="412"/>
        <v>0</v>
      </c>
      <c r="T8805" s="1">
        <f t="shared" si="413"/>
        <v>0</v>
      </c>
    </row>
    <row r="8806" spans="6:20" ht="16" x14ac:dyDescent="0.2">
      <c r="F8806" s="1">
        <f t="shared" si="411"/>
        <v>0</v>
      </c>
      <c r="M8806">
        <f t="shared" si="412"/>
        <v>0</v>
      </c>
      <c r="T8806" s="1">
        <f t="shared" si="413"/>
        <v>0</v>
      </c>
    </row>
    <row r="8807" spans="6:20" ht="16" x14ac:dyDescent="0.2">
      <c r="F8807" s="1">
        <f t="shared" si="411"/>
        <v>0</v>
      </c>
      <c r="M8807">
        <f t="shared" si="412"/>
        <v>0</v>
      </c>
      <c r="T8807" s="1">
        <f t="shared" si="413"/>
        <v>0</v>
      </c>
    </row>
    <row r="8808" spans="6:20" ht="16" x14ac:dyDescent="0.2">
      <c r="F8808" s="1">
        <f t="shared" si="411"/>
        <v>0</v>
      </c>
      <c r="M8808">
        <f t="shared" si="412"/>
        <v>0</v>
      </c>
      <c r="T8808" s="1">
        <f t="shared" si="413"/>
        <v>0</v>
      </c>
    </row>
    <row r="8809" spans="6:20" ht="16" x14ac:dyDescent="0.2">
      <c r="F8809" s="1">
        <f t="shared" si="411"/>
        <v>0</v>
      </c>
      <c r="M8809">
        <f t="shared" si="412"/>
        <v>0</v>
      </c>
      <c r="T8809" s="1">
        <f t="shared" si="413"/>
        <v>0</v>
      </c>
    </row>
    <row r="8810" spans="6:20" ht="16" x14ac:dyDescent="0.2">
      <c r="F8810" s="1">
        <f t="shared" si="411"/>
        <v>0</v>
      </c>
      <c r="M8810">
        <f t="shared" si="412"/>
        <v>0</v>
      </c>
      <c r="T8810" s="1">
        <f t="shared" si="413"/>
        <v>0</v>
      </c>
    </row>
    <row r="8811" spans="6:20" ht="16" x14ac:dyDescent="0.2">
      <c r="F8811" s="1">
        <f t="shared" si="411"/>
        <v>0</v>
      </c>
      <c r="M8811">
        <f t="shared" si="412"/>
        <v>0</v>
      </c>
      <c r="T8811" s="1">
        <f t="shared" si="413"/>
        <v>0</v>
      </c>
    </row>
    <row r="8812" spans="6:20" ht="16" x14ac:dyDescent="0.2">
      <c r="F8812" s="1">
        <f t="shared" si="411"/>
        <v>0</v>
      </c>
      <c r="M8812">
        <f t="shared" si="412"/>
        <v>0</v>
      </c>
      <c r="T8812" s="1">
        <f t="shared" si="413"/>
        <v>0</v>
      </c>
    </row>
    <row r="8813" spans="6:20" ht="16" x14ac:dyDescent="0.2">
      <c r="F8813" s="1">
        <f t="shared" si="411"/>
        <v>0</v>
      </c>
      <c r="M8813">
        <f t="shared" si="412"/>
        <v>0</v>
      </c>
      <c r="T8813" s="1">
        <f t="shared" si="413"/>
        <v>0</v>
      </c>
    </row>
    <row r="8814" spans="6:20" ht="16" x14ac:dyDescent="0.2">
      <c r="F8814" s="1">
        <f t="shared" si="411"/>
        <v>0</v>
      </c>
      <c r="M8814">
        <f t="shared" si="412"/>
        <v>0</v>
      </c>
      <c r="T8814" s="1">
        <f t="shared" si="413"/>
        <v>0</v>
      </c>
    </row>
    <row r="8815" spans="6:20" ht="16" x14ac:dyDescent="0.2">
      <c r="F8815" s="1">
        <f t="shared" si="411"/>
        <v>0</v>
      </c>
      <c r="M8815">
        <f t="shared" si="412"/>
        <v>0</v>
      </c>
      <c r="T8815" s="1">
        <f t="shared" si="413"/>
        <v>0</v>
      </c>
    </row>
    <row r="8816" spans="6:20" ht="16" x14ac:dyDescent="0.2">
      <c r="F8816" s="1">
        <f t="shared" si="411"/>
        <v>0</v>
      </c>
      <c r="M8816">
        <f t="shared" si="412"/>
        <v>0</v>
      </c>
      <c r="T8816" s="1">
        <f t="shared" si="413"/>
        <v>0</v>
      </c>
    </row>
    <row r="8817" spans="6:20" ht="16" x14ac:dyDescent="0.2">
      <c r="F8817" s="1">
        <f t="shared" si="411"/>
        <v>0</v>
      </c>
      <c r="M8817">
        <f t="shared" si="412"/>
        <v>0</v>
      </c>
      <c r="T8817" s="1">
        <f t="shared" si="413"/>
        <v>0</v>
      </c>
    </row>
    <row r="8818" spans="6:20" ht="16" x14ac:dyDescent="0.2">
      <c r="F8818" s="1">
        <f t="shared" si="411"/>
        <v>0</v>
      </c>
      <c r="M8818">
        <f t="shared" si="412"/>
        <v>0</v>
      </c>
      <c r="T8818" s="1">
        <f t="shared" si="413"/>
        <v>0</v>
      </c>
    </row>
    <row r="8819" spans="6:20" ht="16" x14ac:dyDescent="0.2">
      <c r="F8819" s="1">
        <f t="shared" si="411"/>
        <v>0</v>
      </c>
      <c r="M8819">
        <f t="shared" si="412"/>
        <v>0</v>
      </c>
      <c r="T8819" s="1">
        <f t="shared" si="413"/>
        <v>0</v>
      </c>
    </row>
    <row r="8820" spans="6:20" ht="16" x14ac:dyDescent="0.2">
      <c r="F8820" s="1">
        <f t="shared" si="411"/>
        <v>0</v>
      </c>
      <c r="M8820">
        <f t="shared" si="412"/>
        <v>0</v>
      </c>
      <c r="T8820" s="1">
        <f t="shared" si="413"/>
        <v>0</v>
      </c>
    </row>
    <row r="8821" spans="6:20" ht="16" x14ac:dyDescent="0.2">
      <c r="F8821" s="1">
        <f t="shared" si="411"/>
        <v>0</v>
      </c>
      <c r="M8821">
        <f t="shared" si="412"/>
        <v>0</v>
      </c>
      <c r="T8821" s="1">
        <f t="shared" si="413"/>
        <v>0</v>
      </c>
    </row>
    <row r="8822" spans="6:20" ht="16" x14ac:dyDescent="0.2">
      <c r="F8822" s="1">
        <f t="shared" si="411"/>
        <v>0</v>
      </c>
      <c r="M8822">
        <f t="shared" si="412"/>
        <v>0</v>
      </c>
      <c r="T8822" s="1">
        <f t="shared" si="413"/>
        <v>0</v>
      </c>
    </row>
    <row r="8823" spans="6:20" ht="16" x14ac:dyDescent="0.2">
      <c r="F8823" s="1">
        <f t="shared" si="411"/>
        <v>0</v>
      </c>
      <c r="M8823">
        <f t="shared" si="412"/>
        <v>0</v>
      </c>
      <c r="T8823" s="1">
        <f t="shared" si="413"/>
        <v>0</v>
      </c>
    </row>
    <row r="8824" spans="6:20" ht="16" x14ac:dyDescent="0.2">
      <c r="F8824" s="1">
        <f t="shared" si="411"/>
        <v>0</v>
      </c>
      <c r="M8824">
        <f t="shared" si="412"/>
        <v>0</v>
      </c>
      <c r="T8824" s="1">
        <f t="shared" si="413"/>
        <v>0</v>
      </c>
    </row>
    <row r="8825" spans="6:20" ht="16" x14ac:dyDescent="0.2">
      <c r="F8825" s="1">
        <f t="shared" si="411"/>
        <v>0</v>
      </c>
      <c r="M8825">
        <f t="shared" si="412"/>
        <v>0</v>
      </c>
      <c r="T8825" s="1">
        <f t="shared" si="413"/>
        <v>0</v>
      </c>
    </row>
    <row r="8826" spans="6:20" ht="16" x14ac:dyDescent="0.2">
      <c r="F8826" s="1">
        <f t="shared" si="411"/>
        <v>0</v>
      </c>
      <c r="M8826">
        <f t="shared" si="412"/>
        <v>0</v>
      </c>
      <c r="T8826" s="1">
        <f t="shared" si="413"/>
        <v>0</v>
      </c>
    </row>
    <row r="8827" spans="6:20" ht="16" x14ac:dyDescent="0.2">
      <c r="F8827" s="1">
        <f t="shared" si="411"/>
        <v>0</v>
      </c>
      <c r="M8827">
        <f t="shared" si="412"/>
        <v>0</v>
      </c>
      <c r="T8827" s="1">
        <f t="shared" si="413"/>
        <v>0</v>
      </c>
    </row>
    <row r="8828" spans="6:20" ht="16" x14ac:dyDescent="0.2">
      <c r="F8828" s="1">
        <f t="shared" si="411"/>
        <v>0</v>
      </c>
      <c r="M8828">
        <f t="shared" si="412"/>
        <v>0</v>
      </c>
      <c r="T8828" s="1">
        <f t="shared" si="413"/>
        <v>0</v>
      </c>
    </row>
    <row r="8829" spans="6:20" ht="16" x14ac:dyDescent="0.2">
      <c r="F8829" s="1">
        <f t="shared" si="411"/>
        <v>0</v>
      </c>
      <c r="M8829">
        <f t="shared" si="412"/>
        <v>0</v>
      </c>
      <c r="T8829" s="1">
        <f t="shared" si="413"/>
        <v>0</v>
      </c>
    </row>
    <row r="8830" spans="6:20" ht="16" x14ac:dyDescent="0.2">
      <c r="F8830" s="1">
        <f t="shared" si="411"/>
        <v>0</v>
      </c>
      <c r="M8830">
        <f t="shared" si="412"/>
        <v>0</v>
      </c>
      <c r="T8830" s="1">
        <f t="shared" si="413"/>
        <v>0</v>
      </c>
    </row>
    <row r="8831" spans="6:20" ht="16" x14ac:dyDescent="0.2">
      <c r="F8831" s="1">
        <f t="shared" si="411"/>
        <v>0</v>
      </c>
      <c r="M8831">
        <f t="shared" si="412"/>
        <v>0</v>
      </c>
      <c r="T8831" s="1">
        <f t="shared" si="413"/>
        <v>0</v>
      </c>
    </row>
    <row r="8832" spans="6:20" ht="16" x14ac:dyDescent="0.2">
      <c r="F8832" s="1">
        <f t="shared" si="411"/>
        <v>0</v>
      </c>
      <c r="M8832">
        <f t="shared" si="412"/>
        <v>0</v>
      </c>
      <c r="T8832" s="1">
        <f t="shared" si="413"/>
        <v>0</v>
      </c>
    </row>
    <row r="8833" spans="6:20" ht="16" x14ac:dyDescent="0.2">
      <c r="F8833" s="1">
        <f t="shared" si="411"/>
        <v>0</v>
      </c>
      <c r="M8833">
        <f t="shared" si="412"/>
        <v>0</v>
      </c>
      <c r="T8833" s="1">
        <f t="shared" si="413"/>
        <v>0</v>
      </c>
    </row>
    <row r="8834" spans="6:20" ht="16" x14ac:dyDescent="0.2">
      <c r="F8834" s="1">
        <f t="shared" si="411"/>
        <v>0</v>
      </c>
      <c r="M8834">
        <f t="shared" si="412"/>
        <v>0</v>
      </c>
      <c r="T8834" s="1">
        <f t="shared" si="413"/>
        <v>0</v>
      </c>
    </row>
    <row r="8835" spans="6:20" ht="16" x14ac:dyDescent="0.2">
      <c r="F8835" s="1">
        <f t="shared" si="411"/>
        <v>0</v>
      </c>
      <c r="M8835">
        <f t="shared" si="412"/>
        <v>0</v>
      </c>
      <c r="T8835" s="1">
        <f t="shared" si="413"/>
        <v>0</v>
      </c>
    </row>
    <row r="8836" spans="6:20" ht="16" x14ac:dyDescent="0.2">
      <c r="F8836" s="1">
        <f t="shared" si="411"/>
        <v>0</v>
      </c>
      <c r="M8836">
        <f t="shared" si="412"/>
        <v>0</v>
      </c>
      <c r="T8836" s="1">
        <f t="shared" si="413"/>
        <v>0</v>
      </c>
    </row>
    <row r="8837" spans="6:20" ht="16" x14ac:dyDescent="0.2">
      <c r="F8837" s="1">
        <f t="shared" ref="F8837:F8900" si="414">IF(C8837&gt;C$3,1,0)</f>
        <v>0</v>
      </c>
      <c r="M8837">
        <f t="shared" si="412"/>
        <v>0</v>
      </c>
      <c r="T8837" s="1">
        <f t="shared" si="413"/>
        <v>0</v>
      </c>
    </row>
    <row r="8838" spans="6:20" ht="16" x14ac:dyDescent="0.2">
      <c r="F8838" s="1">
        <f t="shared" si="414"/>
        <v>0</v>
      </c>
      <c r="M8838">
        <f t="shared" ref="M8838:M8901" si="415">IF(J8838&gt;J$3,1,0)</f>
        <v>0</v>
      </c>
      <c r="T8838" s="1">
        <f t="shared" ref="T8838:T8901" si="416">IF(Q8838&gt;Q$3,1,0)</f>
        <v>0</v>
      </c>
    </row>
    <row r="8839" spans="6:20" ht="16" x14ac:dyDescent="0.2">
      <c r="F8839" s="1">
        <f t="shared" si="414"/>
        <v>0</v>
      </c>
      <c r="M8839">
        <f t="shared" si="415"/>
        <v>0</v>
      </c>
      <c r="T8839" s="1">
        <f t="shared" si="416"/>
        <v>0</v>
      </c>
    </row>
    <row r="8840" spans="6:20" ht="16" x14ac:dyDescent="0.2">
      <c r="F8840" s="1">
        <f t="shared" si="414"/>
        <v>0</v>
      </c>
      <c r="M8840">
        <f t="shared" si="415"/>
        <v>0</v>
      </c>
      <c r="T8840" s="1">
        <f t="shared" si="416"/>
        <v>0</v>
      </c>
    </row>
    <row r="8841" spans="6:20" ht="16" x14ac:dyDescent="0.2">
      <c r="F8841" s="1">
        <f t="shared" si="414"/>
        <v>0</v>
      </c>
      <c r="M8841">
        <f t="shared" si="415"/>
        <v>0</v>
      </c>
      <c r="T8841" s="1">
        <f t="shared" si="416"/>
        <v>0</v>
      </c>
    </row>
    <row r="8842" spans="6:20" ht="16" x14ac:dyDescent="0.2">
      <c r="F8842" s="1">
        <f t="shared" si="414"/>
        <v>0</v>
      </c>
      <c r="M8842">
        <f t="shared" si="415"/>
        <v>0</v>
      </c>
      <c r="T8842" s="1">
        <f t="shared" si="416"/>
        <v>0</v>
      </c>
    </row>
    <row r="8843" spans="6:20" ht="16" x14ac:dyDescent="0.2">
      <c r="F8843" s="1">
        <f t="shared" si="414"/>
        <v>0</v>
      </c>
      <c r="M8843">
        <f t="shared" si="415"/>
        <v>0</v>
      </c>
      <c r="T8843" s="1">
        <f t="shared" si="416"/>
        <v>0</v>
      </c>
    </row>
    <row r="8844" spans="6:20" ht="16" x14ac:dyDescent="0.2">
      <c r="F8844" s="1">
        <f t="shared" si="414"/>
        <v>0</v>
      </c>
      <c r="M8844">
        <f t="shared" si="415"/>
        <v>0</v>
      </c>
      <c r="T8844" s="1">
        <f t="shared" si="416"/>
        <v>0</v>
      </c>
    </row>
    <row r="8845" spans="6:20" ht="16" x14ac:dyDescent="0.2">
      <c r="F8845" s="1">
        <f t="shared" si="414"/>
        <v>0</v>
      </c>
      <c r="M8845">
        <f t="shared" si="415"/>
        <v>0</v>
      </c>
      <c r="T8845" s="1">
        <f t="shared" si="416"/>
        <v>0</v>
      </c>
    </row>
    <row r="8846" spans="6:20" ht="16" x14ac:dyDescent="0.2">
      <c r="F8846" s="1">
        <f t="shared" si="414"/>
        <v>0</v>
      </c>
      <c r="M8846">
        <f t="shared" si="415"/>
        <v>0</v>
      </c>
      <c r="T8846" s="1">
        <f t="shared" si="416"/>
        <v>0</v>
      </c>
    </row>
    <row r="8847" spans="6:20" ht="16" x14ac:dyDescent="0.2">
      <c r="F8847" s="1">
        <f t="shared" si="414"/>
        <v>0</v>
      </c>
      <c r="M8847">
        <f t="shared" si="415"/>
        <v>0</v>
      </c>
      <c r="T8847" s="1">
        <f t="shared" si="416"/>
        <v>0</v>
      </c>
    </row>
    <row r="8848" spans="6:20" ht="16" x14ac:dyDescent="0.2">
      <c r="F8848" s="1">
        <f t="shared" si="414"/>
        <v>0</v>
      </c>
      <c r="M8848">
        <f t="shared" si="415"/>
        <v>0</v>
      </c>
      <c r="T8848" s="1">
        <f t="shared" si="416"/>
        <v>0</v>
      </c>
    </row>
    <row r="8849" spans="6:20" ht="16" x14ac:dyDescent="0.2">
      <c r="F8849" s="1">
        <f t="shared" si="414"/>
        <v>0</v>
      </c>
      <c r="M8849">
        <f t="shared" si="415"/>
        <v>0</v>
      </c>
      <c r="T8849" s="1">
        <f t="shared" si="416"/>
        <v>0</v>
      </c>
    </row>
    <row r="8850" spans="6:20" ht="16" x14ac:dyDescent="0.2">
      <c r="F8850" s="1">
        <f t="shared" si="414"/>
        <v>0</v>
      </c>
      <c r="M8850">
        <f t="shared" si="415"/>
        <v>0</v>
      </c>
      <c r="T8850" s="1">
        <f t="shared" si="416"/>
        <v>0</v>
      </c>
    </row>
    <row r="8851" spans="6:20" ht="16" x14ac:dyDescent="0.2">
      <c r="F8851" s="1">
        <f t="shared" si="414"/>
        <v>0</v>
      </c>
      <c r="M8851">
        <f t="shared" si="415"/>
        <v>0</v>
      </c>
      <c r="T8851" s="1">
        <f t="shared" si="416"/>
        <v>0</v>
      </c>
    </row>
    <row r="8852" spans="6:20" ht="16" x14ac:dyDescent="0.2">
      <c r="F8852" s="1">
        <f t="shared" si="414"/>
        <v>0</v>
      </c>
      <c r="M8852">
        <f t="shared" si="415"/>
        <v>0</v>
      </c>
      <c r="T8852" s="1">
        <f t="shared" si="416"/>
        <v>0</v>
      </c>
    </row>
    <row r="8853" spans="6:20" ht="16" x14ac:dyDescent="0.2">
      <c r="F8853" s="1">
        <f t="shared" si="414"/>
        <v>0</v>
      </c>
      <c r="M8853">
        <f t="shared" si="415"/>
        <v>0</v>
      </c>
      <c r="T8853" s="1">
        <f t="shared" si="416"/>
        <v>0</v>
      </c>
    </row>
    <row r="8854" spans="6:20" ht="16" x14ac:dyDescent="0.2">
      <c r="F8854" s="1">
        <f t="shared" si="414"/>
        <v>0</v>
      </c>
      <c r="M8854">
        <f t="shared" si="415"/>
        <v>0</v>
      </c>
      <c r="T8854" s="1">
        <f t="shared" si="416"/>
        <v>0</v>
      </c>
    </row>
    <row r="8855" spans="6:20" ht="16" x14ac:dyDescent="0.2">
      <c r="F8855" s="1">
        <f t="shared" si="414"/>
        <v>0</v>
      </c>
      <c r="M8855">
        <f t="shared" si="415"/>
        <v>0</v>
      </c>
      <c r="T8855" s="1">
        <f t="shared" si="416"/>
        <v>0</v>
      </c>
    </row>
    <row r="8856" spans="6:20" ht="16" x14ac:dyDescent="0.2">
      <c r="F8856" s="1">
        <f t="shared" si="414"/>
        <v>0</v>
      </c>
      <c r="M8856">
        <f t="shared" si="415"/>
        <v>0</v>
      </c>
      <c r="T8856" s="1">
        <f t="shared" si="416"/>
        <v>0</v>
      </c>
    </row>
    <row r="8857" spans="6:20" ht="16" x14ac:dyDescent="0.2">
      <c r="F8857" s="1">
        <f t="shared" si="414"/>
        <v>0</v>
      </c>
      <c r="M8857">
        <f t="shared" si="415"/>
        <v>0</v>
      </c>
      <c r="T8857" s="1">
        <f t="shared" si="416"/>
        <v>0</v>
      </c>
    </row>
    <row r="8858" spans="6:20" ht="16" x14ac:dyDescent="0.2">
      <c r="F8858" s="1">
        <f t="shared" si="414"/>
        <v>0</v>
      </c>
      <c r="M8858">
        <f t="shared" si="415"/>
        <v>0</v>
      </c>
      <c r="T8858" s="1">
        <f t="shared" si="416"/>
        <v>0</v>
      </c>
    </row>
    <row r="8859" spans="6:20" ht="16" x14ac:dyDescent="0.2">
      <c r="F8859" s="1">
        <f t="shared" si="414"/>
        <v>0</v>
      </c>
      <c r="M8859">
        <f t="shared" si="415"/>
        <v>0</v>
      </c>
      <c r="T8859" s="1">
        <f t="shared" si="416"/>
        <v>0</v>
      </c>
    </row>
    <row r="8860" spans="6:20" ht="16" x14ac:dyDescent="0.2">
      <c r="F8860" s="1">
        <f t="shared" si="414"/>
        <v>0</v>
      </c>
      <c r="M8860">
        <f t="shared" si="415"/>
        <v>0</v>
      </c>
      <c r="T8860" s="1">
        <f t="shared" si="416"/>
        <v>0</v>
      </c>
    </row>
    <row r="8861" spans="6:20" ht="16" x14ac:dyDescent="0.2">
      <c r="F8861" s="1">
        <f t="shared" si="414"/>
        <v>0</v>
      </c>
      <c r="M8861">
        <f t="shared" si="415"/>
        <v>0</v>
      </c>
      <c r="T8861" s="1">
        <f t="shared" si="416"/>
        <v>0</v>
      </c>
    </row>
    <row r="8862" spans="6:20" ht="16" x14ac:dyDescent="0.2">
      <c r="F8862" s="1">
        <f t="shared" si="414"/>
        <v>0</v>
      </c>
      <c r="M8862">
        <f t="shared" si="415"/>
        <v>0</v>
      </c>
      <c r="T8862" s="1">
        <f t="shared" si="416"/>
        <v>0</v>
      </c>
    </row>
    <row r="8863" spans="6:20" ht="16" x14ac:dyDescent="0.2">
      <c r="F8863" s="1">
        <f t="shared" si="414"/>
        <v>0</v>
      </c>
      <c r="M8863">
        <f t="shared" si="415"/>
        <v>0</v>
      </c>
      <c r="T8863" s="1">
        <f t="shared" si="416"/>
        <v>0</v>
      </c>
    </row>
    <row r="8864" spans="6:20" ht="16" x14ac:dyDescent="0.2">
      <c r="F8864" s="1">
        <f t="shared" si="414"/>
        <v>0</v>
      </c>
      <c r="M8864">
        <f t="shared" si="415"/>
        <v>0</v>
      </c>
      <c r="T8864" s="1">
        <f t="shared" si="416"/>
        <v>0</v>
      </c>
    </row>
    <row r="8865" spans="6:20" ht="16" x14ac:dyDescent="0.2">
      <c r="F8865" s="1">
        <f t="shared" si="414"/>
        <v>0</v>
      </c>
      <c r="M8865">
        <f t="shared" si="415"/>
        <v>0</v>
      </c>
      <c r="T8865" s="1">
        <f t="shared" si="416"/>
        <v>0</v>
      </c>
    </row>
    <row r="8866" spans="6:20" ht="16" x14ac:dyDescent="0.2">
      <c r="F8866" s="1">
        <f t="shared" si="414"/>
        <v>0</v>
      </c>
      <c r="M8866">
        <f t="shared" si="415"/>
        <v>0</v>
      </c>
      <c r="T8866" s="1">
        <f t="shared" si="416"/>
        <v>0</v>
      </c>
    </row>
    <row r="8867" spans="6:20" ht="16" x14ac:dyDescent="0.2">
      <c r="F8867" s="1">
        <f t="shared" si="414"/>
        <v>0</v>
      </c>
      <c r="M8867">
        <f t="shared" si="415"/>
        <v>0</v>
      </c>
      <c r="T8867" s="1">
        <f t="shared" si="416"/>
        <v>0</v>
      </c>
    </row>
    <row r="8868" spans="6:20" ht="16" x14ac:dyDescent="0.2">
      <c r="F8868" s="1">
        <f t="shared" si="414"/>
        <v>0</v>
      </c>
      <c r="M8868">
        <f t="shared" si="415"/>
        <v>0</v>
      </c>
      <c r="T8868" s="1">
        <f t="shared" si="416"/>
        <v>0</v>
      </c>
    </row>
    <row r="8869" spans="6:20" ht="16" x14ac:dyDescent="0.2">
      <c r="F8869" s="1">
        <f t="shared" si="414"/>
        <v>0</v>
      </c>
      <c r="M8869">
        <f t="shared" si="415"/>
        <v>0</v>
      </c>
      <c r="T8869" s="1">
        <f t="shared" si="416"/>
        <v>0</v>
      </c>
    </row>
    <row r="8870" spans="6:20" ht="16" x14ac:dyDescent="0.2">
      <c r="F8870" s="1">
        <f t="shared" si="414"/>
        <v>0</v>
      </c>
      <c r="M8870">
        <f t="shared" si="415"/>
        <v>0</v>
      </c>
      <c r="T8870" s="1">
        <f t="shared" si="416"/>
        <v>0</v>
      </c>
    </row>
    <row r="8871" spans="6:20" ht="16" x14ac:dyDescent="0.2">
      <c r="F8871" s="1">
        <f t="shared" si="414"/>
        <v>0</v>
      </c>
      <c r="M8871">
        <f t="shared" si="415"/>
        <v>0</v>
      </c>
      <c r="T8871" s="1">
        <f t="shared" si="416"/>
        <v>0</v>
      </c>
    </row>
    <row r="8872" spans="6:20" ht="16" x14ac:dyDescent="0.2">
      <c r="F8872" s="1">
        <f t="shared" si="414"/>
        <v>0</v>
      </c>
      <c r="M8872">
        <f t="shared" si="415"/>
        <v>0</v>
      </c>
      <c r="T8872" s="1">
        <f t="shared" si="416"/>
        <v>0</v>
      </c>
    </row>
    <row r="8873" spans="6:20" ht="16" x14ac:dyDescent="0.2">
      <c r="F8873" s="1">
        <f t="shared" si="414"/>
        <v>0</v>
      </c>
      <c r="M8873">
        <f t="shared" si="415"/>
        <v>0</v>
      </c>
      <c r="T8873" s="1">
        <f t="shared" si="416"/>
        <v>0</v>
      </c>
    </row>
    <row r="8874" spans="6:20" ht="16" x14ac:dyDescent="0.2">
      <c r="F8874" s="1">
        <f t="shared" si="414"/>
        <v>0</v>
      </c>
      <c r="M8874">
        <f t="shared" si="415"/>
        <v>0</v>
      </c>
      <c r="T8874" s="1">
        <f t="shared" si="416"/>
        <v>0</v>
      </c>
    </row>
    <row r="8875" spans="6:20" ht="16" x14ac:dyDescent="0.2">
      <c r="F8875" s="1">
        <f t="shared" si="414"/>
        <v>0</v>
      </c>
      <c r="M8875">
        <f t="shared" si="415"/>
        <v>0</v>
      </c>
      <c r="T8875" s="1">
        <f t="shared" si="416"/>
        <v>0</v>
      </c>
    </row>
    <row r="8876" spans="6:20" ht="16" x14ac:dyDescent="0.2">
      <c r="F8876" s="1">
        <f t="shared" si="414"/>
        <v>0</v>
      </c>
      <c r="M8876">
        <f t="shared" si="415"/>
        <v>0</v>
      </c>
      <c r="T8876" s="1">
        <f t="shared" si="416"/>
        <v>0</v>
      </c>
    </row>
    <row r="8877" spans="6:20" ht="16" x14ac:dyDescent="0.2">
      <c r="F8877" s="1">
        <f t="shared" si="414"/>
        <v>0</v>
      </c>
      <c r="M8877">
        <f t="shared" si="415"/>
        <v>0</v>
      </c>
      <c r="T8877" s="1">
        <f t="shared" si="416"/>
        <v>0</v>
      </c>
    </row>
    <row r="8878" spans="6:20" ht="16" x14ac:dyDescent="0.2">
      <c r="F8878" s="1">
        <f t="shared" si="414"/>
        <v>0</v>
      </c>
      <c r="M8878">
        <f t="shared" si="415"/>
        <v>0</v>
      </c>
      <c r="T8878" s="1">
        <f t="shared" si="416"/>
        <v>0</v>
      </c>
    </row>
    <row r="8879" spans="6:20" ht="16" x14ac:dyDescent="0.2">
      <c r="F8879" s="1">
        <f t="shared" si="414"/>
        <v>0</v>
      </c>
      <c r="M8879">
        <f t="shared" si="415"/>
        <v>0</v>
      </c>
      <c r="T8879" s="1">
        <f t="shared" si="416"/>
        <v>0</v>
      </c>
    </row>
    <row r="8880" spans="6:20" ht="16" x14ac:dyDescent="0.2">
      <c r="F8880" s="1">
        <f t="shared" si="414"/>
        <v>0</v>
      </c>
      <c r="M8880">
        <f t="shared" si="415"/>
        <v>0</v>
      </c>
      <c r="T8880" s="1">
        <f t="shared" si="416"/>
        <v>0</v>
      </c>
    </row>
    <row r="8881" spans="6:20" ht="16" x14ac:dyDescent="0.2">
      <c r="F8881" s="1">
        <f t="shared" si="414"/>
        <v>0</v>
      </c>
      <c r="M8881">
        <f t="shared" si="415"/>
        <v>0</v>
      </c>
      <c r="T8881" s="1">
        <f t="shared" si="416"/>
        <v>0</v>
      </c>
    </row>
    <row r="8882" spans="6:20" ht="16" x14ac:dyDescent="0.2">
      <c r="F8882" s="1">
        <f t="shared" si="414"/>
        <v>0</v>
      </c>
      <c r="M8882">
        <f t="shared" si="415"/>
        <v>0</v>
      </c>
      <c r="T8882" s="1">
        <f t="shared" si="416"/>
        <v>0</v>
      </c>
    </row>
    <row r="8883" spans="6:20" ht="16" x14ac:dyDescent="0.2">
      <c r="F8883" s="1">
        <f t="shared" si="414"/>
        <v>0</v>
      </c>
      <c r="M8883">
        <f t="shared" si="415"/>
        <v>0</v>
      </c>
      <c r="T8883" s="1">
        <f t="shared" si="416"/>
        <v>0</v>
      </c>
    </row>
    <row r="8884" spans="6:20" ht="16" x14ac:dyDescent="0.2">
      <c r="F8884" s="1">
        <f t="shared" si="414"/>
        <v>0</v>
      </c>
      <c r="M8884">
        <f t="shared" si="415"/>
        <v>0</v>
      </c>
      <c r="T8884" s="1">
        <f t="shared" si="416"/>
        <v>0</v>
      </c>
    </row>
    <row r="8885" spans="6:20" ht="16" x14ac:dyDescent="0.2">
      <c r="F8885" s="1">
        <f t="shared" si="414"/>
        <v>0</v>
      </c>
      <c r="M8885">
        <f t="shared" si="415"/>
        <v>0</v>
      </c>
      <c r="T8885" s="1">
        <f t="shared" si="416"/>
        <v>0</v>
      </c>
    </row>
    <row r="8886" spans="6:20" ht="16" x14ac:dyDescent="0.2">
      <c r="F8886" s="1">
        <f t="shared" si="414"/>
        <v>0</v>
      </c>
      <c r="M8886">
        <f t="shared" si="415"/>
        <v>0</v>
      </c>
      <c r="T8886" s="1">
        <f t="shared" si="416"/>
        <v>0</v>
      </c>
    </row>
    <row r="8887" spans="6:20" ht="16" x14ac:dyDescent="0.2">
      <c r="F8887" s="1">
        <f t="shared" si="414"/>
        <v>0</v>
      </c>
      <c r="M8887">
        <f t="shared" si="415"/>
        <v>0</v>
      </c>
      <c r="T8887" s="1">
        <f t="shared" si="416"/>
        <v>0</v>
      </c>
    </row>
    <row r="8888" spans="6:20" ht="16" x14ac:dyDescent="0.2">
      <c r="F8888" s="1">
        <f t="shared" si="414"/>
        <v>0</v>
      </c>
      <c r="M8888">
        <f t="shared" si="415"/>
        <v>0</v>
      </c>
      <c r="T8888" s="1">
        <f t="shared" si="416"/>
        <v>0</v>
      </c>
    </row>
    <row r="8889" spans="6:20" ht="16" x14ac:dyDescent="0.2">
      <c r="F8889" s="1">
        <f t="shared" si="414"/>
        <v>0</v>
      </c>
      <c r="M8889">
        <f t="shared" si="415"/>
        <v>0</v>
      </c>
      <c r="T8889" s="1">
        <f t="shared" si="416"/>
        <v>0</v>
      </c>
    </row>
    <row r="8890" spans="6:20" ht="16" x14ac:dyDescent="0.2">
      <c r="F8890" s="1">
        <f t="shared" si="414"/>
        <v>0</v>
      </c>
      <c r="M8890">
        <f t="shared" si="415"/>
        <v>0</v>
      </c>
      <c r="T8890" s="1">
        <f t="shared" si="416"/>
        <v>0</v>
      </c>
    </row>
    <row r="8891" spans="6:20" ht="16" x14ac:dyDescent="0.2">
      <c r="F8891" s="1">
        <f t="shared" si="414"/>
        <v>0</v>
      </c>
      <c r="M8891">
        <f t="shared" si="415"/>
        <v>0</v>
      </c>
      <c r="T8891" s="1">
        <f t="shared" si="416"/>
        <v>0</v>
      </c>
    </row>
    <row r="8892" spans="6:20" ht="16" x14ac:dyDescent="0.2">
      <c r="F8892" s="1">
        <f t="shared" si="414"/>
        <v>0</v>
      </c>
      <c r="M8892">
        <f t="shared" si="415"/>
        <v>0</v>
      </c>
      <c r="T8892" s="1">
        <f t="shared" si="416"/>
        <v>0</v>
      </c>
    </row>
    <row r="8893" spans="6:20" ht="16" x14ac:dyDescent="0.2">
      <c r="F8893" s="1">
        <f t="shared" si="414"/>
        <v>0</v>
      </c>
      <c r="M8893">
        <f t="shared" si="415"/>
        <v>0</v>
      </c>
      <c r="T8893" s="1">
        <f t="shared" si="416"/>
        <v>0</v>
      </c>
    </row>
    <row r="8894" spans="6:20" ht="16" x14ac:dyDescent="0.2">
      <c r="F8894" s="1">
        <f t="shared" si="414"/>
        <v>0</v>
      </c>
      <c r="M8894">
        <f t="shared" si="415"/>
        <v>0</v>
      </c>
      <c r="T8894" s="1">
        <f t="shared" si="416"/>
        <v>0</v>
      </c>
    </row>
    <row r="8895" spans="6:20" ht="16" x14ac:dyDescent="0.2">
      <c r="F8895" s="1">
        <f t="shared" si="414"/>
        <v>0</v>
      </c>
      <c r="M8895">
        <f t="shared" si="415"/>
        <v>0</v>
      </c>
      <c r="T8895" s="1">
        <f t="shared" si="416"/>
        <v>0</v>
      </c>
    </row>
    <row r="8896" spans="6:20" ht="16" x14ac:dyDescent="0.2">
      <c r="F8896" s="1">
        <f t="shared" si="414"/>
        <v>0</v>
      </c>
      <c r="M8896">
        <f t="shared" si="415"/>
        <v>0</v>
      </c>
      <c r="T8896" s="1">
        <f t="shared" si="416"/>
        <v>0</v>
      </c>
    </row>
    <row r="8897" spans="6:20" ht="16" x14ac:dyDescent="0.2">
      <c r="F8897" s="1">
        <f t="shared" si="414"/>
        <v>0</v>
      </c>
      <c r="M8897">
        <f t="shared" si="415"/>
        <v>0</v>
      </c>
      <c r="T8897" s="1">
        <f t="shared" si="416"/>
        <v>0</v>
      </c>
    </row>
    <row r="8898" spans="6:20" ht="16" x14ac:dyDescent="0.2">
      <c r="F8898" s="1">
        <f t="shared" si="414"/>
        <v>0</v>
      </c>
      <c r="M8898">
        <f t="shared" si="415"/>
        <v>0</v>
      </c>
      <c r="T8898" s="1">
        <f t="shared" si="416"/>
        <v>0</v>
      </c>
    </row>
    <row r="8899" spans="6:20" ht="16" x14ac:dyDescent="0.2">
      <c r="F8899" s="1">
        <f t="shared" si="414"/>
        <v>0</v>
      </c>
      <c r="M8899">
        <f t="shared" si="415"/>
        <v>0</v>
      </c>
      <c r="T8899" s="1">
        <f t="shared" si="416"/>
        <v>0</v>
      </c>
    </row>
    <row r="8900" spans="6:20" ht="16" x14ac:dyDescent="0.2">
      <c r="F8900" s="1">
        <f t="shared" si="414"/>
        <v>0</v>
      </c>
      <c r="M8900">
        <f t="shared" si="415"/>
        <v>0</v>
      </c>
      <c r="T8900" s="1">
        <f t="shared" si="416"/>
        <v>0</v>
      </c>
    </row>
    <row r="8901" spans="6:20" ht="16" x14ac:dyDescent="0.2">
      <c r="F8901" s="1">
        <f t="shared" ref="F8901:F8964" si="417">IF(C8901&gt;C$3,1,0)</f>
        <v>0</v>
      </c>
      <c r="M8901">
        <f t="shared" si="415"/>
        <v>0</v>
      </c>
      <c r="T8901" s="1">
        <f t="shared" si="416"/>
        <v>0</v>
      </c>
    </row>
    <row r="8902" spans="6:20" ht="16" x14ac:dyDescent="0.2">
      <c r="F8902" s="1">
        <f t="shared" si="417"/>
        <v>0</v>
      </c>
      <c r="M8902">
        <f t="shared" ref="M8902:M8965" si="418">IF(J8902&gt;J$3,1,0)</f>
        <v>0</v>
      </c>
      <c r="T8902" s="1">
        <f t="shared" ref="T8902:T8965" si="419">IF(Q8902&gt;Q$3,1,0)</f>
        <v>0</v>
      </c>
    </row>
    <row r="8903" spans="6:20" ht="16" x14ac:dyDescent="0.2">
      <c r="F8903" s="1">
        <f t="shared" si="417"/>
        <v>0</v>
      </c>
      <c r="M8903">
        <f t="shared" si="418"/>
        <v>0</v>
      </c>
      <c r="T8903" s="1">
        <f t="shared" si="419"/>
        <v>0</v>
      </c>
    </row>
    <row r="8904" spans="6:20" ht="16" x14ac:dyDescent="0.2">
      <c r="F8904" s="1">
        <f t="shared" si="417"/>
        <v>0</v>
      </c>
      <c r="M8904">
        <f t="shared" si="418"/>
        <v>0</v>
      </c>
      <c r="T8904" s="1">
        <f t="shared" si="419"/>
        <v>0</v>
      </c>
    </row>
    <row r="8905" spans="6:20" ht="16" x14ac:dyDescent="0.2">
      <c r="F8905" s="1">
        <f t="shared" si="417"/>
        <v>0</v>
      </c>
      <c r="M8905">
        <f t="shared" si="418"/>
        <v>0</v>
      </c>
      <c r="T8905" s="1">
        <f t="shared" si="419"/>
        <v>0</v>
      </c>
    </row>
    <row r="8906" spans="6:20" ht="16" x14ac:dyDescent="0.2">
      <c r="F8906" s="1">
        <f t="shared" si="417"/>
        <v>0</v>
      </c>
      <c r="M8906">
        <f t="shared" si="418"/>
        <v>0</v>
      </c>
      <c r="T8906" s="1">
        <f t="shared" si="419"/>
        <v>0</v>
      </c>
    </row>
    <row r="8907" spans="6:20" ht="16" x14ac:dyDescent="0.2">
      <c r="F8907" s="1">
        <f t="shared" si="417"/>
        <v>0</v>
      </c>
      <c r="M8907">
        <f t="shared" si="418"/>
        <v>0</v>
      </c>
      <c r="T8907" s="1">
        <f t="shared" si="419"/>
        <v>0</v>
      </c>
    </row>
    <row r="8908" spans="6:20" ht="16" x14ac:dyDescent="0.2">
      <c r="F8908" s="1">
        <f t="shared" si="417"/>
        <v>0</v>
      </c>
      <c r="M8908">
        <f t="shared" si="418"/>
        <v>0</v>
      </c>
      <c r="T8908" s="1">
        <f t="shared" si="419"/>
        <v>0</v>
      </c>
    </row>
    <row r="8909" spans="6:20" ht="16" x14ac:dyDescent="0.2">
      <c r="F8909" s="1">
        <f t="shared" si="417"/>
        <v>0</v>
      </c>
      <c r="M8909">
        <f t="shared" si="418"/>
        <v>0</v>
      </c>
      <c r="T8909" s="1">
        <f t="shared" si="419"/>
        <v>0</v>
      </c>
    </row>
    <row r="8910" spans="6:20" ht="16" x14ac:dyDescent="0.2">
      <c r="F8910" s="1">
        <f t="shared" si="417"/>
        <v>0</v>
      </c>
      <c r="M8910">
        <f t="shared" si="418"/>
        <v>0</v>
      </c>
      <c r="T8910" s="1">
        <f t="shared" si="419"/>
        <v>0</v>
      </c>
    </row>
    <row r="8911" spans="6:20" ht="16" x14ac:dyDescent="0.2">
      <c r="F8911" s="1">
        <f t="shared" si="417"/>
        <v>0</v>
      </c>
      <c r="M8911">
        <f t="shared" si="418"/>
        <v>0</v>
      </c>
      <c r="T8911" s="1">
        <f t="shared" si="419"/>
        <v>0</v>
      </c>
    </row>
    <row r="8912" spans="6:20" ht="16" x14ac:dyDescent="0.2">
      <c r="F8912" s="1">
        <f t="shared" si="417"/>
        <v>0</v>
      </c>
      <c r="M8912">
        <f t="shared" si="418"/>
        <v>0</v>
      </c>
      <c r="T8912" s="1">
        <f t="shared" si="419"/>
        <v>0</v>
      </c>
    </row>
    <row r="8913" spans="6:20" ht="16" x14ac:dyDescent="0.2">
      <c r="F8913" s="1">
        <f t="shared" si="417"/>
        <v>0</v>
      </c>
      <c r="M8913">
        <f t="shared" si="418"/>
        <v>0</v>
      </c>
      <c r="T8913" s="1">
        <f t="shared" si="419"/>
        <v>0</v>
      </c>
    </row>
    <row r="8914" spans="6:20" ht="16" x14ac:dyDescent="0.2">
      <c r="F8914" s="1">
        <f t="shared" si="417"/>
        <v>0</v>
      </c>
      <c r="M8914">
        <f t="shared" si="418"/>
        <v>0</v>
      </c>
      <c r="T8914" s="1">
        <f t="shared" si="419"/>
        <v>0</v>
      </c>
    </row>
    <row r="8915" spans="6:20" ht="16" x14ac:dyDescent="0.2">
      <c r="F8915" s="1">
        <f t="shared" si="417"/>
        <v>0</v>
      </c>
      <c r="M8915">
        <f t="shared" si="418"/>
        <v>0</v>
      </c>
      <c r="T8915" s="1">
        <f t="shared" si="419"/>
        <v>0</v>
      </c>
    </row>
    <row r="8916" spans="6:20" ht="16" x14ac:dyDescent="0.2">
      <c r="F8916" s="1">
        <f t="shared" si="417"/>
        <v>0</v>
      </c>
      <c r="M8916">
        <f t="shared" si="418"/>
        <v>0</v>
      </c>
      <c r="T8916" s="1">
        <f t="shared" si="419"/>
        <v>0</v>
      </c>
    </row>
    <row r="8917" spans="6:20" ht="16" x14ac:dyDescent="0.2">
      <c r="F8917" s="1">
        <f t="shared" si="417"/>
        <v>0</v>
      </c>
      <c r="M8917">
        <f t="shared" si="418"/>
        <v>0</v>
      </c>
      <c r="T8917" s="1">
        <f t="shared" si="419"/>
        <v>0</v>
      </c>
    </row>
    <row r="8918" spans="6:20" ht="16" x14ac:dyDescent="0.2">
      <c r="F8918" s="1">
        <f t="shared" si="417"/>
        <v>0</v>
      </c>
      <c r="M8918">
        <f t="shared" si="418"/>
        <v>0</v>
      </c>
      <c r="T8918" s="1">
        <f t="shared" si="419"/>
        <v>0</v>
      </c>
    </row>
    <row r="8919" spans="6:20" ht="16" x14ac:dyDescent="0.2">
      <c r="F8919" s="1">
        <f t="shared" si="417"/>
        <v>0</v>
      </c>
      <c r="M8919">
        <f t="shared" si="418"/>
        <v>0</v>
      </c>
      <c r="T8919" s="1">
        <f t="shared" si="419"/>
        <v>0</v>
      </c>
    </row>
    <row r="8920" spans="6:20" ht="16" x14ac:dyDescent="0.2">
      <c r="F8920" s="1">
        <f t="shared" si="417"/>
        <v>0</v>
      </c>
      <c r="M8920">
        <f t="shared" si="418"/>
        <v>0</v>
      </c>
      <c r="T8920" s="1">
        <f t="shared" si="419"/>
        <v>0</v>
      </c>
    </row>
    <row r="8921" spans="6:20" ht="16" x14ac:dyDescent="0.2">
      <c r="F8921" s="1">
        <f t="shared" si="417"/>
        <v>0</v>
      </c>
      <c r="M8921">
        <f t="shared" si="418"/>
        <v>0</v>
      </c>
      <c r="T8921" s="1">
        <f t="shared" si="419"/>
        <v>0</v>
      </c>
    </row>
    <row r="8922" spans="6:20" ht="16" x14ac:dyDescent="0.2">
      <c r="F8922" s="1">
        <f t="shared" si="417"/>
        <v>0</v>
      </c>
      <c r="M8922">
        <f t="shared" si="418"/>
        <v>0</v>
      </c>
      <c r="T8922" s="1">
        <f t="shared" si="419"/>
        <v>0</v>
      </c>
    </row>
    <row r="8923" spans="6:20" ht="16" x14ac:dyDescent="0.2">
      <c r="F8923" s="1">
        <f t="shared" si="417"/>
        <v>0</v>
      </c>
      <c r="M8923">
        <f t="shared" si="418"/>
        <v>0</v>
      </c>
      <c r="T8923" s="1">
        <f t="shared" si="419"/>
        <v>0</v>
      </c>
    </row>
    <row r="8924" spans="6:20" ht="16" x14ac:dyDescent="0.2">
      <c r="F8924" s="1">
        <f t="shared" si="417"/>
        <v>0</v>
      </c>
      <c r="M8924">
        <f t="shared" si="418"/>
        <v>0</v>
      </c>
      <c r="T8924" s="1">
        <f t="shared" si="419"/>
        <v>0</v>
      </c>
    </row>
    <row r="8925" spans="6:20" ht="16" x14ac:dyDescent="0.2">
      <c r="F8925" s="1">
        <f t="shared" si="417"/>
        <v>0</v>
      </c>
      <c r="M8925">
        <f t="shared" si="418"/>
        <v>0</v>
      </c>
      <c r="T8925" s="1">
        <f t="shared" si="419"/>
        <v>0</v>
      </c>
    </row>
    <row r="8926" spans="6:20" ht="16" x14ac:dyDescent="0.2">
      <c r="F8926" s="1">
        <f t="shared" si="417"/>
        <v>0</v>
      </c>
      <c r="M8926">
        <f t="shared" si="418"/>
        <v>0</v>
      </c>
      <c r="T8926" s="1">
        <f t="shared" si="419"/>
        <v>0</v>
      </c>
    </row>
    <row r="8927" spans="6:20" ht="16" x14ac:dyDescent="0.2">
      <c r="F8927" s="1">
        <f t="shared" si="417"/>
        <v>0</v>
      </c>
      <c r="M8927">
        <f t="shared" si="418"/>
        <v>0</v>
      </c>
      <c r="T8927" s="1">
        <f t="shared" si="419"/>
        <v>0</v>
      </c>
    </row>
    <row r="8928" spans="6:20" ht="16" x14ac:dyDescent="0.2">
      <c r="F8928" s="1">
        <f t="shared" si="417"/>
        <v>0</v>
      </c>
      <c r="M8928">
        <f t="shared" si="418"/>
        <v>0</v>
      </c>
      <c r="T8928" s="1">
        <f t="shared" si="419"/>
        <v>0</v>
      </c>
    </row>
    <row r="8929" spans="6:20" ht="16" x14ac:dyDescent="0.2">
      <c r="F8929" s="1">
        <f t="shared" si="417"/>
        <v>0</v>
      </c>
      <c r="M8929">
        <f t="shared" si="418"/>
        <v>0</v>
      </c>
      <c r="T8929" s="1">
        <f t="shared" si="419"/>
        <v>0</v>
      </c>
    </row>
    <row r="8930" spans="6:20" ht="16" x14ac:dyDescent="0.2">
      <c r="F8930" s="1">
        <f t="shared" si="417"/>
        <v>0</v>
      </c>
      <c r="M8930">
        <f t="shared" si="418"/>
        <v>0</v>
      </c>
      <c r="T8930" s="1">
        <f t="shared" si="419"/>
        <v>0</v>
      </c>
    </row>
    <row r="8931" spans="6:20" ht="16" x14ac:dyDescent="0.2">
      <c r="F8931" s="1">
        <f t="shared" si="417"/>
        <v>0</v>
      </c>
      <c r="M8931">
        <f t="shared" si="418"/>
        <v>0</v>
      </c>
      <c r="T8931" s="1">
        <f t="shared" si="419"/>
        <v>0</v>
      </c>
    </row>
    <row r="8932" spans="6:20" ht="16" x14ac:dyDescent="0.2">
      <c r="F8932" s="1">
        <f t="shared" si="417"/>
        <v>0</v>
      </c>
      <c r="M8932">
        <f t="shared" si="418"/>
        <v>0</v>
      </c>
      <c r="T8932" s="1">
        <f t="shared" si="419"/>
        <v>0</v>
      </c>
    </row>
    <row r="8933" spans="6:20" ht="16" x14ac:dyDescent="0.2">
      <c r="F8933" s="1">
        <f t="shared" si="417"/>
        <v>0</v>
      </c>
      <c r="M8933">
        <f t="shared" si="418"/>
        <v>0</v>
      </c>
      <c r="T8933" s="1">
        <f t="shared" si="419"/>
        <v>0</v>
      </c>
    </row>
    <row r="8934" spans="6:20" ht="16" x14ac:dyDescent="0.2">
      <c r="F8934" s="1">
        <f t="shared" si="417"/>
        <v>0</v>
      </c>
      <c r="M8934">
        <f t="shared" si="418"/>
        <v>0</v>
      </c>
      <c r="T8934" s="1">
        <f t="shared" si="419"/>
        <v>0</v>
      </c>
    </row>
    <row r="8935" spans="6:20" ht="16" x14ac:dyDescent="0.2">
      <c r="F8935" s="1">
        <f t="shared" si="417"/>
        <v>0</v>
      </c>
      <c r="M8935">
        <f t="shared" si="418"/>
        <v>0</v>
      </c>
      <c r="T8935" s="1">
        <f t="shared" si="419"/>
        <v>0</v>
      </c>
    </row>
    <row r="8936" spans="6:20" ht="16" x14ac:dyDescent="0.2">
      <c r="F8936" s="1">
        <f t="shared" si="417"/>
        <v>0</v>
      </c>
      <c r="M8936">
        <f t="shared" si="418"/>
        <v>0</v>
      </c>
      <c r="T8936" s="1">
        <f t="shared" si="419"/>
        <v>0</v>
      </c>
    </row>
    <row r="8937" spans="6:20" ht="16" x14ac:dyDescent="0.2">
      <c r="F8937" s="1">
        <f t="shared" si="417"/>
        <v>0</v>
      </c>
      <c r="M8937">
        <f t="shared" si="418"/>
        <v>0</v>
      </c>
      <c r="T8937" s="1">
        <f t="shared" si="419"/>
        <v>0</v>
      </c>
    </row>
    <row r="8938" spans="6:20" ht="16" x14ac:dyDescent="0.2">
      <c r="F8938" s="1">
        <f t="shared" si="417"/>
        <v>0</v>
      </c>
      <c r="M8938">
        <f t="shared" si="418"/>
        <v>0</v>
      </c>
      <c r="T8938" s="1">
        <f t="shared" si="419"/>
        <v>0</v>
      </c>
    </row>
    <row r="8939" spans="6:20" ht="16" x14ac:dyDescent="0.2">
      <c r="F8939" s="1">
        <f t="shared" si="417"/>
        <v>0</v>
      </c>
      <c r="M8939">
        <f t="shared" si="418"/>
        <v>0</v>
      </c>
      <c r="T8939" s="1">
        <f t="shared" si="419"/>
        <v>0</v>
      </c>
    </row>
    <row r="8940" spans="6:20" ht="16" x14ac:dyDescent="0.2">
      <c r="F8940" s="1">
        <f t="shared" si="417"/>
        <v>0</v>
      </c>
      <c r="M8940">
        <f t="shared" si="418"/>
        <v>0</v>
      </c>
      <c r="T8940" s="1">
        <f t="shared" si="419"/>
        <v>0</v>
      </c>
    </row>
    <row r="8941" spans="6:20" ht="16" x14ac:dyDescent="0.2">
      <c r="F8941" s="1">
        <f t="shared" si="417"/>
        <v>0</v>
      </c>
      <c r="M8941">
        <f t="shared" si="418"/>
        <v>0</v>
      </c>
      <c r="T8941" s="1">
        <f t="shared" si="419"/>
        <v>0</v>
      </c>
    </row>
    <row r="8942" spans="6:20" ht="16" x14ac:dyDescent="0.2">
      <c r="F8942" s="1">
        <f t="shared" si="417"/>
        <v>0</v>
      </c>
      <c r="M8942">
        <f t="shared" si="418"/>
        <v>0</v>
      </c>
      <c r="T8942" s="1">
        <f t="shared" si="419"/>
        <v>0</v>
      </c>
    </row>
    <row r="8943" spans="6:20" ht="16" x14ac:dyDescent="0.2">
      <c r="F8943" s="1">
        <f t="shared" si="417"/>
        <v>0</v>
      </c>
      <c r="M8943">
        <f t="shared" si="418"/>
        <v>0</v>
      </c>
      <c r="T8943" s="1">
        <f t="shared" si="419"/>
        <v>0</v>
      </c>
    </row>
    <row r="8944" spans="6:20" ht="16" x14ac:dyDescent="0.2">
      <c r="F8944" s="1">
        <f t="shared" si="417"/>
        <v>0</v>
      </c>
      <c r="M8944">
        <f t="shared" si="418"/>
        <v>0</v>
      </c>
      <c r="T8944" s="1">
        <f t="shared" si="419"/>
        <v>0</v>
      </c>
    </row>
    <row r="8945" spans="6:20" ht="16" x14ac:dyDescent="0.2">
      <c r="F8945" s="1">
        <f t="shared" si="417"/>
        <v>0</v>
      </c>
      <c r="M8945">
        <f t="shared" si="418"/>
        <v>0</v>
      </c>
      <c r="T8945" s="1">
        <f t="shared" si="419"/>
        <v>0</v>
      </c>
    </row>
    <row r="8946" spans="6:20" ht="16" x14ac:dyDescent="0.2">
      <c r="F8946" s="1">
        <f t="shared" si="417"/>
        <v>0</v>
      </c>
      <c r="M8946">
        <f t="shared" si="418"/>
        <v>0</v>
      </c>
      <c r="T8946" s="1">
        <f t="shared" si="419"/>
        <v>0</v>
      </c>
    </row>
    <row r="8947" spans="6:20" ht="16" x14ac:dyDescent="0.2">
      <c r="F8947" s="1">
        <f t="shared" si="417"/>
        <v>0</v>
      </c>
      <c r="M8947">
        <f t="shared" si="418"/>
        <v>0</v>
      </c>
      <c r="T8947" s="1">
        <f t="shared" si="419"/>
        <v>0</v>
      </c>
    </row>
    <row r="8948" spans="6:20" ht="16" x14ac:dyDescent="0.2">
      <c r="F8948" s="1">
        <f t="shared" si="417"/>
        <v>0</v>
      </c>
      <c r="M8948">
        <f t="shared" si="418"/>
        <v>0</v>
      </c>
      <c r="T8948" s="1">
        <f t="shared" si="419"/>
        <v>0</v>
      </c>
    </row>
    <row r="8949" spans="6:20" ht="16" x14ac:dyDescent="0.2">
      <c r="F8949" s="1">
        <f t="shared" si="417"/>
        <v>0</v>
      </c>
      <c r="M8949">
        <f t="shared" si="418"/>
        <v>0</v>
      </c>
      <c r="T8949" s="1">
        <f t="shared" si="419"/>
        <v>0</v>
      </c>
    </row>
    <row r="8950" spans="6:20" ht="16" x14ac:dyDescent="0.2">
      <c r="F8950" s="1">
        <f t="shared" si="417"/>
        <v>0</v>
      </c>
      <c r="M8950">
        <f t="shared" si="418"/>
        <v>0</v>
      </c>
      <c r="T8950" s="1">
        <f t="shared" si="419"/>
        <v>0</v>
      </c>
    </row>
    <row r="8951" spans="6:20" ht="16" x14ac:dyDescent="0.2">
      <c r="F8951" s="1">
        <f t="shared" si="417"/>
        <v>0</v>
      </c>
      <c r="M8951">
        <f t="shared" si="418"/>
        <v>0</v>
      </c>
      <c r="T8951" s="1">
        <f t="shared" si="419"/>
        <v>0</v>
      </c>
    </row>
    <row r="8952" spans="6:20" ht="16" x14ac:dyDescent="0.2">
      <c r="F8952" s="1">
        <f t="shared" si="417"/>
        <v>0</v>
      </c>
      <c r="M8952">
        <f t="shared" si="418"/>
        <v>0</v>
      </c>
      <c r="T8952" s="1">
        <f t="shared" si="419"/>
        <v>0</v>
      </c>
    </row>
    <row r="8953" spans="6:20" ht="16" x14ac:dyDescent="0.2">
      <c r="F8953" s="1">
        <f t="shared" si="417"/>
        <v>0</v>
      </c>
      <c r="M8953">
        <f t="shared" si="418"/>
        <v>0</v>
      </c>
      <c r="T8953" s="1">
        <f t="shared" si="419"/>
        <v>0</v>
      </c>
    </row>
    <row r="8954" spans="6:20" ht="16" x14ac:dyDescent="0.2">
      <c r="F8954" s="1">
        <f t="shared" si="417"/>
        <v>0</v>
      </c>
      <c r="M8954">
        <f t="shared" si="418"/>
        <v>0</v>
      </c>
      <c r="T8954" s="1">
        <f t="shared" si="419"/>
        <v>0</v>
      </c>
    </row>
    <row r="8955" spans="6:20" ht="16" x14ac:dyDescent="0.2">
      <c r="F8955" s="1">
        <f t="shared" si="417"/>
        <v>0</v>
      </c>
      <c r="M8955">
        <f t="shared" si="418"/>
        <v>0</v>
      </c>
      <c r="T8955" s="1">
        <f t="shared" si="419"/>
        <v>0</v>
      </c>
    </row>
    <row r="8956" spans="6:20" ht="16" x14ac:dyDescent="0.2">
      <c r="F8956" s="1">
        <f t="shared" si="417"/>
        <v>0</v>
      </c>
      <c r="M8956">
        <f t="shared" si="418"/>
        <v>0</v>
      </c>
      <c r="T8956" s="1">
        <f t="shared" si="419"/>
        <v>0</v>
      </c>
    </row>
    <row r="8957" spans="6:20" ht="16" x14ac:dyDescent="0.2">
      <c r="F8957" s="1">
        <f t="shared" si="417"/>
        <v>0</v>
      </c>
      <c r="M8957">
        <f t="shared" si="418"/>
        <v>0</v>
      </c>
      <c r="T8957" s="1">
        <f t="shared" si="419"/>
        <v>0</v>
      </c>
    </row>
    <row r="8958" spans="6:20" ht="16" x14ac:dyDescent="0.2">
      <c r="F8958" s="1">
        <f t="shared" si="417"/>
        <v>0</v>
      </c>
      <c r="M8958">
        <f t="shared" si="418"/>
        <v>0</v>
      </c>
      <c r="T8958" s="1">
        <f t="shared" si="419"/>
        <v>0</v>
      </c>
    </row>
    <row r="8959" spans="6:20" ht="16" x14ac:dyDescent="0.2">
      <c r="F8959" s="1">
        <f t="shared" si="417"/>
        <v>0</v>
      </c>
      <c r="M8959">
        <f t="shared" si="418"/>
        <v>0</v>
      </c>
      <c r="T8959" s="1">
        <f t="shared" si="419"/>
        <v>0</v>
      </c>
    </row>
    <row r="8960" spans="6:20" ht="16" x14ac:dyDescent="0.2">
      <c r="F8960" s="1">
        <f t="shared" si="417"/>
        <v>0</v>
      </c>
      <c r="M8960">
        <f t="shared" si="418"/>
        <v>0</v>
      </c>
      <c r="T8960" s="1">
        <f t="shared" si="419"/>
        <v>0</v>
      </c>
    </row>
    <row r="8961" spans="6:20" ht="16" x14ac:dyDescent="0.2">
      <c r="F8961" s="1">
        <f t="shared" si="417"/>
        <v>0</v>
      </c>
      <c r="M8961">
        <f t="shared" si="418"/>
        <v>0</v>
      </c>
      <c r="T8961" s="1">
        <f t="shared" si="419"/>
        <v>0</v>
      </c>
    </row>
    <row r="8962" spans="6:20" ht="16" x14ac:dyDescent="0.2">
      <c r="F8962" s="1">
        <f t="shared" si="417"/>
        <v>0</v>
      </c>
      <c r="M8962">
        <f t="shared" si="418"/>
        <v>0</v>
      </c>
      <c r="T8962" s="1">
        <f t="shared" si="419"/>
        <v>0</v>
      </c>
    </row>
    <row r="8963" spans="6:20" ht="16" x14ac:dyDescent="0.2">
      <c r="F8963" s="1">
        <f t="shared" si="417"/>
        <v>0</v>
      </c>
      <c r="M8963">
        <f t="shared" si="418"/>
        <v>0</v>
      </c>
      <c r="T8963" s="1">
        <f t="shared" si="419"/>
        <v>0</v>
      </c>
    </row>
    <row r="8964" spans="6:20" ht="16" x14ac:dyDescent="0.2">
      <c r="F8964" s="1">
        <f t="shared" si="417"/>
        <v>0</v>
      </c>
      <c r="M8964">
        <f t="shared" si="418"/>
        <v>0</v>
      </c>
      <c r="T8964" s="1">
        <f t="shared" si="419"/>
        <v>0</v>
      </c>
    </row>
    <row r="8965" spans="6:20" ht="16" x14ac:dyDescent="0.2">
      <c r="F8965" s="1">
        <f t="shared" ref="F8965:F9028" si="420">IF(C8965&gt;C$3,1,0)</f>
        <v>0</v>
      </c>
      <c r="M8965">
        <f t="shared" si="418"/>
        <v>0</v>
      </c>
      <c r="T8965" s="1">
        <f t="shared" si="419"/>
        <v>0</v>
      </c>
    </row>
    <row r="8966" spans="6:20" ht="16" x14ac:dyDescent="0.2">
      <c r="F8966" s="1">
        <f t="shared" si="420"/>
        <v>0</v>
      </c>
      <c r="M8966">
        <f t="shared" ref="M8966:M9029" si="421">IF(J8966&gt;J$3,1,0)</f>
        <v>0</v>
      </c>
      <c r="T8966" s="1">
        <f t="shared" ref="T8966:T9029" si="422">IF(Q8966&gt;Q$3,1,0)</f>
        <v>0</v>
      </c>
    </row>
    <row r="8967" spans="6:20" ht="16" x14ac:dyDescent="0.2">
      <c r="F8967" s="1">
        <f t="shared" si="420"/>
        <v>0</v>
      </c>
      <c r="M8967">
        <f t="shared" si="421"/>
        <v>0</v>
      </c>
      <c r="T8967" s="1">
        <f t="shared" si="422"/>
        <v>0</v>
      </c>
    </row>
    <row r="8968" spans="6:20" ht="16" x14ac:dyDescent="0.2">
      <c r="F8968" s="1">
        <f t="shared" si="420"/>
        <v>0</v>
      </c>
      <c r="M8968">
        <f t="shared" si="421"/>
        <v>0</v>
      </c>
      <c r="T8968" s="1">
        <f t="shared" si="422"/>
        <v>0</v>
      </c>
    </row>
    <row r="8969" spans="6:20" ht="16" x14ac:dyDescent="0.2">
      <c r="F8969" s="1">
        <f t="shared" si="420"/>
        <v>0</v>
      </c>
      <c r="M8969">
        <f t="shared" si="421"/>
        <v>0</v>
      </c>
      <c r="T8969" s="1">
        <f t="shared" si="422"/>
        <v>0</v>
      </c>
    </row>
    <row r="8970" spans="6:20" ht="16" x14ac:dyDescent="0.2">
      <c r="F8970" s="1">
        <f t="shared" si="420"/>
        <v>0</v>
      </c>
      <c r="M8970">
        <f t="shared" si="421"/>
        <v>0</v>
      </c>
      <c r="T8970" s="1">
        <f t="shared" si="422"/>
        <v>0</v>
      </c>
    </row>
    <row r="8971" spans="6:20" ht="16" x14ac:dyDescent="0.2">
      <c r="F8971" s="1">
        <f t="shared" si="420"/>
        <v>0</v>
      </c>
      <c r="M8971">
        <f t="shared" si="421"/>
        <v>0</v>
      </c>
      <c r="T8971" s="1">
        <f t="shared" si="422"/>
        <v>0</v>
      </c>
    </row>
    <row r="8972" spans="6:20" ht="16" x14ac:dyDescent="0.2">
      <c r="F8972" s="1">
        <f t="shared" si="420"/>
        <v>0</v>
      </c>
      <c r="M8972">
        <f t="shared" si="421"/>
        <v>0</v>
      </c>
      <c r="T8972" s="1">
        <f t="shared" si="422"/>
        <v>0</v>
      </c>
    </row>
    <row r="8973" spans="6:20" ht="16" x14ac:dyDescent="0.2">
      <c r="F8973" s="1">
        <f t="shared" si="420"/>
        <v>0</v>
      </c>
      <c r="M8973">
        <f t="shared" si="421"/>
        <v>0</v>
      </c>
      <c r="T8973" s="1">
        <f t="shared" si="422"/>
        <v>0</v>
      </c>
    </row>
    <row r="8974" spans="6:20" ht="16" x14ac:dyDescent="0.2">
      <c r="F8974" s="1">
        <f t="shared" si="420"/>
        <v>0</v>
      </c>
      <c r="M8974">
        <f t="shared" si="421"/>
        <v>0</v>
      </c>
      <c r="T8974" s="1">
        <f t="shared" si="422"/>
        <v>0</v>
      </c>
    </row>
    <row r="8975" spans="6:20" ht="16" x14ac:dyDescent="0.2">
      <c r="F8975" s="1">
        <f t="shared" si="420"/>
        <v>0</v>
      </c>
      <c r="M8975">
        <f t="shared" si="421"/>
        <v>0</v>
      </c>
      <c r="T8975" s="1">
        <f t="shared" si="422"/>
        <v>0</v>
      </c>
    </row>
    <row r="8976" spans="6:20" ht="16" x14ac:dyDescent="0.2">
      <c r="F8976" s="1">
        <f t="shared" si="420"/>
        <v>0</v>
      </c>
      <c r="M8976">
        <f t="shared" si="421"/>
        <v>0</v>
      </c>
      <c r="T8976" s="1">
        <f t="shared" si="422"/>
        <v>0</v>
      </c>
    </row>
    <row r="8977" spans="6:20" ht="16" x14ac:dyDescent="0.2">
      <c r="F8977" s="1">
        <f t="shared" si="420"/>
        <v>0</v>
      </c>
      <c r="M8977">
        <f t="shared" si="421"/>
        <v>0</v>
      </c>
      <c r="T8977" s="1">
        <f t="shared" si="422"/>
        <v>0</v>
      </c>
    </row>
    <row r="8978" spans="6:20" ht="16" x14ac:dyDescent="0.2">
      <c r="F8978" s="1">
        <f t="shared" si="420"/>
        <v>0</v>
      </c>
      <c r="M8978">
        <f t="shared" si="421"/>
        <v>0</v>
      </c>
      <c r="T8978" s="1">
        <f t="shared" si="422"/>
        <v>0</v>
      </c>
    </row>
    <row r="8979" spans="6:20" ht="16" x14ac:dyDescent="0.2">
      <c r="F8979" s="1">
        <f t="shared" si="420"/>
        <v>0</v>
      </c>
      <c r="M8979">
        <f t="shared" si="421"/>
        <v>0</v>
      </c>
      <c r="T8979" s="1">
        <f t="shared" si="422"/>
        <v>0</v>
      </c>
    </row>
    <row r="8980" spans="6:20" ht="16" x14ac:dyDescent="0.2">
      <c r="F8980" s="1">
        <f t="shared" si="420"/>
        <v>0</v>
      </c>
      <c r="M8980">
        <f t="shared" si="421"/>
        <v>0</v>
      </c>
      <c r="T8980" s="1">
        <f t="shared" si="422"/>
        <v>0</v>
      </c>
    </row>
    <row r="8981" spans="6:20" ht="16" x14ac:dyDescent="0.2">
      <c r="F8981" s="1">
        <f t="shared" si="420"/>
        <v>0</v>
      </c>
      <c r="M8981">
        <f t="shared" si="421"/>
        <v>0</v>
      </c>
      <c r="T8981" s="1">
        <f t="shared" si="422"/>
        <v>0</v>
      </c>
    </row>
    <row r="8982" spans="6:20" ht="16" x14ac:dyDescent="0.2">
      <c r="F8982" s="1">
        <f t="shared" si="420"/>
        <v>0</v>
      </c>
      <c r="M8982">
        <f t="shared" si="421"/>
        <v>0</v>
      </c>
      <c r="T8982" s="1">
        <f t="shared" si="422"/>
        <v>0</v>
      </c>
    </row>
    <row r="8983" spans="6:20" ht="16" x14ac:dyDescent="0.2">
      <c r="F8983" s="1">
        <f t="shared" si="420"/>
        <v>0</v>
      </c>
      <c r="M8983">
        <f t="shared" si="421"/>
        <v>0</v>
      </c>
      <c r="T8983" s="1">
        <f t="shared" si="422"/>
        <v>0</v>
      </c>
    </row>
    <row r="8984" spans="6:20" ht="16" x14ac:dyDescent="0.2">
      <c r="F8984" s="1">
        <f t="shared" si="420"/>
        <v>0</v>
      </c>
      <c r="M8984">
        <f t="shared" si="421"/>
        <v>0</v>
      </c>
      <c r="T8984" s="1">
        <f t="shared" si="422"/>
        <v>0</v>
      </c>
    </row>
    <row r="8985" spans="6:20" ht="16" x14ac:dyDescent="0.2">
      <c r="F8985" s="1">
        <f t="shared" si="420"/>
        <v>0</v>
      </c>
      <c r="M8985">
        <f t="shared" si="421"/>
        <v>0</v>
      </c>
      <c r="T8985" s="1">
        <f t="shared" si="422"/>
        <v>0</v>
      </c>
    </row>
    <row r="8986" spans="6:20" ht="16" x14ac:dyDescent="0.2">
      <c r="F8986" s="1">
        <f t="shared" si="420"/>
        <v>0</v>
      </c>
      <c r="M8986">
        <f t="shared" si="421"/>
        <v>0</v>
      </c>
      <c r="T8986" s="1">
        <f t="shared" si="422"/>
        <v>0</v>
      </c>
    </row>
    <row r="8987" spans="6:20" ht="16" x14ac:dyDescent="0.2">
      <c r="F8987" s="1">
        <f t="shared" si="420"/>
        <v>0</v>
      </c>
      <c r="M8987">
        <f t="shared" si="421"/>
        <v>0</v>
      </c>
      <c r="T8987" s="1">
        <f t="shared" si="422"/>
        <v>0</v>
      </c>
    </row>
    <row r="8988" spans="6:20" ht="16" x14ac:dyDescent="0.2">
      <c r="F8988" s="1">
        <f t="shared" si="420"/>
        <v>0</v>
      </c>
      <c r="M8988">
        <f t="shared" si="421"/>
        <v>0</v>
      </c>
      <c r="T8988" s="1">
        <f t="shared" si="422"/>
        <v>0</v>
      </c>
    </row>
    <row r="8989" spans="6:20" ht="16" x14ac:dyDescent="0.2">
      <c r="F8989" s="1">
        <f t="shared" si="420"/>
        <v>0</v>
      </c>
      <c r="M8989">
        <f t="shared" si="421"/>
        <v>0</v>
      </c>
      <c r="T8989" s="1">
        <f t="shared" si="422"/>
        <v>0</v>
      </c>
    </row>
    <row r="8990" spans="6:20" ht="16" x14ac:dyDescent="0.2">
      <c r="F8990" s="1">
        <f t="shared" si="420"/>
        <v>0</v>
      </c>
      <c r="M8990">
        <f t="shared" si="421"/>
        <v>0</v>
      </c>
      <c r="T8990" s="1">
        <f t="shared" si="422"/>
        <v>0</v>
      </c>
    </row>
    <row r="8991" spans="6:20" ht="16" x14ac:dyDescent="0.2">
      <c r="F8991" s="1">
        <f t="shared" si="420"/>
        <v>0</v>
      </c>
      <c r="M8991">
        <f t="shared" si="421"/>
        <v>0</v>
      </c>
      <c r="T8991" s="1">
        <f t="shared" si="422"/>
        <v>0</v>
      </c>
    </row>
    <row r="8992" spans="6:20" ht="16" x14ac:dyDescent="0.2">
      <c r="F8992" s="1">
        <f t="shared" si="420"/>
        <v>0</v>
      </c>
      <c r="M8992">
        <f t="shared" si="421"/>
        <v>0</v>
      </c>
      <c r="T8992" s="1">
        <f t="shared" si="422"/>
        <v>0</v>
      </c>
    </row>
    <row r="8993" spans="6:20" ht="16" x14ac:dyDescent="0.2">
      <c r="F8993" s="1">
        <f t="shared" si="420"/>
        <v>0</v>
      </c>
      <c r="M8993">
        <f t="shared" si="421"/>
        <v>0</v>
      </c>
      <c r="T8993" s="1">
        <f t="shared" si="422"/>
        <v>0</v>
      </c>
    </row>
    <row r="8994" spans="6:20" ht="16" x14ac:dyDescent="0.2">
      <c r="F8994" s="1">
        <f t="shared" si="420"/>
        <v>0</v>
      </c>
      <c r="M8994">
        <f t="shared" si="421"/>
        <v>0</v>
      </c>
      <c r="T8994" s="1">
        <f t="shared" si="422"/>
        <v>0</v>
      </c>
    </row>
    <row r="8995" spans="6:20" ht="16" x14ac:dyDescent="0.2">
      <c r="F8995" s="1">
        <f t="shared" si="420"/>
        <v>0</v>
      </c>
      <c r="M8995">
        <f t="shared" si="421"/>
        <v>0</v>
      </c>
      <c r="T8995" s="1">
        <f t="shared" si="422"/>
        <v>0</v>
      </c>
    </row>
    <row r="8996" spans="6:20" ht="16" x14ac:dyDescent="0.2">
      <c r="F8996" s="1">
        <f t="shared" si="420"/>
        <v>0</v>
      </c>
      <c r="M8996">
        <f t="shared" si="421"/>
        <v>0</v>
      </c>
      <c r="T8996" s="1">
        <f t="shared" si="422"/>
        <v>0</v>
      </c>
    </row>
    <row r="8997" spans="6:20" ht="16" x14ac:dyDescent="0.2">
      <c r="F8997" s="1">
        <f t="shared" si="420"/>
        <v>0</v>
      </c>
      <c r="M8997">
        <f t="shared" si="421"/>
        <v>0</v>
      </c>
      <c r="T8997" s="1">
        <f t="shared" si="422"/>
        <v>0</v>
      </c>
    </row>
    <row r="8998" spans="6:20" ht="16" x14ac:dyDescent="0.2">
      <c r="F8998" s="1">
        <f t="shared" si="420"/>
        <v>0</v>
      </c>
      <c r="M8998">
        <f t="shared" si="421"/>
        <v>0</v>
      </c>
      <c r="T8998" s="1">
        <f t="shared" si="422"/>
        <v>0</v>
      </c>
    </row>
    <row r="8999" spans="6:20" ht="16" x14ac:dyDescent="0.2">
      <c r="F8999" s="1">
        <f t="shared" si="420"/>
        <v>0</v>
      </c>
      <c r="M8999">
        <f t="shared" si="421"/>
        <v>0</v>
      </c>
      <c r="T8999" s="1">
        <f t="shared" si="422"/>
        <v>0</v>
      </c>
    </row>
    <row r="9000" spans="6:20" ht="16" x14ac:dyDescent="0.2">
      <c r="F9000" s="1">
        <f t="shared" si="420"/>
        <v>0</v>
      </c>
      <c r="M9000">
        <f t="shared" si="421"/>
        <v>0</v>
      </c>
      <c r="T9000" s="1">
        <f t="shared" si="422"/>
        <v>0</v>
      </c>
    </row>
    <row r="9001" spans="6:20" ht="16" x14ac:dyDescent="0.2">
      <c r="F9001" s="1">
        <f t="shared" si="420"/>
        <v>0</v>
      </c>
      <c r="M9001">
        <f t="shared" si="421"/>
        <v>0</v>
      </c>
      <c r="T9001" s="1">
        <f t="shared" si="422"/>
        <v>0</v>
      </c>
    </row>
    <row r="9002" spans="6:20" ht="16" x14ac:dyDescent="0.2">
      <c r="F9002" s="1">
        <f t="shared" si="420"/>
        <v>0</v>
      </c>
      <c r="M9002">
        <f t="shared" si="421"/>
        <v>0</v>
      </c>
      <c r="T9002" s="1">
        <f t="shared" si="422"/>
        <v>0</v>
      </c>
    </row>
    <row r="9003" spans="6:20" ht="16" x14ac:dyDescent="0.2">
      <c r="F9003" s="1">
        <f t="shared" si="420"/>
        <v>0</v>
      </c>
      <c r="M9003">
        <f t="shared" si="421"/>
        <v>0</v>
      </c>
      <c r="T9003" s="1">
        <f t="shared" si="422"/>
        <v>0</v>
      </c>
    </row>
    <row r="9004" spans="6:20" ht="16" x14ac:dyDescent="0.2">
      <c r="F9004" s="1">
        <f t="shared" si="420"/>
        <v>0</v>
      </c>
      <c r="M9004">
        <f t="shared" si="421"/>
        <v>0</v>
      </c>
      <c r="T9004" s="1">
        <f t="shared" si="422"/>
        <v>0</v>
      </c>
    </row>
    <row r="9005" spans="6:20" ht="16" x14ac:dyDescent="0.2">
      <c r="F9005" s="1">
        <f t="shared" si="420"/>
        <v>0</v>
      </c>
      <c r="M9005">
        <f t="shared" si="421"/>
        <v>0</v>
      </c>
      <c r="T9005" s="1">
        <f t="shared" si="422"/>
        <v>0</v>
      </c>
    </row>
    <row r="9006" spans="6:20" ht="16" x14ac:dyDescent="0.2">
      <c r="F9006" s="1">
        <f t="shared" si="420"/>
        <v>0</v>
      </c>
      <c r="M9006">
        <f t="shared" si="421"/>
        <v>0</v>
      </c>
      <c r="T9006" s="1">
        <f t="shared" si="422"/>
        <v>0</v>
      </c>
    </row>
    <row r="9007" spans="6:20" ht="16" x14ac:dyDescent="0.2">
      <c r="F9007" s="1">
        <f t="shared" si="420"/>
        <v>0</v>
      </c>
      <c r="M9007">
        <f t="shared" si="421"/>
        <v>0</v>
      </c>
      <c r="T9007" s="1">
        <f t="shared" si="422"/>
        <v>0</v>
      </c>
    </row>
    <row r="9008" spans="6:20" ht="16" x14ac:dyDescent="0.2">
      <c r="F9008" s="1">
        <f t="shared" si="420"/>
        <v>0</v>
      </c>
      <c r="M9008">
        <f t="shared" si="421"/>
        <v>0</v>
      </c>
      <c r="T9008" s="1">
        <f t="shared" si="422"/>
        <v>0</v>
      </c>
    </row>
    <row r="9009" spans="6:20" ht="16" x14ac:dyDescent="0.2">
      <c r="F9009" s="1">
        <f t="shared" si="420"/>
        <v>0</v>
      </c>
      <c r="M9009">
        <f t="shared" si="421"/>
        <v>0</v>
      </c>
      <c r="T9009" s="1">
        <f t="shared" si="422"/>
        <v>0</v>
      </c>
    </row>
    <row r="9010" spans="6:20" ht="16" x14ac:dyDescent="0.2">
      <c r="F9010" s="1">
        <f t="shared" si="420"/>
        <v>0</v>
      </c>
      <c r="M9010">
        <f t="shared" si="421"/>
        <v>0</v>
      </c>
      <c r="T9010" s="1">
        <f t="shared" si="422"/>
        <v>0</v>
      </c>
    </row>
    <row r="9011" spans="6:20" ht="16" x14ac:dyDescent="0.2">
      <c r="F9011" s="1">
        <f t="shared" si="420"/>
        <v>0</v>
      </c>
      <c r="M9011">
        <f t="shared" si="421"/>
        <v>0</v>
      </c>
      <c r="T9011" s="1">
        <f t="shared" si="422"/>
        <v>0</v>
      </c>
    </row>
    <row r="9012" spans="6:20" ht="16" x14ac:dyDescent="0.2">
      <c r="F9012" s="1">
        <f t="shared" si="420"/>
        <v>0</v>
      </c>
      <c r="M9012">
        <f t="shared" si="421"/>
        <v>0</v>
      </c>
      <c r="T9012" s="1">
        <f t="shared" si="422"/>
        <v>0</v>
      </c>
    </row>
    <row r="9013" spans="6:20" ht="16" x14ac:dyDescent="0.2">
      <c r="F9013" s="1">
        <f t="shared" si="420"/>
        <v>0</v>
      </c>
      <c r="M9013">
        <f t="shared" si="421"/>
        <v>0</v>
      </c>
      <c r="T9013" s="1">
        <f t="shared" si="422"/>
        <v>0</v>
      </c>
    </row>
    <row r="9014" spans="6:20" ht="16" x14ac:dyDescent="0.2">
      <c r="F9014" s="1">
        <f t="shared" si="420"/>
        <v>0</v>
      </c>
      <c r="M9014">
        <f t="shared" si="421"/>
        <v>0</v>
      </c>
      <c r="T9014" s="1">
        <f t="shared" si="422"/>
        <v>0</v>
      </c>
    </row>
    <row r="9015" spans="6:20" ht="16" x14ac:dyDescent="0.2">
      <c r="F9015" s="1">
        <f t="shared" si="420"/>
        <v>0</v>
      </c>
      <c r="M9015">
        <f t="shared" si="421"/>
        <v>0</v>
      </c>
      <c r="T9015" s="1">
        <f t="shared" si="422"/>
        <v>0</v>
      </c>
    </row>
    <row r="9016" spans="6:20" ht="16" x14ac:dyDescent="0.2">
      <c r="F9016" s="1">
        <f t="shared" si="420"/>
        <v>0</v>
      </c>
      <c r="M9016">
        <f t="shared" si="421"/>
        <v>0</v>
      </c>
      <c r="T9016" s="1">
        <f t="shared" si="422"/>
        <v>0</v>
      </c>
    </row>
    <row r="9017" spans="6:20" ht="16" x14ac:dyDescent="0.2">
      <c r="F9017" s="1">
        <f t="shared" si="420"/>
        <v>0</v>
      </c>
      <c r="M9017">
        <f t="shared" si="421"/>
        <v>0</v>
      </c>
      <c r="T9017" s="1">
        <f t="shared" si="422"/>
        <v>0</v>
      </c>
    </row>
    <row r="9018" spans="6:20" ht="16" x14ac:dyDescent="0.2">
      <c r="F9018" s="1">
        <f t="shared" si="420"/>
        <v>0</v>
      </c>
      <c r="M9018">
        <f t="shared" si="421"/>
        <v>0</v>
      </c>
      <c r="T9018" s="1">
        <f t="shared" si="422"/>
        <v>0</v>
      </c>
    </row>
    <row r="9019" spans="6:20" ht="16" x14ac:dyDescent="0.2">
      <c r="F9019" s="1">
        <f t="shared" si="420"/>
        <v>0</v>
      </c>
      <c r="M9019">
        <f t="shared" si="421"/>
        <v>0</v>
      </c>
      <c r="T9019" s="1">
        <f t="shared" si="422"/>
        <v>0</v>
      </c>
    </row>
    <row r="9020" spans="6:20" ht="16" x14ac:dyDescent="0.2">
      <c r="F9020" s="1">
        <f t="shared" si="420"/>
        <v>0</v>
      </c>
      <c r="M9020">
        <f t="shared" si="421"/>
        <v>0</v>
      </c>
      <c r="T9020" s="1">
        <f t="shared" si="422"/>
        <v>0</v>
      </c>
    </row>
    <row r="9021" spans="6:20" ht="16" x14ac:dyDescent="0.2">
      <c r="F9021" s="1">
        <f t="shared" si="420"/>
        <v>0</v>
      </c>
      <c r="M9021">
        <f t="shared" si="421"/>
        <v>0</v>
      </c>
      <c r="T9021" s="1">
        <f t="shared" si="422"/>
        <v>0</v>
      </c>
    </row>
    <row r="9022" spans="6:20" ht="16" x14ac:dyDescent="0.2">
      <c r="F9022" s="1">
        <f t="shared" si="420"/>
        <v>0</v>
      </c>
      <c r="M9022">
        <f t="shared" si="421"/>
        <v>0</v>
      </c>
      <c r="T9022" s="1">
        <f t="shared" si="422"/>
        <v>0</v>
      </c>
    </row>
    <row r="9023" spans="6:20" ht="16" x14ac:dyDescent="0.2">
      <c r="F9023" s="1">
        <f t="shared" si="420"/>
        <v>0</v>
      </c>
      <c r="M9023">
        <f t="shared" si="421"/>
        <v>0</v>
      </c>
      <c r="T9023" s="1">
        <f t="shared" si="422"/>
        <v>0</v>
      </c>
    </row>
    <row r="9024" spans="6:20" ht="16" x14ac:dyDescent="0.2">
      <c r="F9024" s="1">
        <f t="shared" si="420"/>
        <v>0</v>
      </c>
      <c r="M9024">
        <f t="shared" si="421"/>
        <v>0</v>
      </c>
      <c r="T9024" s="1">
        <f t="shared" si="422"/>
        <v>0</v>
      </c>
    </row>
    <row r="9025" spans="6:20" ht="16" x14ac:dyDescent="0.2">
      <c r="F9025" s="1">
        <f t="shared" si="420"/>
        <v>0</v>
      </c>
      <c r="M9025">
        <f t="shared" si="421"/>
        <v>0</v>
      </c>
      <c r="T9025" s="1">
        <f t="shared" si="422"/>
        <v>0</v>
      </c>
    </row>
    <row r="9026" spans="6:20" ht="16" x14ac:dyDescent="0.2">
      <c r="F9026" s="1">
        <f t="shared" si="420"/>
        <v>0</v>
      </c>
      <c r="M9026">
        <f t="shared" si="421"/>
        <v>0</v>
      </c>
      <c r="T9026" s="1">
        <f t="shared" si="422"/>
        <v>0</v>
      </c>
    </row>
    <row r="9027" spans="6:20" ht="16" x14ac:dyDescent="0.2">
      <c r="F9027" s="1">
        <f t="shared" si="420"/>
        <v>0</v>
      </c>
      <c r="M9027">
        <f t="shared" si="421"/>
        <v>0</v>
      </c>
      <c r="T9027" s="1">
        <f t="shared" si="422"/>
        <v>0</v>
      </c>
    </row>
    <row r="9028" spans="6:20" ht="16" x14ac:dyDescent="0.2">
      <c r="F9028" s="1">
        <f t="shared" si="420"/>
        <v>0</v>
      </c>
      <c r="M9028">
        <f t="shared" si="421"/>
        <v>0</v>
      </c>
      <c r="T9028" s="1">
        <f t="shared" si="422"/>
        <v>0</v>
      </c>
    </row>
    <row r="9029" spans="6:20" ht="16" x14ac:dyDescent="0.2">
      <c r="F9029" s="1">
        <f t="shared" ref="F9029:F9092" si="423">IF(C9029&gt;C$3,1,0)</f>
        <v>0</v>
      </c>
      <c r="M9029">
        <f t="shared" si="421"/>
        <v>0</v>
      </c>
      <c r="T9029" s="1">
        <f t="shared" si="422"/>
        <v>0</v>
      </c>
    </row>
    <row r="9030" spans="6:20" ht="16" x14ac:dyDescent="0.2">
      <c r="F9030" s="1">
        <f t="shared" si="423"/>
        <v>0</v>
      </c>
      <c r="M9030">
        <f t="shared" ref="M9030:M9093" si="424">IF(J9030&gt;J$3,1,0)</f>
        <v>0</v>
      </c>
      <c r="T9030" s="1">
        <f t="shared" ref="T9030:T9093" si="425">IF(Q9030&gt;Q$3,1,0)</f>
        <v>0</v>
      </c>
    </row>
    <row r="9031" spans="6:20" ht="16" x14ac:dyDescent="0.2">
      <c r="F9031" s="1">
        <f t="shared" si="423"/>
        <v>0</v>
      </c>
      <c r="M9031">
        <f t="shared" si="424"/>
        <v>0</v>
      </c>
      <c r="T9031" s="1">
        <f t="shared" si="425"/>
        <v>0</v>
      </c>
    </row>
    <row r="9032" spans="6:20" ht="16" x14ac:dyDescent="0.2">
      <c r="F9032" s="1">
        <f t="shared" si="423"/>
        <v>0</v>
      </c>
      <c r="M9032">
        <f t="shared" si="424"/>
        <v>0</v>
      </c>
      <c r="T9032" s="1">
        <f t="shared" si="425"/>
        <v>0</v>
      </c>
    </row>
    <row r="9033" spans="6:20" ht="16" x14ac:dyDescent="0.2">
      <c r="F9033" s="1">
        <f t="shared" si="423"/>
        <v>0</v>
      </c>
      <c r="M9033">
        <f t="shared" si="424"/>
        <v>0</v>
      </c>
      <c r="T9033" s="1">
        <f t="shared" si="425"/>
        <v>0</v>
      </c>
    </row>
    <row r="9034" spans="6:20" ht="16" x14ac:dyDescent="0.2">
      <c r="F9034" s="1">
        <f t="shared" si="423"/>
        <v>0</v>
      </c>
      <c r="M9034">
        <f t="shared" si="424"/>
        <v>0</v>
      </c>
      <c r="T9034" s="1">
        <f t="shared" si="425"/>
        <v>0</v>
      </c>
    </row>
    <row r="9035" spans="6:20" ht="16" x14ac:dyDescent="0.2">
      <c r="F9035" s="1">
        <f t="shared" si="423"/>
        <v>0</v>
      </c>
      <c r="M9035">
        <f t="shared" si="424"/>
        <v>0</v>
      </c>
      <c r="T9035" s="1">
        <f t="shared" si="425"/>
        <v>0</v>
      </c>
    </row>
    <row r="9036" spans="6:20" ht="16" x14ac:dyDescent="0.2">
      <c r="F9036" s="1">
        <f t="shared" si="423"/>
        <v>0</v>
      </c>
      <c r="M9036">
        <f t="shared" si="424"/>
        <v>0</v>
      </c>
      <c r="T9036" s="1">
        <f t="shared" si="425"/>
        <v>0</v>
      </c>
    </row>
    <row r="9037" spans="6:20" ht="16" x14ac:dyDescent="0.2">
      <c r="F9037" s="1">
        <f t="shared" si="423"/>
        <v>0</v>
      </c>
      <c r="M9037">
        <f t="shared" si="424"/>
        <v>0</v>
      </c>
      <c r="T9037" s="1">
        <f t="shared" si="425"/>
        <v>0</v>
      </c>
    </row>
    <row r="9038" spans="6:20" ht="16" x14ac:dyDescent="0.2">
      <c r="F9038" s="1">
        <f t="shared" si="423"/>
        <v>0</v>
      </c>
      <c r="M9038">
        <f t="shared" si="424"/>
        <v>0</v>
      </c>
      <c r="T9038" s="1">
        <f t="shared" si="425"/>
        <v>0</v>
      </c>
    </row>
    <row r="9039" spans="6:20" ht="16" x14ac:dyDescent="0.2">
      <c r="F9039" s="1">
        <f t="shared" si="423"/>
        <v>0</v>
      </c>
      <c r="M9039">
        <f t="shared" si="424"/>
        <v>0</v>
      </c>
      <c r="T9039" s="1">
        <f t="shared" si="425"/>
        <v>0</v>
      </c>
    </row>
    <row r="9040" spans="6:20" ht="16" x14ac:dyDescent="0.2">
      <c r="F9040" s="1">
        <f t="shared" si="423"/>
        <v>0</v>
      </c>
      <c r="M9040">
        <f t="shared" si="424"/>
        <v>0</v>
      </c>
      <c r="T9040" s="1">
        <f t="shared" si="425"/>
        <v>0</v>
      </c>
    </row>
    <row r="9041" spans="6:20" ht="16" x14ac:dyDescent="0.2">
      <c r="F9041" s="1">
        <f t="shared" si="423"/>
        <v>0</v>
      </c>
      <c r="M9041">
        <f t="shared" si="424"/>
        <v>0</v>
      </c>
      <c r="T9041" s="1">
        <f t="shared" si="425"/>
        <v>0</v>
      </c>
    </row>
    <row r="9042" spans="6:20" ht="16" x14ac:dyDescent="0.2">
      <c r="F9042" s="1">
        <f t="shared" si="423"/>
        <v>0</v>
      </c>
      <c r="M9042">
        <f t="shared" si="424"/>
        <v>0</v>
      </c>
      <c r="T9042" s="1">
        <f t="shared" si="425"/>
        <v>0</v>
      </c>
    </row>
    <row r="9043" spans="6:20" ht="16" x14ac:dyDescent="0.2">
      <c r="F9043" s="1">
        <f t="shared" si="423"/>
        <v>0</v>
      </c>
      <c r="M9043">
        <f t="shared" si="424"/>
        <v>0</v>
      </c>
      <c r="T9043" s="1">
        <f t="shared" si="425"/>
        <v>0</v>
      </c>
    </row>
    <row r="9044" spans="6:20" ht="16" x14ac:dyDescent="0.2">
      <c r="F9044" s="1">
        <f t="shared" si="423"/>
        <v>0</v>
      </c>
      <c r="M9044">
        <f t="shared" si="424"/>
        <v>0</v>
      </c>
      <c r="T9044" s="1">
        <f t="shared" si="425"/>
        <v>0</v>
      </c>
    </row>
    <row r="9045" spans="6:20" ht="16" x14ac:dyDescent="0.2">
      <c r="F9045" s="1">
        <f t="shared" si="423"/>
        <v>0</v>
      </c>
      <c r="M9045">
        <f t="shared" si="424"/>
        <v>0</v>
      </c>
      <c r="T9045" s="1">
        <f t="shared" si="425"/>
        <v>0</v>
      </c>
    </row>
    <row r="9046" spans="6:20" ht="16" x14ac:dyDescent="0.2">
      <c r="F9046" s="1">
        <f t="shared" si="423"/>
        <v>0</v>
      </c>
      <c r="M9046">
        <f t="shared" si="424"/>
        <v>0</v>
      </c>
      <c r="T9046" s="1">
        <f t="shared" si="425"/>
        <v>0</v>
      </c>
    </row>
    <row r="9047" spans="6:20" ht="16" x14ac:dyDescent="0.2">
      <c r="F9047" s="1">
        <f t="shared" si="423"/>
        <v>0</v>
      </c>
      <c r="M9047">
        <f t="shared" si="424"/>
        <v>0</v>
      </c>
      <c r="T9047" s="1">
        <f t="shared" si="425"/>
        <v>0</v>
      </c>
    </row>
    <row r="9048" spans="6:20" ht="16" x14ac:dyDescent="0.2">
      <c r="F9048" s="1">
        <f t="shared" si="423"/>
        <v>0</v>
      </c>
      <c r="M9048">
        <f t="shared" si="424"/>
        <v>0</v>
      </c>
      <c r="T9048" s="1">
        <f t="shared" si="425"/>
        <v>0</v>
      </c>
    </row>
    <row r="9049" spans="6:20" ht="16" x14ac:dyDescent="0.2">
      <c r="F9049" s="1">
        <f t="shared" si="423"/>
        <v>0</v>
      </c>
      <c r="M9049">
        <f t="shared" si="424"/>
        <v>0</v>
      </c>
      <c r="T9049" s="1">
        <f t="shared" si="425"/>
        <v>0</v>
      </c>
    </row>
    <row r="9050" spans="6:20" ht="16" x14ac:dyDescent="0.2">
      <c r="F9050" s="1">
        <f t="shared" si="423"/>
        <v>0</v>
      </c>
      <c r="M9050">
        <f t="shared" si="424"/>
        <v>0</v>
      </c>
      <c r="T9050" s="1">
        <f t="shared" si="425"/>
        <v>0</v>
      </c>
    </row>
    <row r="9051" spans="6:20" ht="16" x14ac:dyDescent="0.2">
      <c r="F9051" s="1">
        <f t="shared" si="423"/>
        <v>0</v>
      </c>
      <c r="M9051">
        <f t="shared" si="424"/>
        <v>0</v>
      </c>
      <c r="T9051" s="1">
        <f t="shared" si="425"/>
        <v>0</v>
      </c>
    </row>
    <row r="9052" spans="6:20" ht="16" x14ac:dyDescent="0.2">
      <c r="F9052" s="1">
        <f t="shared" si="423"/>
        <v>0</v>
      </c>
      <c r="M9052">
        <f t="shared" si="424"/>
        <v>0</v>
      </c>
      <c r="T9052" s="1">
        <f t="shared" si="425"/>
        <v>0</v>
      </c>
    </row>
    <row r="9053" spans="6:20" ht="16" x14ac:dyDescent="0.2">
      <c r="F9053" s="1">
        <f t="shared" si="423"/>
        <v>0</v>
      </c>
      <c r="M9053">
        <f t="shared" si="424"/>
        <v>0</v>
      </c>
      <c r="T9053" s="1">
        <f t="shared" si="425"/>
        <v>0</v>
      </c>
    </row>
    <row r="9054" spans="6:20" ht="16" x14ac:dyDescent="0.2">
      <c r="F9054" s="1">
        <f t="shared" si="423"/>
        <v>0</v>
      </c>
      <c r="M9054">
        <f t="shared" si="424"/>
        <v>0</v>
      </c>
      <c r="T9054" s="1">
        <f t="shared" si="425"/>
        <v>0</v>
      </c>
    </row>
    <row r="9055" spans="6:20" ht="16" x14ac:dyDescent="0.2">
      <c r="F9055" s="1">
        <f t="shared" si="423"/>
        <v>0</v>
      </c>
      <c r="M9055">
        <f t="shared" si="424"/>
        <v>0</v>
      </c>
      <c r="T9055" s="1">
        <f t="shared" si="425"/>
        <v>0</v>
      </c>
    </row>
    <row r="9056" spans="6:20" ht="16" x14ac:dyDescent="0.2">
      <c r="F9056" s="1">
        <f t="shared" si="423"/>
        <v>0</v>
      </c>
      <c r="M9056">
        <f t="shared" si="424"/>
        <v>0</v>
      </c>
      <c r="T9056" s="1">
        <f t="shared" si="425"/>
        <v>0</v>
      </c>
    </row>
    <row r="9057" spans="6:20" ht="16" x14ac:dyDescent="0.2">
      <c r="F9057" s="1">
        <f t="shared" si="423"/>
        <v>0</v>
      </c>
      <c r="M9057">
        <f t="shared" si="424"/>
        <v>0</v>
      </c>
      <c r="T9057" s="1">
        <f t="shared" si="425"/>
        <v>0</v>
      </c>
    </row>
    <row r="9058" spans="6:20" ht="16" x14ac:dyDescent="0.2">
      <c r="F9058" s="1">
        <f t="shared" si="423"/>
        <v>0</v>
      </c>
      <c r="M9058">
        <f t="shared" si="424"/>
        <v>0</v>
      </c>
      <c r="T9058" s="1">
        <f t="shared" si="425"/>
        <v>0</v>
      </c>
    </row>
    <row r="9059" spans="6:20" ht="16" x14ac:dyDescent="0.2">
      <c r="F9059" s="1">
        <f t="shared" si="423"/>
        <v>0</v>
      </c>
      <c r="M9059">
        <f t="shared" si="424"/>
        <v>0</v>
      </c>
      <c r="T9059" s="1">
        <f t="shared" si="425"/>
        <v>0</v>
      </c>
    </row>
    <row r="9060" spans="6:20" ht="16" x14ac:dyDescent="0.2">
      <c r="F9060" s="1">
        <f t="shared" si="423"/>
        <v>0</v>
      </c>
      <c r="M9060">
        <f t="shared" si="424"/>
        <v>0</v>
      </c>
      <c r="T9060" s="1">
        <f t="shared" si="425"/>
        <v>0</v>
      </c>
    </row>
    <row r="9061" spans="6:20" ht="16" x14ac:dyDescent="0.2">
      <c r="F9061" s="1">
        <f t="shared" si="423"/>
        <v>0</v>
      </c>
      <c r="M9061">
        <f t="shared" si="424"/>
        <v>0</v>
      </c>
      <c r="T9061" s="1">
        <f t="shared" si="425"/>
        <v>0</v>
      </c>
    </row>
    <row r="9062" spans="6:20" ht="16" x14ac:dyDescent="0.2">
      <c r="F9062" s="1">
        <f t="shared" si="423"/>
        <v>0</v>
      </c>
      <c r="M9062">
        <f t="shared" si="424"/>
        <v>0</v>
      </c>
      <c r="T9062" s="1">
        <f t="shared" si="425"/>
        <v>0</v>
      </c>
    </row>
    <row r="9063" spans="6:20" ht="16" x14ac:dyDescent="0.2">
      <c r="F9063" s="1">
        <f t="shared" si="423"/>
        <v>0</v>
      </c>
      <c r="M9063">
        <f t="shared" si="424"/>
        <v>0</v>
      </c>
      <c r="T9063" s="1">
        <f t="shared" si="425"/>
        <v>0</v>
      </c>
    </row>
    <row r="9064" spans="6:20" ht="16" x14ac:dyDescent="0.2">
      <c r="F9064" s="1">
        <f t="shared" si="423"/>
        <v>0</v>
      </c>
      <c r="M9064">
        <f t="shared" si="424"/>
        <v>0</v>
      </c>
      <c r="T9064" s="1">
        <f t="shared" si="425"/>
        <v>0</v>
      </c>
    </row>
    <row r="9065" spans="6:20" ht="16" x14ac:dyDescent="0.2">
      <c r="F9065" s="1">
        <f t="shared" si="423"/>
        <v>0</v>
      </c>
      <c r="M9065">
        <f t="shared" si="424"/>
        <v>0</v>
      </c>
      <c r="T9065" s="1">
        <f t="shared" si="425"/>
        <v>0</v>
      </c>
    </row>
    <row r="9066" spans="6:20" ht="16" x14ac:dyDescent="0.2">
      <c r="F9066" s="1">
        <f t="shared" si="423"/>
        <v>0</v>
      </c>
      <c r="M9066">
        <f t="shared" si="424"/>
        <v>0</v>
      </c>
      <c r="T9066" s="1">
        <f t="shared" si="425"/>
        <v>0</v>
      </c>
    </row>
    <row r="9067" spans="6:20" ht="16" x14ac:dyDescent="0.2">
      <c r="F9067" s="1">
        <f t="shared" si="423"/>
        <v>0</v>
      </c>
      <c r="M9067">
        <f t="shared" si="424"/>
        <v>0</v>
      </c>
      <c r="T9067" s="1">
        <f t="shared" si="425"/>
        <v>0</v>
      </c>
    </row>
    <row r="9068" spans="6:20" ht="16" x14ac:dyDescent="0.2">
      <c r="F9068" s="1">
        <f t="shared" si="423"/>
        <v>0</v>
      </c>
      <c r="M9068">
        <f t="shared" si="424"/>
        <v>0</v>
      </c>
      <c r="T9068" s="1">
        <f t="shared" si="425"/>
        <v>0</v>
      </c>
    </row>
    <row r="9069" spans="6:20" ht="16" x14ac:dyDescent="0.2">
      <c r="F9069" s="1">
        <f t="shared" si="423"/>
        <v>0</v>
      </c>
      <c r="M9069">
        <f t="shared" si="424"/>
        <v>0</v>
      </c>
      <c r="T9069" s="1">
        <f t="shared" si="425"/>
        <v>0</v>
      </c>
    </row>
    <row r="9070" spans="6:20" ht="16" x14ac:dyDescent="0.2">
      <c r="F9070" s="1">
        <f t="shared" si="423"/>
        <v>0</v>
      </c>
      <c r="M9070">
        <f t="shared" si="424"/>
        <v>0</v>
      </c>
      <c r="T9070" s="1">
        <f t="shared" si="425"/>
        <v>0</v>
      </c>
    </row>
    <row r="9071" spans="6:20" ht="16" x14ac:dyDescent="0.2">
      <c r="F9071" s="1">
        <f t="shared" si="423"/>
        <v>0</v>
      </c>
      <c r="M9071">
        <f t="shared" si="424"/>
        <v>0</v>
      </c>
      <c r="T9071" s="1">
        <f t="shared" si="425"/>
        <v>0</v>
      </c>
    </row>
    <row r="9072" spans="6:20" ht="16" x14ac:dyDescent="0.2">
      <c r="F9072" s="1">
        <f t="shared" si="423"/>
        <v>0</v>
      </c>
      <c r="M9072">
        <f t="shared" si="424"/>
        <v>0</v>
      </c>
      <c r="T9072" s="1">
        <f t="shared" si="425"/>
        <v>0</v>
      </c>
    </row>
    <row r="9073" spans="6:20" ht="16" x14ac:dyDescent="0.2">
      <c r="F9073" s="1">
        <f t="shared" si="423"/>
        <v>0</v>
      </c>
      <c r="M9073">
        <f t="shared" si="424"/>
        <v>0</v>
      </c>
      <c r="T9073" s="1">
        <f t="shared" si="425"/>
        <v>0</v>
      </c>
    </row>
    <row r="9074" spans="6:20" ht="16" x14ac:dyDescent="0.2">
      <c r="F9074" s="1">
        <f t="shared" si="423"/>
        <v>0</v>
      </c>
      <c r="M9074">
        <f t="shared" si="424"/>
        <v>0</v>
      </c>
      <c r="T9074" s="1">
        <f t="shared" si="425"/>
        <v>0</v>
      </c>
    </row>
    <row r="9075" spans="6:20" ht="16" x14ac:dyDescent="0.2">
      <c r="F9075" s="1">
        <f t="shared" si="423"/>
        <v>0</v>
      </c>
      <c r="M9075">
        <f t="shared" si="424"/>
        <v>0</v>
      </c>
      <c r="T9075" s="1">
        <f t="shared" si="425"/>
        <v>0</v>
      </c>
    </row>
    <row r="9076" spans="6:20" ht="16" x14ac:dyDescent="0.2">
      <c r="F9076" s="1">
        <f t="shared" si="423"/>
        <v>0</v>
      </c>
      <c r="M9076">
        <f t="shared" si="424"/>
        <v>0</v>
      </c>
      <c r="T9076" s="1">
        <f t="shared" si="425"/>
        <v>0</v>
      </c>
    </row>
    <row r="9077" spans="6:20" ht="16" x14ac:dyDescent="0.2">
      <c r="F9077" s="1">
        <f t="shared" si="423"/>
        <v>0</v>
      </c>
      <c r="M9077">
        <f t="shared" si="424"/>
        <v>0</v>
      </c>
      <c r="T9077" s="1">
        <f t="shared" si="425"/>
        <v>0</v>
      </c>
    </row>
    <row r="9078" spans="6:20" ht="16" x14ac:dyDescent="0.2">
      <c r="F9078" s="1">
        <f t="shared" si="423"/>
        <v>0</v>
      </c>
      <c r="M9078">
        <f t="shared" si="424"/>
        <v>0</v>
      </c>
      <c r="T9078" s="1">
        <f t="shared" si="425"/>
        <v>0</v>
      </c>
    </row>
    <row r="9079" spans="6:20" ht="16" x14ac:dyDescent="0.2">
      <c r="F9079" s="1">
        <f t="shared" si="423"/>
        <v>0</v>
      </c>
      <c r="M9079">
        <f t="shared" si="424"/>
        <v>0</v>
      </c>
      <c r="T9079" s="1">
        <f t="shared" si="425"/>
        <v>0</v>
      </c>
    </row>
    <row r="9080" spans="6:20" ht="16" x14ac:dyDescent="0.2">
      <c r="F9080" s="1">
        <f t="shared" si="423"/>
        <v>0</v>
      </c>
      <c r="M9080">
        <f t="shared" si="424"/>
        <v>0</v>
      </c>
      <c r="T9080" s="1">
        <f t="shared" si="425"/>
        <v>0</v>
      </c>
    </row>
    <row r="9081" spans="6:20" ht="16" x14ac:dyDescent="0.2">
      <c r="F9081" s="1">
        <f t="shared" si="423"/>
        <v>0</v>
      </c>
      <c r="M9081">
        <f t="shared" si="424"/>
        <v>0</v>
      </c>
      <c r="T9081" s="1">
        <f t="shared" si="425"/>
        <v>0</v>
      </c>
    </row>
    <row r="9082" spans="6:20" ht="16" x14ac:dyDescent="0.2">
      <c r="F9082" s="1">
        <f t="shared" si="423"/>
        <v>0</v>
      </c>
      <c r="M9082">
        <f t="shared" si="424"/>
        <v>0</v>
      </c>
      <c r="T9082" s="1">
        <f t="shared" si="425"/>
        <v>0</v>
      </c>
    </row>
    <row r="9083" spans="6:20" ht="16" x14ac:dyDescent="0.2">
      <c r="F9083" s="1">
        <f t="shared" si="423"/>
        <v>0</v>
      </c>
      <c r="M9083">
        <f t="shared" si="424"/>
        <v>0</v>
      </c>
      <c r="T9083" s="1">
        <f t="shared" si="425"/>
        <v>0</v>
      </c>
    </row>
    <row r="9084" spans="6:20" ht="16" x14ac:dyDescent="0.2">
      <c r="F9084" s="1">
        <f t="shared" si="423"/>
        <v>0</v>
      </c>
      <c r="M9084">
        <f t="shared" si="424"/>
        <v>0</v>
      </c>
      <c r="T9084" s="1">
        <f t="shared" si="425"/>
        <v>0</v>
      </c>
    </row>
    <row r="9085" spans="6:20" ht="16" x14ac:dyDescent="0.2">
      <c r="F9085" s="1">
        <f t="shared" si="423"/>
        <v>0</v>
      </c>
      <c r="M9085">
        <f t="shared" si="424"/>
        <v>0</v>
      </c>
      <c r="T9085" s="1">
        <f t="shared" si="425"/>
        <v>0</v>
      </c>
    </row>
    <row r="9086" spans="6:20" ht="16" x14ac:dyDescent="0.2">
      <c r="F9086" s="1">
        <f t="shared" si="423"/>
        <v>0</v>
      </c>
      <c r="M9086">
        <f t="shared" si="424"/>
        <v>0</v>
      </c>
      <c r="T9086" s="1">
        <f t="shared" si="425"/>
        <v>0</v>
      </c>
    </row>
    <row r="9087" spans="6:20" ht="16" x14ac:dyDescent="0.2">
      <c r="F9087" s="1">
        <f t="shared" si="423"/>
        <v>0</v>
      </c>
      <c r="M9087">
        <f t="shared" si="424"/>
        <v>0</v>
      </c>
      <c r="T9087" s="1">
        <f t="shared" si="425"/>
        <v>0</v>
      </c>
    </row>
    <row r="9088" spans="6:20" ht="16" x14ac:dyDescent="0.2">
      <c r="F9088" s="1">
        <f t="shared" si="423"/>
        <v>0</v>
      </c>
      <c r="M9088">
        <f t="shared" si="424"/>
        <v>0</v>
      </c>
      <c r="T9088" s="1">
        <f t="shared" si="425"/>
        <v>0</v>
      </c>
    </row>
    <row r="9089" spans="6:20" ht="16" x14ac:dyDescent="0.2">
      <c r="F9089" s="1">
        <f t="shared" si="423"/>
        <v>0</v>
      </c>
      <c r="M9089">
        <f t="shared" si="424"/>
        <v>0</v>
      </c>
      <c r="T9089" s="1">
        <f t="shared" si="425"/>
        <v>0</v>
      </c>
    </row>
    <row r="9090" spans="6:20" ht="16" x14ac:dyDescent="0.2">
      <c r="F9090" s="1">
        <f t="shared" si="423"/>
        <v>0</v>
      </c>
      <c r="M9090">
        <f t="shared" si="424"/>
        <v>0</v>
      </c>
      <c r="T9090" s="1">
        <f t="shared" si="425"/>
        <v>0</v>
      </c>
    </row>
    <row r="9091" spans="6:20" ht="16" x14ac:dyDescent="0.2">
      <c r="F9091" s="1">
        <f t="shared" si="423"/>
        <v>0</v>
      </c>
      <c r="M9091">
        <f t="shared" si="424"/>
        <v>0</v>
      </c>
      <c r="T9091" s="1">
        <f t="shared" si="425"/>
        <v>0</v>
      </c>
    </row>
    <row r="9092" spans="6:20" ht="16" x14ac:dyDescent="0.2">
      <c r="F9092" s="1">
        <f t="shared" si="423"/>
        <v>0</v>
      </c>
      <c r="M9092">
        <f t="shared" si="424"/>
        <v>0</v>
      </c>
      <c r="T9092" s="1">
        <f t="shared" si="425"/>
        <v>0</v>
      </c>
    </row>
    <row r="9093" spans="6:20" ht="16" x14ac:dyDescent="0.2">
      <c r="F9093" s="1">
        <f t="shared" ref="F9093:F9156" si="426">IF(C9093&gt;C$3,1,0)</f>
        <v>0</v>
      </c>
      <c r="M9093">
        <f t="shared" si="424"/>
        <v>0</v>
      </c>
      <c r="T9093" s="1">
        <f t="shared" si="425"/>
        <v>0</v>
      </c>
    </row>
    <row r="9094" spans="6:20" ht="16" x14ac:dyDescent="0.2">
      <c r="F9094" s="1">
        <f t="shared" si="426"/>
        <v>0</v>
      </c>
      <c r="M9094">
        <f t="shared" ref="M9094:M9157" si="427">IF(J9094&gt;J$3,1,0)</f>
        <v>0</v>
      </c>
      <c r="T9094" s="1">
        <f t="shared" ref="T9094:T9157" si="428">IF(Q9094&gt;Q$3,1,0)</f>
        <v>0</v>
      </c>
    </row>
    <row r="9095" spans="6:20" ht="16" x14ac:dyDescent="0.2">
      <c r="F9095" s="1">
        <f t="shared" si="426"/>
        <v>0</v>
      </c>
      <c r="M9095">
        <f t="shared" si="427"/>
        <v>0</v>
      </c>
      <c r="T9095" s="1">
        <f t="shared" si="428"/>
        <v>0</v>
      </c>
    </row>
    <row r="9096" spans="6:20" ht="16" x14ac:dyDescent="0.2">
      <c r="F9096" s="1">
        <f t="shared" si="426"/>
        <v>0</v>
      </c>
      <c r="M9096">
        <f t="shared" si="427"/>
        <v>0</v>
      </c>
      <c r="T9096" s="1">
        <f t="shared" si="428"/>
        <v>0</v>
      </c>
    </row>
    <row r="9097" spans="6:20" ht="16" x14ac:dyDescent="0.2">
      <c r="F9097" s="1">
        <f t="shared" si="426"/>
        <v>0</v>
      </c>
      <c r="M9097">
        <f t="shared" si="427"/>
        <v>0</v>
      </c>
      <c r="T9097" s="1">
        <f t="shared" si="428"/>
        <v>0</v>
      </c>
    </row>
    <row r="9098" spans="6:20" ht="16" x14ac:dyDescent="0.2">
      <c r="F9098" s="1">
        <f t="shared" si="426"/>
        <v>0</v>
      </c>
      <c r="M9098">
        <f t="shared" si="427"/>
        <v>0</v>
      </c>
      <c r="T9098" s="1">
        <f t="shared" si="428"/>
        <v>0</v>
      </c>
    </row>
    <row r="9099" spans="6:20" ht="16" x14ac:dyDescent="0.2">
      <c r="F9099" s="1">
        <f t="shared" si="426"/>
        <v>0</v>
      </c>
      <c r="M9099">
        <f t="shared" si="427"/>
        <v>0</v>
      </c>
      <c r="T9099" s="1">
        <f t="shared" si="428"/>
        <v>0</v>
      </c>
    </row>
    <row r="9100" spans="6:20" ht="16" x14ac:dyDescent="0.2">
      <c r="F9100" s="1">
        <f t="shared" si="426"/>
        <v>0</v>
      </c>
      <c r="M9100">
        <f t="shared" si="427"/>
        <v>0</v>
      </c>
      <c r="T9100" s="1">
        <f t="shared" si="428"/>
        <v>0</v>
      </c>
    </row>
    <row r="9101" spans="6:20" ht="16" x14ac:dyDescent="0.2">
      <c r="F9101" s="1">
        <f t="shared" si="426"/>
        <v>0</v>
      </c>
      <c r="M9101">
        <f t="shared" si="427"/>
        <v>0</v>
      </c>
      <c r="T9101" s="1">
        <f t="shared" si="428"/>
        <v>0</v>
      </c>
    </row>
    <row r="9102" spans="6:20" ht="16" x14ac:dyDescent="0.2">
      <c r="F9102" s="1">
        <f t="shared" si="426"/>
        <v>0</v>
      </c>
      <c r="M9102">
        <f t="shared" si="427"/>
        <v>0</v>
      </c>
      <c r="T9102" s="1">
        <f t="shared" si="428"/>
        <v>0</v>
      </c>
    </row>
    <row r="9103" spans="6:20" ht="16" x14ac:dyDescent="0.2">
      <c r="F9103" s="1">
        <f t="shared" si="426"/>
        <v>0</v>
      </c>
      <c r="M9103">
        <f t="shared" si="427"/>
        <v>0</v>
      </c>
      <c r="T9103" s="1">
        <f t="shared" si="428"/>
        <v>0</v>
      </c>
    </row>
    <row r="9104" spans="6:20" ht="16" x14ac:dyDescent="0.2">
      <c r="F9104" s="1">
        <f t="shared" si="426"/>
        <v>0</v>
      </c>
      <c r="M9104">
        <f t="shared" si="427"/>
        <v>0</v>
      </c>
      <c r="T9104" s="1">
        <f t="shared" si="428"/>
        <v>0</v>
      </c>
    </row>
    <row r="9105" spans="6:20" ht="16" x14ac:dyDescent="0.2">
      <c r="F9105" s="1">
        <f t="shared" si="426"/>
        <v>0</v>
      </c>
      <c r="M9105">
        <f t="shared" si="427"/>
        <v>0</v>
      </c>
      <c r="T9105" s="1">
        <f t="shared" si="428"/>
        <v>0</v>
      </c>
    </row>
    <row r="9106" spans="6:20" ht="16" x14ac:dyDescent="0.2">
      <c r="F9106" s="1">
        <f t="shared" si="426"/>
        <v>0</v>
      </c>
      <c r="M9106">
        <f t="shared" si="427"/>
        <v>0</v>
      </c>
      <c r="T9106" s="1">
        <f t="shared" si="428"/>
        <v>0</v>
      </c>
    </row>
    <row r="9107" spans="6:20" ht="16" x14ac:dyDescent="0.2">
      <c r="F9107" s="1">
        <f t="shared" si="426"/>
        <v>0</v>
      </c>
      <c r="M9107">
        <f t="shared" si="427"/>
        <v>0</v>
      </c>
      <c r="T9107" s="1">
        <f t="shared" si="428"/>
        <v>0</v>
      </c>
    </row>
    <row r="9108" spans="6:20" ht="16" x14ac:dyDescent="0.2">
      <c r="F9108" s="1">
        <f t="shared" si="426"/>
        <v>0</v>
      </c>
      <c r="M9108">
        <f t="shared" si="427"/>
        <v>0</v>
      </c>
      <c r="T9108" s="1">
        <f t="shared" si="428"/>
        <v>0</v>
      </c>
    </row>
    <row r="9109" spans="6:20" ht="16" x14ac:dyDescent="0.2">
      <c r="F9109" s="1">
        <f t="shared" si="426"/>
        <v>0</v>
      </c>
      <c r="M9109">
        <f t="shared" si="427"/>
        <v>0</v>
      </c>
      <c r="T9109" s="1">
        <f t="shared" si="428"/>
        <v>0</v>
      </c>
    </row>
    <row r="9110" spans="6:20" ht="16" x14ac:dyDescent="0.2">
      <c r="F9110" s="1">
        <f t="shared" si="426"/>
        <v>0</v>
      </c>
      <c r="M9110">
        <f t="shared" si="427"/>
        <v>0</v>
      </c>
      <c r="T9110" s="1">
        <f t="shared" si="428"/>
        <v>0</v>
      </c>
    </row>
    <row r="9111" spans="6:20" ht="16" x14ac:dyDescent="0.2">
      <c r="F9111" s="1">
        <f t="shared" si="426"/>
        <v>0</v>
      </c>
      <c r="M9111">
        <f t="shared" si="427"/>
        <v>0</v>
      </c>
      <c r="T9111" s="1">
        <f t="shared" si="428"/>
        <v>0</v>
      </c>
    </row>
    <row r="9112" spans="6:20" ht="16" x14ac:dyDescent="0.2">
      <c r="F9112" s="1">
        <f t="shared" si="426"/>
        <v>0</v>
      </c>
      <c r="M9112">
        <f t="shared" si="427"/>
        <v>0</v>
      </c>
      <c r="T9112" s="1">
        <f t="shared" si="428"/>
        <v>0</v>
      </c>
    </row>
    <row r="9113" spans="6:20" ht="16" x14ac:dyDescent="0.2">
      <c r="F9113" s="1">
        <f t="shared" si="426"/>
        <v>0</v>
      </c>
      <c r="M9113">
        <f t="shared" si="427"/>
        <v>0</v>
      </c>
      <c r="T9113" s="1">
        <f t="shared" si="428"/>
        <v>0</v>
      </c>
    </row>
    <row r="9114" spans="6:20" ht="16" x14ac:dyDescent="0.2">
      <c r="F9114" s="1">
        <f t="shared" si="426"/>
        <v>0</v>
      </c>
      <c r="M9114">
        <f t="shared" si="427"/>
        <v>0</v>
      </c>
      <c r="T9114" s="1">
        <f t="shared" si="428"/>
        <v>0</v>
      </c>
    </row>
    <row r="9115" spans="6:20" ht="16" x14ac:dyDescent="0.2">
      <c r="F9115" s="1">
        <f t="shared" si="426"/>
        <v>0</v>
      </c>
      <c r="M9115">
        <f t="shared" si="427"/>
        <v>0</v>
      </c>
      <c r="T9115" s="1">
        <f t="shared" si="428"/>
        <v>0</v>
      </c>
    </row>
    <row r="9116" spans="6:20" ht="16" x14ac:dyDescent="0.2">
      <c r="F9116" s="1">
        <f t="shared" si="426"/>
        <v>0</v>
      </c>
      <c r="M9116">
        <f t="shared" si="427"/>
        <v>0</v>
      </c>
      <c r="T9116" s="1">
        <f t="shared" si="428"/>
        <v>0</v>
      </c>
    </row>
    <row r="9117" spans="6:20" ht="16" x14ac:dyDescent="0.2">
      <c r="F9117" s="1">
        <f t="shared" si="426"/>
        <v>0</v>
      </c>
      <c r="M9117">
        <f t="shared" si="427"/>
        <v>0</v>
      </c>
      <c r="T9117" s="1">
        <f t="shared" si="428"/>
        <v>0</v>
      </c>
    </row>
    <row r="9118" spans="6:20" ht="16" x14ac:dyDescent="0.2">
      <c r="F9118" s="1">
        <f t="shared" si="426"/>
        <v>0</v>
      </c>
      <c r="M9118">
        <f t="shared" si="427"/>
        <v>0</v>
      </c>
      <c r="T9118" s="1">
        <f t="shared" si="428"/>
        <v>0</v>
      </c>
    </row>
    <row r="9119" spans="6:20" ht="16" x14ac:dyDescent="0.2">
      <c r="F9119" s="1">
        <f t="shared" si="426"/>
        <v>0</v>
      </c>
      <c r="M9119">
        <f t="shared" si="427"/>
        <v>0</v>
      </c>
      <c r="T9119" s="1">
        <f t="shared" si="428"/>
        <v>0</v>
      </c>
    </row>
    <row r="9120" spans="6:20" ht="16" x14ac:dyDescent="0.2">
      <c r="F9120" s="1">
        <f t="shared" si="426"/>
        <v>0</v>
      </c>
      <c r="M9120">
        <f t="shared" si="427"/>
        <v>0</v>
      </c>
      <c r="T9120" s="1">
        <f t="shared" si="428"/>
        <v>0</v>
      </c>
    </row>
    <row r="9121" spans="6:20" ht="16" x14ac:dyDescent="0.2">
      <c r="F9121" s="1">
        <f t="shared" si="426"/>
        <v>0</v>
      </c>
      <c r="M9121">
        <f t="shared" si="427"/>
        <v>0</v>
      </c>
      <c r="T9121" s="1">
        <f t="shared" si="428"/>
        <v>0</v>
      </c>
    </row>
    <row r="9122" spans="6:20" ht="16" x14ac:dyDescent="0.2">
      <c r="F9122" s="1">
        <f t="shared" si="426"/>
        <v>0</v>
      </c>
      <c r="M9122">
        <f t="shared" si="427"/>
        <v>0</v>
      </c>
      <c r="T9122" s="1">
        <f t="shared" si="428"/>
        <v>0</v>
      </c>
    </row>
    <row r="9123" spans="6:20" ht="16" x14ac:dyDescent="0.2">
      <c r="F9123" s="1">
        <f t="shared" si="426"/>
        <v>0</v>
      </c>
      <c r="M9123">
        <f t="shared" si="427"/>
        <v>0</v>
      </c>
      <c r="T9123" s="1">
        <f t="shared" si="428"/>
        <v>0</v>
      </c>
    </row>
    <row r="9124" spans="6:20" ht="16" x14ac:dyDescent="0.2">
      <c r="F9124" s="1">
        <f t="shared" si="426"/>
        <v>0</v>
      </c>
      <c r="M9124">
        <f t="shared" si="427"/>
        <v>0</v>
      </c>
      <c r="T9124" s="1">
        <f t="shared" si="428"/>
        <v>0</v>
      </c>
    </row>
    <row r="9125" spans="6:20" ht="16" x14ac:dyDescent="0.2">
      <c r="F9125" s="1">
        <f t="shared" si="426"/>
        <v>0</v>
      </c>
      <c r="M9125">
        <f t="shared" si="427"/>
        <v>0</v>
      </c>
      <c r="T9125" s="1">
        <f t="shared" si="428"/>
        <v>0</v>
      </c>
    </row>
    <row r="9126" spans="6:20" ht="16" x14ac:dyDescent="0.2">
      <c r="F9126" s="1">
        <f t="shared" si="426"/>
        <v>0</v>
      </c>
      <c r="M9126">
        <f t="shared" si="427"/>
        <v>0</v>
      </c>
      <c r="T9126" s="1">
        <f t="shared" si="428"/>
        <v>0</v>
      </c>
    </row>
    <row r="9127" spans="6:20" ht="16" x14ac:dyDescent="0.2">
      <c r="F9127" s="1">
        <f t="shared" si="426"/>
        <v>0</v>
      </c>
      <c r="M9127">
        <f t="shared" si="427"/>
        <v>0</v>
      </c>
      <c r="T9127" s="1">
        <f t="shared" si="428"/>
        <v>0</v>
      </c>
    </row>
    <row r="9128" spans="6:20" ht="16" x14ac:dyDescent="0.2">
      <c r="F9128" s="1">
        <f t="shared" si="426"/>
        <v>0</v>
      </c>
      <c r="M9128">
        <f t="shared" si="427"/>
        <v>0</v>
      </c>
      <c r="T9128" s="1">
        <f t="shared" si="428"/>
        <v>0</v>
      </c>
    </row>
    <row r="9129" spans="6:20" ht="16" x14ac:dyDescent="0.2">
      <c r="F9129" s="1">
        <f t="shared" si="426"/>
        <v>0</v>
      </c>
      <c r="M9129">
        <f t="shared" si="427"/>
        <v>0</v>
      </c>
      <c r="T9129" s="1">
        <f t="shared" si="428"/>
        <v>0</v>
      </c>
    </row>
    <row r="9130" spans="6:20" ht="16" x14ac:dyDescent="0.2">
      <c r="F9130" s="1">
        <f t="shared" si="426"/>
        <v>0</v>
      </c>
      <c r="M9130">
        <f t="shared" si="427"/>
        <v>0</v>
      </c>
      <c r="T9130" s="1">
        <f t="shared" si="428"/>
        <v>0</v>
      </c>
    </row>
    <row r="9131" spans="6:20" ht="16" x14ac:dyDescent="0.2">
      <c r="F9131" s="1">
        <f t="shared" si="426"/>
        <v>0</v>
      </c>
      <c r="M9131">
        <f t="shared" si="427"/>
        <v>0</v>
      </c>
      <c r="T9131" s="1">
        <f t="shared" si="428"/>
        <v>0</v>
      </c>
    </row>
    <row r="9132" spans="6:20" ht="16" x14ac:dyDescent="0.2">
      <c r="F9132" s="1">
        <f t="shared" si="426"/>
        <v>0</v>
      </c>
      <c r="M9132">
        <f t="shared" si="427"/>
        <v>0</v>
      </c>
      <c r="T9132" s="1">
        <f t="shared" si="428"/>
        <v>0</v>
      </c>
    </row>
    <row r="9133" spans="6:20" ht="16" x14ac:dyDescent="0.2">
      <c r="F9133" s="1">
        <f t="shared" si="426"/>
        <v>0</v>
      </c>
      <c r="M9133">
        <f t="shared" si="427"/>
        <v>0</v>
      </c>
      <c r="T9133" s="1">
        <f t="shared" si="428"/>
        <v>0</v>
      </c>
    </row>
    <row r="9134" spans="6:20" ht="16" x14ac:dyDescent="0.2">
      <c r="F9134" s="1">
        <f t="shared" si="426"/>
        <v>0</v>
      </c>
      <c r="M9134">
        <f t="shared" si="427"/>
        <v>0</v>
      </c>
      <c r="T9134" s="1">
        <f t="shared" si="428"/>
        <v>0</v>
      </c>
    </row>
    <row r="9135" spans="6:20" ht="16" x14ac:dyDescent="0.2">
      <c r="F9135" s="1">
        <f t="shared" si="426"/>
        <v>0</v>
      </c>
      <c r="M9135">
        <f t="shared" si="427"/>
        <v>0</v>
      </c>
      <c r="T9135" s="1">
        <f t="shared" si="428"/>
        <v>0</v>
      </c>
    </row>
    <row r="9136" spans="6:20" ht="16" x14ac:dyDescent="0.2">
      <c r="F9136" s="1">
        <f t="shared" si="426"/>
        <v>0</v>
      </c>
      <c r="M9136">
        <f t="shared" si="427"/>
        <v>0</v>
      </c>
      <c r="T9136" s="1">
        <f t="shared" si="428"/>
        <v>0</v>
      </c>
    </row>
    <row r="9137" spans="6:20" ht="16" x14ac:dyDescent="0.2">
      <c r="F9137" s="1">
        <f t="shared" si="426"/>
        <v>0</v>
      </c>
      <c r="M9137">
        <f t="shared" si="427"/>
        <v>0</v>
      </c>
      <c r="T9137" s="1">
        <f t="shared" si="428"/>
        <v>0</v>
      </c>
    </row>
    <row r="9138" spans="6:20" ht="16" x14ac:dyDescent="0.2">
      <c r="F9138" s="1">
        <f t="shared" si="426"/>
        <v>0</v>
      </c>
      <c r="M9138">
        <f t="shared" si="427"/>
        <v>0</v>
      </c>
      <c r="T9138" s="1">
        <f t="shared" si="428"/>
        <v>0</v>
      </c>
    </row>
    <row r="9139" spans="6:20" ht="16" x14ac:dyDescent="0.2">
      <c r="F9139" s="1">
        <f t="shared" si="426"/>
        <v>0</v>
      </c>
      <c r="M9139">
        <f t="shared" si="427"/>
        <v>0</v>
      </c>
      <c r="T9139" s="1">
        <f t="shared" si="428"/>
        <v>0</v>
      </c>
    </row>
    <row r="9140" spans="6:20" ht="16" x14ac:dyDescent="0.2">
      <c r="F9140" s="1">
        <f t="shared" si="426"/>
        <v>0</v>
      </c>
      <c r="M9140">
        <f t="shared" si="427"/>
        <v>0</v>
      </c>
      <c r="T9140" s="1">
        <f t="shared" si="428"/>
        <v>0</v>
      </c>
    </row>
    <row r="9141" spans="6:20" ht="16" x14ac:dyDescent="0.2">
      <c r="F9141" s="1">
        <f t="shared" si="426"/>
        <v>0</v>
      </c>
      <c r="M9141">
        <f t="shared" si="427"/>
        <v>0</v>
      </c>
      <c r="T9141" s="1">
        <f t="shared" si="428"/>
        <v>0</v>
      </c>
    </row>
    <row r="9142" spans="6:20" ht="16" x14ac:dyDescent="0.2">
      <c r="F9142" s="1">
        <f t="shared" si="426"/>
        <v>0</v>
      </c>
      <c r="M9142">
        <f t="shared" si="427"/>
        <v>0</v>
      </c>
      <c r="T9142" s="1">
        <f t="shared" si="428"/>
        <v>0</v>
      </c>
    </row>
    <row r="9143" spans="6:20" ht="16" x14ac:dyDescent="0.2">
      <c r="F9143" s="1">
        <f t="shared" si="426"/>
        <v>0</v>
      </c>
      <c r="M9143">
        <f t="shared" si="427"/>
        <v>0</v>
      </c>
      <c r="T9143" s="1">
        <f t="shared" si="428"/>
        <v>0</v>
      </c>
    </row>
    <row r="9144" spans="6:20" ht="16" x14ac:dyDescent="0.2">
      <c r="F9144" s="1">
        <f t="shared" si="426"/>
        <v>0</v>
      </c>
      <c r="M9144">
        <f t="shared" si="427"/>
        <v>0</v>
      </c>
      <c r="T9144" s="1">
        <f t="shared" si="428"/>
        <v>0</v>
      </c>
    </row>
    <row r="9145" spans="6:20" ht="16" x14ac:dyDescent="0.2">
      <c r="F9145" s="1">
        <f t="shared" si="426"/>
        <v>0</v>
      </c>
      <c r="M9145">
        <f t="shared" si="427"/>
        <v>0</v>
      </c>
      <c r="T9145" s="1">
        <f t="shared" si="428"/>
        <v>0</v>
      </c>
    </row>
    <row r="9146" spans="6:20" ht="16" x14ac:dyDescent="0.2">
      <c r="F9146" s="1">
        <f t="shared" si="426"/>
        <v>0</v>
      </c>
      <c r="M9146">
        <f t="shared" si="427"/>
        <v>0</v>
      </c>
      <c r="T9146" s="1">
        <f t="shared" si="428"/>
        <v>0</v>
      </c>
    </row>
    <row r="9147" spans="6:20" ht="16" x14ac:dyDescent="0.2">
      <c r="F9147" s="1">
        <f t="shared" si="426"/>
        <v>0</v>
      </c>
      <c r="M9147">
        <f t="shared" si="427"/>
        <v>0</v>
      </c>
      <c r="T9147" s="1">
        <f t="shared" si="428"/>
        <v>0</v>
      </c>
    </row>
    <row r="9148" spans="6:20" ht="16" x14ac:dyDescent="0.2">
      <c r="F9148" s="1">
        <f t="shared" si="426"/>
        <v>0</v>
      </c>
      <c r="M9148">
        <f t="shared" si="427"/>
        <v>0</v>
      </c>
      <c r="T9148" s="1">
        <f t="shared" si="428"/>
        <v>0</v>
      </c>
    </row>
    <row r="9149" spans="6:20" ht="16" x14ac:dyDescent="0.2">
      <c r="F9149" s="1">
        <f t="shared" si="426"/>
        <v>0</v>
      </c>
      <c r="M9149">
        <f t="shared" si="427"/>
        <v>0</v>
      </c>
      <c r="T9149" s="1">
        <f t="shared" si="428"/>
        <v>0</v>
      </c>
    </row>
    <row r="9150" spans="6:20" ht="16" x14ac:dyDescent="0.2">
      <c r="F9150" s="1">
        <f t="shared" si="426"/>
        <v>0</v>
      </c>
      <c r="M9150">
        <f t="shared" si="427"/>
        <v>0</v>
      </c>
      <c r="T9150" s="1">
        <f t="shared" si="428"/>
        <v>0</v>
      </c>
    </row>
    <row r="9151" spans="6:20" ht="16" x14ac:dyDescent="0.2">
      <c r="F9151" s="1">
        <f t="shared" si="426"/>
        <v>0</v>
      </c>
      <c r="M9151">
        <f t="shared" si="427"/>
        <v>0</v>
      </c>
      <c r="T9151" s="1">
        <f t="shared" si="428"/>
        <v>0</v>
      </c>
    </row>
    <row r="9152" spans="6:20" ht="16" x14ac:dyDescent="0.2">
      <c r="F9152" s="1">
        <f t="shared" si="426"/>
        <v>0</v>
      </c>
      <c r="M9152">
        <f t="shared" si="427"/>
        <v>0</v>
      </c>
      <c r="T9152" s="1">
        <f t="shared" si="428"/>
        <v>0</v>
      </c>
    </row>
    <row r="9153" spans="6:20" ht="16" x14ac:dyDescent="0.2">
      <c r="F9153" s="1">
        <f t="shared" si="426"/>
        <v>0</v>
      </c>
      <c r="M9153">
        <f t="shared" si="427"/>
        <v>0</v>
      </c>
      <c r="T9153" s="1">
        <f t="shared" si="428"/>
        <v>0</v>
      </c>
    </row>
    <row r="9154" spans="6:20" ht="16" x14ac:dyDescent="0.2">
      <c r="F9154" s="1">
        <f t="shared" si="426"/>
        <v>0</v>
      </c>
      <c r="M9154">
        <f t="shared" si="427"/>
        <v>0</v>
      </c>
      <c r="T9154" s="1">
        <f t="shared" si="428"/>
        <v>0</v>
      </c>
    </row>
    <row r="9155" spans="6:20" ht="16" x14ac:dyDescent="0.2">
      <c r="F9155" s="1">
        <f t="shared" si="426"/>
        <v>0</v>
      </c>
      <c r="M9155">
        <f t="shared" si="427"/>
        <v>0</v>
      </c>
      <c r="T9155" s="1">
        <f t="shared" si="428"/>
        <v>0</v>
      </c>
    </row>
    <row r="9156" spans="6:20" ht="16" x14ac:dyDescent="0.2">
      <c r="F9156" s="1">
        <f t="shared" si="426"/>
        <v>0</v>
      </c>
      <c r="M9156">
        <f t="shared" si="427"/>
        <v>0</v>
      </c>
      <c r="T9156" s="1">
        <f t="shared" si="428"/>
        <v>0</v>
      </c>
    </row>
    <row r="9157" spans="6:20" ht="16" x14ac:dyDescent="0.2">
      <c r="F9157" s="1">
        <f t="shared" ref="F9157:F9220" si="429">IF(C9157&gt;C$3,1,0)</f>
        <v>0</v>
      </c>
      <c r="M9157">
        <f t="shared" si="427"/>
        <v>0</v>
      </c>
      <c r="T9157" s="1">
        <f t="shared" si="428"/>
        <v>0</v>
      </c>
    </row>
    <row r="9158" spans="6:20" ht="16" x14ac:dyDescent="0.2">
      <c r="F9158" s="1">
        <f t="shared" si="429"/>
        <v>0</v>
      </c>
      <c r="M9158">
        <f t="shared" ref="M9158:M9221" si="430">IF(J9158&gt;J$3,1,0)</f>
        <v>0</v>
      </c>
      <c r="T9158" s="1">
        <f t="shared" ref="T9158:T9221" si="431">IF(Q9158&gt;Q$3,1,0)</f>
        <v>0</v>
      </c>
    </row>
    <row r="9159" spans="6:20" ht="16" x14ac:dyDescent="0.2">
      <c r="F9159" s="1">
        <f t="shared" si="429"/>
        <v>0</v>
      </c>
      <c r="M9159">
        <f t="shared" si="430"/>
        <v>0</v>
      </c>
      <c r="T9159" s="1">
        <f t="shared" si="431"/>
        <v>0</v>
      </c>
    </row>
    <row r="9160" spans="6:20" ht="16" x14ac:dyDescent="0.2">
      <c r="F9160" s="1">
        <f t="shared" si="429"/>
        <v>0</v>
      </c>
      <c r="M9160">
        <f t="shared" si="430"/>
        <v>0</v>
      </c>
      <c r="T9160" s="1">
        <f t="shared" si="431"/>
        <v>0</v>
      </c>
    </row>
    <row r="9161" spans="6:20" ht="16" x14ac:dyDescent="0.2">
      <c r="F9161" s="1">
        <f t="shared" si="429"/>
        <v>0</v>
      </c>
      <c r="M9161">
        <f t="shared" si="430"/>
        <v>0</v>
      </c>
      <c r="T9161" s="1">
        <f t="shared" si="431"/>
        <v>0</v>
      </c>
    </row>
    <row r="9162" spans="6:20" ht="16" x14ac:dyDescent="0.2">
      <c r="F9162" s="1">
        <f t="shared" si="429"/>
        <v>0</v>
      </c>
      <c r="M9162">
        <f t="shared" si="430"/>
        <v>0</v>
      </c>
      <c r="T9162" s="1">
        <f t="shared" si="431"/>
        <v>0</v>
      </c>
    </row>
    <row r="9163" spans="6:20" ht="16" x14ac:dyDescent="0.2">
      <c r="F9163" s="1">
        <f t="shared" si="429"/>
        <v>0</v>
      </c>
      <c r="M9163">
        <f t="shared" si="430"/>
        <v>0</v>
      </c>
      <c r="T9163" s="1">
        <f t="shared" si="431"/>
        <v>0</v>
      </c>
    </row>
    <row r="9164" spans="6:20" ht="16" x14ac:dyDescent="0.2">
      <c r="F9164" s="1">
        <f t="shared" si="429"/>
        <v>0</v>
      </c>
      <c r="M9164">
        <f t="shared" si="430"/>
        <v>0</v>
      </c>
      <c r="T9164" s="1">
        <f t="shared" si="431"/>
        <v>0</v>
      </c>
    </row>
    <row r="9165" spans="6:20" ht="16" x14ac:dyDescent="0.2">
      <c r="F9165" s="1">
        <f t="shared" si="429"/>
        <v>0</v>
      </c>
      <c r="M9165">
        <f t="shared" si="430"/>
        <v>0</v>
      </c>
      <c r="T9165" s="1">
        <f t="shared" si="431"/>
        <v>0</v>
      </c>
    </row>
    <row r="9166" spans="6:20" ht="16" x14ac:dyDescent="0.2">
      <c r="F9166" s="1">
        <f t="shared" si="429"/>
        <v>0</v>
      </c>
      <c r="M9166">
        <f t="shared" si="430"/>
        <v>0</v>
      </c>
      <c r="T9166" s="1">
        <f t="shared" si="431"/>
        <v>0</v>
      </c>
    </row>
    <row r="9167" spans="6:20" ht="16" x14ac:dyDescent="0.2">
      <c r="F9167" s="1">
        <f t="shared" si="429"/>
        <v>0</v>
      </c>
      <c r="M9167">
        <f t="shared" si="430"/>
        <v>0</v>
      </c>
      <c r="T9167" s="1">
        <f t="shared" si="431"/>
        <v>0</v>
      </c>
    </row>
    <row r="9168" spans="6:20" ht="16" x14ac:dyDescent="0.2">
      <c r="F9168" s="1">
        <f t="shared" si="429"/>
        <v>0</v>
      </c>
      <c r="M9168">
        <f t="shared" si="430"/>
        <v>0</v>
      </c>
      <c r="T9168" s="1">
        <f t="shared" si="431"/>
        <v>0</v>
      </c>
    </row>
    <row r="9169" spans="6:20" ht="16" x14ac:dyDescent="0.2">
      <c r="F9169" s="1">
        <f t="shared" si="429"/>
        <v>0</v>
      </c>
      <c r="M9169">
        <f t="shared" si="430"/>
        <v>0</v>
      </c>
      <c r="T9169" s="1">
        <f t="shared" si="431"/>
        <v>0</v>
      </c>
    </row>
    <row r="9170" spans="6:20" ht="16" x14ac:dyDescent="0.2">
      <c r="F9170" s="1">
        <f t="shared" si="429"/>
        <v>0</v>
      </c>
      <c r="M9170">
        <f t="shared" si="430"/>
        <v>0</v>
      </c>
      <c r="T9170" s="1">
        <f t="shared" si="431"/>
        <v>0</v>
      </c>
    </row>
    <row r="9171" spans="6:20" ht="16" x14ac:dyDescent="0.2">
      <c r="F9171" s="1">
        <f t="shared" si="429"/>
        <v>0</v>
      </c>
      <c r="M9171">
        <f t="shared" si="430"/>
        <v>0</v>
      </c>
      <c r="T9171" s="1">
        <f t="shared" si="431"/>
        <v>0</v>
      </c>
    </row>
    <row r="9172" spans="6:20" ht="16" x14ac:dyDescent="0.2">
      <c r="F9172" s="1">
        <f t="shared" si="429"/>
        <v>0</v>
      </c>
      <c r="M9172">
        <f t="shared" si="430"/>
        <v>0</v>
      </c>
      <c r="T9172" s="1">
        <f t="shared" si="431"/>
        <v>0</v>
      </c>
    </row>
    <row r="9173" spans="6:20" ht="16" x14ac:dyDescent="0.2">
      <c r="F9173" s="1">
        <f t="shared" si="429"/>
        <v>0</v>
      </c>
      <c r="M9173">
        <f t="shared" si="430"/>
        <v>0</v>
      </c>
      <c r="T9173" s="1">
        <f t="shared" si="431"/>
        <v>0</v>
      </c>
    </row>
    <row r="9174" spans="6:20" ht="16" x14ac:dyDescent="0.2">
      <c r="F9174" s="1">
        <f t="shared" si="429"/>
        <v>0</v>
      </c>
      <c r="M9174">
        <f t="shared" si="430"/>
        <v>0</v>
      </c>
      <c r="T9174" s="1">
        <f t="shared" si="431"/>
        <v>0</v>
      </c>
    </row>
    <row r="9175" spans="6:20" ht="16" x14ac:dyDescent="0.2">
      <c r="F9175" s="1">
        <f t="shared" si="429"/>
        <v>0</v>
      </c>
      <c r="M9175">
        <f t="shared" si="430"/>
        <v>0</v>
      </c>
      <c r="T9175" s="1">
        <f t="shared" si="431"/>
        <v>0</v>
      </c>
    </row>
    <row r="9176" spans="6:20" ht="16" x14ac:dyDescent="0.2">
      <c r="F9176" s="1">
        <f t="shared" si="429"/>
        <v>0</v>
      </c>
      <c r="M9176">
        <f t="shared" si="430"/>
        <v>0</v>
      </c>
      <c r="T9176" s="1">
        <f t="shared" si="431"/>
        <v>0</v>
      </c>
    </row>
    <row r="9177" spans="6:20" ht="16" x14ac:dyDescent="0.2">
      <c r="F9177" s="1">
        <f t="shared" si="429"/>
        <v>0</v>
      </c>
      <c r="M9177">
        <f t="shared" si="430"/>
        <v>0</v>
      </c>
      <c r="T9177" s="1">
        <f t="shared" si="431"/>
        <v>0</v>
      </c>
    </row>
    <row r="9178" spans="6:20" ht="16" x14ac:dyDescent="0.2">
      <c r="F9178" s="1">
        <f t="shared" si="429"/>
        <v>0</v>
      </c>
      <c r="M9178">
        <f t="shared" si="430"/>
        <v>0</v>
      </c>
      <c r="T9178" s="1">
        <f t="shared" si="431"/>
        <v>0</v>
      </c>
    </row>
    <row r="9179" spans="6:20" ht="16" x14ac:dyDescent="0.2">
      <c r="F9179" s="1">
        <f t="shared" si="429"/>
        <v>0</v>
      </c>
      <c r="M9179">
        <f t="shared" si="430"/>
        <v>0</v>
      </c>
      <c r="T9179" s="1">
        <f t="shared" si="431"/>
        <v>0</v>
      </c>
    </row>
    <row r="9180" spans="6:20" ht="16" x14ac:dyDescent="0.2">
      <c r="F9180" s="1">
        <f t="shared" si="429"/>
        <v>0</v>
      </c>
      <c r="M9180">
        <f t="shared" si="430"/>
        <v>0</v>
      </c>
      <c r="T9180" s="1">
        <f t="shared" si="431"/>
        <v>0</v>
      </c>
    </row>
    <row r="9181" spans="6:20" ht="16" x14ac:dyDescent="0.2">
      <c r="F9181" s="1">
        <f t="shared" si="429"/>
        <v>0</v>
      </c>
      <c r="M9181">
        <f t="shared" si="430"/>
        <v>0</v>
      </c>
      <c r="T9181" s="1">
        <f t="shared" si="431"/>
        <v>0</v>
      </c>
    </row>
    <row r="9182" spans="6:20" ht="16" x14ac:dyDescent="0.2">
      <c r="F9182" s="1">
        <f t="shared" si="429"/>
        <v>0</v>
      </c>
      <c r="M9182">
        <f t="shared" si="430"/>
        <v>0</v>
      </c>
      <c r="T9182" s="1">
        <f t="shared" si="431"/>
        <v>0</v>
      </c>
    </row>
    <row r="9183" spans="6:20" ht="16" x14ac:dyDescent="0.2">
      <c r="F9183" s="1">
        <f t="shared" si="429"/>
        <v>0</v>
      </c>
      <c r="M9183">
        <f t="shared" si="430"/>
        <v>0</v>
      </c>
      <c r="T9183" s="1">
        <f t="shared" si="431"/>
        <v>0</v>
      </c>
    </row>
    <row r="9184" spans="6:20" ht="16" x14ac:dyDescent="0.2">
      <c r="F9184" s="1">
        <f t="shared" si="429"/>
        <v>0</v>
      </c>
      <c r="M9184">
        <f t="shared" si="430"/>
        <v>0</v>
      </c>
      <c r="T9184" s="1">
        <f t="shared" si="431"/>
        <v>0</v>
      </c>
    </row>
    <row r="9185" spans="6:20" ht="16" x14ac:dyDescent="0.2">
      <c r="F9185" s="1">
        <f t="shared" si="429"/>
        <v>0</v>
      </c>
      <c r="M9185">
        <f t="shared" si="430"/>
        <v>0</v>
      </c>
      <c r="T9185" s="1">
        <f t="shared" si="431"/>
        <v>0</v>
      </c>
    </row>
    <row r="9186" spans="6:20" ht="16" x14ac:dyDescent="0.2">
      <c r="F9186" s="1">
        <f t="shared" si="429"/>
        <v>0</v>
      </c>
      <c r="M9186">
        <f t="shared" si="430"/>
        <v>0</v>
      </c>
      <c r="T9186" s="1">
        <f t="shared" si="431"/>
        <v>0</v>
      </c>
    </row>
    <row r="9187" spans="6:20" ht="16" x14ac:dyDescent="0.2">
      <c r="F9187" s="1">
        <f t="shared" si="429"/>
        <v>0</v>
      </c>
      <c r="M9187">
        <f t="shared" si="430"/>
        <v>0</v>
      </c>
      <c r="T9187" s="1">
        <f t="shared" si="431"/>
        <v>0</v>
      </c>
    </row>
    <row r="9188" spans="6:20" ht="16" x14ac:dyDescent="0.2">
      <c r="F9188" s="1">
        <f t="shared" si="429"/>
        <v>0</v>
      </c>
      <c r="M9188">
        <f t="shared" si="430"/>
        <v>0</v>
      </c>
      <c r="T9188" s="1">
        <f t="shared" si="431"/>
        <v>0</v>
      </c>
    </row>
    <row r="9189" spans="6:20" ht="16" x14ac:dyDescent="0.2">
      <c r="F9189" s="1">
        <f t="shared" si="429"/>
        <v>0</v>
      </c>
      <c r="M9189">
        <f t="shared" si="430"/>
        <v>0</v>
      </c>
      <c r="T9189" s="1">
        <f t="shared" si="431"/>
        <v>0</v>
      </c>
    </row>
    <row r="9190" spans="6:20" ht="16" x14ac:dyDescent="0.2">
      <c r="F9190" s="1">
        <f t="shared" si="429"/>
        <v>0</v>
      </c>
      <c r="M9190">
        <f t="shared" si="430"/>
        <v>0</v>
      </c>
      <c r="T9190" s="1">
        <f t="shared" si="431"/>
        <v>0</v>
      </c>
    </row>
    <row r="9191" spans="6:20" ht="16" x14ac:dyDescent="0.2">
      <c r="F9191" s="1">
        <f t="shared" si="429"/>
        <v>0</v>
      </c>
      <c r="M9191">
        <f t="shared" si="430"/>
        <v>0</v>
      </c>
      <c r="T9191" s="1">
        <f t="shared" si="431"/>
        <v>0</v>
      </c>
    </row>
    <row r="9192" spans="6:20" ht="16" x14ac:dyDescent="0.2">
      <c r="F9192" s="1">
        <f t="shared" si="429"/>
        <v>0</v>
      </c>
      <c r="M9192">
        <f t="shared" si="430"/>
        <v>0</v>
      </c>
      <c r="T9192" s="1">
        <f t="shared" si="431"/>
        <v>0</v>
      </c>
    </row>
    <row r="9193" spans="6:20" ht="16" x14ac:dyDescent="0.2">
      <c r="F9193" s="1">
        <f t="shared" si="429"/>
        <v>0</v>
      </c>
      <c r="M9193">
        <f t="shared" si="430"/>
        <v>0</v>
      </c>
      <c r="T9193" s="1">
        <f t="shared" si="431"/>
        <v>0</v>
      </c>
    </row>
    <row r="9194" spans="6:20" ht="16" x14ac:dyDescent="0.2">
      <c r="F9194" s="1">
        <f t="shared" si="429"/>
        <v>0</v>
      </c>
      <c r="M9194">
        <f t="shared" si="430"/>
        <v>0</v>
      </c>
      <c r="T9194" s="1">
        <f t="shared" si="431"/>
        <v>0</v>
      </c>
    </row>
    <row r="9195" spans="6:20" ht="16" x14ac:dyDescent="0.2">
      <c r="F9195" s="1">
        <f t="shared" si="429"/>
        <v>0</v>
      </c>
      <c r="M9195">
        <f t="shared" si="430"/>
        <v>0</v>
      </c>
      <c r="T9195" s="1">
        <f t="shared" si="431"/>
        <v>0</v>
      </c>
    </row>
    <row r="9196" spans="6:20" ht="16" x14ac:dyDescent="0.2">
      <c r="F9196" s="1">
        <f t="shared" si="429"/>
        <v>0</v>
      </c>
      <c r="M9196">
        <f t="shared" si="430"/>
        <v>0</v>
      </c>
      <c r="T9196" s="1">
        <f t="shared" si="431"/>
        <v>0</v>
      </c>
    </row>
    <row r="9197" spans="6:20" ht="16" x14ac:dyDescent="0.2">
      <c r="F9197" s="1">
        <f t="shared" si="429"/>
        <v>0</v>
      </c>
      <c r="M9197">
        <f t="shared" si="430"/>
        <v>0</v>
      </c>
      <c r="T9197" s="1">
        <f t="shared" si="431"/>
        <v>0</v>
      </c>
    </row>
    <row r="9198" spans="6:20" ht="16" x14ac:dyDescent="0.2">
      <c r="F9198" s="1">
        <f t="shared" si="429"/>
        <v>0</v>
      </c>
      <c r="M9198">
        <f t="shared" si="430"/>
        <v>0</v>
      </c>
      <c r="T9198" s="1">
        <f t="shared" si="431"/>
        <v>0</v>
      </c>
    </row>
    <row r="9199" spans="6:20" ht="16" x14ac:dyDescent="0.2">
      <c r="F9199" s="1">
        <f t="shared" si="429"/>
        <v>0</v>
      </c>
      <c r="M9199">
        <f t="shared" si="430"/>
        <v>0</v>
      </c>
      <c r="T9199" s="1">
        <f t="shared" si="431"/>
        <v>0</v>
      </c>
    </row>
    <row r="9200" spans="6:20" ht="16" x14ac:dyDescent="0.2">
      <c r="F9200" s="1">
        <f t="shared" si="429"/>
        <v>0</v>
      </c>
      <c r="M9200">
        <f t="shared" si="430"/>
        <v>0</v>
      </c>
      <c r="T9200" s="1">
        <f t="shared" si="431"/>
        <v>0</v>
      </c>
    </row>
    <row r="9201" spans="6:20" ht="16" x14ac:dyDescent="0.2">
      <c r="F9201" s="1">
        <f t="shared" si="429"/>
        <v>0</v>
      </c>
      <c r="M9201">
        <f t="shared" si="430"/>
        <v>0</v>
      </c>
      <c r="T9201" s="1">
        <f t="shared" si="431"/>
        <v>0</v>
      </c>
    </row>
    <row r="9202" spans="6:20" ht="16" x14ac:dyDescent="0.2">
      <c r="F9202" s="1">
        <f t="shared" si="429"/>
        <v>0</v>
      </c>
      <c r="M9202">
        <f t="shared" si="430"/>
        <v>0</v>
      </c>
      <c r="T9202" s="1">
        <f t="shared" si="431"/>
        <v>0</v>
      </c>
    </row>
    <row r="9203" spans="6:20" ht="16" x14ac:dyDescent="0.2">
      <c r="F9203" s="1">
        <f t="shared" si="429"/>
        <v>0</v>
      </c>
      <c r="M9203">
        <f t="shared" si="430"/>
        <v>0</v>
      </c>
      <c r="T9203" s="1">
        <f t="shared" si="431"/>
        <v>0</v>
      </c>
    </row>
    <row r="9204" spans="6:20" ht="16" x14ac:dyDescent="0.2">
      <c r="F9204" s="1">
        <f t="shared" si="429"/>
        <v>0</v>
      </c>
      <c r="M9204">
        <f t="shared" si="430"/>
        <v>0</v>
      </c>
      <c r="T9204" s="1">
        <f t="shared" si="431"/>
        <v>0</v>
      </c>
    </row>
    <row r="9205" spans="6:20" ht="16" x14ac:dyDescent="0.2">
      <c r="F9205" s="1">
        <f t="shared" si="429"/>
        <v>0</v>
      </c>
      <c r="M9205">
        <f t="shared" si="430"/>
        <v>0</v>
      </c>
      <c r="T9205" s="1">
        <f t="shared" si="431"/>
        <v>0</v>
      </c>
    </row>
    <row r="9206" spans="6:20" ht="16" x14ac:dyDescent="0.2">
      <c r="F9206" s="1">
        <f t="shared" si="429"/>
        <v>0</v>
      </c>
      <c r="M9206">
        <f t="shared" si="430"/>
        <v>0</v>
      </c>
      <c r="T9206" s="1">
        <f t="shared" si="431"/>
        <v>0</v>
      </c>
    </row>
    <row r="9207" spans="6:20" ht="16" x14ac:dyDescent="0.2">
      <c r="F9207" s="1">
        <f t="shared" si="429"/>
        <v>0</v>
      </c>
      <c r="M9207">
        <f t="shared" si="430"/>
        <v>0</v>
      </c>
      <c r="T9207" s="1">
        <f t="shared" si="431"/>
        <v>0</v>
      </c>
    </row>
    <row r="9208" spans="6:20" ht="16" x14ac:dyDescent="0.2">
      <c r="F9208" s="1">
        <f t="shared" si="429"/>
        <v>0</v>
      </c>
      <c r="M9208">
        <f t="shared" si="430"/>
        <v>0</v>
      </c>
      <c r="T9208" s="1">
        <f t="shared" si="431"/>
        <v>0</v>
      </c>
    </row>
    <row r="9209" spans="6:20" ht="16" x14ac:dyDescent="0.2">
      <c r="F9209" s="1">
        <f t="shared" si="429"/>
        <v>0</v>
      </c>
      <c r="M9209">
        <f t="shared" si="430"/>
        <v>0</v>
      </c>
      <c r="T9209" s="1">
        <f t="shared" si="431"/>
        <v>0</v>
      </c>
    </row>
    <row r="9210" spans="6:20" ht="16" x14ac:dyDescent="0.2">
      <c r="F9210" s="1">
        <f t="shared" si="429"/>
        <v>0</v>
      </c>
      <c r="M9210">
        <f t="shared" si="430"/>
        <v>0</v>
      </c>
      <c r="T9210" s="1">
        <f t="shared" si="431"/>
        <v>0</v>
      </c>
    </row>
    <row r="9211" spans="6:20" ht="16" x14ac:dyDescent="0.2">
      <c r="F9211" s="1">
        <f t="shared" si="429"/>
        <v>0</v>
      </c>
      <c r="M9211">
        <f t="shared" si="430"/>
        <v>0</v>
      </c>
      <c r="T9211" s="1">
        <f t="shared" si="431"/>
        <v>0</v>
      </c>
    </row>
    <row r="9212" spans="6:20" ht="16" x14ac:dyDescent="0.2">
      <c r="F9212" s="1">
        <f t="shared" si="429"/>
        <v>0</v>
      </c>
      <c r="M9212">
        <f t="shared" si="430"/>
        <v>0</v>
      </c>
      <c r="T9212" s="1">
        <f t="shared" si="431"/>
        <v>0</v>
      </c>
    </row>
    <row r="9213" spans="6:20" ht="16" x14ac:dyDescent="0.2">
      <c r="F9213" s="1">
        <f t="shared" si="429"/>
        <v>0</v>
      </c>
      <c r="M9213">
        <f t="shared" si="430"/>
        <v>0</v>
      </c>
      <c r="T9213" s="1">
        <f t="shared" si="431"/>
        <v>0</v>
      </c>
    </row>
    <row r="9214" spans="6:20" ht="16" x14ac:dyDescent="0.2">
      <c r="F9214" s="1">
        <f t="shared" si="429"/>
        <v>0</v>
      </c>
      <c r="M9214">
        <f t="shared" si="430"/>
        <v>0</v>
      </c>
      <c r="T9214" s="1">
        <f t="shared" si="431"/>
        <v>0</v>
      </c>
    </row>
    <row r="9215" spans="6:20" ht="16" x14ac:dyDescent="0.2">
      <c r="F9215" s="1">
        <f t="shared" si="429"/>
        <v>0</v>
      </c>
      <c r="M9215">
        <f t="shared" si="430"/>
        <v>0</v>
      </c>
      <c r="T9215" s="1">
        <f t="shared" si="431"/>
        <v>0</v>
      </c>
    </row>
    <row r="9216" spans="6:20" ht="16" x14ac:dyDescent="0.2">
      <c r="F9216" s="1">
        <f t="shared" si="429"/>
        <v>0</v>
      </c>
      <c r="M9216">
        <f t="shared" si="430"/>
        <v>0</v>
      </c>
      <c r="T9216" s="1">
        <f t="shared" si="431"/>
        <v>0</v>
      </c>
    </row>
    <row r="9217" spans="6:20" ht="16" x14ac:dyDescent="0.2">
      <c r="F9217" s="1">
        <f t="shared" si="429"/>
        <v>0</v>
      </c>
      <c r="M9217">
        <f t="shared" si="430"/>
        <v>0</v>
      </c>
      <c r="T9217" s="1">
        <f t="shared" si="431"/>
        <v>0</v>
      </c>
    </row>
    <row r="9218" spans="6:20" ht="16" x14ac:dyDescent="0.2">
      <c r="F9218" s="1">
        <f t="shared" si="429"/>
        <v>0</v>
      </c>
      <c r="M9218">
        <f t="shared" si="430"/>
        <v>0</v>
      </c>
      <c r="T9218" s="1">
        <f t="shared" si="431"/>
        <v>0</v>
      </c>
    </row>
    <row r="9219" spans="6:20" ht="16" x14ac:dyDescent="0.2">
      <c r="F9219" s="1">
        <f t="shared" si="429"/>
        <v>0</v>
      </c>
      <c r="M9219">
        <f t="shared" si="430"/>
        <v>0</v>
      </c>
      <c r="T9219" s="1">
        <f t="shared" si="431"/>
        <v>0</v>
      </c>
    </row>
    <row r="9220" spans="6:20" ht="16" x14ac:dyDescent="0.2">
      <c r="F9220" s="1">
        <f t="shared" si="429"/>
        <v>0</v>
      </c>
      <c r="M9220">
        <f t="shared" si="430"/>
        <v>0</v>
      </c>
      <c r="T9220" s="1">
        <f t="shared" si="431"/>
        <v>0</v>
      </c>
    </row>
    <row r="9221" spans="6:20" ht="16" x14ac:dyDescent="0.2">
      <c r="F9221" s="1">
        <f t="shared" ref="F9221:F9284" si="432">IF(C9221&gt;C$3,1,0)</f>
        <v>0</v>
      </c>
      <c r="M9221">
        <f t="shared" si="430"/>
        <v>0</v>
      </c>
      <c r="T9221" s="1">
        <f t="shared" si="431"/>
        <v>0</v>
      </c>
    </row>
    <row r="9222" spans="6:20" ht="16" x14ac:dyDescent="0.2">
      <c r="F9222" s="1">
        <f t="shared" si="432"/>
        <v>0</v>
      </c>
      <c r="M9222">
        <f t="shared" ref="M9222:M9285" si="433">IF(J9222&gt;J$3,1,0)</f>
        <v>0</v>
      </c>
      <c r="T9222" s="1">
        <f t="shared" ref="T9222:T9285" si="434">IF(Q9222&gt;Q$3,1,0)</f>
        <v>0</v>
      </c>
    </row>
    <row r="9223" spans="6:20" ht="16" x14ac:dyDescent="0.2">
      <c r="F9223" s="1">
        <f t="shared" si="432"/>
        <v>0</v>
      </c>
      <c r="M9223">
        <f t="shared" si="433"/>
        <v>0</v>
      </c>
      <c r="T9223" s="1">
        <f t="shared" si="434"/>
        <v>0</v>
      </c>
    </row>
    <row r="9224" spans="6:20" ht="16" x14ac:dyDescent="0.2">
      <c r="F9224" s="1">
        <f t="shared" si="432"/>
        <v>0</v>
      </c>
      <c r="M9224">
        <f t="shared" si="433"/>
        <v>0</v>
      </c>
      <c r="T9224" s="1">
        <f t="shared" si="434"/>
        <v>0</v>
      </c>
    </row>
    <row r="9225" spans="6:20" ht="16" x14ac:dyDescent="0.2">
      <c r="F9225" s="1">
        <f t="shared" si="432"/>
        <v>0</v>
      </c>
      <c r="M9225">
        <f t="shared" si="433"/>
        <v>0</v>
      </c>
      <c r="T9225" s="1">
        <f t="shared" si="434"/>
        <v>0</v>
      </c>
    </row>
    <row r="9226" spans="6:20" ht="16" x14ac:dyDescent="0.2">
      <c r="F9226" s="1">
        <f t="shared" si="432"/>
        <v>0</v>
      </c>
      <c r="M9226">
        <f t="shared" si="433"/>
        <v>0</v>
      </c>
      <c r="T9226" s="1">
        <f t="shared" si="434"/>
        <v>0</v>
      </c>
    </row>
    <row r="9227" spans="6:20" ht="16" x14ac:dyDescent="0.2">
      <c r="F9227" s="1">
        <f t="shared" si="432"/>
        <v>0</v>
      </c>
      <c r="M9227">
        <f t="shared" si="433"/>
        <v>0</v>
      </c>
      <c r="T9227" s="1">
        <f t="shared" si="434"/>
        <v>0</v>
      </c>
    </row>
    <row r="9228" spans="6:20" ht="16" x14ac:dyDescent="0.2">
      <c r="F9228" s="1">
        <f t="shared" si="432"/>
        <v>0</v>
      </c>
      <c r="M9228">
        <f t="shared" si="433"/>
        <v>0</v>
      </c>
      <c r="T9228" s="1">
        <f t="shared" si="434"/>
        <v>0</v>
      </c>
    </row>
    <row r="9229" spans="6:20" ht="16" x14ac:dyDescent="0.2">
      <c r="F9229" s="1">
        <f t="shared" si="432"/>
        <v>0</v>
      </c>
      <c r="M9229">
        <f t="shared" si="433"/>
        <v>0</v>
      </c>
      <c r="T9229" s="1">
        <f t="shared" si="434"/>
        <v>0</v>
      </c>
    </row>
    <row r="9230" spans="6:20" ht="16" x14ac:dyDescent="0.2">
      <c r="F9230" s="1">
        <f t="shared" si="432"/>
        <v>0</v>
      </c>
      <c r="M9230">
        <f t="shared" si="433"/>
        <v>0</v>
      </c>
      <c r="T9230" s="1">
        <f t="shared" si="434"/>
        <v>0</v>
      </c>
    </row>
    <row r="9231" spans="6:20" ht="16" x14ac:dyDescent="0.2">
      <c r="F9231" s="1">
        <f t="shared" si="432"/>
        <v>0</v>
      </c>
      <c r="M9231">
        <f t="shared" si="433"/>
        <v>0</v>
      </c>
      <c r="T9231" s="1">
        <f t="shared" si="434"/>
        <v>0</v>
      </c>
    </row>
    <row r="9232" spans="6:20" ht="16" x14ac:dyDescent="0.2">
      <c r="F9232" s="1">
        <f t="shared" si="432"/>
        <v>0</v>
      </c>
      <c r="M9232">
        <f t="shared" si="433"/>
        <v>0</v>
      </c>
      <c r="T9232" s="1">
        <f t="shared" si="434"/>
        <v>0</v>
      </c>
    </row>
    <row r="9233" spans="6:20" ht="16" x14ac:dyDescent="0.2">
      <c r="F9233" s="1">
        <f t="shared" si="432"/>
        <v>0</v>
      </c>
      <c r="M9233">
        <f t="shared" si="433"/>
        <v>0</v>
      </c>
      <c r="T9233" s="1">
        <f t="shared" si="434"/>
        <v>0</v>
      </c>
    </row>
    <row r="9234" spans="6:20" ht="16" x14ac:dyDescent="0.2">
      <c r="F9234" s="1">
        <f t="shared" si="432"/>
        <v>0</v>
      </c>
      <c r="M9234">
        <f t="shared" si="433"/>
        <v>0</v>
      </c>
      <c r="T9234" s="1">
        <f t="shared" si="434"/>
        <v>0</v>
      </c>
    </row>
    <row r="9235" spans="6:20" ht="16" x14ac:dyDescent="0.2">
      <c r="F9235" s="1">
        <f t="shared" si="432"/>
        <v>0</v>
      </c>
      <c r="M9235">
        <f t="shared" si="433"/>
        <v>0</v>
      </c>
      <c r="T9235" s="1">
        <f t="shared" si="434"/>
        <v>0</v>
      </c>
    </row>
    <row r="9236" spans="6:20" ht="16" x14ac:dyDescent="0.2">
      <c r="F9236" s="1">
        <f t="shared" si="432"/>
        <v>0</v>
      </c>
      <c r="M9236">
        <f t="shared" si="433"/>
        <v>0</v>
      </c>
      <c r="T9236" s="1">
        <f t="shared" si="434"/>
        <v>0</v>
      </c>
    </row>
    <row r="9237" spans="6:20" ht="16" x14ac:dyDescent="0.2">
      <c r="F9237" s="1">
        <f t="shared" si="432"/>
        <v>0</v>
      </c>
      <c r="M9237">
        <f t="shared" si="433"/>
        <v>0</v>
      </c>
      <c r="T9237" s="1">
        <f t="shared" si="434"/>
        <v>0</v>
      </c>
    </row>
    <row r="9238" spans="6:20" ht="16" x14ac:dyDescent="0.2">
      <c r="F9238" s="1">
        <f t="shared" si="432"/>
        <v>0</v>
      </c>
      <c r="M9238">
        <f t="shared" si="433"/>
        <v>0</v>
      </c>
      <c r="T9238" s="1">
        <f t="shared" si="434"/>
        <v>0</v>
      </c>
    </row>
    <row r="9239" spans="6:20" ht="16" x14ac:dyDescent="0.2">
      <c r="F9239" s="1">
        <f t="shared" si="432"/>
        <v>0</v>
      </c>
      <c r="M9239">
        <f t="shared" si="433"/>
        <v>0</v>
      </c>
      <c r="T9239" s="1">
        <f t="shared" si="434"/>
        <v>0</v>
      </c>
    </row>
    <row r="9240" spans="6:20" ht="16" x14ac:dyDescent="0.2">
      <c r="F9240" s="1">
        <f t="shared" si="432"/>
        <v>0</v>
      </c>
      <c r="M9240">
        <f t="shared" si="433"/>
        <v>0</v>
      </c>
      <c r="T9240" s="1">
        <f t="shared" si="434"/>
        <v>0</v>
      </c>
    </row>
    <row r="9241" spans="6:20" ht="16" x14ac:dyDescent="0.2">
      <c r="F9241" s="1">
        <f t="shared" si="432"/>
        <v>0</v>
      </c>
      <c r="M9241">
        <f t="shared" si="433"/>
        <v>0</v>
      </c>
      <c r="T9241" s="1">
        <f t="shared" si="434"/>
        <v>0</v>
      </c>
    </row>
    <row r="9242" spans="6:20" ht="16" x14ac:dyDescent="0.2">
      <c r="F9242" s="1">
        <f t="shared" si="432"/>
        <v>0</v>
      </c>
      <c r="M9242">
        <f t="shared" si="433"/>
        <v>0</v>
      </c>
      <c r="T9242" s="1">
        <f t="shared" si="434"/>
        <v>0</v>
      </c>
    </row>
    <row r="9243" spans="6:20" ht="16" x14ac:dyDescent="0.2">
      <c r="F9243" s="1">
        <f t="shared" si="432"/>
        <v>0</v>
      </c>
      <c r="M9243">
        <f t="shared" si="433"/>
        <v>0</v>
      </c>
      <c r="T9243" s="1">
        <f t="shared" si="434"/>
        <v>0</v>
      </c>
    </row>
    <row r="9244" spans="6:20" ht="16" x14ac:dyDescent="0.2">
      <c r="F9244" s="1">
        <f t="shared" si="432"/>
        <v>0</v>
      </c>
      <c r="M9244">
        <f t="shared" si="433"/>
        <v>0</v>
      </c>
      <c r="T9244" s="1">
        <f t="shared" si="434"/>
        <v>0</v>
      </c>
    </row>
    <row r="9245" spans="6:20" ht="16" x14ac:dyDescent="0.2">
      <c r="F9245" s="1">
        <f t="shared" si="432"/>
        <v>0</v>
      </c>
      <c r="M9245">
        <f t="shared" si="433"/>
        <v>0</v>
      </c>
      <c r="T9245" s="1">
        <f t="shared" si="434"/>
        <v>0</v>
      </c>
    </row>
    <row r="9246" spans="6:20" ht="16" x14ac:dyDescent="0.2">
      <c r="F9246" s="1">
        <f t="shared" si="432"/>
        <v>0</v>
      </c>
      <c r="M9246">
        <f t="shared" si="433"/>
        <v>0</v>
      </c>
      <c r="T9246" s="1">
        <f t="shared" si="434"/>
        <v>0</v>
      </c>
    </row>
    <row r="9247" spans="6:20" ht="16" x14ac:dyDescent="0.2">
      <c r="F9247" s="1">
        <f t="shared" si="432"/>
        <v>0</v>
      </c>
      <c r="M9247">
        <f t="shared" si="433"/>
        <v>0</v>
      </c>
      <c r="T9247" s="1">
        <f t="shared" si="434"/>
        <v>0</v>
      </c>
    </row>
    <row r="9248" spans="6:20" ht="16" x14ac:dyDescent="0.2">
      <c r="F9248" s="1">
        <f t="shared" si="432"/>
        <v>0</v>
      </c>
      <c r="M9248">
        <f t="shared" si="433"/>
        <v>0</v>
      </c>
      <c r="T9248" s="1">
        <f t="shared" si="434"/>
        <v>0</v>
      </c>
    </row>
    <row r="9249" spans="6:20" ht="16" x14ac:dyDescent="0.2">
      <c r="F9249" s="1">
        <f t="shared" si="432"/>
        <v>0</v>
      </c>
      <c r="M9249">
        <f t="shared" si="433"/>
        <v>0</v>
      </c>
      <c r="T9249" s="1">
        <f t="shared" si="434"/>
        <v>0</v>
      </c>
    </row>
    <row r="9250" spans="6:20" ht="16" x14ac:dyDescent="0.2">
      <c r="F9250" s="1">
        <f t="shared" si="432"/>
        <v>0</v>
      </c>
      <c r="M9250">
        <f t="shared" si="433"/>
        <v>0</v>
      </c>
      <c r="T9250" s="1">
        <f t="shared" si="434"/>
        <v>0</v>
      </c>
    </row>
    <row r="9251" spans="6:20" ht="16" x14ac:dyDescent="0.2">
      <c r="F9251" s="1">
        <f t="shared" si="432"/>
        <v>0</v>
      </c>
      <c r="M9251">
        <f t="shared" si="433"/>
        <v>0</v>
      </c>
      <c r="T9251" s="1">
        <f t="shared" si="434"/>
        <v>0</v>
      </c>
    </row>
    <row r="9252" spans="6:20" ht="16" x14ac:dyDescent="0.2">
      <c r="F9252" s="1">
        <f t="shared" si="432"/>
        <v>0</v>
      </c>
      <c r="M9252">
        <f t="shared" si="433"/>
        <v>0</v>
      </c>
      <c r="T9252" s="1">
        <f t="shared" si="434"/>
        <v>0</v>
      </c>
    </row>
    <row r="9253" spans="6:20" ht="16" x14ac:dyDescent="0.2">
      <c r="F9253" s="1">
        <f t="shared" si="432"/>
        <v>0</v>
      </c>
      <c r="M9253">
        <f t="shared" si="433"/>
        <v>0</v>
      </c>
      <c r="T9253" s="1">
        <f t="shared" si="434"/>
        <v>0</v>
      </c>
    </row>
    <row r="9254" spans="6:20" ht="16" x14ac:dyDescent="0.2">
      <c r="F9254" s="1">
        <f t="shared" si="432"/>
        <v>0</v>
      </c>
      <c r="M9254">
        <f t="shared" si="433"/>
        <v>0</v>
      </c>
      <c r="T9254" s="1">
        <f t="shared" si="434"/>
        <v>0</v>
      </c>
    </row>
    <row r="9255" spans="6:20" ht="16" x14ac:dyDescent="0.2">
      <c r="F9255" s="1">
        <f t="shared" si="432"/>
        <v>0</v>
      </c>
      <c r="M9255">
        <f t="shared" si="433"/>
        <v>0</v>
      </c>
      <c r="T9255" s="1">
        <f t="shared" si="434"/>
        <v>0</v>
      </c>
    </row>
    <row r="9256" spans="6:20" ht="16" x14ac:dyDescent="0.2">
      <c r="F9256" s="1">
        <f t="shared" si="432"/>
        <v>0</v>
      </c>
      <c r="M9256">
        <f t="shared" si="433"/>
        <v>0</v>
      </c>
      <c r="T9256" s="1">
        <f t="shared" si="434"/>
        <v>0</v>
      </c>
    </row>
    <row r="9257" spans="6:20" ht="16" x14ac:dyDescent="0.2">
      <c r="F9257" s="1">
        <f t="shared" si="432"/>
        <v>0</v>
      </c>
      <c r="M9257">
        <f t="shared" si="433"/>
        <v>0</v>
      </c>
      <c r="T9257" s="1">
        <f t="shared" si="434"/>
        <v>0</v>
      </c>
    </row>
    <row r="9258" spans="6:20" ht="16" x14ac:dyDescent="0.2">
      <c r="F9258" s="1">
        <f t="shared" si="432"/>
        <v>0</v>
      </c>
      <c r="M9258">
        <f t="shared" si="433"/>
        <v>0</v>
      </c>
      <c r="T9258" s="1">
        <f t="shared" si="434"/>
        <v>0</v>
      </c>
    </row>
    <row r="9259" spans="6:20" ht="16" x14ac:dyDescent="0.2">
      <c r="F9259" s="1">
        <f t="shared" si="432"/>
        <v>0</v>
      </c>
      <c r="M9259">
        <f t="shared" si="433"/>
        <v>0</v>
      </c>
      <c r="T9259" s="1">
        <f t="shared" si="434"/>
        <v>0</v>
      </c>
    </row>
    <row r="9260" spans="6:20" ht="16" x14ac:dyDescent="0.2">
      <c r="F9260" s="1">
        <f t="shared" si="432"/>
        <v>0</v>
      </c>
      <c r="M9260">
        <f t="shared" si="433"/>
        <v>0</v>
      </c>
      <c r="T9260" s="1">
        <f t="shared" si="434"/>
        <v>0</v>
      </c>
    </row>
    <row r="9261" spans="6:20" ht="16" x14ac:dyDescent="0.2">
      <c r="F9261" s="1">
        <f t="shared" si="432"/>
        <v>0</v>
      </c>
      <c r="M9261">
        <f t="shared" si="433"/>
        <v>0</v>
      </c>
      <c r="T9261" s="1">
        <f t="shared" si="434"/>
        <v>0</v>
      </c>
    </row>
    <row r="9262" spans="6:20" ht="16" x14ac:dyDescent="0.2">
      <c r="F9262" s="1">
        <f t="shared" si="432"/>
        <v>0</v>
      </c>
      <c r="M9262">
        <f t="shared" si="433"/>
        <v>0</v>
      </c>
      <c r="T9262" s="1">
        <f t="shared" si="434"/>
        <v>0</v>
      </c>
    </row>
    <row r="9263" spans="6:20" ht="16" x14ac:dyDescent="0.2">
      <c r="F9263" s="1">
        <f t="shared" si="432"/>
        <v>0</v>
      </c>
      <c r="M9263">
        <f t="shared" si="433"/>
        <v>0</v>
      </c>
      <c r="T9263" s="1">
        <f t="shared" si="434"/>
        <v>0</v>
      </c>
    </row>
    <row r="9264" spans="6:20" ht="16" x14ac:dyDescent="0.2">
      <c r="F9264" s="1">
        <f t="shared" si="432"/>
        <v>0</v>
      </c>
      <c r="M9264">
        <f t="shared" si="433"/>
        <v>0</v>
      </c>
      <c r="T9264" s="1">
        <f t="shared" si="434"/>
        <v>0</v>
      </c>
    </row>
    <row r="9265" spans="6:20" ht="16" x14ac:dyDescent="0.2">
      <c r="F9265" s="1">
        <f t="shared" si="432"/>
        <v>0</v>
      </c>
      <c r="M9265">
        <f t="shared" si="433"/>
        <v>0</v>
      </c>
      <c r="T9265" s="1">
        <f t="shared" si="434"/>
        <v>0</v>
      </c>
    </row>
    <row r="9266" spans="6:20" ht="16" x14ac:dyDescent="0.2">
      <c r="F9266" s="1">
        <f t="shared" si="432"/>
        <v>0</v>
      </c>
      <c r="M9266">
        <f t="shared" si="433"/>
        <v>0</v>
      </c>
      <c r="T9266" s="1">
        <f t="shared" si="434"/>
        <v>0</v>
      </c>
    </row>
    <row r="9267" spans="6:20" ht="16" x14ac:dyDescent="0.2">
      <c r="F9267" s="1">
        <f t="shared" si="432"/>
        <v>0</v>
      </c>
      <c r="M9267">
        <f t="shared" si="433"/>
        <v>0</v>
      </c>
      <c r="T9267" s="1">
        <f t="shared" si="434"/>
        <v>0</v>
      </c>
    </row>
    <row r="9268" spans="6:20" ht="16" x14ac:dyDescent="0.2">
      <c r="F9268" s="1">
        <f t="shared" si="432"/>
        <v>0</v>
      </c>
      <c r="M9268">
        <f t="shared" si="433"/>
        <v>0</v>
      </c>
      <c r="T9268" s="1">
        <f t="shared" si="434"/>
        <v>0</v>
      </c>
    </row>
    <row r="9269" spans="6:20" ht="16" x14ac:dyDescent="0.2">
      <c r="F9269" s="1">
        <f t="shared" si="432"/>
        <v>0</v>
      </c>
      <c r="M9269">
        <f t="shared" si="433"/>
        <v>0</v>
      </c>
      <c r="T9269" s="1">
        <f t="shared" si="434"/>
        <v>0</v>
      </c>
    </row>
    <row r="9270" spans="6:20" ht="16" x14ac:dyDescent="0.2">
      <c r="F9270" s="1">
        <f t="shared" si="432"/>
        <v>0</v>
      </c>
      <c r="M9270">
        <f t="shared" si="433"/>
        <v>0</v>
      </c>
      <c r="T9270" s="1">
        <f t="shared" si="434"/>
        <v>0</v>
      </c>
    </row>
    <row r="9271" spans="6:20" ht="16" x14ac:dyDescent="0.2">
      <c r="F9271" s="1">
        <f t="shared" si="432"/>
        <v>0</v>
      </c>
      <c r="M9271">
        <f t="shared" si="433"/>
        <v>0</v>
      </c>
      <c r="T9271" s="1">
        <f t="shared" si="434"/>
        <v>0</v>
      </c>
    </row>
    <row r="9272" spans="6:20" ht="16" x14ac:dyDescent="0.2">
      <c r="F9272" s="1">
        <f t="shared" si="432"/>
        <v>0</v>
      </c>
      <c r="M9272">
        <f t="shared" si="433"/>
        <v>0</v>
      </c>
      <c r="T9272" s="1">
        <f t="shared" si="434"/>
        <v>0</v>
      </c>
    </row>
    <row r="9273" spans="6:20" ht="16" x14ac:dyDescent="0.2">
      <c r="F9273" s="1">
        <f t="shared" si="432"/>
        <v>0</v>
      </c>
      <c r="M9273">
        <f t="shared" si="433"/>
        <v>0</v>
      </c>
      <c r="T9273" s="1">
        <f t="shared" si="434"/>
        <v>0</v>
      </c>
    </row>
    <row r="9274" spans="6:20" ht="16" x14ac:dyDescent="0.2">
      <c r="F9274" s="1">
        <f t="shared" si="432"/>
        <v>0</v>
      </c>
      <c r="M9274">
        <f t="shared" si="433"/>
        <v>0</v>
      </c>
      <c r="T9274" s="1">
        <f t="shared" si="434"/>
        <v>0</v>
      </c>
    </row>
    <row r="9275" spans="6:20" ht="16" x14ac:dyDescent="0.2">
      <c r="F9275" s="1">
        <f t="shared" si="432"/>
        <v>0</v>
      </c>
      <c r="M9275">
        <f t="shared" si="433"/>
        <v>0</v>
      </c>
      <c r="T9275" s="1">
        <f t="shared" si="434"/>
        <v>0</v>
      </c>
    </row>
    <row r="9276" spans="6:20" ht="16" x14ac:dyDescent="0.2">
      <c r="F9276" s="1">
        <f t="shared" si="432"/>
        <v>0</v>
      </c>
      <c r="M9276">
        <f t="shared" si="433"/>
        <v>0</v>
      </c>
      <c r="T9276" s="1">
        <f t="shared" si="434"/>
        <v>0</v>
      </c>
    </row>
    <row r="9277" spans="6:20" ht="16" x14ac:dyDescent="0.2">
      <c r="F9277" s="1">
        <f t="shared" si="432"/>
        <v>0</v>
      </c>
      <c r="M9277">
        <f t="shared" si="433"/>
        <v>0</v>
      </c>
      <c r="T9277" s="1">
        <f t="shared" si="434"/>
        <v>0</v>
      </c>
    </row>
    <row r="9278" spans="6:20" ht="16" x14ac:dyDescent="0.2">
      <c r="F9278" s="1">
        <f t="shared" si="432"/>
        <v>0</v>
      </c>
      <c r="M9278">
        <f t="shared" si="433"/>
        <v>0</v>
      </c>
      <c r="T9278" s="1">
        <f t="shared" si="434"/>
        <v>0</v>
      </c>
    </row>
    <row r="9279" spans="6:20" ht="16" x14ac:dyDescent="0.2">
      <c r="F9279" s="1">
        <f t="shared" si="432"/>
        <v>0</v>
      </c>
      <c r="M9279">
        <f t="shared" si="433"/>
        <v>0</v>
      </c>
      <c r="T9279" s="1">
        <f t="shared" si="434"/>
        <v>0</v>
      </c>
    </row>
    <row r="9280" spans="6:20" ht="16" x14ac:dyDescent="0.2">
      <c r="F9280" s="1">
        <f t="shared" si="432"/>
        <v>0</v>
      </c>
      <c r="M9280">
        <f t="shared" si="433"/>
        <v>0</v>
      </c>
      <c r="T9280" s="1">
        <f t="shared" si="434"/>
        <v>0</v>
      </c>
    </row>
    <row r="9281" spans="6:20" ht="16" x14ac:dyDescent="0.2">
      <c r="F9281" s="1">
        <f t="shared" si="432"/>
        <v>0</v>
      </c>
      <c r="M9281">
        <f t="shared" si="433"/>
        <v>0</v>
      </c>
      <c r="T9281" s="1">
        <f t="shared" si="434"/>
        <v>0</v>
      </c>
    </row>
    <row r="9282" spans="6:20" ht="16" x14ac:dyDescent="0.2">
      <c r="F9282" s="1">
        <f t="shared" si="432"/>
        <v>0</v>
      </c>
      <c r="M9282">
        <f t="shared" si="433"/>
        <v>0</v>
      </c>
      <c r="T9282" s="1">
        <f t="shared" si="434"/>
        <v>0</v>
      </c>
    </row>
    <row r="9283" spans="6:20" ht="16" x14ac:dyDescent="0.2">
      <c r="F9283" s="1">
        <f t="shared" si="432"/>
        <v>0</v>
      </c>
      <c r="M9283">
        <f t="shared" si="433"/>
        <v>0</v>
      </c>
      <c r="T9283" s="1">
        <f t="shared" si="434"/>
        <v>0</v>
      </c>
    </row>
    <row r="9284" spans="6:20" ht="16" x14ac:dyDescent="0.2">
      <c r="F9284" s="1">
        <f t="shared" si="432"/>
        <v>0</v>
      </c>
      <c r="M9284">
        <f t="shared" si="433"/>
        <v>0</v>
      </c>
      <c r="T9284" s="1">
        <f t="shared" si="434"/>
        <v>0</v>
      </c>
    </row>
    <row r="9285" spans="6:20" ht="16" x14ac:dyDescent="0.2">
      <c r="F9285" s="1">
        <f t="shared" ref="F9285:F9348" si="435">IF(C9285&gt;C$3,1,0)</f>
        <v>0</v>
      </c>
      <c r="M9285">
        <f t="shared" si="433"/>
        <v>0</v>
      </c>
      <c r="T9285" s="1">
        <f t="shared" si="434"/>
        <v>0</v>
      </c>
    </row>
    <row r="9286" spans="6:20" ht="16" x14ac:dyDescent="0.2">
      <c r="F9286" s="1">
        <f t="shared" si="435"/>
        <v>0</v>
      </c>
      <c r="M9286">
        <f t="shared" ref="M9286:M9349" si="436">IF(J9286&gt;J$3,1,0)</f>
        <v>0</v>
      </c>
      <c r="T9286" s="1">
        <f t="shared" ref="T9286:T9349" si="437">IF(Q9286&gt;Q$3,1,0)</f>
        <v>0</v>
      </c>
    </row>
    <row r="9287" spans="6:20" ht="16" x14ac:dyDescent="0.2">
      <c r="F9287" s="1">
        <f t="shared" si="435"/>
        <v>0</v>
      </c>
      <c r="M9287">
        <f t="shared" si="436"/>
        <v>0</v>
      </c>
      <c r="T9287" s="1">
        <f t="shared" si="437"/>
        <v>0</v>
      </c>
    </row>
    <row r="9288" spans="6:20" ht="16" x14ac:dyDescent="0.2">
      <c r="F9288" s="1">
        <f t="shared" si="435"/>
        <v>0</v>
      </c>
      <c r="M9288">
        <f t="shared" si="436"/>
        <v>0</v>
      </c>
      <c r="T9288" s="1">
        <f t="shared" si="437"/>
        <v>0</v>
      </c>
    </row>
    <row r="9289" spans="6:20" ht="16" x14ac:dyDescent="0.2">
      <c r="F9289" s="1">
        <f t="shared" si="435"/>
        <v>0</v>
      </c>
      <c r="M9289">
        <f t="shared" si="436"/>
        <v>0</v>
      </c>
      <c r="T9289" s="1">
        <f t="shared" si="437"/>
        <v>0</v>
      </c>
    </row>
    <row r="9290" spans="6:20" ht="16" x14ac:dyDescent="0.2">
      <c r="F9290" s="1">
        <f t="shared" si="435"/>
        <v>0</v>
      </c>
      <c r="M9290">
        <f t="shared" si="436"/>
        <v>0</v>
      </c>
      <c r="T9290" s="1">
        <f t="shared" si="437"/>
        <v>0</v>
      </c>
    </row>
    <row r="9291" spans="6:20" ht="16" x14ac:dyDescent="0.2">
      <c r="F9291" s="1">
        <f t="shared" si="435"/>
        <v>0</v>
      </c>
      <c r="M9291">
        <f t="shared" si="436"/>
        <v>0</v>
      </c>
      <c r="T9291" s="1">
        <f t="shared" si="437"/>
        <v>0</v>
      </c>
    </row>
    <row r="9292" spans="6:20" ht="16" x14ac:dyDescent="0.2">
      <c r="F9292" s="1">
        <f t="shared" si="435"/>
        <v>0</v>
      </c>
      <c r="M9292">
        <f t="shared" si="436"/>
        <v>0</v>
      </c>
      <c r="T9292" s="1">
        <f t="shared" si="437"/>
        <v>0</v>
      </c>
    </row>
    <row r="9293" spans="6:20" ht="16" x14ac:dyDescent="0.2">
      <c r="F9293" s="1">
        <f t="shared" si="435"/>
        <v>0</v>
      </c>
      <c r="M9293">
        <f t="shared" si="436"/>
        <v>0</v>
      </c>
      <c r="T9293" s="1">
        <f t="shared" si="437"/>
        <v>0</v>
      </c>
    </row>
    <row r="9294" spans="6:20" ht="16" x14ac:dyDescent="0.2">
      <c r="F9294" s="1">
        <f t="shared" si="435"/>
        <v>0</v>
      </c>
      <c r="M9294">
        <f t="shared" si="436"/>
        <v>0</v>
      </c>
      <c r="T9294" s="1">
        <f t="shared" si="437"/>
        <v>0</v>
      </c>
    </row>
    <row r="9295" spans="6:20" ht="16" x14ac:dyDescent="0.2">
      <c r="F9295" s="1">
        <f t="shared" si="435"/>
        <v>0</v>
      </c>
      <c r="M9295">
        <f t="shared" si="436"/>
        <v>0</v>
      </c>
      <c r="T9295" s="1">
        <f t="shared" si="437"/>
        <v>0</v>
      </c>
    </row>
    <row r="9296" spans="6:20" ht="16" x14ac:dyDescent="0.2">
      <c r="F9296" s="1">
        <f t="shared" si="435"/>
        <v>0</v>
      </c>
      <c r="M9296">
        <f t="shared" si="436"/>
        <v>0</v>
      </c>
      <c r="T9296" s="1">
        <f t="shared" si="437"/>
        <v>0</v>
      </c>
    </row>
    <row r="9297" spans="6:20" ht="16" x14ac:dyDescent="0.2">
      <c r="F9297" s="1">
        <f t="shared" si="435"/>
        <v>0</v>
      </c>
      <c r="M9297">
        <f t="shared" si="436"/>
        <v>0</v>
      </c>
      <c r="T9297" s="1">
        <f t="shared" si="437"/>
        <v>0</v>
      </c>
    </row>
    <row r="9298" spans="6:20" ht="16" x14ac:dyDescent="0.2">
      <c r="F9298" s="1">
        <f t="shared" si="435"/>
        <v>0</v>
      </c>
      <c r="M9298">
        <f t="shared" si="436"/>
        <v>0</v>
      </c>
      <c r="T9298" s="1">
        <f t="shared" si="437"/>
        <v>0</v>
      </c>
    </row>
    <row r="9299" spans="6:20" ht="16" x14ac:dyDescent="0.2">
      <c r="F9299" s="1">
        <f t="shared" si="435"/>
        <v>0</v>
      </c>
      <c r="M9299">
        <f t="shared" si="436"/>
        <v>0</v>
      </c>
      <c r="T9299" s="1">
        <f t="shared" si="437"/>
        <v>0</v>
      </c>
    </row>
    <row r="9300" spans="6:20" ht="16" x14ac:dyDescent="0.2">
      <c r="F9300" s="1">
        <f t="shared" si="435"/>
        <v>0</v>
      </c>
      <c r="M9300">
        <f t="shared" si="436"/>
        <v>0</v>
      </c>
      <c r="T9300" s="1">
        <f t="shared" si="437"/>
        <v>0</v>
      </c>
    </row>
    <row r="9301" spans="6:20" ht="16" x14ac:dyDescent="0.2">
      <c r="F9301" s="1">
        <f t="shared" si="435"/>
        <v>0</v>
      </c>
      <c r="M9301">
        <f t="shared" si="436"/>
        <v>0</v>
      </c>
      <c r="T9301" s="1">
        <f t="shared" si="437"/>
        <v>0</v>
      </c>
    </row>
    <row r="9302" spans="6:20" ht="16" x14ac:dyDescent="0.2">
      <c r="F9302" s="1">
        <f t="shared" si="435"/>
        <v>0</v>
      </c>
      <c r="M9302">
        <f t="shared" si="436"/>
        <v>0</v>
      </c>
      <c r="T9302" s="1">
        <f t="shared" si="437"/>
        <v>0</v>
      </c>
    </row>
    <row r="9303" spans="6:20" ht="16" x14ac:dyDescent="0.2">
      <c r="F9303" s="1">
        <f t="shared" si="435"/>
        <v>0</v>
      </c>
      <c r="M9303">
        <f t="shared" si="436"/>
        <v>0</v>
      </c>
      <c r="T9303" s="1">
        <f t="shared" si="437"/>
        <v>0</v>
      </c>
    </row>
    <row r="9304" spans="6:20" ht="16" x14ac:dyDescent="0.2">
      <c r="F9304" s="1">
        <f t="shared" si="435"/>
        <v>0</v>
      </c>
      <c r="M9304">
        <f t="shared" si="436"/>
        <v>0</v>
      </c>
      <c r="T9304" s="1">
        <f t="shared" si="437"/>
        <v>0</v>
      </c>
    </row>
    <row r="9305" spans="6:20" ht="16" x14ac:dyDescent="0.2">
      <c r="F9305" s="1">
        <f t="shared" si="435"/>
        <v>0</v>
      </c>
      <c r="M9305">
        <f t="shared" si="436"/>
        <v>0</v>
      </c>
      <c r="T9305" s="1">
        <f t="shared" si="437"/>
        <v>0</v>
      </c>
    </row>
    <row r="9306" spans="6:20" ht="16" x14ac:dyDescent="0.2">
      <c r="F9306" s="1">
        <f t="shared" si="435"/>
        <v>0</v>
      </c>
      <c r="M9306">
        <f t="shared" si="436"/>
        <v>0</v>
      </c>
      <c r="T9306" s="1">
        <f t="shared" si="437"/>
        <v>0</v>
      </c>
    </row>
    <row r="9307" spans="6:20" ht="16" x14ac:dyDescent="0.2">
      <c r="F9307" s="1">
        <f t="shared" si="435"/>
        <v>0</v>
      </c>
      <c r="M9307">
        <f t="shared" si="436"/>
        <v>0</v>
      </c>
      <c r="T9307" s="1">
        <f t="shared" si="437"/>
        <v>0</v>
      </c>
    </row>
    <row r="9308" spans="6:20" ht="16" x14ac:dyDescent="0.2">
      <c r="F9308" s="1">
        <f t="shared" si="435"/>
        <v>0</v>
      </c>
      <c r="M9308">
        <f t="shared" si="436"/>
        <v>0</v>
      </c>
      <c r="T9308" s="1">
        <f t="shared" si="437"/>
        <v>0</v>
      </c>
    </row>
    <row r="9309" spans="6:20" ht="16" x14ac:dyDescent="0.2">
      <c r="F9309" s="1">
        <f t="shared" si="435"/>
        <v>0</v>
      </c>
      <c r="M9309">
        <f t="shared" si="436"/>
        <v>0</v>
      </c>
      <c r="T9309" s="1">
        <f t="shared" si="437"/>
        <v>0</v>
      </c>
    </row>
    <row r="9310" spans="6:20" ht="16" x14ac:dyDescent="0.2">
      <c r="F9310" s="1">
        <f t="shared" si="435"/>
        <v>0</v>
      </c>
      <c r="M9310">
        <f t="shared" si="436"/>
        <v>0</v>
      </c>
      <c r="T9310" s="1">
        <f t="shared" si="437"/>
        <v>0</v>
      </c>
    </row>
    <row r="9311" spans="6:20" ht="16" x14ac:dyDescent="0.2">
      <c r="F9311" s="1">
        <f t="shared" si="435"/>
        <v>0</v>
      </c>
      <c r="M9311">
        <f t="shared" si="436"/>
        <v>0</v>
      </c>
      <c r="T9311" s="1">
        <f t="shared" si="437"/>
        <v>0</v>
      </c>
    </row>
    <row r="9312" spans="6:20" ht="16" x14ac:dyDescent="0.2">
      <c r="F9312" s="1">
        <f t="shared" si="435"/>
        <v>0</v>
      </c>
      <c r="M9312">
        <f t="shared" si="436"/>
        <v>0</v>
      </c>
      <c r="T9312" s="1">
        <f t="shared" si="437"/>
        <v>0</v>
      </c>
    </row>
    <row r="9313" spans="6:20" ht="16" x14ac:dyDescent="0.2">
      <c r="F9313" s="1">
        <f t="shared" si="435"/>
        <v>0</v>
      </c>
      <c r="M9313">
        <f t="shared" si="436"/>
        <v>0</v>
      </c>
      <c r="T9313" s="1">
        <f t="shared" si="437"/>
        <v>0</v>
      </c>
    </row>
    <row r="9314" spans="6:20" ht="16" x14ac:dyDescent="0.2">
      <c r="F9314" s="1">
        <f t="shared" si="435"/>
        <v>0</v>
      </c>
      <c r="M9314">
        <f t="shared" si="436"/>
        <v>0</v>
      </c>
      <c r="T9314" s="1">
        <f t="shared" si="437"/>
        <v>0</v>
      </c>
    </row>
    <row r="9315" spans="6:20" ht="16" x14ac:dyDescent="0.2">
      <c r="F9315" s="1">
        <f t="shared" si="435"/>
        <v>0</v>
      </c>
      <c r="M9315">
        <f t="shared" si="436"/>
        <v>0</v>
      </c>
      <c r="T9315" s="1">
        <f t="shared" si="437"/>
        <v>0</v>
      </c>
    </row>
    <row r="9316" spans="6:20" ht="16" x14ac:dyDescent="0.2">
      <c r="F9316" s="1">
        <f t="shared" si="435"/>
        <v>0</v>
      </c>
      <c r="M9316">
        <f t="shared" si="436"/>
        <v>0</v>
      </c>
      <c r="T9316" s="1">
        <f t="shared" si="437"/>
        <v>0</v>
      </c>
    </row>
    <row r="9317" spans="6:20" ht="16" x14ac:dyDescent="0.2">
      <c r="F9317" s="1">
        <f t="shared" si="435"/>
        <v>0</v>
      </c>
      <c r="M9317">
        <f t="shared" si="436"/>
        <v>0</v>
      </c>
      <c r="T9317" s="1">
        <f t="shared" si="437"/>
        <v>0</v>
      </c>
    </row>
    <row r="9318" spans="6:20" ht="16" x14ac:dyDescent="0.2">
      <c r="F9318" s="1">
        <f t="shared" si="435"/>
        <v>0</v>
      </c>
      <c r="M9318">
        <f t="shared" si="436"/>
        <v>0</v>
      </c>
      <c r="T9318" s="1">
        <f t="shared" si="437"/>
        <v>0</v>
      </c>
    </row>
    <row r="9319" spans="6:20" ht="16" x14ac:dyDescent="0.2">
      <c r="F9319" s="1">
        <f t="shared" si="435"/>
        <v>0</v>
      </c>
      <c r="M9319">
        <f t="shared" si="436"/>
        <v>0</v>
      </c>
      <c r="T9319" s="1">
        <f t="shared" si="437"/>
        <v>0</v>
      </c>
    </row>
    <row r="9320" spans="6:20" ht="16" x14ac:dyDescent="0.2">
      <c r="F9320" s="1">
        <f t="shared" si="435"/>
        <v>0</v>
      </c>
      <c r="M9320">
        <f t="shared" si="436"/>
        <v>0</v>
      </c>
      <c r="T9320" s="1">
        <f t="shared" si="437"/>
        <v>0</v>
      </c>
    </row>
    <row r="9321" spans="6:20" ht="16" x14ac:dyDescent="0.2">
      <c r="F9321" s="1">
        <f t="shared" si="435"/>
        <v>0</v>
      </c>
      <c r="M9321">
        <f t="shared" si="436"/>
        <v>0</v>
      </c>
      <c r="T9321" s="1">
        <f t="shared" si="437"/>
        <v>0</v>
      </c>
    </row>
    <row r="9322" spans="6:20" ht="16" x14ac:dyDescent="0.2">
      <c r="F9322" s="1">
        <f t="shared" si="435"/>
        <v>0</v>
      </c>
      <c r="M9322">
        <f t="shared" si="436"/>
        <v>0</v>
      </c>
      <c r="T9322" s="1">
        <f t="shared" si="437"/>
        <v>0</v>
      </c>
    </row>
    <row r="9323" spans="6:20" ht="16" x14ac:dyDescent="0.2">
      <c r="F9323" s="1">
        <f t="shared" si="435"/>
        <v>0</v>
      </c>
      <c r="M9323">
        <f t="shared" si="436"/>
        <v>0</v>
      </c>
      <c r="T9323" s="1">
        <f t="shared" si="437"/>
        <v>0</v>
      </c>
    </row>
    <row r="9324" spans="6:20" ht="16" x14ac:dyDescent="0.2">
      <c r="F9324" s="1">
        <f t="shared" si="435"/>
        <v>0</v>
      </c>
      <c r="M9324">
        <f t="shared" si="436"/>
        <v>0</v>
      </c>
      <c r="T9324" s="1">
        <f t="shared" si="437"/>
        <v>0</v>
      </c>
    </row>
    <row r="9325" spans="6:20" ht="16" x14ac:dyDescent="0.2">
      <c r="F9325" s="1">
        <f t="shared" si="435"/>
        <v>0</v>
      </c>
      <c r="M9325">
        <f t="shared" si="436"/>
        <v>0</v>
      </c>
      <c r="T9325" s="1">
        <f t="shared" si="437"/>
        <v>0</v>
      </c>
    </row>
    <row r="9326" spans="6:20" ht="16" x14ac:dyDescent="0.2">
      <c r="F9326" s="1">
        <f t="shared" si="435"/>
        <v>0</v>
      </c>
      <c r="M9326">
        <f t="shared" si="436"/>
        <v>0</v>
      </c>
      <c r="T9326" s="1">
        <f t="shared" si="437"/>
        <v>0</v>
      </c>
    </row>
    <row r="9327" spans="6:20" ht="16" x14ac:dyDescent="0.2">
      <c r="F9327" s="1">
        <f t="shared" si="435"/>
        <v>0</v>
      </c>
      <c r="M9327">
        <f t="shared" si="436"/>
        <v>0</v>
      </c>
      <c r="T9327" s="1">
        <f t="shared" si="437"/>
        <v>0</v>
      </c>
    </row>
    <row r="9328" spans="6:20" ht="16" x14ac:dyDescent="0.2">
      <c r="F9328" s="1">
        <f t="shared" si="435"/>
        <v>0</v>
      </c>
      <c r="M9328">
        <f t="shared" si="436"/>
        <v>0</v>
      </c>
      <c r="T9328" s="1">
        <f t="shared" si="437"/>
        <v>0</v>
      </c>
    </row>
    <row r="9329" spans="6:20" ht="16" x14ac:dyDescent="0.2">
      <c r="F9329" s="1">
        <f t="shared" si="435"/>
        <v>0</v>
      </c>
      <c r="M9329">
        <f t="shared" si="436"/>
        <v>0</v>
      </c>
      <c r="T9329" s="1">
        <f t="shared" si="437"/>
        <v>0</v>
      </c>
    </row>
    <row r="9330" spans="6:20" ht="16" x14ac:dyDescent="0.2">
      <c r="F9330" s="1">
        <f t="shared" si="435"/>
        <v>0</v>
      </c>
      <c r="M9330">
        <f t="shared" si="436"/>
        <v>0</v>
      </c>
      <c r="T9330" s="1">
        <f t="shared" si="437"/>
        <v>0</v>
      </c>
    </row>
    <row r="9331" spans="6:20" ht="16" x14ac:dyDescent="0.2">
      <c r="F9331" s="1">
        <f t="shared" si="435"/>
        <v>0</v>
      </c>
      <c r="M9331">
        <f t="shared" si="436"/>
        <v>0</v>
      </c>
      <c r="T9331" s="1">
        <f t="shared" si="437"/>
        <v>0</v>
      </c>
    </row>
    <row r="9332" spans="6:20" ht="16" x14ac:dyDescent="0.2">
      <c r="F9332" s="1">
        <f t="shared" si="435"/>
        <v>0</v>
      </c>
      <c r="M9332">
        <f t="shared" si="436"/>
        <v>0</v>
      </c>
      <c r="T9332" s="1">
        <f t="shared" si="437"/>
        <v>0</v>
      </c>
    </row>
    <row r="9333" spans="6:20" ht="16" x14ac:dyDescent="0.2">
      <c r="F9333" s="1">
        <f t="shared" si="435"/>
        <v>0</v>
      </c>
      <c r="M9333">
        <f t="shared" si="436"/>
        <v>0</v>
      </c>
      <c r="T9333" s="1">
        <f t="shared" si="437"/>
        <v>0</v>
      </c>
    </row>
    <row r="9334" spans="6:20" ht="16" x14ac:dyDescent="0.2">
      <c r="F9334" s="1">
        <f t="shared" si="435"/>
        <v>0</v>
      </c>
      <c r="M9334">
        <f t="shared" si="436"/>
        <v>0</v>
      </c>
      <c r="T9334" s="1">
        <f t="shared" si="437"/>
        <v>0</v>
      </c>
    </row>
    <row r="9335" spans="6:20" ht="16" x14ac:dyDescent="0.2">
      <c r="F9335" s="1">
        <f t="shared" si="435"/>
        <v>0</v>
      </c>
      <c r="M9335">
        <f t="shared" si="436"/>
        <v>0</v>
      </c>
      <c r="T9335" s="1">
        <f t="shared" si="437"/>
        <v>0</v>
      </c>
    </row>
    <row r="9336" spans="6:20" ht="16" x14ac:dyDescent="0.2">
      <c r="F9336" s="1">
        <f t="shared" si="435"/>
        <v>0</v>
      </c>
      <c r="M9336">
        <f t="shared" si="436"/>
        <v>0</v>
      </c>
      <c r="T9336" s="1">
        <f t="shared" si="437"/>
        <v>0</v>
      </c>
    </row>
    <row r="9337" spans="6:20" ht="16" x14ac:dyDescent="0.2">
      <c r="F9337" s="1">
        <f t="shared" si="435"/>
        <v>0</v>
      </c>
      <c r="M9337">
        <f t="shared" si="436"/>
        <v>0</v>
      </c>
      <c r="T9337" s="1">
        <f t="shared" si="437"/>
        <v>0</v>
      </c>
    </row>
    <row r="9338" spans="6:20" ht="16" x14ac:dyDescent="0.2">
      <c r="F9338" s="1">
        <f t="shared" si="435"/>
        <v>0</v>
      </c>
      <c r="M9338">
        <f t="shared" si="436"/>
        <v>0</v>
      </c>
      <c r="T9338" s="1">
        <f t="shared" si="437"/>
        <v>0</v>
      </c>
    </row>
    <row r="9339" spans="6:20" ht="16" x14ac:dyDescent="0.2">
      <c r="F9339" s="1">
        <f t="shared" si="435"/>
        <v>0</v>
      </c>
      <c r="M9339">
        <f t="shared" si="436"/>
        <v>0</v>
      </c>
      <c r="T9339" s="1">
        <f t="shared" si="437"/>
        <v>0</v>
      </c>
    </row>
    <row r="9340" spans="6:20" ht="16" x14ac:dyDescent="0.2">
      <c r="F9340" s="1">
        <f t="shared" si="435"/>
        <v>0</v>
      </c>
      <c r="M9340">
        <f t="shared" si="436"/>
        <v>0</v>
      </c>
      <c r="T9340" s="1">
        <f t="shared" si="437"/>
        <v>0</v>
      </c>
    </row>
    <row r="9341" spans="6:20" ht="16" x14ac:dyDescent="0.2">
      <c r="F9341" s="1">
        <f t="shared" si="435"/>
        <v>0</v>
      </c>
      <c r="M9341">
        <f t="shared" si="436"/>
        <v>0</v>
      </c>
      <c r="T9341" s="1">
        <f t="shared" si="437"/>
        <v>0</v>
      </c>
    </row>
    <row r="9342" spans="6:20" ht="16" x14ac:dyDescent="0.2">
      <c r="F9342" s="1">
        <f t="shared" si="435"/>
        <v>0</v>
      </c>
      <c r="M9342">
        <f t="shared" si="436"/>
        <v>0</v>
      </c>
      <c r="T9342" s="1">
        <f t="shared" si="437"/>
        <v>0</v>
      </c>
    </row>
    <row r="9343" spans="6:20" ht="16" x14ac:dyDescent="0.2">
      <c r="F9343" s="1">
        <f t="shared" si="435"/>
        <v>0</v>
      </c>
      <c r="M9343">
        <f t="shared" si="436"/>
        <v>0</v>
      </c>
      <c r="T9343" s="1">
        <f t="shared" si="437"/>
        <v>0</v>
      </c>
    </row>
    <row r="9344" spans="6:20" ht="16" x14ac:dyDescent="0.2">
      <c r="F9344" s="1">
        <f t="shared" si="435"/>
        <v>0</v>
      </c>
      <c r="M9344">
        <f t="shared" si="436"/>
        <v>0</v>
      </c>
      <c r="T9344" s="1">
        <f t="shared" si="437"/>
        <v>0</v>
      </c>
    </row>
    <row r="9345" spans="6:20" ht="16" x14ac:dyDescent="0.2">
      <c r="F9345" s="1">
        <f t="shared" si="435"/>
        <v>0</v>
      </c>
      <c r="M9345">
        <f t="shared" si="436"/>
        <v>0</v>
      </c>
      <c r="T9345" s="1">
        <f t="shared" si="437"/>
        <v>0</v>
      </c>
    </row>
    <row r="9346" spans="6:20" ht="16" x14ac:dyDescent="0.2">
      <c r="F9346" s="1">
        <f t="shared" si="435"/>
        <v>0</v>
      </c>
      <c r="M9346">
        <f t="shared" si="436"/>
        <v>0</v>
      </c>
      <c r="T9346" s="1">
        <f t="shared" si="437"/>
        <v>0</v>
      </c>
    </row>
    <row r="9347" spans="6:20" ht="16" x14ac:dyDescent="0.2">
      <c r="F9347" s="1">
        <f t="shared" si="435"/>
        <v>0</v>
      </c>
      <c r="M9347">
        <f t="shared" si="436"/>
        <v>0</v>
      </c>
      <c r="T9347" s="1">
        <f t="shared" si="437"/>
        <v>0</v>
      </c>
    </row>
    <row r="9348" spans="6:20" ht="16" x14ac:dyDescent="0.2">
      <c r="F9348" s="1">
        <f t="shared" si="435"/>
        <v>0</v>
      </c>
      <c r="M9348">
        <f t="shared" si="436"/>
        <v>0</v>
      </c>
      <c r="T9348" s="1">
        <f t="shared" si="437"/>
        <v>0</v>
      </c>
    </row>
    <row r="9349" spans="6:20" ht="16" x14ac:dyDescent="0.2">
      <c r="F9349" s="1">
        <f t="shared" ref="F9349:F9412" si="438">IF(C9349&gt;C$3,1,0)</f>
        <v>0</v>
      </c>
      <c r="M9349">
        <f t="shared" si="436"/>
        <v>0</v>
      </c>
      <c r="T9349" s="1">
        <f t="shared" si="437"/>
        <v>0</v>
      </c>
    </row>
    <row r="9350" spans="6:20" ht="16" x14ac:dyDescent="0.2">
      <c r="F9350" s="1">
        <f t="shared" si="438"/>
        <v>0</v>
      </c>
      <c r="M9350">
        <f t="shared" ref="M9350:M9413" si="439">IF(J9350&gt;J$3,1,0)</f>
        <v>0</v>
      </c>
      <c r="T9350" s="1">
        <f t="shared" ref="T9350:T9413" si="440">IF(Q9350&gt;Q$3,1,0)</f>
        <v>0</v>
      </c>
    </row>
    <row r="9351" spans="6:20" ht="16" x14ac:dyDescent="0.2">
      <c r="F9351" s="1">
        <f t="shared" si="438"/>
        <v>0</v>
      </c>
      <c r="M9351">
        <f t="shared" si="439"/>
        <v>0</v>
      </c>
      <c r="T9351" s="1">
        <f t="shared" si="440"/>
        <v>0</v>
      </c>
    </row>
    <row r="9352" spans="6:20" ht="16" x14ac:dyDescent="0.2">
      <c r="F9352" s="1">
        <f t="shared" si="438"/>
        <v>0</v>
      </c>
      <c r="M9352">
        <f t="shared" si="439"/>
        <v>0</v>
      </c>
      <c r="T9352" s="1">
        <f t="shared" si="440"/>
        <v>0</v>
      </c>
    </row>
    <row r="9353" spans="6:20" ht="16" x14ac:dyDescent="0.2">
      <c r="F9353" s="1">
        <f t="shared" si="438"/>
        <v>0</v>
      </c>
      <c r="M9353">
        <f t="shared" si="439"/>
        <v>0</v>
      </c>
      <c r="T9353" s="1">
        <f t="shared" si="440"/>
        <v>0</v>
      </c>
    </row>
    <row r="9354" spans="6:20" ht="16" x14ac:dyDescent="0.2">
      <c r="F9354" s="1">
        <f t="shared" si="438"/>
        <v>0</v>
      </c>
      <c r="M9354">
        <f t="shared" si="439"/>
        <v>0</v>
      </c>
      <c r="T9354" s="1">
        <f t="shared" si="440"/>
        <v>0</v>
      </c>
    </row>
    <row r="9355" spans="6:20" ht="16" x14ac:dyDescent="0.2">
      <c r="F9355" s="1">
        <f t="shared" si="438"/>
        <v>0</v>
      </c>
      <c r="M9355">
        <f t="shared" si="439"/>
        <v>0</v>
      </c>
      <c r="T9355" s="1">
        <f t="shared" si="440"/>
        <v>0</v>
      </c>
    </row>
    <row r="9356" spans="6:20" ht="16" x14ac:dyDescent="0.2">
      <c r="F9356" s="1">
        <f t="shared" si="438"/>
        <v>0</v>
      </c>
      <c r="M9356">
        <f t="shared" si="439"/>
        <v>0</v>
      </c>
      <c r="T9356" s="1">
        <f t="shared" si="440"/>
        <v>0</v>
      </c>
    </row>
    <row r="9357" spans="6:20" ht="16" x14ac:dyDescent="0.2">
      <c r="F9357" s="1">
        <f t="shared" si="438"/>
        <v>0</v>
      </c>
      <c r="M9357">
        <f t="shared" si="439"/>
        <v>0</v>
      </c>
      <c r="T9357" s="1">
        <f t="shared" si="440"/>
        <v>0</v>
      </c>
    </row>
    <row r="9358" spans="6:20" ht="16" x14ac:dyDescent="0.2">
      <c r="F9358" s="1">
        <f t="shared" si="438"/>
        <v>0</v>
      </c>
      <c r="M9358">
        <f t="shared" si="439"/>
        <v>0</v>
      </c>
      <c r="T9358" s="1">
        <f t="shared" si="440"/>
        <v>0</v>
      </c>
    </row>
    <row r="9359" spans="6:20" ht="16" x14ac:dyDescent="0.2">
      <c r="F9359" s="1">
        <f t="shared" si="438"/>
        <v>0</v>
      </c>
      <c r="M9359">
        <f t="shared" si="439"/>
        <v>0</v>
      </c>
      <c r="T9359" s="1">
        <f t="shared" si="440"/>
        <v>0</v>
      </c>
    </row>
    <row r="9360" spans="6:20" ht="16" x14ac:dyDescent="0.2">
      <c r="F9360" s="1">
        <f t="shared" si="438"/>
        <v>0</v>
      </c>
      <c r="M9360">
        <f t="shared" si="439"/>
        <v>0</v>
      </c>
      <c r="T9360" s="1">
        <f t="shared" si="440"/>
        <v>0</v>
      </c>
    </row>
    <row r="9361" spans="6:20" ht="16" x14ac:dyDescent="0.2">
      <c r="F9361" s="1">
        <f t="shared" si="438"/>
        <v>0</v>
      </c>
      <c r="M9361">
        <f t="shared" si="439"/>
        <v>0</v>
      </c>
      <c r="T9361" s="1">
        <f t="shared" si="440"/>
        <v>0</v>
      </c>
    </row>
    <row r="9362" spans="6:20" ht="16" x14ac:dyDescent="0.2">
      <c r="F9362" s="1">
        <f t="shared" si="438"/>
        <v>0</v>
      </c>
      <c r="M9362">
        <f t="shared" si="439"/>
        <v>0</v>
      </c>
      <c r="T9362" s="1">
        <f t="shared" si="440"/>
        <v>0</v>
      </c>
    </row>
    <row r="9363" spans="6:20" ht="16" x14ac:dyDescent="0.2">
      <c r="F9363" s="1">
        <f t="shared" si="438"/>
        <v>0</v>
      </c>
      <c r="M9363">
        <f t="shared" si="439"/>
        <v>0</v>
      </c>
      <c r="T9363" s="1">
        <f t="shared" si="440"/>
        <v>0</v>
      </c>
    </row>
    <row r="9364" spans="6:20" ht="16" x14ac:dyDescent="0.2">
      <c r="F9364" s="1">
        <f t="shared" si="438"/>
        <v>0</v>
      </c>
      <c r="M9364">
        <f t="shared" si="439"/>
        <v>0</v>
      </c>
      <c r="T9364" s="1">
        <f t="shared" si="440"/>
        <v>0</v>
      </c>
    </row>
    <row r="9365" spans="6:20" ht="16" x14ac:dyDescent="0.2">
      <c r="F9365" s="1">
        <f t="shared" si="438"/>
        <v>0</v>
      </c>
      <c r="M9365">
        <f t="shared" si="439"/>
        <v>0</v>
      </c>
      <c r="T9365" s="1">
        <f t="shared" si="440"/>
        <v>0</v>
      </c>
    </row>
    <row r="9366" spans="6:20" ht="16" x14ac:dyDescent="0.2">
      <c r="F9366" s="1">
        <f t="shared" si="438"/>
        <v>0</v>
      </c>
      <c r="M9366">
        <f t="shared" si="439"/>
        <v>0</v>
      </c>
      <c r="T9366" s="1">
        <f t="shared" si="440"/>
        <v>0</v>
      </c>
    </row>
    <row r="9367" spans="6:20" ht="16" x14ac:dyDescent="0.2">
      <c r="F9367" s="1">
        <f t="shared" si="438"/>
        <v>0</v>
      </c>
      <c r="M9367">
        <f t="shared" si="439"/>
        <v>0</v>
      </c>
      <c r="T9367" s="1">
        <f t="shared" si="440"/>
        <v>0</v>
      </c>
    </row>
    <row r="9368" spans="6:20" ht="16" x14ac:dyDescent="0.2">
      <c r="F9368" s="1">
        <f t="shared" si="438"/>
        <v>0</v>
      </c>
      <c r="M9368">
        <f t="shared" si="439"/>
        <v>0</v>
      </c>
      <c r="T9368" s="1">
        <f t="shared" si="440"/>
        <v>0</v>
      </c>
    </row>
    <row r="9369" spans="6:20" ht="16" x14ac:dyDescent="0.2">
      <c r="F9369" s="1">
        <f t="shared" si="438"/>
        <v>0</v>
      </c>
      <c r="M9369">
        <f t="shared" si="439"/>
        <v>0</v>
      </c>
      <c r="T9369" s="1">
        <f t="shared" si="440"/>
        <v>0</v>
      </c>
    </row>
    <row r="9370" spans="6:20" ht="16" x14ac:dyDescent="0.2">
      <c r="F9370" s="1">
        <f t="shared" si="438"/>
        <v>0</v>
      </c>
      <c r="M9370">
        <f t="shared" si="439"/>
        <v>0</v>
      </c>
      <c r="T9370" s="1">
        <f t="shared" si="440"/>
        <v>0</v>
      </c>
    </row>
    <row r="9371" spans="6:20" ht="16" x14ac:dyDescent="0.2">
      <c r="F9371" s="1">
        <f t="shared" si="438"/>
        <v>0</v>
      </c>
      <c r="M9371">
        <f t="shared" si="439"/>
        <v>0</v>
      </c>
      <c r="T9371" s="1">
        <f t="shared" si="440"/>
        <v>0</v>
      </c>
    </row>
    <row r="9372" spans="6:20" ht="16" x14ac:dyDescent="0.2">
      <c r="F9372" s="1">
        <f t="shared" si="438"/>
        <v>0</v>
      </c>
      <c r="M9372">
        <f t="shared" si="439"/>
        <v>0</v>
      </c>
      <c r="T9372" s="1">
        <f t="shared" si="440"/>
        <v>0</v>
      </c>
    </row>
    <row r="9373" spans="6:20" ht="16" x14ac:dyDescent="0.2">
      <c r="F9373" s="1">
        <f t="shared" si="438"/>
        <v>0</v>
      </c>
      <c r="M9373">
        <f t="shared" si="439"/>
        <v>0</v>
      </c>
      <c r="T9373" s="1">
        <f t="shared" si="440"/>
        <v>0</v>
      </c>
    </row>
    <row r="9374" spans="6:20" ht="16" x14ac:dyDescent="0.2">
      <c r="F9374" s="1">
        <f t="shared" si="438"/>
        <v>0</v>
      </c>
      <c r="M9374">
        <f t="shared" si="439"/>
        <v>0</v>
      </c>
      <c r="T9374" s="1">
        <f t="shared" si="440"/>
        <v>0</v>
      </c>
    </row>
    <row r="9375" spans="6:20" ht="16" x14ac:dyDescent="0.2">
      <c r="F9375" s="1">
        <f t="shared" si="438"/>
        <v>0</v>
      </c>
      <c r="M9375">
        <f t="shared" si="439"/>
        <v>0</v>
      </c>
      <c r="T9375" s="1">
        <f t="shared" si="440"/>
        <v>0</v>
      </c>
    </row>
    <row r="9376" spans="6:20" ht="16" x14ac:dyDescent="0.2">
      <c r="F9376" s="1">
        <f t="shared" si="438"/>
        <v>0</v>
      </c>
      <c r="M9376">
        <f t="shared" si="439"/>
        <v>0</v>
      </c>
      <c r="T9376" s="1">
        <f t="shared" si="440"/>
        <v>0</v>
      </c>
    </row>
    <row r="9377" spans="6:20" ht="16" x14ac:dyDescent="0.2">
      <c r="F9377" s="1">
        <f t="shared" si="438"/>
        <v>0</v>
      </c>
      <c r="M9377">
        <f t="shared" si="439"/>
        <v>0</v>
      </c>
      <c r="T9377" s="1">
        <f t="shared" si="440"/>
        <v>0</v>
      </c>
    </row>
    <row r="9378" spans="6:20" ht="16" x14ac:dyDescent="0.2">
      <c r="F9378" s="1">
        <f t="shared" si="438"/>
        <v>0</v>
      </c>
      <c r="M9378">
        <f t="shared" si="439"/>
        <v>0</v>
      </c>
      <c r="T9378" s="1">
        <f t="shared" si="440"/>
        <v>0</v>
      </c>
    </row>
    <row r="9379" spans="6:20" ht="16" x14ac:dyDescent="0.2">
      <c r="F9379" s="1">
        <f t="shared" si="438"/>
        <v>0</v>
      </c>
      <c r="M9379">
        <f t="shared" si="439"/>
        <v>0</v>
      </c>
      <c r="T9379" s="1">
        <f t="shared" si="440"/>
        <v>0</v>
      </c>
    </row>
    <row r="9380" spans="6:20" ht="16" x14ac:dyDescent="0.2">
      <c r="F9380" s="1">
        <f t="shared" si="438"/>
        <v>0</v>
      </c>
      <c r="M9380">
        <f t="shared" si="439"/>
        <v>0</v>
      </c>
      <c r="T9380" s="1">
        <f t="shared" si="440"/>
        <v>0</v>
      </c>
    </row>
    <row r="9381" spans="6:20" ht="16" x14ac:dyDescent="0.2">
      <c r="F9381" s="1">
        <f t="shared" si="438"/>
        <v>0</v>
      </c>
      <c r="M9381">
        <f t="shared" si="439"/>
        <v>0</v>
      </c>
      <c r="T9381" s="1">
        <f t="shared" si="440"/>
        <v>0</v>
      </c>
    </row>
    <row r="9382" spans="6:20" ht="16" x14ac:dyDescent="0.2">
      <c r="F9382" s="1">
        <f t="shared" si="438"/>
        <v>0</v>
      </c>
      <c r="M9382">
        <f t="shared" si="439"/>
        <v>0</v>
      </c>
      <c r="T9382" s="1">
        <f t="shared" si="440"/>
        <v>0</v>
      </c>
    </row>
    <row r="9383" spans="6:20" ht="16" x14ac:dyDescent="0.2">
      <c r="F9383" s="1">
        <f t="shared" si="438"/>
        <v>0</v>
      </c>
      <c r="M9383">
        <f t="shared" si="439"/>
        <v>0</v>
      </c>
      <c r="T9383" s="1">
        <f t="shared" si="440"/>
        <v>0</v>
      </c>
    </row>
    <row r="9384" spans="6:20" ht="16" x14ac:dyDescent="0.2">
      <c r="F9384" s="1">
        <f t="shared" si="438"/>
        <v>0</v>
      </c>
      <c r="M9384">
        <f t="shared" si="439"/>
        <v>0</v>
      </c>
      <c r="T9384" s="1">
        <f t="shared" si="440"/>
        <v>0</v>
      </c>
    </row>
    <row r="9385" spans="6:20" ht="16" x14ac:dyDescent="0.2">
      <c r="F9385" s="1">
        <f t="shared" si="438"/>
        <v>0</v>
      </c>
      <c r="M9385">
        <f t="shared" si="439"/>
        <v>0</v>
      </c>
      <c r="T9385" s="1">
        <f t="shared" si="440"/>
        <v>0</v>
      </c>
    </row>
    <row r="9386" spans="6:20" ht="16" x14ac:dyDescent="0.2">
      <c r="F9386" s="1">
        <f t="shared" si="438"/>
        <v>0</v>
      </c>
      <c r="M9386">
        <f t="shared" si="439"/>
        <v>0</v>
      </c>
      <c r="T9386" s="1">
        <f t="shared" si="440"/>
        <v>0</v>
      </c>
    </row>
    <row r="9387" spans="6:20" ht="16" x14ac:dyDescent="0.2">
      <c r="F9387" s="1">
        <f t="shared" si="438"/>
        <v>0</v>
      </c>
      <c r="M9387">
        <f t="shared" si="439"/>
        <v>0</v>
      </c>
      <c r="T9387" s="1">
        <f t="shared" si="440"/>
        <v>0</v>
      </c>
    </row>
    <row r="9388" spans="6:20" ht="16" x14ac:dyDescent="0.2">
      <c r="F9388" s="1">
        <f t="shared" si="438"/>
        <v>0</v>
      </c>
      <c r="M9388">
        <f t="shared" si="439"/>
        <v>0</v>
      </c>
      <c r="T9388" s="1">
        <f t="shared" si="440"/>
        <v>0</v>
      </c>
    </row>
    <row r="9389" spans="6:20" ht="16" x14ac:dyDescent="0.2">
      <c r="F9389" s="1">
        <f t="shared" si="438"/>
        <v>0</v>
      </c>
      <c r="M9389">
        <f t="shared" si="439"/>
        <v>0</v>
      </c>
      <c r="T9389" s="1">
        <f t="shared" si="440"/>
        <v>0</v>
      </c>
    </row>
    <row r="9390" spans="6:20" ht="16" x14ac:dyDescent="0.2">
      <c r="F9390" s="1">
        <f t="shared" si="438"/>
        <v>0</v>
      </c>
      <c r="M9390">
        <f t="shared" si="439"/>
        <v>0</v>
      </c>
      <c r="T9390" s="1">
        <f t="shared" si="440"/>
        <v>0</v>
      </c>
    </row>
    <row r="9391" spans="6:20" ht="16" x14ac:dyDescent="0.2">
      <c r="F9391" s="1">
        <f t="shared" si="438"/>
        <v>0</v>
      </c>
      <c r="M9391">
        <f t="shared" si="439"/>
        <v>0</v>
      </c>
      <c r="T9391" s="1">
        <f t="shared" si="440"/>
        <v>0</v>
      </c>
    </row>
    <row r="9392" spans="6:20" ht="16" x14ac:dyDescent="0.2">
      <c r="F9392" s="1">
        <f t="shared" si="438"/>
        <v>0</v>
      </c>
      <c r="M9392">
        <f t="shared" si="439"/>
        <v>0</v>
      </c>
      <c r="T9392" s="1">
        <f t="shared" si="440"/>
        <v>0</v>
      </c>
    </row>
    <row r="9393" spans="6:20" ht="16" x14ac:dyDescent="0.2">
      <c r="F9393" s="1">
        <f t="shared" si="438"/>
        <v>0</v>
      </c>
      <c r="M9393">
        <f t="shared" si="439"/>
        <v>0</v>
      </c>
      <c r="T9393" s="1">
        <f t="shared" si="440"/>
        <v>0</v>
      </c>
    </row>
    <row r="9394" spans="6:20" ht="16" x14ac:dyDescent="0.2">
      <c r="F9394" s="1">
        <f t="shared" si="438"/>
        <v>0</v>
      </c>
      <c r="M9394">
        <f t="shared" si="439"/>
        <v>0</v>
      </c>
      <c r="T9394" s="1">
        <f t="shared" si="440"/>
        <v>0</v>
      </c>
    </row>
    <row r="9395" spans="6:20" ht="16" x14ac:dyDescent="0.2">
      <c r="F9395" s="1">
        <f t="shared" si="438"/>
        <v>0</v>
      </c>
      <c r="M9395">
        <f t="shared" si="439"/>
        <v>0</v>
      </c>
      <c r="T9395" s="1">
        <f t="shared" si="440"/>
        <v>0</v>
      </c>
    </row>
    <row r="9396" spans="6:20" ht="16" x14ac:dyDescent="0.2">
      <c r="F9396" s="1">
        <f t="shared" si="438"/>
        <v>0</v>
      </c>
      <c r="M9396">
        <f t="shared" si="439"/>
        <v>0</v>
      </c>
      <c r="T9396" s="1">
        <f t="shared" si="440"/>
        <v>0</v>
      </c>
    </row>
    <row r="9397" spans="6:20" ht="16" x14ac:dyDescent="0.2">
      <c r="F9397" s="1">
        <f t="shared" si="438"/>
        <v>0</v>
      </c>
      <c r="M9397">
        <f t="shared" si="439"/>
        <v>0</v>
      </c>
      <c r="T9397" s="1">
        <f t="shared" si="440"/>
        <v>0</v>
      </c>
    </row>
    <row r="9398" spans="6:20" ht="16" x14ac:dyDescent="0.2">
      <c r="F9398" s="1">
        <f t="shared" si="438"/>
        <v>0</v>
      </c>
      <c r="M9398">
        <f t="shared" si="439"/>
        <v>0</v>
      </c>
      <c r="T9398" s="1">
        <f t="shared" si="440"/>
        <v>0</v>
      </c>
    </row>
    <row r="9399" spans="6:20" ht="16" x14ac:dyDescent="0.2">
      <c r="F9399" s="1">
        <f t="shared" si="438"/>
        <v>0</v>
      </c>
      <c r="M9399">
        <f t="shared" si="439"/>
        <v>0</v>
      </c>
      <c r="T9399" s="1">
        <f t="shared" si="440"/>
        <v>0</v>
      </c>
    </row>
    <row r="9400" spans="6:20" ht="16" x14ac:dyDescent="0.2">
      <c r="F9400" s="1">
        <f t="shared" si="438"/>
        <v>0</v>
      </c>
      <c r="M9400">
        <f t="shared" si="439"/>
        <v>0</v>
      </c>
      <c r="T9400" s="1">
        <f t="shared" si="440"/>
        <v>0</v>
      </c>
    </row>
    <row r="9401" spans="6:20" ht="16" x14ac:dyDescent="0.2">
      <c r="F9401" s="1">
        <f t="shared" si="438"/>
        <v>0</v>
      </c>
      <c r="M9401">
        <f t="shared" si="439"/>
        <v>0</v>
      </c>
      <c r="T9401" s="1">
        <f t="shared" si="440"/>
        <v>0</v>
      </c>
    </row>
    <row r="9402" spans="6:20" ht="16" x14ac:dyDescent="0.2">
      <c r="F9402" s="1">
        <f t="shared" si="438"/>
        <v>0</v>
      </c>
      <c r="M9402">
        <f t="shared" si="439"/>
        <v>0</v>
      </c>
      <c r="T9402" s="1">
        <f t="shared" si="440"/>
        <v>0</v>
      </c>
    </row>
    <row r="9403" spans="6:20" ht="16" x14ac:dyDescent="0.2">
      <c r="F9403" s="1">
        <f t="shared" si="438"/>
        <v>0</v>
      </c>
      <c r="M9403">
        <f t="shared" si="439"/>
        <v>0</v>
      </c>
      <c r="T9403" s="1">
        <f t="shared" si="440"/>
        <v>0</v>
      </c>
    </row>
    <row r="9404" spans="6:20" ht="16" x14ac:dyDescent="0.2">
      <c r="F9404" s="1">
        <f t="shared" si="438"/>
        <v>0</v>
      </c>
      <c r="M9404">
        <f t="shared" si="439"/>
        <v>0</v>
      </c>
      <c r="T9404" s="1">
        <f t="shared" si="440"/>
        <v>0</v>
      </c>
    </row>
    <row r="9405" spans="6:20" ht="16" x14ac:dyDescent="0.2">
      <c r="F9405" s="1">
        <f t="shared" si="438"/>
        <v>0</v>
      </c>
      <c r="M9405">
        <f t="shared" si="439"/>
        <v>0</v>
      </c>
      <c r="T9405" s="1">
        <f t="shared" si="440"/>
        <v>0</v>
      </c>
    </row>
    <row r="9406" spans="6:20" ht="16" x14ac:dyDescent="0.2">
      <c r="F9406" s="1">
        <f t="shared" si="438"/>
        <v>0</v>
      </c>
      <c r="M9406">
        <f t="shared" si="439"/>
        <v>0</v>
      </c>
      <c r="T9406" s="1">
        <f t="shared" si="440"/>
        <v>0</v>
      </c>
    </row>
    <row r="9407" spans="6:20" ht="16" x14ac:dyDescent="0.2">
      <c r="F9407" s="1">
        <f t="shared" si="438"/>
        <v>0</v>
      </c>
      <c r="M9407">
        <f t="shared" si="439"/>
        <v>0</v>
      </c>
      <c r="T9407" s="1">
        <f t="shared" si="440"/>
        <v>0</v>
      </c>
    </row>
    <row r="9408" spans="6:20" ht="16" x14ac:dyDescent="0.2">
      <c r="F9408" s="1">
        <f t="shared" si="438"/>
        <v>0</v>
      </c>
      <c r="M9408">
        <f t="shared" si="439"/>
        <v>0</v>
      </c>
      <c r="T9408" s="1">
        <f t="shared" si="440"/>
        <v>0</v>
      </c>
    </row>
    <row r="9409" spans="6:20" ht="16" x14ac:dyDescent="0.2">
      <c r="F9409" s="1">
        <f t="shared" si="438"/>
        <v>0</v>
      </c>
      <c r="M9409">
        <f t="shared" si="439"/>
        <v>0</v>
      </c>
      <c r="T9409" s="1">
        <f t="shared" si="440"/>
        <v>0</v>
      </c>
    </row>
    <row r="9410" spans="6:20" ht="16" x14ac:dyDescent="0.2">
      <c r="F9410" s="1">
        <f t="shared" si="438"/>
        <v>0</v>
      </c>
      <c r="M9410">
        <f t="shared" si="439"/>
        <v>0</v>
      </c>
      <c r="T9410" s="1">
        <f t="shared" si="440"/>
        <v>0</v>
      </c>
    </row>
    <row r="9411" spans="6:20" ht="16" x14ac:dyDescent="0.2">
      <c r="F9411" s="1">
        <f t="shared" si="438"/>
        <v>0</v>
      </c>
      <c r="M9411">
        <f t="shared" si="439"/>
        <v>0</v>
      </c>
      <c r="T9411" s="1">
        <f t="shared" si="440"/>
        <v>0</v>
      </c>
    </row>
    <row r="9412" spans="6:20" ht="16" x14ac:dyDescent="0.2">
      <c r="F9412" s="1">
        <f t="shared" si="438"/>
        <v>0</v>
      </c>
      <c r="M9412">
        <f t="shared" si="439"/>
        <v>0</v>
      </c>
      <c r="T9412" s="1">
        <f t="shared" si="440"/>
        <v>0</v>
      </c>
    </row>
    <row r="9413" spans="6:20" ht="16" x14ac:dyDescent="0.2">
      <c r="F9413" s="1">
        <f t="shared" ref="F9413:F9476" si="441">IF(C9413&gt;C$3,1,0)</f>
        <v>0</v>
      </c>
      <c r="M9413">
        <f t="shared" si="439"/>
        <v>0</v>
      </c>
      <c r="T9413" s="1">
        <f t="shared" si="440"/>
        <v>0</v>
      </c>
    </row>
    <row r="9414" spans="6:20" ht="16" x14ac:dyDescent="0.2">
      <c r="F9414" s="1">
        <f t="shared" si="441"/>
        <v>0</v>
      </c>
      <c r="M9414">
        <f t="shared" ref="M9414:M9477" si="442">IF(J9414&gt;J$3,1,0)</f>
        <v>0</v>
      </c>
      <c r="T9414" s="1">
        <f t="shared" ref="T9414:T9477" si="443">IF(Q9414&gt;Q$3,1,0)</f>
        <v>0</v>
      </c>
    </row>
    <row r="9415" spans="6:20" ht="16" x14ac:dyDescent="0.2">
      <c r="F9415" s="1">
        <f t="shared" si="441"/>
        <v>0</v>
      </c>
      <c r="M9415">
        <f t="shared" si="442"/>
        <v>0</v>
      </c>
      <c r="T9415" s="1">
        <f t="shared" si="443"/>
        <v>0</v>
      </c>
    </row>
    <row r="9416" spans="6:20" ht="16" x14ac:dyDescent="0.2">
      <c r="F9416" s="1">
        <f t="shared" si="441"/>
        <v>0</v>
      </c>
      <c r="M9416">
        <f t="shared" si="442"/>
        <v>0</v>
      </c>
      <c r="T9416" s="1">
        <f t="shared" si="443"/>
        <v>0</v>
      </c>
    </row>
    <row r="9417" spans="6:20" ht="16" x14ac:dyDescent="0.2">
      <c r="F9417" s="1">
        <f t="shared" si="441"/>
        <v>0</v>
      </c>
      <c r="M9417">
        <f t="shared" si="442"/>
        <v>0</v>
      </c>
      <c r="T9417" s="1">
        <f t="shared" si="443"/>
        <v>0</v>
      </c>
    </row>
    <row r="9418" spans="6:20" ht="16" x14ac:dyDescent="0.2">
      <c r="F9418" s="1">
        <f t="shared" si="441"/>
        <v>0</v>
      </c>
      <c r="M9418">
        <f t="shared" si="442"/>
        <v>0</v>
      </c>
      <c r="T9418" s="1">
        <f t="shared" si="443"/>
        <v>0</v>
      </c>
    </row>
    <row r="9419" spans="6:20" ht="16" x14ac:dyDescent="0.2">
      <c r="F9419" s="1">
        <f t="shared" si="441"/>
        <v>0</v>
      </c>
      <c r="M9419">
        <f t="shared" si="442"/>
        <v>0</v>
      </c>
      <c r="T9419" s="1">
        <f t="shared" si="443"/>
        <v>0</v>
      </c>
    </row>
    <row r="9420" spans="6:20" ht="16" x14ac:dyDescent="0.2">
      <c r="F9420" s="1">
        <f t="shared" si="441"/>
        <v>0</v>
      </c>
      <c r="M9420">
        <f t="shared" si="442"/>
        <v>0</v>
      </c>
      <c r="T9420" s="1">
        <f t="shared" si="443"/>
        <v>0</v>
      </c>
    </row>
    <row r="9421" spans="6:20" ht="16" x14ac:dyDescent="0.2">
      <c r="F9421" s="1">
        <f t="shared" si="441"/>
        <v>0</v>
      </c>
      <c r="M9421">
        <f t="shared" si="442"/>
        <v>0</v>
      </c>
      <c r="T9421" s="1">
        <f t="shared" si="443"/>
        <v>0</v>
      </c>
    </row>
    <row r="9422" spans="6:20" ht="16" x14ac:dyDescent="0.2">
      <c r="F9422" s="1">
        <f t="shared" si="441"/>
        <v>0</v>
      </c>
      <c r="M9422">
        <f t="shared" si="442"/>
        <v>0</v>
      </c>
      <c r="T9422" s="1">
        <f t="shared" si="443"/>
        <v>0</v>
      </c>
    </row>
    <row r="9423" spans="6:20" ht="16" x14ac:dyDescent="0.2">
      <c r="F9423" s="1">
        <f t="shared" si="441"/>
        <v>0</v>
      </c>
      <c r="M9423">
        <f t="shared" si="442"/>
        <v>0</v>
      </c>
      <c r="T9423" s="1">
        <f t="shared" si="443"/>
        <v>0</v>
      </c>
    </row>
    <row r="9424" spans="6:20" ht="16" x14ac:dyDescent="0.2">
      <c r="F9424" s="1">
        <f t="shared" si="441"/>
        <v>0</v>
      </c>
      <c r="M9424">
        <f t="shared" si="442"/>
        <v>0</v>
      </c>
      <c r="T9424" s="1">
        <f t="shared" si="443"/>
        <v>0</v>
      </c>
    </row>
    <row r="9425" spans="6:20" ht="16" x14ac:dyDescent="0.2">
      <c r="F9425" s="1">
        <f t="shared" si="441"/>
        <v>0</v>
      </c>
      <c r="M9425">
        <f t="shared" si="442"/>
        <v>0</v>
      </c>
      <c r="T9425" s="1">
        <f t="shared" si="443"/>
        <v>0</v>
      </c>
    </row>
    <row r="9426" spans="6:20" ht="16" x14ac:dyDescent="0.2">
      <c r="F9426" s="1">
        <f t="shared" si="441"/>
        <v>0</v>
      </c>
      <c r="M9426">
        <f t="shared" si="442"/>
        <v>0</v>
      </c>
      <c r="T9426" s="1">
        <f t="shared" si="443"/>
        <v>0</v>
      </c>
    </row>
    <row r="9427" spans="6:20" ht="16" x14ac:dyDescent="0.2">
      <c r="F9427" s="1">
        <f t="shared" si="441"/>
        <v>0</v>
      </c>
      <c r="M9427">
        <f t="shared" si="442"/>
        <v>0</v>
      </c>
      <c r="T9427" s="1">
        <f t="shared" si="443"/>
        <v>0</v>
      </c>
    </row>
    <row r="9428" spans="6:20" ht="16" x14ac:dyDescent="0.2">
      <c r="F9428" s="1">
        <f t="shared" si="441"/>
        <v>0</v>
      </c>
      <c r="M9428">
        <f t="shared" si="442"/>
        <v>0</v>
      </c>
      <c r="T9428" s="1">
        <f t="shared" si="443"/>
        <v>0</v>
      </c>
    </row>
    <row r="9429" spans="6:20" ht="16" x14ac:dyDescent="0.2">
      <c r="F9429" s="1">
        <f t="shared" si="441"/>
        <v>0</v>
      </c>
      <c r="M9429">
        <f t="shared" si="442"/>
        <v>0</v>
      </c>
      <c r="T9429" s="1">
        <f t="shared" si="443"/>
        <v>0</v>
      </c>
    </row>
    <row r="9430" spans="6:20" ht="16" x14ac:dyDescent="0.2">
      <c r="F9430" s="1">
        <f t="shared" si="441"/>
        <v>0</v>
      </c>
      <c r="M9430">
        <f t="shared" si="442"/>
        <v>0</v>
      </c>
      <c r="T9430" s="1">
        <f t="shared" si="443"/>
        <v>0</v>
      </c>
    </row>
    <row r="9431" spans="6:20" ht="16" x14ac:dyDescent="0.2">
      <c r="F9431" s="1">
        <f t="shared" si="441"/>
        <v>0</v>
      </c>
      <c r="M9431">
        <f t="shared" si="442"/>
        <v>0</v>
      </c>
      <c r="T9431" s="1">
        <f t="shared" si="443"/>
        <v>0</v>
      </c>
    </row>
    <row r="9432" spans="6:20" ht="16" x14ac:dyDescent="0.2">
      <c r="F9432" s="1">
        <f t="shared" si="441"/>
        <v>0</v>
      </c>
      <c r="M9432">
        <f t="shared" si="442"/>
        <v>0</v>
      </c>
      <c r="T9432" s="1">
        <f t="shared" si="443"/>
        <v>0</v>
      </c>
    </row>
    <row r="9433" spans="6:20" ht="16" x14ac:dyDescent="0.2">
      <c r="F9433" s="1">
        <f t="shared" si="441"/>
        <v>0</v>
      </c>
      <c r="M9433">
        <f t="shared" si="442"/>
        <v>0</v>
      </c>
      <c r="T9433" s="1">
        <f t="shared" si="443"/>
        <v>0</v>
      </c>
    </row>
    <row r="9434" spans="6:20" ht="16" x14ac:dyDescent="0.2">
      <c r="F9434" s="1">
        <f t="shared" si="441"/>
        <v>0</v>
      </c>
      <c r="M9434">
        <f t="shared" si="442"/>
        <v>0</v>
      </c>
      <c r="T9434" s="1">
        <f t="shared" si="443"/>
        <v>0</v>
      </c>
    </row>
    <row r="9435" spans="6:20" ht="16" x14ac:dyDescent="0.2">
      <c r="F9435" s="1">
        <f t="shared" si="441"/>
        <v>0</v>
      </c>
      <c r="M9435">
        <f t="shared" si="442"/>
        <v>0</v>
      </c>
      <c r="T9435" s="1">
        <f t="shared" si="443"/>
        <v>0</v>
      </c>
    </row>
    <row r="9436" spans="6:20" ht="16" x14ac:dyDescent="0.2">
      <c r="F9436" s="1">
        <f t="shared" si="441"/>
        <v>0</v>
      </c>
      <c r="M9436">
        <f t="shared" si="442"/>
        <v>0</v>
      </c>
      <c r="T9436" s="1">
        <f t="shared" si="443"/>
        <v>0</v>
      </c>
    </row>
    <row r="9437" spans="6:20" ht="16" x14ac:dyDescent="0.2">
      <c r="F9437" s="1">
        <f t="shared" si="441"/>
        <v>0</v>
      </c>
      <c r="M9437">
        <f t="shared" si="442"/>
        <v>0</v>
      </c>
      <c r="T9437" s="1">
        <f t="shared" si="443"/>
        <v>0</v>
      </c>
    </row>
    <row r="9438" spans="6:20" ht="16" x14ac:dyDescent="0.2">
      <c r="F9438" s="1">
        <f t="shared" si="441"/>
        <v>0</v>
      </c>
      <c r="M9438">
        <f t="shared" si="442"/>
        <v>0</v>
      </c>
      <c r="T9438" s="1">
        <f t="shared" si="443"/>
        <v>0</v>
      </c>
    </row>
    <row r="9439" spans="6:20" ht="16" x14ac:dyDescent="0.2">
      <c r="F9439" s="1">
        <f t="shared" si="441"/>
        <v>0</v>
      </c>
      <c r="M9439">
        <f t="shared" si="442"/>
        <v>0</v>
      </c>
      <c r="T9439" s="1">
        <f t="shared" si="443"/>
        <v>0</v>
      </c>
    </row>
    <row r="9440" spans="6:20" ht="16" x14ac:dyDescent="0.2">
      <c r="F9440" s="1">
        <f t="shared" si="441"/>
        <v>0</v>
      </c>
      <c r="M9440">
        <f t="shared" si="442"/>
        <v>0</v>
      </c>
      <c r="T9440" s="1">
        <f t="shared" si="443"/>
        <v>0</v>
      </c>
    </row>
    <row r="9441" spans="6:20" ht="16" x14ac:dyDescent="0.2">
      <c r="F9441" s="1">
        <f t="shared" si="441"/>
        <v>0</v>
      </c>
      <c r="M9441">
        <f t="shared" si="442"/>
        <v>0</v>
      </c>
      <c r="T9441" s="1">
        <f t="shared" si="443"/>
        <v>0</v>
      </c>
    </row>
    <row r="9442" spans="6:20" ht="16" x14ac:dyDescent="0.2">
      <c r="F9442" s="1">
        <f t="shared" si="441"/>
        <v>0</v>
      </c>
      <c r="M9442">
        <f t="shared" si="442"/>
        <v>0</v>
      </c>
      <c r="T9442" s="1">
        <f t="shared" si="443"/>
        <v>0</v>
      </c>
    </row>
    <row r="9443" spans="6:20" ht="16" x14ac:dyDescent="0.2">
      <c r="F9443" s="1">
        <f t="shared" si="441"/>
        <v>0</v>
      </c>
      <c r="M9443">
        <f t="shared" si="442"/>
        <v>0</v>
      </c>
      <c r="T9443" s="1">
        <f t="shared" si="443"/>
        <v>0</v>
      </c>
    </row>
    <row r="9444" spans="6:20" ht="16" x14ac:dyDescent="0.2">
      <c r="F9444" s="1">
        <f t="shared" si="441"/>
        <v>0</v>
      </c>
      <c r="M9444">
        <f t="shared" si="442"/>
        <v>0</v>
      </c>
      <c r="T9444" s="1">
        <f t="shared" si="443"/>
        <v>0</v>
      </c>
    </row>
    <row r="9445" spans="6:20" ht="16" x14ac:dyDescent="0.2">
      <c r="F9445" s="1">
        <f t="shared" si="441"/>
        <v>0</v>
      </c>
      <c r="M9445">
        <f t="shared" si="442"/>
        <v>0</v>
      </c>
      <c r="T9445" s="1">
        <f t="shared" si="443"/>
        <v>0</v>
      </c>
    </row>
    <row r="9446" spans="6:20" ht="16" x14ac:dyDescent="0.2">
      <c r="F9446" s="1">
        <f t="shared" si="441"/>
        <v>0</v>
      </c>
      <c r="M9446">
        <f t="shared" si="442"/>
        <v>0</v>
      </c>
      <c r="T9446" s="1">
        <f t="shared" si="443"/>
        <v>0</v>
      </c>
    </row>
    <row r="9447" spans="6:20" ht="16" x14ac:dyDescent="0.2">
      <c r="F9447" s="1">
        <f t="shared" si="441"/>
        <v>0</v>
      </c>
      <c r="M9447">
        <f t="shared" si="442"/>
        <v>0</v>
      </c>
      <c r="T9447" s="1">
        <f t="shared" si="443"/>
        <v>0</v>
      </c>
    </row>
    <row r="9448" spans="6:20" ht="16" x14ac:dyDescent="0.2">
      <c r="F9448" s="1">
        <f t="shared" si="441"/>
        <v>0</v>
      </c>
      <c r="M9448">
        <f t="shared" si="442"/>
        <v>0</v>
      </c>
      <c r="T9448" s="1">
        <f t="shared" si="443"/>
        <v>0</v>
      </c>
    </row>
    <row r="9449" spans="6:20" ht="16" x14ac:dyDescent="0.2">
      <c r="F9449" s="1">
        <f t="shared" si="441"/>
        <v>0</v>
      </c>
      <c r="M9449">
        <f t="shared" si="442"/>
        <v>0</v>
      </c>
      <c r="T9449" s="1">
        <f t="shared" si="443"/>
        <v>0</v>
      </c>
    </row>
    <row r="9450" spans="6:20" ht="16" x14ac:dyDescent="0.2">
      <c r="F9450" s="1">
        <f t="shared" si="441"/>
        <v>0</v>
      </c>
      <c r="M9450">
        <f t="shared" si="442"/>
        <v>0</v>
      </c>
      <c r="T9450" s="1">
        <f t="shared" si="443"/>
        <v>0</v>
      </c>
    </row>
    <row r="9451" spans="6:20" ht="16" x14ac:dyDescent="0.2">
      <c r="F9451" s="1">
        <f t="shared" si="441"/>
        <v>0</v>
      </c>
      <c r="M9451">
        <f t="shared" si="442"/>
        <v>0</v>
      </c>
      <c r="T9451" s="1">
        <f t="shared" si="443"/>
        <v>0</v>
      </c>
    </row>
    <row r="9452" spans="6:20" ht="16" x14ac:dyDescent="0.2">
      <c r="F9452" s="1">
        <f t="shared" si="441"/>
        <v>0</v>
      </c>
      <c r="M9452">
        <f t="shared" si="442"/>
        <v>0</v>
      </c>
      <c r="T9452" s="1">
        <f t="shared" si="443"/>
        <v>0</v>
      </c>
    </row>
    <row r="9453" spans="6:20" ht="16" x14ac:dyDescent="0.2">
      <c r="F9453" s="1">
        <f t="shared" si="441"/>
        <v>0</v>
      </c>
      <c r="M9453">
        <f t="shared" si="442"/>
        <v>0</v>
      </c>
      <c r="T9453" s="1">
        <f t="shared" si="443"/>
        <v>0</v>
      </c>
    </row>
    <row r="9454" spans="6:20" ht="16" x14ac:dyDescent="0.2">
      <c r="F9454" s="1">
        <f t="shared" si="441"/>
        <v>0</v>
      </c>
      <c r="M9454">
        <f t="shared" si="442"/>
        <v>0</v>
      </c>
      <c r="T9454" s="1">
        <f t="shared" si="443"/>
        <v>0</v>
      </c>
    </row>
    <row r="9455" spans="6:20" ht="16" x14ac:dyDescent="0.2">
      <c r="F9455" s="1">
        <f t="shared" si="441"/>
        <v>0</v>
      </c>
      <c r="M9455">
        <f t="shared" si="442"/>
        <v>0</v>
      </c>
      <c r="T9455" s="1">
        <f t="shared" si="443"/>
        <v>0</v>
      </c>
    </row>
    <row r="9456" spans="6:20" ht="16" x14ac:dyDescent="0.2">
      <c r="F9456" s="1">
        <f t="shared" si="441"/>
        <v>0</v>
      </c>
      <c r="M9456">
        <f t="shared" si="442"/>
        <v>0</v>
      </c>
      <c r="T9456" s="1">
        <f t="shared" si="443"/>
        <v>0</v>
      </c>
    </row>
    <row r="9457" spans="6:20" ht="16" x14ac:dyDescent="0.2">
      <c r="F9457" s="1">
        <f t="shared" si="441"/>
        <v>0</v>
      </c>
      <c r="M9457">
        <f t="shared" si="442"/>
        <v>0</v>
      </c>
      <c r="T9457" s="1">
        <f t="shared" si="443"/>
        <v>0</v>
      </c>
    </row>
    <row r="9458" spans="6:20" ht="16" x14ac:dyDescent="0.2">
      <c r="F9458" s="1">
        <f t="shared" si="441"/>
        <v>0</v>
      </c>
      <c r="M9458">
        <f t="shared" si="442"/>
        <v>0</v>
      </c>
      <c r="T9458" s="1">
        <f t="shared" si="443"/>
        <v>0</v>
      </c>
    </row>
    <row r="9459" spans="6:20" ht="16" x14ac:dyDescent="0.2">
      <c r="F9459" s="1">
        <f t="shared" si="441"/>
        <v>0</v>
      </c>
      <c r="M9459">
        <f t="shared" si="442"/>
        <v>0</v>
      </c>
      <c r="T9459" s="1">
        <f t="shared" si="443"/>
        <v>0</v>
      </c>
    </row>
    <row r="9460" spans="6:20" ht="16" x14ac:dyDescent="0.2">
      <c r="F9460" s="1">
        <f t="shared" si="441"/>
        <v>0</v>
      </c>
      <c r="M9460">
        <f t="shared" si="442"/>
        <v>0</v>
      </c>
      <c r="T9460" s="1">
        <f t="shared" si="443"/>
        <v>0</v>
      </c>
    </row>
    <row r="9461" spans="6:20" ht="16" x14ac:dyDescent="0.2">
      <c r="F9461" s="1">
        <f t="shared" si="441"/>
        <v>0</v>
      </c>
      <c r="M9461">
        <f t="shared" si="442"/>
        <v>0</v>
      </c>
      <c r="T9461" s="1">
        <f t="shared" si="443"/>
        <v>0</v>
      </c>
    </row>
    <row r="9462" spans="6:20" ht="16" x14ac:dyDescent="0.2">
      <c r="F9462" s="1">
        <f t="shared" si="441"/>
        <v>0</v>
      </c>
      <c r="M9462">
        <f t="shared" si="442"/>
        <v>0</v>
      </c>
      <c r="T9462" s="1">
        <f t="shared" si="443"/>
        <v>0</v>
      </c>
    </row>
    <row r="9463" spans="6:20" ht="16" x14ac:dyDescent="0.2">
      <c r="F9463" s="1">
        <f t="shared" si="441"/>
        <v>0</v>
      </c>
      <c r="M9463">
        <f t="shared" si="442"/>
        <v>0</v>
      </c>
      <c r="T9463" s="1">
        <f t="shared" si="443"/>
        <v>0</v>
      </c>
    </row>
    <row r="9464" spans="6:20" ht="16" x14ac:dyDescent="0.2">
      <c r="F9464" s="1">
        <f t="shared" si="441"/>
        <v>0</v>
      </c>
      <c r="M9464">
        <f t="shared" si="442"/>
        <v>0</v>
      </c>
      <c r="T9464" s="1">
        <f t="shared" si="443"/>
        <v>0</v>
      </c>
    </row>
    <row r="9465" spans="6:20" ht="16" x14ac:dyDescent="0.2">
      <c r="F9465" s="1">
        <f t="shared" si="441"/>
        <v>0</v>
      </c>
      <c r="M9465">
        <f t="shared" si="442"/>
        <v>0</v>
      </c>
      <c r="T9465" s="1">
        <f t="shared" si="443"/>
        <v>0</v>
      </c>
    </row>
    <row r="9466" spans="6:20" ht="16" x14ac:dyDescent="0.2">
      <c r="F9466" s="1">
        <f t="shared" si="441"/>
        <v>0</v>
      </c>
      <c r="M9466">
        <f t="shared" si="442"/>
        <v>0</v>
      </c>
      <c r="T9466" s="1">
        <f t="shared" si="443"/>
        <v>0</v>
      </c>
    </row>
    <row r="9467" spans="6:20" ht="16" x14ac:dyDescent="0.2">
      <c r="F9467" s="1">
        <f t="shared" si="441"/>
        <v>0</v>
      </c>
      <c r="M9467">
        <f t="shared" si="442"/>
        <v>0</v>
      </c>
      <c r="T9467" s="1">
        <f t="shared" si="443"/>
        <v>0</v>
      </c>
    </row>
    <row r="9468" spans="6:20" ht="16" x14ac:dyDescent="0.2">
      <c r="F9468" s="1">
        <f t="shared" si="441"/>
        <v>0</v>
      </c>
      <c r="M9468">
        <f t="shared" si="442"/>
        <v>0</v>
      </c>
      <c r="T9468" s="1">
        <f t="shared" si="443"/>
        <v>0</v>
      </c>
    </row>
    <row r="9469" spans="6:20" ht="16" x14ac:dyDescent="0.2">
      <c r="F9469" s="1">
        <f t="shared" si="441"/>
        <v>0</v>
      </c>
      <c r="M9469">
        <f t="shared" si="442"/>
        <v>0</v>
      </c>
      <c r="T9469" s="1">
        <f t="shared" si="443"/>
        <v>0</v>
      </c>
    </row>
    <row r="9470" spans="6:20" ht="16" x14ac:dyDescent="0.2">
      <c r="F9470" s="1">
        <f t="shared" si="441"/>
        <v>0</v>
      </c>
      <c r="M9470">
        <f t="shared" si="442"/>
        <v>0</v>
      </c>
      <c r="T9470" s="1">
        <f t="shared" si="443"/>
        <v>0</v>
      </c>
    </row>
    <row r="9471" spans="6:20" ht="16" x14ac:dyDescent="0.2">
      <c r="F9471" s="1">
        <f t="shared" si="441"/>
        <v>0</v>
      </c>
      <c r="M9471">
        <f t="shared" si="442"/>
        <v>0</v>
      </c>
      <c r="T9471" s="1">
        <f t="shared" si="443"/>
        <v>0</v>
      </c>
    </row>
    <row r="9472" spans="6:20" ht="16" x14ac:dyDescent="0.2">
      <c r="F9472" s="1">
        <f t="shared" si="441"/>
        <v>0</v>
      </c>
      <c r="M9472">
        <f t="shared" si="442"/>
        <v>0</v>
      </c>
      <c r="T9472" s="1">
        <f t="shared" si="443"/>
        <v>0</v>
      </c>
    </row>
    <row r="9473" spans="6:20" ht="16" x14ac:dyDescent="0.2">
      <c r="F9473" s="1">
        <f t="shared" si="441"/>
        <v>0</v>
      </c>
      <c r="M9473">
        <f t="shared" si="442"/>
        <v>0</v>
      </c>
      <c r="T9473" s="1">
        <f t="shared" si="443"/>
        <v>0</v>
      </c>
    </row>
    <row r="9474" spans="6:20" ht="16" x14ac:dyDescent="0.2">
      <c r="F9474" s="1">
        <f t="shared" si="441"/>
        <v>0</v>
      </c>
      <c r="M9474">
        <f t="shared" si="442"/>
        <v>0</v>
      </c>
      <c r="T9474" s="1">
        <f t="shared" si="443"/>
        <v>0</v>
      </c>
    </row>
    <row r="9475" spans="6:20" ht="16" x14ac:dyDescent="0.2">
      <c r="F9475" s="1">
        <f t="shared" si="441"/>
        <v>0</v>
      </c>
      <c r="M9475">
        <f t="shared" si="442"/>
        <v>0</v>
      </c>
      <c r="T9475" s="1">
        <f t="shared" si="443"/>
        <v>0</v>
      </c>
    </row>
    <row r="9476" spans="6:20" ht="16" x14ac:dyDescent="0.2">
      <c r="F9476" s="1">
        <f t="shared" si="441"/>
        <v>0</v>
      </c>
      <c r="M9476">
        <f t="shared" si="442"/>
        <v>0</v>
      </c>
      <c r="T9476" s="1">
        <f t="shared" si="443"/>
        <v>0</v>
      </c>
    </row>
    <row r="9477" spans="6:20" ht="16" x14ac:dyDescent="0.2">
      <c r="F9477" s="1">
        <f t="shared" ref="F9477:F9540" si="444">IF(C9477&gt;C$3,1,0)</f>
        <v>0</v>
      </c>
      <c r="M9477">
        <f t="shared" si="442"/>
        <v>0</v>
      </c>
      <c r="T9477" s="1">
        <f t="shared" si="443"/>
        <v>0</v>
      </c>
    </row>
    <row r="9478" spans="6:20" ht="16" x14ac:dyDescent="0.2">
      <c r="F9478" s="1">
        <f t="shared" si="444"/>
        <v>0</v>
      </c>
      <c r="M9478">
        <f t="shared" ref="M9478:M9541" si="445">IF(J9478&gt;J$3,1,0)</f>
        <v>0</v>
      </c>
      <c r="T9478" s="1">
        <f t="shared" ref="T9478:T9541" si="446">IF(Q9478&gt;Q$3,1,0)</f>
        <v>0</v>
      </c>
    </row>
    <row r="9479" spans="6:20" ht="16" x14ac:dyDescent="0.2">
      <c r="F9479" s="1">
        <f t="shared" si="444"/>
        <v>0</v>
      </c>
      <c r="M9479">
        <f t="shared" si="445"/>
        <v>0</v>
      </c>
      <c r="T9479" s="1">
        <f t="shared" si="446"/>
        <v>0</v>
      </c>
    </row>
    <row r="9480" spans="6:20" ht="16" x14ac:dyDescent="0.2">
      <c r="F9480" s="1">
        <f t="shared" si="444"/>
        <v>0</v>
      </c>
      <c r="M9480">
        <f t="shared" si="445"/>
        <v>0</v>
      </c>
      <c r="T9480" s="1">
        <f t="shared" si="446"/>
        <v>0</v>
      </c>
    </row>
    <row r="9481" spans="6:20" ht="16" x14ac:dyDescent="0.2">
      <c r="F9481" s="1">
        <f t="shared" si="444"/>
        <v>0</v>
      </c>
      <c r="M9481">
        <f t="shared" si="445"/>
        <v>0</v>
      </c>
      <c r="T9481" s="1">
        <f t="shared" si="446"/>
        <v>0</v>
      </c>
    </row>
    <row r="9482" spans="6:20" ht="16" x14ac:dyDescent="0.2">
      <c r="F9482" s="1">
        <f t="shared" si="444"/>
        <v>0</v>
      </c>
      <c r="M9482">
        <f t="shared" si="445"/>
        <v>0</v>
      </c>
      <c r="T9482" s="1">
        <f t="shared" si="446"/>
        <v>0</v>
      </c>
    </row>
    <row r="9483" spans="6:20" ht="16" x14ac:dyDescent="0.2">
      <c r="F9483" s="1">
        <f t="shared" si="444"/>
        <v>0</v>
      </c>
      <c r="M9483">
        <f t="shared" si="445"/>
        <v>0</v>
      </c>
      <c r="T9483" s="1">
        <f t="shared" si="446"/>
        <v>0</v>
      </c>
    </row>
    <row r="9484" spans="6:20" ht="16" x14ac:dyDescent="0.2">
      <c r="F9484" s="1">
        <f t="shared" si="444"/>
        <v>0</v>
      </c>
      <c r="M9484">
        <f t="shared" si="445"/>
        <v>0</v>
      </c>
      <c r="T9484" s="1">
        <f t="shared" si="446"/>
        <v>0</v>
      </c>
    </row>
    <row r="9485" spans="6:20" ht="16" x14ac:dyDescent="0.2">
      <c r="F9485" s="1">
        <f t="shared" si="444"/>
        <v>0</v>
      </c>
      <c r="M9485">
        <f t="shared" si="445"/>
        <v>0</v>
      </c>
      <c r="T9485" s="1">
        <f t="shared" si="446"/>
        <v>0</v>
      </c>
    </row>
    <row r="9486" spans="6:20" ht="16" x14ac:dyDescent="0.2">
      <c r="F9486" s="1">
        <f t="shared" si="444"/>
        <v>0</v>
      </c>
      <c r="M9486">
        <f t="shared" si="445"/>
        <v>0</v>
      </c>
      <c r="T9486" s="1">
        <f t="shared" si="446"/>
        <v>0</v>
      </c>
    </row>
    <row r="9487" spans="6:20" ht="16" x14ac:dyDescent="0.2">
      <c r="F9487" s="1">
        <f t="shared" si="444"/>
        <v>0</v>
      </c>
      <c r="M9487">
        <f t="shared" si="445"/>
        <v>0</v>
      </c>
      <c r="T9487" s="1">
        <f t="shared" si="446"/>
        <v>0</v>
      </c>
    </row>
    <row r="9488" spans="6:20" ht="16" x14ac:dyDescent="0.2">
      <c r="F9488" s="1">
        <f t="shared" si="444"/>
        <v>0</v>
      </c>
      <c r="M9488">
        <f t="shared" si="445"/>
        <v>0</v>
      </c>
      <c r="T9488" s="1">
        <f t="shared" si="446"/>
        <v>0</v>
      </c>
    </row>
    <row r="9489" spans="6:20" ht="16" x14ac:dyDescent="0.2">
      <c r="F9489" s="1">
        <f t="shared" si="444"/>
        <v>0</v>
      </c>
      <c r="M9489">
        <f t="shared" si="445"/>
        <v>0</v>
      </c>
      <c r="T9489" s="1">
        <f t="shared" si="446"/>
        <v>0</v>
      </c>
    </row>
    <row r="9490" spans="6:20" ht="16" x14ac:dyDescent="0.2">
      <c r="F9490" s="1">
        <f t="shared" si="444"/>
        <v>0</v>
      </c>
      <c r="M9490">
        <f t="shared" si="445"/>
        <v>0</v>
      </c>
      <c r="T9490" s="1">
        <f t="shared" si="446"/>
        <v>0</v>
      </c>
    </row>
    <row r="9491" spans="6:20" ht="16" x14ac:dyDescent="0.2">
      <c r="F9491" s="1">
        <f t="shared" si="444"/>
        <v>0</v>
      </c>
      <c r="M9491">
        <f t="shared" si="445"/>
        <v>0</v>
      </c>
      <c r="T9491" s="1">
        <f t="shared" si="446"/>
        <v>0</v>
      </c>
    </row>
    <row r="9492" spans="6:20" ht="16" x14ac:dyDescent="0.2">
      <c r="F9492" s="1">
        <f t="shared" si="444"/>
        <v>0</v>
      </c>
      <c r="M9492">
        <f t="shared" si="445"/>
        <v>0</v>
      </c>
      <c r="T9492" s="1">
        <f t="shared" si="446"/>
        <v>0</v>
      </c>
    </row>
    <row r="9493" spans="6:20" ht="16" x14ac:dyDescent="0.2">
      <c r="F9493" s="1">
        <f t="shared" si="444"/>
        <v>0</v>
      </c>
      <c r="M9493">
        <f t="shared" si="445"/>
        <v>0</v>
      </c>
      <c r="T9493" s="1">
        <f t="shared" si="446"/>
        <v>0</v>
      </c>
    </row>
    <row r="9494" spans="6:20" ht="16" x14ac:dyDescent="0.2">
      <c r="F9494" s="1">
        <f t="shared" si="444"/>
        <v>0</v>
      </c>
      <c r="M9494">
        <f t="shared" si="445"/>
        <v>0</v>
      </c>
      <c r="T9494" s="1">
        <f t="shared" si="446"/>
        <v>0</v>
      </c>
    </row>
    <row r="9495" spans="6:20" ht="16" x14ac:dyDescent="0.2">
      <c r="F9495" s="1">
        <f t="shared" si="444"/>
        <v>0</v>
      </c>
      <c r="M9495">
        <f t="shared" si="445"/>
        <v>0</v>
      </c>
      <c r="T9495" s="1">
        <f t="shared" si="446"/>
        <v>0</v>
      </c>
    </row>
    <row r="9496" spans="6:20" ht="16" x14ac:dyDescent="0.2">
      <c r="F9496" s="1">
        <f t="shared" si="444"/>
        <v>0</v>
      </c>
      <c r="M9496">
        <f t="shared" si="445"/>
        <v>0</v>
      </c>
      <c r="T9496" s="1">
        <f t="shared" si="446"/>
        <v>0</v>
      </c>
    </row>
    <row r="9497" spans="6:20" ht="16" x14ac:dyDescent="0.2">
      <c r="F9497" s="1">
        <f t="shared" si="444"/>
        <v>0</v>
      </c>
      <c r="M9497">
        <f t="shared" si="445"/>
        <v>0</v>
      </c>
      <c r="T9497" s="1">
        <f t="shared" si="446"/>
        <v>0</v>
      </c>
    </row>
    <row r="9498" spans="6:20" ht="16" x14ac:dyDescent="0.2">
      <c r="F9498" s="1">
        <f t="shared" si="444"/>
        <v>0</v>
      </c>
      <c r="M9498">
        <f t="shared" si="445"/>
        <v>0</v>
      </c>
      <c r="T9498" s="1">
        <f t="shared" si="446"/>
        <v>0</v>
      </c>
    </row>
    <row r="9499" spans="6:20" ht="16" x14ac:dyDescent="0.2">
      <c r="F9499" s="1">
        <f t="shared" si="444"/>
        <v>0</v>
      </c>
      <c r="M9499">
        <f t="shared" si="445"/>
        <v>0</v>
      </c>
      <c r="T9499" s="1">
        <f t="shared" si="446"/>
        <v>0</v>
      </c>
    </row>
    <row r="9500" spans="6:20" ht="16" x14ac:dyDescent="0.2">
      <c r="F9500" s="1">
        <f t="shared" si="444"/>
        <v>0</v>
      </c>
      <c r="M9500">
        <f t="shared" si="445"/>
        <v>0</v>
      </c>
      <c r="T9500" s="1">
        <f t="shared" si="446"/>
        <v>0</v>
      </c>
    </row>
    <row r="9501" spans="6:20" ht="16" x14ac:dyDescent="0.2">
      <c r="F9501" s="1">
        <f t="shared" si="444"/>
        <v>0</v>
      </c>
      <c r="M9501">
        <f t="shared" si="445"/>
        <v>0</v>
      </c>
      <c r="T9501" s="1">
        <f t="shared" si="446"/>
        <v>0</v>
      </c>
    </row>
    <row r="9502" spans="6:20" ht="16" x14ac:dyDescent="0.2">
      <c r="F9502" s="1">
        <f t="shared" si="444"/>
        <v>0</v>
      </c>
      <c r="M9502">
        <f t="shared" si="445"/>
        <v>0</v>
      </c>
      <c r="T9502" s="1">
        <f t="shared" si="446"/>
        <v>0</v>
      </c>
    </row>
    <row r="9503" spans="6:20" ht="16" x14ac:dyDescent="0.2">
      <c r="F9503" s="1">
        <f t="shared" si="444"/>
        <v>0</v>
      </c>
      <c r="M9503">
        <f t="shared" si="445"/>
        <v>0</v>
      </c>
      <c r="T9503" s="1">
        <f t="shared" si="446"/>
        <v>0</v>
      </c>
    </row>
    <row r="9504" spans="6:20" ht="16" x14ac:dyDescent="0.2">
      <c r="F9504" s="1">
        <f t="shared" si="444"/>
        <v>0</v>
      </c>
      <c r="M9504">
        <f t="shared" si="445"/>
        <v>0</v>
      </c>
      <c r="T9504" s="1">
        <f t="shared" si="446"/>
        <v>0</v>
      </c>
    </row>
    <row r="9505" spans="6:20" ht="16" x14ac:dyDescent="0.2">
      <c r="F9505" s="1">
        <f t="shared" si="444"/>
        <v>0</v>
      </c>
      <c r="M9505">
        <f t="shared" si="445"/>
        <v>0</v>
      </c>
      <c r="T9505" s="1">
        <f t="shared" si="446"/>
        <v>0</v>
      </c>
    </row>
    <row r="9506" spans="6:20" ht="16" x14ac:dyDescent="0.2">
      <c r="F9506" s="1">
        <f t="shared" si="444"/>
        <v>0</v>
      </c>
      <c r="M9506">
        <f t="shared" si="445"/>
        <v>0</v>
      </c>
      <c r="T9506" s="1">
        <f t="shared" si="446"/>
        <v>0</v>
      </c>
    </row>
    <row r="9507" spans="6:20" ht="16" x14ac:dyDescent="0.2">
      <c r="F9507" s="1">
        <f t="shared" si="444"/>
        <v>0</v>
      </c>
      <c r="M9507">
        <f t="shared" si="445"/>
        <v>0</v>
      </c>
      <c r="T9507" s="1">
        <f t="shared" si="446"/>
        <v>0</v>
      </c>
    </row>
    <row r="9508" spans="6:20" ht="16" x14ac:dyDescent="0.2">
      <c r="F9508" s="1">
        <f t="shared" si="444"/>
        <v>0</v>
      </c>
      <c r="M9508">
        <f t="shared" si="445"/>
        <v>0</v>
      </c>
      <c r="T9508" s="1">
        <f t="shared" si="446"/>
        <v>0</v>
      </c>
    </row>
    <row r="9509" spans="6:20" ht="16" x14ac:dyDescent="0.2">
      <c r="F9509" s="1">
        <f t="shared" si="444"/>
        <v>0</v>
      </c>
      <c r="M9509">
        <f t="shared" si="445"/>
        <v>0</v>
      </c>
      <c r="T9509" s="1">
        <f t="shared" si="446"/>
        <v>0</v>
      </c>
    </row>
    <row r="9510" spans="6:20" ht="16" x14ac:dyDescent="0.2">
      <c r="F9510" s="1">
        <f t="shared" si="444"/>
        <v>0</v>
      </c>
      <c r="M9510">
        <f t="shared" si="445"/>
        <v>0</v>
      </c>
      <c r="T9510" s="1">
        <f t="shared" si="446"/>
        <v>0</v>
      </c>
    </row>
    <row r="9511" spans="6:20" ht="16" x14ac:dyDescent="0.2">
      <c r="F9511" s="1">
        <f t="shared" si="444"/>
        <v>0</v>
      </c>
      <c r="M9511">
        <f t="shared" si="445"/>
        <v>0</v>
      </c>
      <c r="T9511" s="1">
        <f t="shared" si="446"/>
        <v>0</v>
      </c>
    </row>
    <row r="9512" spans="6:20" ht="16" x14ac:dyDescent="0.2">
      <c r="F9512" s="1">
        <f t="shared" si="444"/>
        <v>0</v>
      </c>
      <c r="M9512">
        <f t="shared" si="445"/>
        <v>0</v>
      </c>
      <c r="T9512" s="1">
        <f t="shared" si="446"/>
        <v>0</v>
      </c>
    </row>
    <row r="9513" spans="6:20" ht="16" x14ac:dyDescent="0.2">
      <c r="F9513" s="1">
        <f t="shared" si="444"/>
        <v>0</v>
      </c>
      <c r="M9513">
        <f t="shared" si="445"/>
        <v>0</v>
      </c>
      <c r="T9513" s="1">
        <f t="shared" si="446"/>
        <v>0</v>
      </c>
    </row>
    <row r="9514" spans="6:20" ht="16" x14ac:dyDescent="0.2">
      <c r="F9514" s="1">
        <f t="shared" si="444"/>
        <v>0</v>
      </c>
      <c r="M9514">
        <f t="shared" si="445"/>
        <v>0</v>
      </c>
      <c r="T9514" s="1">
        <f t="shared" si="446"/>
        <v>0</v>
      </c>
    </row>
    <row r="9515" spans="6:20" ht="16" x14ac:dyDescent="0.2">
      <c r="F9515" s="1">
        <f t="shared" si="444"/>
        <v>0</v>
      </c>
      <c r="M9515">
        <f t="shared" si="445"/>
        <v>0</v>
      </c>
      <c r="T9515" s="1">
        <f t="shared" si="446"/>
        <v>0</v>
      </c>
    </row>
    <row r="9516" spans="6:20" ht="16" x14ac:dyDescent="0.2">
      <c r="F9516" s="1">
        <f t="shared" si="444"/>
        <v>0</v>
      </c>
      <c r="M9516">
        <f t="shared" si="445"/>
        <v>0</v>
      </c>
      <c r="T9516" s="1">
        <f t="shared" si="446"/>
        <v>0</v>
      </c>
    </row>
    <row r="9517" spans="6:20" ht="16" x14ac:dyDescent="0.2">
      <c r="F9517" s="1">
        <f t="shared" si="444"/>
        <v>0</v>
      </c>
      <c r="M9517">
        <f t="shared" si="445"/>
        <v>0</v>
      </c>
      <c r="T9517" s="1">
        <f t="shared" si="446"/>
        <v>0</v>
      </c>
    </row>
    <row r="9518" spans="6:20" ht="16" x14ac:dyDescent="0.2">
      <c r="F9518" s="1">
        <f t="shared" si="444"/>
        <v>0</v>
      </c>
      <c r="M9518">
        <f t="shared" si="445"/>
        <v>0</v>
      </c>
      <c r="T9518" s="1">
        <f t="shared" si="446"/>
        <v>0</v>
      </c>
    </row>
    <row r="9519" spans="6:20" ht="16" x14ac:dyDescent="0.2">
      <c r="F9519" s="1">
        <f t="shared" si="444"/>
        <v>0</v>
      </c>
      <c r="M9519">
        <f t="shared" si="445"/>
        <v>0</v>
      </c>
      <c r="T9519" s="1">
        <f t="shared" si="446"/>
        <v>0</v>
      </c>
    </row>
    <row r="9520" spans="6:20" ht="16" x14ac:dyDescent="0.2">
      <c r="F9520" s="1">
        <f t="shared" si="444"/>
        <v>0</v>
      </c>
      <c r="M9520">
        <f t="shared" si="445"/>
        <v>0</v>
      </c>
      <c r="T9520" s="1">
        <f t="shared" si="446"/>
        <v>0</v>
      </c>
    </row>
    <row r="9521" spans="6:20" ht="16" x14ac:dyDescent="0.2">
      <c r="F9521" s="1">
        <f t="shared" si="444"/>
        <v>0</v>
      </c>
      <c r="M9521">
        <f t="shared" si="445"/>
        <v>0</v>
      </c>
      <c r="T9521" s="1">
        <f t="shared" si="446"/>
        <v>0</v>
      </c>
    </row>
    <row r="9522" spans="6:20" ht="16" x14ac:dyDescent="0.2">
      <c r="F9522" s="1">
        <f t="shared" si="444"/>
        <v>0</v>
      </c>
      <c r="M9522">
        <f t="shared" si="445"/>
        <v>0</v>
      </c>
      <c r="T9522" s="1">
        <f t="shared" si="446"/>
        <v>0</v>
      </c>
    </row>
    <row r="9523" spans="6:20" ht="16" x14ac:dyDescent="0.2">
      <c r="F9523" s="1">
        <f t="shared" si="444"/>
        <v>0</v>
      </c>
      <c r="M9523">
        <f t="shared" si="445"/>
        <v>0</v>
      </c>
      <c r="T9523" s="1">
        <f t="shared" si="446"/>
        <v>0</v>
      </c>
    </row>
    <row r="9524" spans="6:20" ht="16" x14ac:dyDescent="0.2">
      <c r="F9524" s="1">
        <f t="shared" si="444"/>
        <v>0</v>
      </c>
      <c r="M9524">
        <f t="shared" si="445"/>
        <v>0</v>
      </c>
      <c r="T9524" s="1">
        <f t="shared" si="446"/>
        <v>0</v>
      </c>
    </row>
    <row r="9525" spans="6:20" ht="16" x14ac:dyDescent="0.2">
      <c r="F9525" s="1">
        <f t="shared" si="444"/>
        <v>0</v>
      </c>
      <c r="M9525">
        <f t="shared" si="445"/>
        <v>0</v>
      </c>
      <c r="T9525" s="1">
        <f t="shared" si="446"/>
        <v>0</v>
      </c>
    </row>
    <row r="9526" spans="6:20" ht="16" x14ac:dyDescent="0.2">
      <c r="F9526" s="1">
        <f t="shared" si="444"/>
        <v>0</v>
      </c>
      <c r="M9526">
        <f t="shared" si="445"/>
        <v>0</v>
      </c>
      <c r="T9526" s="1">
        <f t="shared" si="446"/>
        <v>0</v>
      </c>
    </row>
    <row r="9527" spans="6:20" ht="16" x14ac:dyDescent="0.2">
      <c r="F9527" s="1">
        <f t="shared" si="444"/>
        <v>0</v>
      </c>
      <c r="M9527">
        <f t="shared" si="445"/>
        <v>0</v>
      </c>
      <c r="T9527" s="1">
        <f t="shared" si="446"/>
        <v>0</v>
      </c>
    </row>
    <row r="9528" spans="6:20" ht="16" x14ac:dyDescent="0.2">
      <c r="F9528" s="1">
        <f t="shared" si="444"/>
        <v>0</v>
      </c>
      <c r="M9528">
        <f t="shared" si="445"/>
        <v>0</v>
      </c>
      <c r="T9528" s="1">
        <f t="shared" si="446"/>
        <v>0</v>
      </c>
    </row>
    <row r="9529" spans="6:20" ht="16" x14ac:dyDescent="0.2">
      <c r="F9529" s="1">
        <f t="shared" si="444"/>
        <v>0</v>
      </c>
      <c r="M9529">
        <f t="shared" si="445"/>
        <v>0</v>
      </c>
      <c r="T9529" s="1">
        <f t="shared" si="446"/>
        <v>0</v>
      </c>
    </row>
    <row r="9530" spans="6:20" ht="16" x14ac:dyDescent="0.2">
      <c r="F9530" s="1">
        <f t="shared" si="444"/>
        <v>0</v>
      </c>
      <c r="M9530">
        <f t="shared" si="445"/>
        <v>0</v>
      </c>
      <c r="T9530" s="1">
        <f t="shared" si="446"/>
        <v>0</v>
      </c>
    </row>
    <row r="9531" spans="6:20" ht="16" x14ac:dyDescent="0.2">
      <c r="F9531" s="1">
        <f t="shared" si="444"/>
        <v>0</v>
      </c>
      <c r="M9531">
        <f t="shared" si="445"/>
        <v>0</v>
      </c>
      <c r="T9531" s="1">
        <f t="shared" si="446"/>
        <v>0</v>
      </c>
    </row>
    <row r="9532" spans="6:20" ht="16" x14ac:dyDescent="0.2">
      <c r="F9532" s="1">
        <f t="shared" si="444"/>
        <v>0</v>
      </c>
      <c r="M9532">
        <f t="shared" si="445"/>
        <v>0</v>
      </c>
      <c r="T9532" s="1">
        <f t="shared" si="446"/>
        <v>0</v>
      </c>
    </row>
    <row r="9533" spans="6:20" ht="16" x14ac:dyDescent="0.2">
      <c r="F9533" s="1">
        <f t="shared" si="444"/>
        <v>0</v>
      </c>
      <c r="M9533">
        <f t="shared" si="445"/>
        <v>0</v>
      </c>
      <c r="T9533" s="1">
        <f t="shared" si="446"/>
        <v>0</v>
      </c>
    </row>
    <row r="9534" spans="6:20" ht="16" x14ac:dyDescent="0.2">
      <c r="F9534" s="1">
        <f t="shared" si="444"/>
        <v>0</v>
      </c>
      <c r="M9534">
        <f t="shared" si="445"/>
        <v>0</v>
      </c>
      <c r="T9534" s="1">
        <f t="shared" si="446"/>
        <v>0</v>
      </c>
    </row>
    <row r="9535" spans="6:20" ht="16" x14ac:dyDescent="0.2">
      <c r="F9535" s="1">
        <f t="shared" si="444"/>
        <v>0</v>
      </c>
      <c r="M9535">
        <f t="shared" si="445"/>
        <v>0</v>
      </c>
      <c r="T9535" s="1">
        <f t="shared" si="446"/>
        <v>0</v>
      </c>
    </row>
    <row r="9536" spans="6:20" ht="16" x14ac:dyDescent="0.2">
      <c r="F9536" s="1">
        <f t="shared" si="444"/>
        <v>0</v>
      </c>
      <c r="M9536">
        <f t="shared" si="445"/>
        <v>0</v>
      </c>
      <c r="T9536" s="1">
        <f t="shared" si="446"/>
        <v>0</v>
      </c>
    </row>
    <row r="9537" spans="6:20" ht="16" x14ac:dyDescent="0.2">
      <c r="F9537" s="1">
        <f t="shared" si="444"/>
        <v>0</v>
      </c>
      <c r="M9537">
        <f t="shared" si="445"/>
        <v>0</v>
      </c>
      <c r="T9537" s="1">
        <f t="shared" si="446"/>
        <v>0</v>
      </c>
    </row>
    <row r="9538" spans="6:20" ht="16" x14ac:dyDescent="0.2">
      <c r="F9538" s="1">
        <f t="shared" si="444"/>
        <v>0</v>
      </c>
      <c r="M9538">
        <f t="shared" si="445"/>
        <v>0</v>
      </c>
      <c r="T9538" s="1">
        <f t="shared" si="446"/>
        <v>0</v>
      </c>
    </row>
    <row r="9539" spans="6:20" ht="16" x14ac:dyDescent="0.2">
      <c r="F9539" s="1">
        <f t="shared" si="444"/>
        <v>0</v>
      </c>
      <c r="M9539">
        <f t="shared" si="445"/>
        <v>0</v>
      </c>
      <c r="T9539" s="1">
        <f t="shared" si="446"/>
        <v>0</v>
      </c>
    </row>
    <row r="9540" spans="6:20" ht="16" x14ac:dyDescent="0.2">
      <c r="F9540" s="1">
        <f t="shared" si="444"/>
        <v>0</v>
      </c>
      <c r="M9540">
        <f t="shared" si="445"/>
        <v>0</v>
      </c>
      <c r="T9540" s="1">
        <f t="shared" si="446"/>
        <v>0</v>
      </c>
    </row>
    <row r="9541" spans="6:20" ht="16" x14ac:dyDescent="0.2">
      <c r="F9541" s="1">
        <f t="shared" ref="F9541:F9604" si="447">IF(C9541&gt;C$3,1,0)</f>
        <v>0</v>
      </c>
      <c r="M9541">
        <f t="shared" si="445"/>
        <v>0</v>
      </c>
      <c r="T9541" s="1">
        <f t="shared" si="446"/>
        <v>0</v>
      </c>
    </row>
    <row r="9542" spans="6:20" ht="16" x14ac:dyDescent="0.2">
      <c r="F9542" s="1">
        <f t="shared" si="447"/>
        <v>0</v>
      </c>
      <c r="M9542">
        <f t="shared" ref="M9542:M9605" si="448">IF(J9542&gt;J$3,1,0)</f>
        <v>0</v>
      </c>
      <c r="T9542" s="1">
        <f t="shared" ref="T9542:T9605" si="449">IF(Q9542&gt;Q$3,1,0)</f>
        <v>0</v>
      </c>
    </row>
    <row r="9543" spans="6:20" ht="16" x14ac:dyDescent="0.2">
      <c r="F9543" s="1">
        <f t="shared" si="447"/>
        <v>0</v>
      </c>
      <c r="M9543">
        <f t="shared" si="448"/>
        <v>0</v>
      </c>
      <c r="T9543" s="1">
        <f t="shared" si="449"/>
        <v>0</v>
      </c>
    </row>
    <row r="9544" spans="6:20" ht="16" x14ac:dyDescent="0.2">
      <c r="F9544" s="1">
        <f t="shared" si="447"/>
        <v>0</v>
      </c>
      <c r="M9544">
        <f t="shared" si="448"/>
        <v>0</v>
      </c>
      <c r="T9544" s="1">
        <f t="shared" si="449"/>
        <v>0</v>
      </c>
    </row>
    <row r="9545" spans="6:20" ht="16" x14ac:dyDescent="0.2">
      <c r="F9545" s="1">
        <f t="shared" si="447"/>
        <v>0</v>
      </c>
      <c r="M9545">
        <f t="shared" si="448"/>
        <v>0</v>
      </c>
      <c r="T9545" s="1">
        <f t="shared" si="449"/>
        <v>0</v>
      </c>
    </row>
    <row r="9546" spans="6:20" ht="16" x14ac:dyDescent="0.2">
      <c r="F9546" s="1">
        <f t="shared" si="447"/>
        <v>0</v>
      </c>
      <c r="M9546">
        <f t="shared" si="448"/>
        <v>0</v>
      </c>
      <c r="T9546" s="1">
        <f t="shared" si="449"/>
        <v>0</v>
      </c>
    </row>
    <row r="9547" spans="6:20" ht="16" x14ac:dyDescent="0.2">
      <c r="F9547" s="1">
        <f t="shared" si="447"/>
        <v>0</v>
      </c>
      <c r="M9547">
        <f t="shared" si="448"/>
        <v>0</v>
      </c>
      <c r="T9547" s="1">
        <f t="shared" si="449"/>
        <v>0</v>
      </c>
    </row>
    <row r="9548" spans="6:20" ht="16" x14ac:dyDescent="0.2">
      <c r="F9548" s="1">
        <f t="shared" si="447"/>
        <v>0</v>
      </c>
      <c r="M9548">
        <f t="shared" si="448"/>
        <v>0</v>
      </c>
      <c r="T9548" s="1">
        <f t="shared" si="449"/>
        <v>0</v>
      </c>
    </row>
    <row r="9549" spans="6:20" ht="16" x14ac:dyDescent="0.2">
      <c r="F9549" s="1">
        <f t="shared" si="447"/>
        <v>0</v>
      </c>
      <c r="M9549">
        <f t="shared" si="448"/>
        <v>0</v>
      </c>
      <c r="T9549" s="1">
        <f t="shared" si="449"/>
        <v>0</v>
      </c>
    </row>
    <row r="9550" spans="6:20" ht="16" x14ac:dyDescent="0.2">
      <c r="F9550" s="1">
        <f t="shared" si="447"/>
        <v>0</v>
      </c>
      <c r="M9550">
        <f t="shared" si="448"/>
        <v>0</v>
      </c>
      <c r="T9550" s="1">
        <f t="shared" si="449"/>
        <v>0</v>
      </c>
    </row>
    <row r="9551" spans="6:20" ht="16" x14ac:dyDescent="0.2">
      <c r="F9551" s="1">
        <f t="shared" si="447"/>
        <v>0</v>
      </c>
      <c r="M9551">
        <f t="shared" si="448"/>
        <v>0</v>
      </c>
      <c r="T9551" s="1">
        <f t="shared" si="449"/>
        <v>0</v>
      </c>
    </row>
    <row r="9552" spans="6:20" ht="16" x14ac:dyDescent="0.2">
      <c r="F9552" s="1">
        <f t="shared" si="447"/>
        <v>0</v>
      </c>
      <c r="M9552">
        <f t="shared" si="448"/>
        <v>0</v>
      </c>
      <c r="T9552" s="1">
        <f t="shared" si="449"/>
        <v>0</v>
      </c>
    </row>
    <row r="9553" spans="6:20" ht="16" x14ac:dyDescent="0.2">
      <c r="F9553" s="1">
        <f t="shared" si="447"/>
        <v>0</v>
      </c>
      <c r="M9553">
        <f t="shared" si="448"/>
        <v>0</v>
      </c>
      <c r="T9553" s="1">
        <f t="shared" si="449"/>
        <v>0</v>
      </c>
    </row>
    <row r="9554" spans="6:20" ht="16" x14ac:dyDescent="0.2">
      <c r="F9554" s="1">
        <f t="shared" si="447"/>
        <v>0</v>
      </c>
      <c r="M9554">
        <f t="shared" si="448"/>
        <v>0</v>
      </c>
      <c r="T9554" s="1">
        <f t="shared" si="449"/>
        <v>0</v>
      </c>
    </row>
    <row r="9555" spans="6:20" ht="16" x14ac:dyDescent="0.2">
      <c r="F9555" s="1">
        <f t="shared" si="447"/>
        <v>0</v>
      </c>
      <c r="M9555">
        <f t="shared" si="448"/>
        <v>0</v>
      </c>
      <c r="T9555" s="1">
        <f t="shared" si="449"/>
        <v>0</v>
      </c>
    </row>
    <row r="9556" spans="6:20" ht="16" x14ac:dyDescent="0.2">
      <c r="F9556" s="1">
        <f t="shared" si="447"/>
        <v>0</v>
      </c>
      <c r="M9556">
        <f t="shared" si="448"/>
        <v>0</v>
      </c>
      <c r="T9556" s="1">
        <f t="shared" si="449"/>
        <v>0</v>
      </c>
    </row>
    <row r="9557" spans="6:20" ht="16" x14ac:dyDescent="0.2">
      <c r="F9557" s="1">
        <f t="shared" si="447"/>
        <v>0</v>
      </c>
      <c r="M9557">
        <f t="shared" si="448"/>
        <v>0</v>
      </c>
      <c r="T9557" s="1">
        <f t="shared" si="449"/>
        <v>0</v>
      </c>
    </row>
    <row r="9558" spans="6:20" ht="16" x14ac:dyDescent="0.2">
      <c r="F9558" s="1">
        <f t="shared" si="447"/>
        <v>0</v>
      </c>
      <c r="M9558">
        <f t="shared" si="448"/>
        <v>0</v>
      </c>
      <c r="T9558" s="1">
        <f t="shared" si="449"/>
        <v>0</v>
      </c>
    </row>
    <row r="9559" spans="6:20" ht="16" x14ac:dyDescent="0.2">
      <c r="F9559" s="1">
        <f t="shared" si="447"/>
        <v>0</v>
      </c>
      <c r="M9559">
        <f t="shared" si="448"/>
        <v>0</v>
      </c>
      <c r="T9559" s="1">
        <f t="shared" si="449"/>
        <v>0</v>
      </c>
    </row>
    <row r="9560" spans="6:20" ht="16" x14ac:dyDescent="0.2">
      <c r="F9560" s="1">
        <f t="shared" si="447"/>
        <v>0</v>
      </c>
      <c r="M9560">
        <f t="shared" si="448"/>
        <v>0</v>
      </c>
      <c r="T9560" s="1">
        <f t="shared" si="449"/>
        <v>0</v>
      </c>
    </row>
    <row r="9561" spans="6:20" ht="16" x14ac:dyDescent="0.2">
      <c r="F9561" s="1">
        <f t="shared" si="447"/>
        <v>0</v>
      </c>
      <c r="M9561">
        <f t="shared" si="448"/>
        <v>0</v>
      </c>
      <c r="T9561" s="1">
        <f t="shared" si="449"/>
        <v>0</v>
      </c>
    </row>
    <row r="9562" spans="6:20" ht="16" x14ac:dyDescent="0.2">
      <c r="F9562" s="1">
        <f t="shared" si="447"/>
        <v>0</v>
      </c>
      <c r="M9562">
        <f t="shared" si="448"/>
        <v>0</v>
      </c>
      <c r="T9562" s="1">
        <f t="shared" si="449"/>
        <v>0</v>
      </c>
    </row>
    <row r="9563" spans="6:20" ht="16" x14ac:dyDescent="0.2">
      <c r="F9563" s="1">
        <f t="shared" si="447"/>
        <v>0</v>
      </c>
      <c r="M9563">
        <f t="shared" si="448"/>
        <v>0</v>
      </c>
      <c r="T9563" s="1">
        <f t="shared" si="449"/>
        <v>0</v>
      </c>
    </row>
    <row r="9564" spans="6:20" ht="16" x14ac:dyDescent="0.2">
      <c r="F9564" s="1">
        <f t="shared" si="447"/>
        <v>0</v>
      </c>
      <c r="M9564">
        <f t="shared" si="448"/>
        <v>0</v>
      </c>
      <c r="T9564" s="1">
        <f t="shared" si="449"/>
        <v>0</v>
      </c>
    </row>
    <row r="9565" spans="6:20" ht="16" x14ac:dyDescent="0.2">
      <c r="F9565" s="1">
        <f t="shared" si="447"/>
        <v>0</v>
      </c>
      <c r="M9565">
        <f t="shared" si="448"/>
        <v>0</v>
      </c>
      <c r="T9565" s="1">
        <f t="shared" si="449"/>
        <v>0</v>
      </c>
    </row>
    <row r="9566" spans="6:20" ht="16" x14ac:dyDescent="0.2">
      <c r="F9566" s="1">
        <f t="shared" si="447"/>
        <v>0</v>
      </c>
      <c r="M9566">
        <f t="shared" si="448"/>
        <v>0</v>
      </c>
      <c r="T9566" s="1">
        <f t="shared" si="449"/>
        <v>0</v>
      </c>
    </row>
    <row r="9567" spans="6:20" ht="16" x14ac:dyDescent="0.2">
      <c r="F9567" s="1">
        <f t="shared" si="447"/>
        <v>0</v>
      </c>
      <c r="M9567">
        <f t="shared" si="448"/>
        <v>0</v>
      </c>
      <c r="T9567" s="1">
        <f t="shared" si="449"/>
        <v>0</v>
      </c>
    </row>
    <row r="9568" spans="6:20" ht="16" x14ac:dyDescent="0.2">
      <c r="F9568" s="1">
        <f t="shared" si="447"/>
        <v>0</v>
      </c>
      <c r="M9568">
        <f t="shared" si="448"/>
        <v>0</v>
      </c>
      <c r="T9568" s="1">
        <f t="shared" si="449"/>
        <v>0</v>
      </c>
    </row>
    <row r="9569" spans="6:20" ht="16" x14ac:dyDescent="0.2">
      <c r="F9569" s="1">
        <f t="shared" si="447"/>
        <v>0</v>
      </c>
      <c r="M9569">
        <f t="shared" si="448"/>
        <v>0</v>
      </c>
      <c r="T9569" s="1">
        <f t="shared" si="449"/>
        <v>0</v>
      </c>
    </row>
    <row r="9570" spans="6:20" ht="16" x14ac:dyDescent="0.2">
      <c r="F9570" s="1">
        <f t="shared" si="447"/>
        <v>0</v>
      </c>
      <c r="M9570">
        <f t="shared" si="448"/>
        <v>0</v>
      </c>
      <c r="T9570" s="1">
        <f t="shared" si="449"/>
        <v>0</v>
      </c>
    </row>
    <row r="9571" spans="6:20" ht="16" x14ac:dyDescent="0.2">
      <c r="F9571" s="1">
        <f t="shared" si="447"/>
        <v>0</v>
      </c>
      <c r="M9571">
        <f t="shared" si="448"/>
        <v>0</v>
      </c>
      <c r="T9571" s="1">
        <f t="shared" si="449"/>
        <v>0</v>
      </c>
    </row>
    <row r="9572" spans="6:20" ht="16" x14ac:dyDescent="0.2">
      <c r="F9572" s="1">
        <f t="shared" si="447"/>
        <v>0</v>
      </c>
      <c r="M9572">
        <f t="shared" si="448"/>
        <v>0</v>
      </c>
      <c r="T9572" s="1">
        <f t="shared" si="449"/>
        <v>0</v>
      </c>
    </row>
    <row r="9573" spans="6:20" ht="16" x14ac:dyDescent="0.2">
      <c r="F9573" s="1">
        <f t="shared" si="447"/>
        <v>0</v>
      </c>
      <c r="M9573">
        <f t="shared" si="448"/>
        <v>0</v>
      </c>
      <c r="T9573" s="1">
        <f t="shared" si="449"/>
        <v>0</v>
      </c>
    </row>
    <row r="9574" spans="6:20" ht="16" x14ac:dyDescent="0.2">
      <c r="F9574" s="1">
        <f t="shared" si="447"/>
        <v>0</v>
      </c>
      <c r="M9574">
        <f t="shared" si="448"/>
        <v>0</v>
      </c>
      <c r="T9574" s="1">
        <f t="shared" si="449"/>
        <v>0</v>
      </c>
    </row>
    <row r="9575" spans="6:20" ht="16" x14ac:dyDescent="0.2">
      <c r="F9575" s="1">
        <f t="shared" si="447"/>
        <v>0</v>
      </c>
      <c r="M9575">
        <f t="shared" si="448"/>
        <v>0</v>
      </c>
      <c r="T9575" s="1">
        <f t="shared" si="449"/>
        <v>0</v>
      </c>
    </row>
    <row r="9576" spans="6:20" ht="16" x14ac:dyDescent="0.2">
      <c r="F9576" s="1">
        <f t="shared" si="447"/>
        <v>0</v>
      </c>
      <c r="M9576">
        <f t="shared" si="448"/>
        <v>0</v>
      </c>
      <c r="T9576" s="1">
        <f t="shared" si="449"/>
        <v>0</v>
      </c>
    </row>
    <row r="9577" spans="6:20" ht="16" x14ac:dyDescent="0.2">
      <c r="F9577" s="1">
        <f t="shared" si="447"/>
        <v>0</v>
      </c>
      <c r="M9577">
        <f t="shared" si="448"/>
        <v>0</v>
      </c>
      <c r="T9577" s="1">
        <f t="shared" si="449"/>
        <v>0</v>
      </c>
    </row>
    <row r="9578" spans="6:20" ht="16" x14ac:dyDescent="0.2">
      <c r="F9578" s="1">
        <f t="shared" si="447"/>
        <v>0</v>
      </c>
      <c r="M9578">
        <f t="shared" si="448"/>
        <v>0</v>
      </c>
      <c r="T9578" s="1">
        <f t="shared" si="449"/>
        <v>0</v>
      </c>
    </row>
    <row r="9579" spans="6:20" ht="16" x14ac:dyDescent="0.2">
      <c r="F9579" s="1">
        <f t="shared" si="447"/>
        <v>0</v>
      </c>
      <c r="M9579">
        <f t="shared" si="448"/>
        <v>0</v>
      </c>
      <c r="T9579" s="1">
        <f t="shared" si="449"/>
        <v>0</v>
      </c>
    </row>
    <row r="9580" spans="6:20" ht="16" x14ac:dyDescent="0.2">
      <c r="F9580" s="1">
        <f t="shared" si="447"/>
        <v>0</v>
      </c>
      <c r="M9580">
        <f t="shared" si="448"/>
        <v>0</v>
      </c>
      <c r="T9580" s="1">
        <f t="shared" si="449"/>
        <v>0</v>
      </c>
    </row>
    <row r="9581" spans="6:20" ht="16" x14ac:dyDescent="0.2">
      <c r="F9581" s="1">
        <f t="shared" si="447"/>
        <v>0</v>
      </c>
      <c r="M9581">
        <f t="shared" si="448"/>
        <v>0</v>
      </c>
      <c r="T9581" s="1">
        <f t="shared" si="449"/>
        <v>0</v>
      </c>
    </row>
    <row r="9582" spans="6:20" ht="16" x14ac:dyDescent="0.2">
      <c r="F9582" s="1">
        <f t="shared" si="447"/>
        <v>0</v>
      </c>
      <c r="M9582">
        <f t="shared" si="448"/>
        <v>0</v>
      </c>
      <c r="T9582" s="1">
        <f t="shared" si="449"/>
        <v>0</v>
      </c>
    </row>
    <row r="9583" spans="6:20" ht="16" x14ac:dyDescent="0.2">
      <c r="F9583" s="1">
        <f t="shared" si="447"/>
        <v>0</v>
      </c>
      <c r="M9583">
        <f t="shared" si="448"/>
        <v>0</v>
      </c>
      <c r="T9583" s="1">
        <f t="shared" si="449"/>
        <v>0</v>
      </c>
    </row>
    <row r="9584" spans="6:20" ht="16" x14ac:dyDescent="0.2">
      <c r="F9584" s="1">
        <f t="shared" si="447"/>
        <v>0</v>
      </c>
      <c r="M9584">
        <f t="shared" si="448"/>
        <v>0</v>
      </c>
      <c r="T9584" s="1">
        <f t="shared" si="449"/>
        <v>0</v>
      </c>
    </row>
    <row r="9585" spans="6:20" ht="16" x14ac:dyDescent="0.2">
      <c r="F9585" s="1">
        <f t="shared" si="447"/>
        <v>0</v>
      </c>
      <c r="M9585">
        <f t="shared" si="448"/>
        <v>0</v>
      </c>
      <c r="T9585" s="1">
        <f t="shared" si="449"/>
        <v>0</v>
      </c>
    </row>
    <row r="9586" spans="6:20" ht="16" x14ac:dyDescent="0.2">
      <c r="F9586" s="1">
        <f t="shared" si="447"/>
        <v>0</v>
      </c>
      <c r="M9586">
        <f t="shared" si="448"/>
        <v>0</v>
      </c>
      <c r="T9586" s="1">
        <f t="shared" si="449"/>
        <v>0</v>
      </c>
    </row>
    <row r="9587" spans="6:20" ht="16" x14ac:dyDescent="0.2">
      <c r="F9587" s="1">
        <f t="shared" si="447"/>
        <v>0</v>
      </c>
      <c r="M9587">
        <f t="shared" si="448"/>
        <v>0</v>
      </c>
      <c r="T9587" s="1">
        <f t="shared" si="449"/>
        <v>0</v>
      </c>
    </row>
    <row r="9588" spans="6:20" ht="16" x14ac:dyDescent="0.2">
      <c r="F9588" s="1">
        <f t="shared" si="447"/>
        <v>0</v>
      </c>
      <c r="M9588">
        <f t="shared" si="448"/>
        <v>0</v>
      </c>
      <c r="T9588" s="1">
        <f t="shared" si="449"/>
        <v>0</v>
      </c>
    </row>
    <row r="9589" spans="6:20" ht="16" x14ac:dyDescent="0.2">
      <c r="F9589" s="1">
        <f t="shared" si="447"/>
        <v>0</v>
      </c>
      <c r="M9589">
        <f t="shared" si="448"/>
        <v>0</v>
      </c>
      <c r="T9589" s="1">
        <f t="shared" si="449"/>
        <v>0</v>
      </c>
    </row>
    <row r="9590" spans="6:20" ht="16" x14ac:dyDescent="0.2">
      <c r="F9590" s="1">
        <f t="shared" si="447"/>
        <v>0</v>
      </c>
      <c r="M9590">
        <f t="shared" si="448"/>
        <v>0</v>
      </c>
      <c r="T9590" s="1">
        <f t="shared" si="449"/>
        <v>0</v>
      </c>
    </row>
    <row r="9591" spans="6:20" ht="16" x14ac:dyDescent="0.2">
      <c r="F9591" s="1">
        <f t="shared" si="447"/>
        <v>0</v>
      </c>
      <c r="M9591">
        <f t="shared" si="448"/>
        <v>0</v>
      </c>
      <c r="T9591" s="1">
        <f t="shared" si="449"/>
        <v>0</v>
      </c>
    </row>
    <row r="9592" spans="6:20" ht="16" x14ac:dyDescent="0.2">
      <c r="F9592" s="1">
        <f t="shared" si="447"/>
        <v>0</v>
      </c>
      <c r="M9592">
        <f t="shared" si="448"/>
        <v>0</v>
      </c>
      <c r="T9592" s="1">
        <f t="shared" si="449"/>
        <v>0</v>
      </c>
    </row>
    <row r="9593" spans="6:20" ht="16" x14ac:dyDescent="0.2">
      <c r="F9593" s="1">
        <f t="shared" si="447"/>
        <v>0</v>
      </c>
      <c r="M9593">
        <f t="shared" si="448"/>
        <v>0</v>
      </c>
      <c r="T9593" s="1">
        <f t="shared" si="449"/>
        <v>0</v>
      </c>
    </row>
    <row r="9594" spans="6:20" ht="16" x14ac:dyDescent="0.2">
      <c r="F9594" s="1">
        <f t="shared" si="447"/>
        <v>0</v>
      </c>
      <c r="M9594">
        <f t="shared" si="448"/>
        <v>0</v>
      </c>
      <c r="T9594" s="1">
        <f t="shared" si="449"/>
        <v>0</v>
      </c>
    </row>
    <row r="9595" spans="6:20" ht="16" x14ac:dyDescent="0.2">
      <c r="F9595" s="1">
        <f t="shared" si="447"/>
        <v>0</v>
      </c>
      <c r="M9595">
        <f t="shared" si="448"/>
        <v>0</v>
      </c>
      <c r="T9595" s="1">
        <f t="shared" si="449"/>
        <v>0</v>
      </c>
    </row>
    <row r="9596" spans="6:20" ht="16" x14ac:dyDescent="0.2">
      <c r="F9596" s="1">
        <f t="shared" si="447"/>
        <v>0</v>
      </c>
      <c r="M9596">
        <f t="shared" si="448"/>
        <v>0</v>
      </c>
      <c r="T9596" s="1">
        <f t="shared" si="449"/>
        <v>0</v>
      </c>
    </row>
    <row r="9597" spans="6:20" ht="16" x14ac:dyDescent="0.2">
      <c r="F9597" s="1">
        <f t="shared" si="447"/>
        <v>0</v>
      </c>
      <c r="M9597">
        <f t="shared" si="448"/>
        <v>0</v>
      </c>
      <c r="T9597" s="1">
        <f t="shared" si="449"/>
        <v>0</v>
      </c>
    </row>
    <row r="9598" spans="6:20" ht="16" x14ac:dyDescent="0.2">
      <c r="F9598" s="1">
        <f t="shared" si="447"/>
        <v>0</v>
      </c>
      <c r="M9598">
        <f t="shared" si="448"/>
        <v>0</v>
      </c>
      <c r="T9598" s="1">
        <f t="shared" si="449"/>
        <v>0</v>
      </c>
    </row>
    <row r="9599" spans="6:20" ht="16" x14ac:dyDescent="0.2">
      <c r="F9599" s="1">
        <f t="shared" si="447"/>
        <v>0</v>
      </c>
      <c r="M9599">
        <f t="shared" si="448"/>
        <v>0</v>
      </c>
      <c r="T9599" s="1">
        <f t="shared" si="449"/>
        <v>0</v>
      </c>
    </row>
    <row r="9600" spans="6:20" ht="16" x14ac:dyDescent="0.2">
      <c r="F9600" s="1">
        <f t="shared" si="447"/>
        <v>0</v>
      </c>
      <c r="M9600">
        <f t="shared" si="448"/>
        <v>0</v>
      </c>
      <c r="T9600" s="1">
        <f t="shared" si="449"/>
        <v>0</v>
      </c>
    </row>
    <row r="9601" spans="6:20" ht="16" x14ac:dyDescent="0.2">
      <c r="F9601" s="1">
        <f t="shared" si="447"/>
        <v>0</v>
      </c>
      <c r="M9601">
        <f t="shared" si="448"/>
        <v>0</v>
      </c>
      <c r="T9601" s="1">
        <f t="shared" si="449"/>
        <v>0</v>
      </c>
    </row>
    <row r="9602" spans="6:20" ht="16" x14ac:dyDescent="0.2">
      <c r="F9602" s="1">
        <f t="shared" si="447"/>
        <v>0</v>
      </c>
      <c r="M9602">
        <f t="shared" si="448"/>
        <v>0</v>
      </c>
      <c r="T9602" s="1">
        <f t="shared" si="449"/>
        <v>0</v>
      </c>
    </row>
    <row r="9603" spans="6:20" ht="16" x14ac:dyDescent="0.2">
      <c r="F9603" s="1">
        <f t="shared" si="447"/>
        <v>0</v>
      </c>
      <c r="M9603">
        <f t="shared" si="448"/>
        <v>0</v>
      </c>
      <c r="T9603" s="1">
        <f t="shared" si="449"/>
        <v>0</v>
      </c>
    </row>
    <row r="9604" spans="6:20" ht="16" x14ac:dyDescent="0.2">
      <c r="F9604" s="1">
        <f t="shared" si="447"/>
        <v>0</v>
      </c>
      <c r="M9604">
        <f t="shared" si="448"/>
        <v>0</v>
      </c>
      <c r="T9604" s="1">
        <f t="shared" si="449"/>
        <v>0</v>
      </c>
    </row>
    <row r="9605" spans="6:20" ht="16" x14ac:dyDescent="0.2">
      <c r="F9605" s="1">
        <f t="shared" ref="F9605:F9668" si="450">IF(C9605&gt;C$3,1,0)</f>
        <v>0</v>
      </c>
      <c r="M9605">
        <f t="shared" si="448"/>
        <v>0</v>
      </c>
      <c r="T9605" s="1">
        <f t="shared" si="449"/>
        <v>0</v>
      </c>
    </row>
    <row r="9606" spans="6:20" ht="16" x14ac:dyDescent="0.2">
      <c r="F9606" s="1">
        <f t="shared" si="450"/>
        <v>0</v>
      </c>
      <c r="M9606">
        <f t="shared" ref="M9606:M9669" si="451">IF(J9606&gt;J$3,1,0)</f>
        <v>0</v>
      </c>
      <c r="T9606" s="1">
        <f t="shared" ref="T9606:T9669" si="452">IF(Q9606&gt;Q$3,1,0)</f>
        <v>0</v>
      </c>
    </row>
    <row r="9607" spans="6:20" ht="16" x14ac:dyDescent="0.2">
      <c r="F9607" s="1">
        <f t="shared" si="450"/>
        <v>0</v>
      </c>
      <c r="M9607">
        <f t="shared" si="451"/>
        <v>0</v>
      </c>
      <c r="T9607" s="1">
        <f t="shared" si="452"/>
        <v>0</v>
      </c>
    </row>
    <row r="9608" spans="6:20" ht="16" x14ac:dyDescent="0.2">
      <c r="F9608" s="1">
        <f t="shared" si="450"/>
        <v>0</v>
      </c>
      <c r="M9608">
        <f t="shared" si="451"/>
        <v>0</v>
      </c>
      <c r="T9608" s="1">
        <f t="shared" si="452"/>
        <v>0</v>
      </c>
    </row>
    <row r="9609" spans="6:20" ht="16" x14ac:dyDescent="0.2">
      <c r="F9609" s="1">
        <f t="shared" si="450"/>
        <v>0</v>
      </c>
      <c r="M9609">
        <f t="shared" si="451"/>
        <v>0</v>
      </c>
      <c r="T9609" s="1">
        <f t="shared" si="452"/>
        <v>0</v>
      </c>
    </row>
    <row r="9610" spans="6:20" ht="16" x14ac:dyDescent="0.2">
      <c r="F9610" s="1">
        <f t="shared" si="450"/>
        <v>0</v>
      </c>
      <c r="M9610">
        <f t="shared" si="451"/>
        <v>0</v>
      </c>
      <c r="T9610" s="1">
        <f t="shared" si="452"/>
        <v>0</v>
      </c>
    </row>
    <row r="9611" spans="6:20" ht="16" x14ac:dyDescent="0.2">
      <c r="F9611" s="1">
        <f t="shared" si="450"/>
        <v>0</v>
      </c>
      <c r="M9611">
        <f t="shared" si="451"/>
        <v>0</v>
      </c>
      <c r="T9611" s="1">
        <f t="shared" si="452"/>
        <v>0</v>
      </c>
    </row>
    <row r="9612" spans="6:20" ht="16" x14ac:dyDescent="0.2">
      <c r="F9612" s="1">
        <f t="shared" si="450"/>
        <v>0</v>
      </c>
      <c r="M9612">
        <f t="shared" si="451"/>
        <v>0</v>
      </c>
      <c r="T9612" s="1">
        <f t="shared" si="452"/>
        <v>0</v>
      </c>
    </row>
    <row r="9613" spans="6:20" ht="16" x14ac:dyDescent="0.2">
      <c r="F9613" s="1">
        <f t="shared" si="450"/>
        <v>0</v>
      </c>
      <c r="M9613">
        <f t="shared" si="451"/>
        <v>0</v>
      </c>
      <c r="T9613" s="1">
        <f t="shared" si="452"/>
        <v>0</v>
      </c>
    </row>
    <row r="9614" spans="6:20" ht="16" x14ac:dyDescent="0.2">
      <c r="F9614" s="1">
        <f t="shared" si="450"/>
        <v>0</v>
      </c>
      <c r="M9614">
        <f t="shared" si="451"/>
        <v>0</v>
      </c>
      <c r="T9614" s="1">
        <f t="shared" si="452"/>
        <v>0</v>
      </c>
    </row>
    <row r="9615" spans="6:20" ht="16" x14ac:dyDescent="0.2">
      <c r="F9615" s="1">
        <f t="shared" si="450"/>
        <v>0</v>
      </c>
      <c r="M9615">
        <f t="shared" si="451"/>
        <v>0</v>
      </c>
      <c r="T9615" s="1">
        <f t="shared" si="452"/>
        <v>0</v>
      </c>
    </row>
    <row r="9616" spans="6:20" ht="16" x14ac:dyDescent="0.2">
      <c r="F9616" s="1">
        <f t="shared" si="450"/>
        <v>0</v>
      </c>
      <c r="M9616">
        <f t="shared" si="451"/>
        <v>0</v>
      </c>
      <c r="T9616" s="1">
        <f t="shared" si="452"/>
        <v>0</v>
      </c>
    </row>
    <row r="9617" spans="6:20" ht="16" x14ac:dyDescent="0.2">
      <c r="F9617" s="1">
        <f t="shared" si="450"/>
        <v>0</v>
      </c>
      <c r="M9617">
        <f t="shared" si="451"/>
        <v>0</v>
      </c>
      <c r="T9617" s="1">
        <f t="shared" si="452"/>
        <v>0</v>
      </c>
    </row>
    <row r="9618" spans="6:20" ht="16" x14ac:dyDescent="0.2">
      <c r="F9618" s="1">
        <f t="shared" si="450"/>
        <v>0</v>
      </c>
      <c r="M9618">
        <f t="shared" si="451"/>
        <v>0</v>
      </c>
      <c r="T9618" s="1">
        <f t="shared" si="452"/>
        <v>0</v>
      </c>
    </row>
    <row r="9619" spans="6:20" ht="16" x14ac:dyDescent="0.2">
      <c r="F9619" s="1">
        <f t="shared" si="450"/>
        <v>0</v>
      </c>
      <c r="M9619">
        <f t="shared" si="451"/>
        <v>0</v>
      </c>
      <c r="T9619" s="1">
        <f t="shared" si="452"/>
        <v>0</v>
      </c>
    </row>
    <row r="9620" spans="6:20" ht="16" x14ac:dyDescent="0.2">
      <c r="F9620" s="1">
        <f t="shared" si="450"/>
        <v>0</v>
      </c>
      <c r="M9620">
        <f t="shared" si="451"/>
        <v>0</v>
      </c>
      <c r="T9620" s="1">
        <f t="shared" si="452"/>
        <v>0</v>
      </c>
    </row>
    <row r="9621" spans="6:20" ht="16" x14ac:dyDescent="0.2">
      <c r="F9621" s="1">
        <f t="shared" si="450"/>
        <v>0</v>
      </c>
      <c r="M9621">
        <f t="shared" si="451"/>
        <v>0</v>
      </c>
      <c r="T9621" s="1">
        <f t="shared" si="452"/>
        <v>0</v>
      </c>
    </row>
    <row r="9622" spans="6:20" ht="16" x14ac:dyDescent="0.2">
      <c r="F9622" s="1">
        <f t="shared" si="450"/>
        <v>0</v>
      </c>
      <c r="M9622">
        <f t="shared" si="451"/>
        <v>0</v>
      </c>
      <c r="T9622" s="1">
        <f t="shared" si="452"/>
        <v>0</v>
      </c>
    </row>
    <row r="9623" spans="6:20" ht="16" x14ac:dyDescent="0.2">
      <c r="F9623" s="1">
        <f t="shared" si="450"/>
        <v>0</v>
      </c>
      <c r="M9623">
        <f t="shared" si="451"/>
        <v>0</v>
      </c>
      <c r="T9623" s="1">
        <f t="shared" si="452"/>
        <v>0</v>
      </c>
    </row>
    <row r="9624" spans="6:20" ht="16" x14ac:dyDescent="0.2">
      <c r="F9624" s="1">
        <f t="shared" si="450"/>
        <v>0</v>
      </c>
      <c r="M9624">
        <f t="shared" si="451"/>
        <v>0</v>
      </c>
      <c r="T9624" s="1">
        <f t="shared" si="452"/>
        <v>0</v>
      </c>
    </row>
    <row r="9625" spans="6:20" ht="16" x14ac:dyDescent="0.2">
      <c r="F9625" s="1">
        <f t="shared" si="450"/>
        <v>0</v>
      </c>
      <c r="M9625">
        <f t="shared" si="451"/>
        <v>0</v>
      </c>
      <c r="T9625" s="1">
        <f t="shared" si="452"/>
        <v>0</v>
      </c>
    </row>
    <row r="9626" spans="6:20" ht="16" x14ac:dyDescent="0.2">
      <c r="F9626" s="1">
        <f t="shared" si="450"/>
        <v>0</v>
      </c>
      <c r="M9626">
        <f t="shared" si="451"/>
        <v>0</v>
      </c>
      <c r="T9626" s="1">
        <f t="shared" si="452"/>
        <v>0</v>
      </c>
    </row>
    <row r="9627" spans="6:20" ht="16" x14ac:dyDescent="0.2">
      <c r="F9627" s="1">
        <f t="shared" si="450"/>
        <v>0</v>
      </c>
      <c r="M9627">
        <f t="shared" si="451"/>
        <v>0</v>
      </c>
      <c r="T9627" s="1">
        <f t="shared" si="452"/>
        <v>0</v>
      </c>
    </row>
    <row r="9628" spans="6:20" ht="16" x14ac:dyDescent="0.2">
      <c r="F9628" s="1">
        <f t="shared" si="450"/>
        <v>0</v>
      </c>
      <c r="M9628">
        <f t="shared" si="451"/>
        <v>0</v>
      </c>
      <c r="T9628" s="1">
        <f t="shared" si="452"/>
        <v>0</v>
      </c>
    </row>
    <row r="9629" spans="6:20" ht="16" x14ac:dyDescent="0.2">
      <c r="F9629" s="1">
        <f t="shared" si="450"/>
        <v>0</v>
      </c>
      <c r="M9629">
        <f t="shared" si="451"/>
        <v>0</v>
      </c>
      <c r="T9629" s="1">
        <f t="shared" si="452"/>
        <v>0</v>
      </c>
    </row>
    <row r="9630" spans="6:20" ht="16" x14ac:dyDescent="0.2">
      <c r="F9630" s="1">
        <f t="shared" si="450"/>
        <v>0</v>
      </c>
      <c r="M9630">
        <f t="shared" si="451"/>
        <v>0</v>
      </c>
      <c r="T9630" s="1">
        <f t="shared" si="452"/>
        <v>0</v>
      </c>
    </row>
    <row r="9631" spans="6:20" ht="16" x14ac:dyDescent="0.2">
      <c r="F9631" s="1">
        <f t="shared" si="450"/>
        <v>0</v>
      </c>
      <c r="M9631">
        <f t="shared" si="451"/>
        <v>0</v>
      </c>
      <c r="T9631" s="1">
        <f t="shared" si="452"/>
        <v>0</v>
      </c>
    </row>
    <row r="9632" spans="6:20" ht="16" x14ac:dyDescent="0.2">
      <c r="F9632" s="1">
        <f t="shared" si="450"/>
        <v>0</v>
      </c>
      <c r="M9632">
        <f t="shared" si="451"/>
        <v>0</v>
      </c>
      <c r="T9632" s="1">
        <f t="shared" si="452"/>
        <v>0</v>
      </c>
    </row>
    <row r="9633" spans="6:20" ht="16" x14ac:dyDescent="0.2">
      <c r="F9633" s="1">
        <f t="shared" si="450"/>
        <v>0</v>
      </c>
      <c r="M9633">
        <f t="shared" si="451"/>
        <v>0</v>
      </c>
      <c r="T9633" s="1">
        <f t="shared" si="452"/>
        <v>0</v>
      </c>
    </row>
    <row r="9634" spans="6:20" ht="16" x14ac:dyDescent="0.2">
      <c r="F9634" s="1">
        <f t="shared" si="450"/>
        <v>0</v>
      </c>
      <c r="M9634">
        <f t="shared" si="451"/>
        <v>0</v>
      </c>
      <c r="T9634" s="1">
        <f t="shared" si="452"/>
        <v>0</v>
      </c>
    </row>
    <row r="9635" spans="6:20" ht="16" x14ac:dyDescent="0.2">
      <c r="F9635" s="1">
        <f t="shared" si="450"/>
        <v>0</v>
      </c>
      <c r="M9635">
        <f t="shared" si="451"/>
        <v>0</v>
      </c>
      <c r="T9635" s="1">
        <f t="shared" si="452"/>
        <v>0</v>
      </c>
    </row>
    <row r="9636" spans="6:20" ht="16" x14ac:dyDescent="0.2">
      <c r="F9636" s="1">
        <f t="shared" si="450"/>
        <v>0</v>
      </c>
      <c r="M9636">
        <f t="shared" si="451"/>
        <v>0</v>
      </c>
      <c r="T9636" s="1">
        <f t="shared" si="452"/>
        <v>0</v>
      </c>
    </row>
    <row r="9637" spans="6:20" ht="16" x14ac:dyDescent="0.2">
      <c r="F9637" s="1">
        <f t="shared" si="450"/>
        <v>0</v>
      </c>
      <c r="M9637">
        <f t="shared" si="451"/>
        <v>0</v>
      </c>
      <c r="T9637" s="1">
        <f t="shared" si="452"/>
        <v>0</v>
      </c>
    </row>
    <row r="9638" spans="6:20" ht="16" x14ac:dyDescent="0.2">
      <c r="F9638" s="1">
        <f t="shared" si="450"/>
        <v>0</v>
      </c>
      <c r="M9638">
        <f t="shared" si="451"/>
        <v>0</v>
      </c>
      <c r="T9638" s="1">
        <f t="shared" si="452"/>
        <v>0</v>
      </c>
    </row>
    <row r="9639" spans="6:20" ht="16" x14ac:dyDescent="0.2">
      <c r="F9639" s="1">
        <f t="shared" si="450"/>
        <v>0</v>
      </c>
      <c r="M9639">
        <f t="shared" si="451"/>
        <v>0</v>
      </c>
      <c r="T9639" s="1">
        <f t="shared" si="452"/>
        <v>0</v>
      </c>
    </row>
    <row r="9640" spans="6:20" ht="16" x14ac:dyDescent="0.2">
      <c r="F9640" s="1">
        <f t="shared" si="450"/>
        <v>0</v>
      </c>
      <c r="M9640">
        <f t="shared" si="451"/>
        <v>0</v>
      </c>
      <c r="T9640" s="1">
        <f t="shared" si="452"/>
        <v>0</v>
      </c>
    </row>
    <row r="9641" spans="6:20" ht="16" x14ac:dyDescent="0.2">
      <c r="F9641" s="1">
        <f t="shared" si="450"/>
        <v>0</v>
      </c>
      <c r="M9641">
        <f t="shared" si="451"/>
        <v>0</v>
      </c>
      <c r="T9641" s="1">
        <f t="shared" si="452"/>
        <v>0</v>
      </c>
    </row>
    <row r="9642" spans="6:20" ht="16" x14ac:dyDescent="0.2">
      <c r="F9642" s="1">
        <f t="shared" si="450"/>
        <v>0</v>
      </c>
      <c r="M9642">
        <f t="shared" si="451"/>
        <v>0</v>
      </c>
      <c r="T9642" s="1">
        <f t="shared" si="452"/>
        <v>0</v>
      </c>
    </row>
    <row r="9643" spans="6:20" ht="16" x14ac:dyDescent="0.2">
      <c r="F9643" s="1">
        <f t="shared" si="450"/>
        <v>0</v>
      </c>
      <c r="M9643">
        <f t="shared" si="451"/>
        <v>0</v>
      </c>
      <c r="T9643" s="1">
        <f t="shared" si="452"/>
        <v>0</v>
      </c>
    </row>
    <row r="9644" spans="6:20" ht="16" x14ac:dyDescent="0.2">
      <c r="F9644" s="1">
        <f t="shared" si="450"/>
        <v>0</v>
      </c>
      <c r="M9644">
        <f t="shared" si="451"/>
        <v>0</v>
      </c>
      <c r="T9644" s="1">
        <f t="shared" si="452"/>
        <v>0</v>
      </c>
    </row>
    <row r="9645" spans="6:20" ht="16" x14ac:dyDescent="0.2">
      <c r="F9645" s="1">
        <f t="shared" si="450"/>
        <v>0</v>
      </c>
      <c r="M9645">
        <f t="shared" si="451"/>
        <v>0</v>
      </c>
      <c r="T9645" s="1">
        <f t="shared" si="452"/>
        <v>0</v>
      </c>
    </row>
    <row r="9646" spans="6:20" ht="16" x14ac:dyDescent="0.2">
      <c r="F9646" s="1">
        <f t="shared" si="450"/>
        <v>0</v>
      </c>
      <c r="M9646">
        <f t="shared" si="451"/>
        <v>0</v>
      </c>
      <c r="T9646" s="1">
        <f t="shared" si="452"/>
        <v>0</v>
      </c>
    </row>
    <row r="9647" spans="6:20" ht="16" x14ac:dyDescent="0.2">
      <c r="F9647" s="1">
        <f t="shared" si="450"/>
        <v>0</v>
      </c>
      <c r="M9647">
        <f t="shared" si="451"/>
        <v>0</v>
      </c>
      <c r="T9647" s="1">
        <f t="shared" si="452"/>
        <v>0</v>
      </c>
    </row>
    <row r="9648" spans="6:20" ht="16" x14ac:dyDescent="0.2">
      <c r="F9648" s="1">
        <f t="shared" si="450"/>
        <v>0</v>
      </c>
      <c r="M9648">
        <f t="shared" si="451"/>
        <v>0</v>
      </c>
      <c r="T9648" s="1">
        <f t="shared" si="452"/>
        <v>0</v>
      </c>
    </row>
    <row r="9649" spans="6:20" ht="16" x14ac:dyDescent="0.2">
      <c r="F9649" s="1">
        <f t="shared" si="450"/>
        <v>0</v>
      </c>
      <c r="M9649">
        <f t="shared" si="451"/>
        <v>0</v>
      </c>
      <c r="T9649" s="1">
        <f t="shared" si="452"/>
        <v>0</v>
      </c>
    </row>
    <row r="9650" spans="6:20" ht="16" x14ac:dyDescent="0.2">
      <c r="F9650" s="1">
        <f t="shared" si="450"/>
        <v>0</v>
      </c>
      <c r="M9650">
        <f t="shared" si="451"/>
        <v>0</v>
      </c>
      <c r="T9650" s="1">
        <f t="shared" si="452"/>
        <v>0</v>
      </c>
    </row>
    <row r="9651" spans="6:20" ht="16" x14ac:dyDescent="0.2">
      <c r="F9651" s="1">
        <f t="shared" si="450"/>
        <v>0</v>
      </c>
      <c r="M9651">
        <f t="shared" si="451"/>
        <v>0</v>
      </c>
      <c r="T9651" s="1">
        <f t="shared" si="452"/>
        <v>0</v>
      </c>
    </row>
    <row r="9652" spans="6:20" ht="16" x14ac:dyDescent="0.2">
      <c r="F9652" s="1">
        <f t="shared" si="450"/>
        <v>0</v>
      </c>
      <c r="M9652">
        <f t="shared" si="451"/>
        <v>0</v>
      </c>
      <c r="T9652" s="1">
        <f t="shared" si="452"/>
        <v>0</v>
      </c>
    </row>
    <row r="9653" spans="6:20" ht="16" x14ac:dyDescent="0.2">
      <c r="F9653" s="1">
        <f t="shared" si="450"/>
        <v>0</v>
      </c>
      <c r="M9653">
        <f t="shared" si="451"/>
        <v>0</v>
      </c>
      <c r="T9653" s="1">
        <f t="shared" si="452"/>
        <v>0</v>
      </c>
    </row>
    <row r="9654" spans="6:20" ht="16" x14ac:dyDescent="0.2">
      <c r="F9654" s="1">
        <f t="shared" si="450"/>
        <v>0</v>
      </c>
      <c r="M9654">
        <f t="shared" si="451"/>
        <v>0</v>
      </c>
      <c r="T9654" s="1">
        <f t="shared" si="452"/>
        <v>0</v>
      </c>
    </row>
    <row r="9655" spans="6:20" ht="16" x14ac:dyDescent="0.2">
      <c r="F9655" s="1">
        <f t="shared" si="450"/>
        <v>0</v>
      </c>
      <c r="M9655">
        <f t="shared" si="451"/>
        <v>0</v>
      </c>
      <c r="T9655" s="1">
        <f t="shared" si="452"/>
        <v>0</v>
      </c>
    </row>
    <row r="9656" spans="6:20" ht="16" x14ac:dyDescent="0.2">
      <c r="F9656" s="1">
        <f t="shared" si="450"/>
        <v>0</v>
      </c>
      <c r="M9656">
        <f t="shared" si="451"/>
        <v>0</v>
      </c>
      <c r="T9656" s="1">
        <f t="shared" si="452"/>
        <v>0</v>
      </c>
    </row>
    <row r="9657" spans="6:20" ht="16" x14ac:dyDescent="0.2">
      <c r="F9657" s="1">
        <f t="shared" si="450"/>
        <v>0</v>
      </c>
      <c r="M9657">
        <f t="shared" si="451"/>
        <v>0</v>
      </c>
      <c r="T9657" s="1">
        <f t="shared" si="452"/>
        <v>0</v>
      </c>
    </row>
    <row r="9658" spans="6:20" ht="16" x14ac:dyDescent="0.2">
      <c r="F9658" s="1">
        <f t="shared" si="450"/>
        <v>0</v>
      </c>
      <c r="M9658">
        <f t="shared" si="451"/>
        <v>0</v>
      </c>
      <c r="T9658" s="1">
        <f t="shared" si="452"/>
        <v>0</v>
      </c>
    </row>
    <row r="9659" spans="6:20" ht="16" x14ac:dyDescent="0.2">
      <c r="F9659" s="1">
        <f t="shared" si="450"/>
        <v>0</v>
      </c>
      <c r="M9659">
        <f t="shared" si="451"/>
        <v>0</v>
      </c>
      <c r="T9659" s="1">
        <f t="shared" si="452"/>
        <v>0</v>
      </c>
    </row>
    <row r="9660" spans="6:20" ht="16" x14ac:dyDescent="0.2">
      <c r="F9660" s="1">
        <f t="shared" si="450"/>
        <v>0</v>
      </c>
      <c r="M9660">
        <f t="shared" si="451"/>
        <v>0</v>
      </c>
      <c r="T9660" s="1">
        <f t="shared" si="452"/>
        <v>0</v>
      </c>
    </row>
    <row r="9661" spans="6:20" ht="16" x14ac:dyDescent="0.2">
      <c r="F9661" s="1">
        <f t="shared" si="450"/>
        <v>0</v>
      </c>
      <c r="M9661">
        <f t="shared" si="451"/>
        <v>0</v>
      </c>
      <c r="T9661" s="1">
        <f t="shared" si="452"/>
        <v>0</v>
      </c>
    </row>
    <row r="9662" spans="6:20" ht="16" x14ac:dyDescent="0.2">
      <c r="F9662" s="1">
        <f t="shared" si="450"/>
        <v>0</v>
      </c>
      <c r="M9662">
        <f t="shared" si="451"/>
        <v>0</v>
      </c>
      <c r="T9662" s="1">
        <f t="shared" si="452"/>
        <v>0</v>
      </c>
    </row>
    <row r="9663" spans="6:20" ht="16" x14ac:dyDescent="0.2">
      <c r="F9663" s="1">
        <f t="shared" si="450"/>
        <v>0</v>
      </c>
      <c r="M9663">
        <f t="shared" si="451"/>
        <v>0</v>
      </c>
      <c r="T9663" s="1">
        <f t="shared" si="452"/>
        <v>0</v>
      </c>
    </row>
    <row r="9664" spans="6:20" ht="16" x14ac:dyDescent="0.2">
      <c r="F9664" s="1">
        <f t="shared" si="450"/>
        <v>0</v>
      </c>
      <c r="M9664">
        <f t="shared" si="451"/>
        <v>0</v>
      </c>
      <c r="T9664" s="1">
        <f t="shared" si="452"/>
        <v>0</v>
      </c>
    </row>
    <row r="9665" spans="6:20" ht="16" x14ac:dyDescent="0.2">
      <c r="F9665" s="1">
        <f t="shared" si="450"/>
        <v>0</v>
      </c>
      <c r="M9665">
        <f t="shared" si="451"/>
        <v>0</v>
      </c>
      <c r="T9665" s="1">
        <f t="shared" si="452"/>
        <v>0</v>
      </c>
    </row>
    <row r="9666" spans="6:20" ht="16" x14ac:dyDescent="0.2">
      <c r="F9666" s="1">
        <f t="shared" si="450"/>
        <v>0</v>
      </c>
      <c r="M9666">
        <f t="shared" si="451"/>
        <v>0</v>
      </c>
      <c r="T9666" s="1">
        <f t="shared" si="452"/>
        <v>0</v>
      </c>
    </row>
    <row r="9667" spans="6:20" ht="16" x14ac:dyDescent="0.2">
      <c r="F9667" s="1">
        <f t="shared" si="450"/>
        <v>0</v>
      </c>
      <c r="M9667">
        <f t="shared" si="451"/>
        <v>0</v>
      </c>
      <c r="T9667" s="1">
        <f t="shared" si="452"/>
        <v>0</v>
      </c>
    </row>
    <row r="9668" spans="6:20" ht="16" x14ac:dyDescent="0.2">
      <c r="F9668" s="1">
        <f t="shared" si="450"/>
        <v>0</v>
      </c>
      <c r="M9668">
        <f t="shared" si="451"/>
        <v>0</v>
      </c>
      <c r="T9668" s="1">
        <f t="shared" si="452"/>
        <v>0</v>
      </c>
    </row>
    <row r="9669" spans="6:20" ht="16" x14ac:dyDescent="0.2">
      <c r="F9669" s="1">
        <f t="shared" ref="F9669:F9732" si="453">IF(C9669&gt;C$3,1,0)</f>
        <v>0</v>
      </c>
      <c r="M9669">
        <f t="shared" si="451"/>
        <v>0</v>
      </c>
      <c r="T9669" s="1">
        <f t="shared" si="452"/>
        <v>0</v>
      </c>
    </row>
    <row r="9670" spans="6:20" ht="16" x14ac:dyDescent="0.2">
      <c r="F9670" s="1">
        <f t="shared" si="453"/>
        <v>0</v>
      </c>
      <c r="M9670">
        <f t="shared" ref="M9670:M9733" si="454">IF(J9670&gt;J$3,1,0)</f>
        <v>0</v>
      </c>
      <c r="T9670" s="1">
        <f t="shared" ref="T9670:T9733" si="455">IF(Q9670&gt;Q$3,1,0)</f>
        <v>0</v>
      </c>
    </row>
    <row r="9671" spans="6:20" ht="16" x14ac:dyDescent="0.2">
      <c r="F9671" s="1">
        <f t="shared" si="453"/>
        <v>0</v>
      </c>
      <c r="M9671">
        <f t="shared" si="454"/>
        <v>0</v>
      </c>
      <c r="T9671" s="1">
        <f t="shared" si="455"/>
        <v>0</v>
      </c>
    </row>
    <row r="9672" spans="6:20" ht="16" x14ac:dyDescent="0.2">
      <c r="F9672" s="1">
        <f t="shared" si="453"/>
        <v>0</v>
      </c>
      <c r="M9672">
        <f t="shared" si="454"/>
        <v>0</v>
      </c>
      <c r="T9672" s="1">
        <f t="shared" si="455"/>
        <v>0</v>
      </c>
    </row>
    <row r="9673" spans="6:20" ht="16" x14ac:dyDescent="0.2">
      <c r="F9673" s="1">
        <f t="shared" si="453"/>
        <v>0</v>
      </c>
      <c r="M9673">
        <f t="shared" si="454"/>
        <v>0</v>
      </c>
      <c r="T9673" s="1">
        <f t="shared" si="455"/>
        <v>0</v>
      </c>
    </row>
    <row r="9674" spans="6:20" ht="16" x14ac:dyDescent="0.2">
      <c r="F9674" s="1">
        <f t="shared" si="453"/>
        <v>0</v>
      </c>
      <c r="M9674">
        <f t="shared" si="454"/>
        <v>0</v>
      </c>
      <c r="T9674" s="1">
        <f t="shared" si="455"/>
        <v>0</v>
      </c>
    </row>
    <row r="9675" spans="6:20" ht="16" x14ac:dyDescent="0.2">
      <c r="F9675" s="1">
        <f t="shared" si="453"/>
        <v>0</v>
      </c>
      <c r="M9675">
        <f t="shared" si="454"/>
        <v>0</v>
      </c>
      <c r="T9675" s="1">
        <f t="shared" si="455"/>
        <v>0</v>
      </c>
    </row>
    <row r="9676" spans="6:20" ht="16" x14ac:dyDescent="0.2">
      <c r="F9676" s="1">
        <f t="shared" si="453"/>
        <v>0</v>
      </c>
      <c r="M9676">
        <f t="shared" si="454"/>
        <v>0</v>
      </c>
      <c r="T9676" s="1">
        <f t="shared" si="455"/>
        <v>0</v>
      </c>
    </row>
    <row r="9677" spans="6:20" ht="16" x14ac:dyDescent="0.2">
      <c r="F9677" s="1">
        <f t="shared" si="453"/>
        <v>0</v>
      </c>
      <c r="M9677">
        <f t="shared" si="454"/>
        <v>0</v>
      </c>
      <c r="T9677" s="1">
        <f t="shared" si="455"/>
        <v>0</v>
      </c>
    </row>
    <row r="9678" spans="6:20" ht="16" x14ac:dyDescent="0.2">
      <c r="F9678" s="1">
        <f t="shared" si="453"/>
        <v>0</v>
      </c>
      <c r="M9678">
        <f t="shared" si="454"/>
        <v>0</v>
      </c>
      <c r="T9678" s="1">
        <f t="shared" si="455"/>
        <v>0</v>
      </c>
    </row>
    <row r="9679" spans="6:20" ht="16" x14ac:dyDescent="0.2">
      <c r="F9679" s="1">
        <f t="shared" si="453"/>
        <v>0</v>
      </c>
      <c r="M9679">
        <f t="shared" si="454"/>
        <v>0</v>
      </c>
      <c r="T9679" s="1">
        <f t="shared" si="455"/>
        <v>0</v>
      </c>
    </row>
    <row r="9680" spans="6:20" ht="16" x14ac:dyDescent="0.2">
      <c r="F9680" s="1">
        <f t="shared" si="453"/>
        <v>0</v>
      </c>
      <c r="M9680">
        <f t="shared" si="454"/>
        <v>0</v>
      </c>
      <c r="T9680" s="1">
        <f t="shared" si="455"/>
        <v>0</v>
      </c>
    </row>
    <row r="9681" spans="6:20" ht="16" x14ac:dyDescent="0.2">
      <c r="F9681" s="1">
        <f t="shared" si="453"/>
        <v>0</v>
      </c>
      <c r="M9681">
        <f t="shared" si="454"/>
        <v>0</v>
      </c>
      <c r="T9681" s="1">
        <f t="shared" si="455"/>
        <v>0</v>
      </c>
    </row>
    <row r="9682" spans="6:20" ht="16" x14ac:dyDescent="0.2">
      <c r="F9682" s="1">
        <f t="shared" si="453"/>
        <v>0</v>
      </c>
      <c r="M9682">
        <f t="shared" si="454"/>
        <v>0</v>
      </c>
      <c r="T9682" s="1">
        <f t="shared" si="455"/>
        <v>0</v>
      </c>
    </row>
    <row r="9683" spans="6:20" ht="16" x14ac:dyDescent="0.2">
      <c r="F9683" s="1">
        <f t="shared" si="453"/>
        <v>0</v>
      </c>
      <c r="M9683">
        <f t="shared" si="454"/>
        <v>0</v>
      </c>
      <c r="T9683" s="1">
        <f t="shared" si="455"/>
        <v>0</v>
      </c>
    </row>
    <row r="9684" spans="6:20" ht="16" x14ac:dyDescent="0.2">
      <c r="F9684" s="1">
        <f t="shared" si="453"/>
        <v>0</v>
      </c>
      <c r="M9684">
        <f t="shared" si="454"/>
        <v>0</v>
      </c>
      <c r="T9684" s="1">
        <f t="shared" si="455"/>
        <v>0</v>
      </c>
    </row>
    <row r="9685" spans="6:20" ht="16" x14ac:dyDescent="0.2">
      <c r="F9685" s="1">
        <f t="shared" si="453"/>
        <v>0</v>
      </c>
      <c r="M9685">
        <f t="shared" si="454"/>
        <v>0</v>
      </c>
      <c r="T9685" s="1">
        <f t="shared" si="455"/>
        <v>0</v>
      </c>
    </row>
    <row r="9686" spans="6:20" ht="16" x14ac:dyDescent="0.2">
      <c r="F9686" s="1">
        <f t="shared" si="453"/>
        <v>0</v>
      </c>
      <c r="M9686">
        <f t="shared" si="454"/>
        <v>0</v>
      </c>
      <c r="T9686" s="1">
        <f t="shared" si="455"/>
        <v>0</v>
      </c>
    </row>
    <row r="9687" spans="6:20" ht="16" x14ac:dyDescent="0.2">
      <c r="F9687" s="1">
        <f t="shared" si="453"/>
        <v>0</v>
      </c>
      <c r="M9687">
        <f t="shared" si="454"/>
        <v>0</v>
      </c>
      <c r="T9687" s="1">
        <f t="shared" si="455"/>
        <v>0</v>
      </c>
    </row>
    <row r="9688" spans="6:20" ht="16" x14ac:dyDescent="0.2">
      <c r="F9688" s="1">
        <f t="shared" si="453"/>
        <v>0</v>
      </c>
      <c r="M9688">
        <f t="shared" si="454"/>
        <v>0</v>
      </c>
      <c r="T9688" s="1">
        <f t="shared" si="455"/>
        <v>0</v>
      </c>
    </row>
    <row r="9689" spans="6:20" ht="16" x14ac:dyDescent="0.2">
      <c r="F9689" s="1">
        <f t="shared" si="453"/>
        <v>0</v>
      </c>
      <c r="M9689">
        <f t="shared" si="454"/>
        <v>0</v>
      </c>
      <c r="T9689" s="1">
        <f t="shared" si="455"/>
        <v>0</v>
      </c>
    </row>
    <row r="9690" spans="6:20" ht="16" x14ac:dyDescent="0.2">
      <c r="F9690" s="1">
        <f t="shared" si="453"/>
        <v>0</v>
      </c>
      <c r="M9690">
        <f t="shared" si="454"/>
        <v>0</v>
      </c>
      <c r="T9690" s="1">
        <f t="shared" si="455"/>
        <v>0</v>
      </c>
    </row>
    <row r="9691" spans="6:20" ht="16" x14ac:dyDescent="0.2">
      <c r="F9691" s="1">
        <f t="shared" si="453"/>
        <v>0</v>
      </c>
      <c r="M9691">
        <f t="shared" si="454"/>
        <v>0</v>
      </c>
      <c r="T9691" s="1">
        <f t="shared" si="455"/>
        <v>0</v>
      </c>
    </row>
    <row r="9692" spans="6:20" ht="16" x14ac:dyDescent="0.2">
      <c r="F9692" s="1">
        <f t="shared" si="453"/>
        <v>0</v>
      </c>
      <c r="M9692">
        <f t="shared" si="454"/>
        <v>0</v>
      </c>
      <c r="T9692" s="1">
        <f t="shared" si="455"/>
        <v>0</v>
      </c>
    </row>
    <row r="9693" spans="6:20" ht="16" x14ac:dyDescent="0.2">
      <c r="F9693" s="1">
        <f t="shared" si="453"/>
        <v>0</v>
      </c>
      <c r="M9693">
        <f t="shared" si="454"/>
        <v>0</v>
      </c>
      <c r="T9693" s="1">
        <f t="shared" si="455"/>
        <v>0</v>
      </c>
    </row>
    <row r="9694" spans="6:20" ht="16" x14ac:dyDescent="0.2">
      <c r="F9694" s="1">
        <f t="shared" si="453"/>
        <v>0</v>
      </c>
      <c r="M9694">
        <f t="shared" si="454"/>
        <v>0</v>
      </c>
      <c r="T9694" s="1">
        <f t="shared" si="455"/>
        <v>0</v>
      </c>
    </row>
    <row r="9695" spans="6:20" ht="16" x14ac:dyDescent="0.2">
      <c r="F9695" s="1">
        <f t="shared" si="453"/>
        <v>0</v>
      </c>
      <c r="M9695">
        <f t="shared" si="454"/>
        <v>0</v>
      </c>
      <c r="T9695" s="1">
        <f t="shared" si="455"/>
        <v>0</v>
      </c>
    </row>
    <row r="9696" spans="6:20" ht="16" x14ac:dyDescent="0.2">
      <c r="F9696" s="1">
        <f t="shared" si="453"/>
        <v>0</v>
      </c>
      <c r="M9696">
        <f t="shared" si="454"/>
        <v>0</v>
      </c>
      <c r="T9696" s="1">
        <f t="shared" si="455"/>
        <v>0</v>
      </c>
    </row>
    <row r="9697" spans="6:20" ht="16" x14ac:dyDescent="0.2">
      <c r="F9697" s="1">
        <f t="shared" si="453"/>
        <v>0</v>
      </c>
      <c r="M9697">
        <f t="shared" si="454"/>
        <v>0</v>
      </c>
      <c r="T9697" s="1">
        <f t="shared" si="455"/>
        <v>0</v>
      </c>
    </row>
    <row r="9698" spans="6:20" ht="16" x14ac:dyDescent="0.2">
      <c r="F9698" s="1">
        <f t="shared" si="453"/>
        <v>0</v>
      </c>
      <c r="M9698">
        <f t="shared" si="454"/>
        <v>0</v>
      </c>
      <c r="T9698" s="1">
        <f t="shared" si="455"/>
        <v>0</v>
      </c>
    </row>
    <row r="9699" spans="6:20" ht="16" x14ac:dyDescent="0.2">
      <c r="F9699" s="1">
        <f t="shared" si="453"/>
        <v>0</v>
      </c>
      <c r="M9699">
        <f t="shared" si="454"/>
        <v>0</v>
      </c>
      <c r="T9699" s="1">
        <f t="shared" si="455"/>
        <v>0</v>
      </c>
    </row>
    <row r="9700" spans="6:20" ht="16" x14ac:dyDescent="0.2">
      <c r="F9700" s="1">
        <f t="shared" si="453"/>
        <v>0</v>
      </c>
      <c r="M9700">
        <f t="shared" si="454"/>
        <v>0</v>
      </c>
      <c r="T9700" s="1">
        <f t="shared" si="455"/>
        <v>0</v>
      </c>
    </row>
    <row r="9701" spans="6:20" ht="16" x14ac:dyDescent="0.2">
      <c r="F9701" s="1">
        <f t="shared" si="453"/>
        <v>0</v>
      </c>
      <c r="M9701">
        <f t="shared" si="454"/>
        <v>0</v>
      </c>
      <c r="T9701" s="1">
        <f t="shared" si="455"/>
        <v>0</v>
      </c>
    </row>
    <row r="9702" spans="6:20" ht="16" x14ac:dyDescent="0.2">
      <c r="F9702" s="1">
        <f t="shared" si="453"/>
        <v>0</v>
      </c>
      <c r="M9702">
        <f t="shared" si="454"/>
        <v>0</v>
      </c>
      <c r="T9702" s="1">
        <f t="shared" si="455"/>
        <v>0</v>
      </c>
    </row>
    <row r="9703" spans="6:20" ht="16" x14ac:dyDescent="0.2">
      <c r="F9703" s="1">
        <f t="shared" si="453"/>
        <v>0</v>
      </c>
      <c r="M9703">
        <f t="shared" si="454"/>
        <v>0</v>
      </c>
      <c r="T9703" s="1">
        <f t="shared" si="455"/>
        <v>0</v>
      </c>
    </row>
    <row r="9704" spans="6:20" ht="16" x14ac:dyDescent="0.2">
      <c r="F9704" s="1">
        <f t="shared" si="453"/>
        <v>0</v>
      </c>
      <c r="M9704">
        <f t="shared" si="454"/>
        <v>0</v>
      </c>
      <c r="T9704" s="1">
        <f t="shared" si="455"/>
        <v>0</v>
      </c>
    </row>
    <row r="9705" spans="6:20" ht="16" x14ac:dyDescent="0.2">
      <c r="F9705" s="1">
        <f t="shared" si="453"/>
        <v>0</v>
      </c>
      <c r="M9705">
        <f t="shared" si="454"/>
        <v>0</v>
      </c>
      <c r="T9705" s="1">
        <f t="shared" si="455"/>
        <v>0</v>
      </c>
    </row>
    <row r="9706" spans="6:20" ht="16" x14ac:dyDescent="0.2">
      <c r="F9706" s="1">
        <f t="shared" si="453"/>
        <v>0</v>
      </c>
      <c r="M9706">
        <f t="shared" si="454"/>
        <v>0</v>
      </c>
      <c r="T9706" s="1">
        <f t="shared" si="455"/>
        <v>0</v>
      </c>
    </row>
    <row r="9707" spans="6:20" ht="16" x14ac:dyDescent="0.2">
      <c r="F9707" s="1">
        <f t="shared" si="453"/>
        <v>0</v>
      </c>
      <c r="M9707">
        <f t="shared" si="454"/>
        <v>0</v>
      </c>
      <c r="T9707" s="1">
        <f t="shared" si="455"/>
        <v>0</v>
      </c>
    </row>
    <row r="9708" spans="6:20" ht="16" x14ac:dyDescent="0.2">
      <c r="F9708" s="1">
        <f t="shared" si="453"/>
        <v>0</v>
      </c>
      <c r="M9708">
        <f t="shared" si="454"/>
        <v>0</v>
      </c>
      <c r="T9708" s="1">
        <f t="shared" si="455"/>
        <v>0</v>
      </c>
    </row>
    <row r="9709" spans="6:20" ht="16" x14ac:dyDescent="0.2">
      <c r="F9709" s="1">
        <f t="shared" si="453"/>
        <v>0</v>
      </c>
      <c r="M9709">
        <f t="shared" si="454"/>
        <v>0</v>
      </c>
      <c r="T9709" s="1">
        <f t="shared" si="455"/>
        <v>0</v>
      </c>
    </row>
    <row r="9710" spans="6:20" ht="16" x14ac:dyDescent="0.2">
      <c r="F9710" s="1">
        <f t="shared" si="453"/>
        <v>0</v>
      </c>
      <c r="M9710">
        <f t="shared" si="454"/>
        <v>0</v>
      </c>
      <c r="T9710" s="1">
        <f t="shared" si="455"/>
        <v>0</v>
      </c>
    </row>
    <row r="9711" spans="6:20" ht="16" x14ac:dyDescent="0.2">
      <c r="F9711" s="1">
        <f t="shared" si="453"/>
        <v>0</v>
      </c>
      <c r="M9711">
        <f t="shared" si="454"/>
        <v>0</v>
      </c>
      <c r="T9711" s="1">
        <f t="shared" si="455"/>
        <v>0</v>
      </c>
    </row>
    <row r="9712" spans="6:20" ht="16" x14ac:dyDescent="0.2">
      <c r="F9712" s="1">
        <f t="shared" si="453"/>
        <v>0</v>
      </c>
      <c r="M9712">
        <f t="shared" si="454"/>
        <v>0</v>
      </c>
      <c r="T9712" s="1">
        <f t="shared" si="455"/>
        <v>0</v>
      </c>
    </row>
    <row r="9713" spans="6:20" ht="16" x14ac:dyDescent="0.2">
      <c r="F9713" s="1">
        <f t="shared" si="453"/>
        <v>0</v>
      </c>
      <c r="M9713">
        <f t="shared" si="454"/>
        <v>0</v>
      </c>
      <c r="T9713" s="1">
        <f t="shared" si="455"/>
        <v>0</v>
      </c>
    </row>
    <row r="9714" spans="6:20" ht="16" x14ac:dyDescent="0.2">
      <c r="F9714" s="1">
        <f t="shared" si="453"/>
        <v>0</v>
      </c>
      <c r="M9714">
        <f t="shared" si="454"/>
        <v>0</v>
      </c>
      <c r="T9714" s="1">
        <f t="shared" si="455"/>
        <v>0</v>
      </c>
    </row>
    <row r="9715" spans="6:20" ht="16" x14ac:dyDescent="0.2">
      <c r="F9715" s="1">
        <f t="shared" si="453"/>
        <v>0</v>
      </c>
      <c r="M9715">
        <f t="shared" si="454"/>
        <v>0</v>
      </c>
      <c r="T9715" s="1">
        <f t="shared" si="455"/>
        <v>0</v>
      </c>
    </row>
    <row r="9716" spans="6:20" ht="16" x14ac:dyDescent="0.2">
      <c r="F9716" s="1">
        <f t="shared" si="453"/>
        <v>0</v>
      </c>
      <c r="M9716">
        <f t="shared" si="454"/>
        <v>0</v>
      </c>
      <c r="T9716" s="1">
        <f t="shared" si="455"/>
        <v>0</v>
      </c>
    </row>
    <row r="9717" spans="6:20" ht="16" x14ac:dyDescent="0.2">
      <c r="F9717" s="1">
        <f t="shared" si="453"/>
        <v>0</v>
      </c>
      <c r="M9717">
        <f t="shared" si="454"/>
        <v>0</v>
      </c>
      <c r="T9717" s="1">
        <f t="shared" si="455"/>
        <v>0</v>
      </c>
    </row>
    <row r="9718" spans="6:20" ht="16" x14ac:dyDescent="0.2">
      <c r="F9718" s="1">
        <f t="shared" si="453"/>
        <v>0</v>
      </c>
      <c r="M9718">
        <f t="shared" si="454"/>
        <v>0</v>
      </c>
      <c r="T9718" s="1">
        <f t="shared" si="455"/>
        <v>0</v>
      </c>
    </row>
    <row r="9719" spans="6:20" ht="16" x14ac:dyDescent="0.2">
      <c r="F9719" s="1">
        <f t="shared" si="453"/>
        <v>0</v>
      </c>
      <c r="M9719">
        <f t="shared" si="454"/>
        <v>0</v>
      </c>
      <c r="T9719" s="1">
        <f t="shared" si="455"/>
        <v>0</v>
      </c>
    </row>
    <row r="9720" spans="6:20" ht="16" x14ac:dyDescent="0.2">
      <c r="F9720" s="1">
        <f t="shared" si="453"/>
        <v>0</v>
      </c>
      <c r="M9720">
        <f t="shared" si="454"/>
        <v>0</v>
      </c>
      <c r="T9720" s="1">
        <f t="shared" si="455"/>
        <v>0</v>
      </c>
    </row>
    <row r="9721" spans="6:20" ht="16" x14ac:dyDescent="0.2">
      <c r="F9721" s="1">
        <f t="shared" si="453"/>
        <v>0</v>
      </c>
      <c r="M9721">
        <f t="shared" si="454"/>
        <v>0</v>
      </c>
      <c r="T9721" s="1">
        <f t="shared" si="455"/>
        <v>0</v>
      </c>
    </row>
    <row r="9722" spans="6:20" ht="16" x14ac:dyDescent="0.2">
      <c r="F9722" s="1">
        <f t="shared" si="453"/>
        <v>0</v>
      </c>
      <c r="M9722">
        <f t="shared" si="454"/>
        <v>0</v>
      </c>
      <c r="T9722" s="1">
        <f t="shared" si="455"/>
        <v>0</v>
      </c>
    </row>
    <row r="9723" spans="6:20" ht="16" x14ac:dyDescent="0.2">
      <c r="F9723" s="1">
        <f t="shared" si="453"/>
        <v>0</v>
      </c>
      <c r="M9723">
        <f t="shared" si="454"/>
        <v>0</v>
      </c>
      <c r="T9723" s="1">
        <f t="shared" si="455"/>
        <v>0</v>
      </c>
    </row>
    <row r="9724" spans="6:20" ht="16" x14ac:dyDescent="0.2">
      <c r="F9724" s="1">
        <f t="shared" si="453"/>
        <v>0</v>
      </c>
      <c r="M9724">
        <f t="shared" si="454"/>
        <v>0</v>
      </c>
      <c r="T9724" s="1">
        <f t="shared" si="455"/>
        <v>0</v>
      </c>
    </row>
    <row r="9725" spans="6:20" ht="16" x14ac:dyDescent="0.2">
      <c r="F9725" s="1">
        <f t="shared" si="453"/>
        <v>0</v>
      </c>
      <c r="M9725">
        <f t="shared" si="454"/>
        <v>0</v>
      </c>
      <c r="T9725" s="1">
        <f t="shared" si="455"/>
        <v>0</v>
      </c>
    </row>
    <row r="9726" spans="6:20" ht="16" x14ac:dyDescent="0.2">
      <c r="F9726" s="1">
        <f t="shared" si="453"/>
        <v>0</v>
      </c>
      <c r="M9726">
        <f t="shared" si="454"/>
        <v>0</v>
      </c>
      <c r="T9726" s="1">
        <f t="shared" si="455"/>
        <v>0</v>
      </c>
    </row>
    <row r="9727" spans="6:20" ht="16" x14ac:dyDescent="0.2">
      <c r="F9727" s="1">
        <f t="shared" si="453"/>
        <v>0</v>
      </c>
      <c r="M9727">
        <f t="shared" si="454"/>
        <v>0</v>
      </c>
      <c r="T9727" s="1">
        <f t="shared" si="455"/>
        <v>0</v>
      </c>
    </row>
    <row r="9728" spans="6:20" ht="16" x14ac:dyDescent="0.2">
      <c r="F9728" s="1">
        <f t="shared" si="453"/>
        <v>0</v>
      </c>
      <c r="M9728">
        <f t="shared" si="454"/>
        <v>0</v>
      </c>
      <c r="T9728" s="1">
        <f t="shared" si="455"/>
        <v>0</v>
      </c>
    </row>
    <row r="9729" spans="6:20" ht="16" x14ac:dyDescent="0.2">
      <c r="F9729" s="1">
        <f t="shared" si="453"/>
        <v>0</v>
      </c>
      <c r="M9729">
        <f t="shared" si="454"/>
        <v>0</v>
      </c>
      <c r="T9729" s="1">
        <f t="shared" si="455"/>
        <v>0</v>
      </c>
    </row>
    <row r="9730" spans="6:20" ht="16" x14ac:dyDescent="0.2">
      <c r="F9730" s="1">
        <f t="shared" si="453"/>
        <v>0</v>
      </c>
      <c r="M9730">
        <f t="shared" si="454"/>
        <v>0</v>
      </c>
      <c r="T9730" s="1">
        <f t="shared" si="455"/>
        <v>0</v>
      </c>
    </row>
    <row r="9731" spans="6:20" ht="16" x14ac:dyDescent="0.2">
      <c r="F9731" s="1">
        <f t="shared" si="453"/>
        <v>0</v>
      </c>
      <c r="M9731">
        <f t="shared" si="454"/>
        <v>0</v>
      </c>
      <c r="T9731" s="1">
        <f t="shared" si="455"/>
        <v>0</v>
      </c>
    </row>
    <row r="9732" spans="6:20" ht="16" x14ac:dyDescent="0.2">
      <c r="F9732" s="1">
        <f t="shared" si="453"/>
        <v>0</v>
      </c>
      <c r="M9732">
        <f t="shared" si="454"/>
        <v>0</v>
      </c>
      <c r="T9732" s="1">
        <f t="shared" si="455"/>
        <v>0</v>
      </c>
    </row>
    <row r="9733" spans="6:20" ht="16" x14ac:dyDescent="0.2">
      <c r="F9733" s="1">
        <f t="shared" ref="F9733:F9796" si="456">IF(C9733&gt;C$3,1,0)</f>
        <v>0</v>
      </c>
      <c r="M9733">
        <f t="shared" si="454"/>
        <v>0</v>
      </c>
      <c r="T9733" s="1">
        <f t="shared" si="455"/>
        <v>0</v>
      </c>
    </row>
    <row r="9734" spans="6:20" ht="16" x14ac:dyDescent="0.2">
      <c r="F9734" s="1">
        <f t="shared" si="456"/>
        <v>0</v>
      </c>
      <c r="M9734">
        <f t="shared" ref="M9734:M9797" si="457">IF(J9734&gt;J$3,1,0)</f>
        <v>0</v>
      </c>
      <c r="T9734" s="1">
        <f t="shared" ref="T9734:T9797" si="458">IF(Q9734&gt;Q$3,1,0)</f>
        <v>0</v>
      </c>
    </row>
    <row r="9735" spans="6:20" ht="16" x14ac:dyDescent="0.2">
      <c r="F9735" s="1">
        <f t="shared" si="456"/>
        <v>0</v>
      </c>
      <c r="M9735">
        <f t="shared" si="457"/>
        <v>0</v>
      </c>
      <c r="T9735" s="1">
        <f t="shared" si="458"/>
        <v>0</v>
      </c>
    </row>
    <row r="9736" spans="6:20" ht="16" x14ac:dyDescent="0.2">
      <c r="F9736" s="1">
        <f t="shared" si="456"/>
        <v>0</v>
      </c>
      <c r="M9736">
        <f t="shared" si="457"/>
        <v>0</v>
      </c>
      <c r="T9736" s="1">
        <f t="shared" si="458"/>
        <v>0</v>
      </c>
    </row>
    <row r="9737" spans="6:20" ht="16" x14ac:dyDescent="0.2">
      <c r="F9737" s="1">
        <f t="shared" si="456"/>
        <v>0</v>
      </c>
      <c r="M9737">
        <f t="shared" si="457"/>
        <v>0</v>
      </c>
      <c r="T9737" s="1">
        <f t="shared" si="458"/>
        <v>0</v>
      </c>
    </row>
    <row r="9738" spans="6:20" ht="16" x14ac:dyDescent="0.2">
      <c r="F9738" s="1">
        <f t="shared" si="456"/>
        <v>0</v>
      </c>
      <c r="M9738">
        <f t="shared" si="457"/>
        <v>0</v>
      </c>
      <c r="T9738" s="1">
        <f t="shared" si="458"/>
        <v>0</v>
      </c>
    </row>
    <row r="9739" spans="6:20" ht="16" x14ac:dyDescent="0.2">
      <c r="F9739" s="1">
        <f t="shared" si="456"/>
        <v>0</v>
      </c>
      <c r="M9739">
        <f t="shared" si="457"/>
        <v>0</v>
      </c>
      <c r="T9739" s="1">
        <f t="shared" si="458"/>
        <v>0</v>
      </c>
    </row>
    <row r="9740" spans="6:20" ht="16" x14ac:dyDescent="0.2">
      <c r="F9740" s="1">
        <f t="shared" si="456"/>
        <v>0</v>
      </c>
      <c r="M9740">
        <f t="shared" si="457"/>
        <v>0</v>
      </c>
      <c r="T9740" s="1">
        <f t="shared" si="458"/>
        <v>0</v>
      </c>
    </row>
    <row r="9741" spans="6:20" ht="16" x14ac:dyDescent="0.2">
      <c r="F9741" s="1">
        <f t="shared" si="456"/>
        <v>0</v>
      </c>
      <c r="M9741">
        <f t="shared" si="457"/>
        <v>0</v>
      </c>
      <c r="T9741" s="1">
        <f t="shared" si="458"/>
        <v>0</v>
      </c>
    </row>
    <row r="9742" spans="6:20" ht="16" x14ac:dyDescent="0.2">
      <c r="F9742" s="1">
        <f t="shared" si="456"/>
        <v>0</v>
      </c>
      <c r="M9742">
        <f t="shared" si="457"/>
        <v>0</v>
      </c>
      <c r="T9742" s="1">
        <f t="shared" si="458"/>
        <v>0</v>
      </c>
    </row>
    <row r="9743" spans="6:20" ht="16" x14ac:dyDescent="0.2">
      <c r="F9743" s="1">
        <f t="shared" si="456"/>
        <v>0</v>
      </c>
      <c r="M9743">
        <f t="shared" si="457"/>
        <v>0</v>
      </c>
      <c r="T9743" s="1">
        <f t="shared" si="458"/>
        <v>0</v>
      </c>
    </row>
    <row r="9744" spans="6:20" ht="16" x14ac:dyDescent="0.2">
      <c r="F9744" s="1">
        <f t="shared" si="456"/>
        <v>0</v>
      </c>
      <c r="M9744">
        <f t="shared" si="457"/>
        <v>0</v>
      </c>
      <c r="T9744" s="1">
        <f t="shared" si="458"/>
        <v>0</v>
      </c>
    </row>
    <row r="9745" spans="6:20" ht="16" x14ac:dyDescent="0.2">
      <c r="F9745" s="1">
        <f t="shared" si="456"/>
        <v>0</v>
      </c>
      <c r="M9745">
        <f t="shared" si="457"/>
        <v>0</v>
      </c>
      <c r="T9745" s="1">
        <f t="shared" si="458"/>
        <v>0</v>
      </c>
    </row>
    <row r="9746" spans="6:20" ht="16" x14ac:dyDescent="0.2">
      <c r="F9746" s="1">
        <f t="shared" si="456"/>
        <v>0</v>
      </c>
      <c r="M9746">
        <f t="shared" si="457"/>
        <v>0</v>
      </c>
      <c r="T9746" s="1">
        <f t="shared" si="458"/>
        <v>0</v>
      </c>
    </row>
    <row r="9747" spans="6:20" ht="16" x14ac:dyDescent="0.2">
      <c r="F9747" s="1">
        <f t="shared" si="456"/>
        <v>0</v>
      </c>
      <c r="M9747">
        <f t="shared" si="457"/>
        <v>0</v>
      </c>
      <c r="T9747" s="1">
        <f t="shared" si="458"/>
        <v>0</v>
      </c>
    </row>
    <row r="9748" spans="6:20" ht="16" x14ac:dyDescent="0.2">
      <c r="F9748" s="1">
        <f t="shared" si="456"/>
        <v>0</v>
      </c>
      <c r="M9748">
        <f t="shared" si="457"/>
        <v>0</v>
      </c>
      <c r="T9748" s="1">
        <f t="shared" si="458"/>
        <v>0</v>
      </c>
    </row>
    <row r="9749" spans="6:20" ht="16" x14ac:dyDescent="0.2">
      <c r="F9749" s="1">
        <f t="shared" si="456"/>
        <v>0</v>
      </c>
      <c r="M9749">
        <f t="shared" si="457"/>
        <v>0</v>
      </c>
      <c r="T9749" s="1">
        <f t="shared" si="458"/>
        <v>0</v>
      </c>
    </row>
    <row r="9750" spans="6:20" ht="16" x14ac:dyDescent="0.2">
      <c r="F9750" s="1">
        <f t="shared" si="456"/>
        <v>0</v>
      </c>
      <c r="M9750">
        <f t="shared" si="457"/>
        <v>0</v>
      </c>
      <c r="T9750" s="1">
        <f t="shared" si="458"/>
        <v>0</v>
      </c>
    </row>
    <row r="9751" spans="6:20" ht="16" x14ac:dyDescent="0.2">
      <c r="F9751" s="1">
        <f t="shared" si="456"/>
        <v>0</v>
      </c>
      <c r="M9751">
        <f t="shared" si="457"/>
        <v>0</v>
      </c>
      <c r="T9751" s="1">
        <f t="shared" si="458"/>
        <v>0</v>
      </c>
    </row>
    <row r="9752" spans="6:20" ht="16" x14ac:dyDescent="0.2">
      <c r="F9752" s="1">
        <f t="shared" si="456"/>
        <v>0</v>
      </c>
      <c r="M9752">
        <f t="shared" si="457"/>
        <v>0</v>
      </c>
      <c r="T9752" s="1">
        <f t="shared" si="458"/>
        <v>0</v>
      </c>
    </row>
    <row r="9753" spans="6:20" ht="16" x14ac:dyDescent="0.2">
      <c r="F9753" s="1">
        <f t="shared" si="456"/>
        <v>0</v>
      </c>
      <c r="M9753">
        <f t="shared" si="457"/>
        <v>0</v>
      </c>
      <c r="T9753" s="1">
        <f t="shared" si="458"/>
        <v>0</v>
      </c>
    </row>
    <row r="9754" spans="6:20" ht="16" x14ac:dyDescent="0.2">
      <c r="F9754" s="1">
        <f t="shared" si="456"/>
        <v>0</v>
      </c>
      <c r="M9754">
        <f t="shared" si="457"/>
        <v>0</v>
      </c>
      <c r="T9754" s="1">
        <f t="shared" si="458"/>
        <v>0</v>
      </c>
    </row>
    <row r="9755" spans="6:20" ht="16" x14ac:dyDescent="0.2">
      <c r="F9755" s="1">
        <f t="shared" si="456"/>
        <v>0</v>
      </c>
      <c r="M9755">
        <f t="shared" si="457"/>
        <v>0</v>
      </c>
      <c r="T9755" s="1">
        <f t="shared" si="458"/>
        <v>0</v>
      </c>
    </row>
    <row r="9756" spans="6:20" ht="16" x14ac:dyDescent="0.2">
      <c r="F9756" s="1">
        <f t="shared" si="456"/>
        <v>0</v>
      </c>
      <c r="M9756">
        <f t="shared" si="457"/>
        <v>0</v>
      </c>
      <c r="T9756" s="1">
        <f t="shared" si="458"/>
        <v>0</v>
      </c>
    </row>
    <row r="9757" spans="6:20" ht="16" x14ac:dyDescent="0.2">
      <c r="F9757" s="1">
        <f t="shared" si="456"/>
        <v>0</v>
      </c>
      <c r="M9757">
        <f t="shared" si="457"/>
        <v>0</v>
      </c>
      <c r="T9757" s="1">
        <f t="shared" si="458"/>
        <v>0</v>
      </c>
    </row>
    <row r="9758" spans="6:20" ht="16" x14ac:dyDescent="0.2">
      <c r="F9758" s="1">
        <f t="shared" si="456"/>
        <v>0</v>
      </c>
      <c r="M9758">
        <f t="shared" si="457"/>
        <v>0</v>
      </c>
      <c r="T9758" s="1">
        <f t="shared" si="458"/>
        <v>0</v>
      </c>
    </row>
    <row r="9759" spans="6:20" ht="16" x14ac:dyDescent="0.2">
      <c r="F9759" s="1">
        <f t="shared" si="456"/>
        <v>0</v>
      </c>
      <c r="M9759">
        <f t="shared" si="457"/>
        <v>0</v>
      </c>
      <c r="T9759" s="1">
        <f t="shared" si="458"/>
        <v>0</v>
      </c>
    </row>
    <row r="9760" spans="6:20" ht="16" x14ac:dyDescent="0.2">
      <c r="F9760" s="1">
        <f t="shared" si="456"/>
        <v>0</v>
      </c>
      <c r="M9760">
        <f t="shared" si="457"/>
        <v>0</v>
      </c>
      <c r="T9760" s="1">
        <f t="shared" si="458"/>
        <v>0</v>
      </c>
    </row>
    <row r="9761" spans="6:20" ht="16" x14ac:dyDescent="0.2">
      <c r="F9761" s="1">
        <f t="shared" si="456"/>
        <v>0</v>
      </c>
      <c r="M9761">
        <f t="shared" si="457"/>
        <v>0</v>
      </c>
      <c r="T9761" s="1">
        <f t="shared" si="458"/>
        <v>0</v>
      </c>
    </row>
    <row r="9762" spans="6:20" ht="16" x14ac:dyDescent="0.2">
      <c r="F9762" s="1">
        <f t="shared" si="456"/>
        <v>0</v>
      </c>
      <c r="M9762">
        <f t="shared" si="457"/>
        <v>0</v>
      </c>
      <c r="T9762" s="1">
        <f t="shared" si="458"/>
        <v>0</v>
      </c>
    </row>
    <row r="9763" spans="6:20" ht="16" x14ac:dyDescent="0.2">
      <c r="F9763" s="1">
        <f t="shared" si="456"/>
        <v>0</v>
      </c>
      <c r="M9763">
        <f t="shared" si="457"/>
        <v>0</v>
      </c>
      <c r="T9763" s="1">
        <f t="shared" si="458"/>
        <v>0</v>
      </c>
    </row>
    <row r="9764" spans="6:20" ht="16" x14ac:dyDescent="0.2">
      <c r="F9764" s="1">
        <f t="shared" si="456"/>
        <v>0</v>
      </c>
      <c r="M9764">
        <f t="shared" si="457"/>
        <v>0</v>
      </c>
      <c r="T9764" s="1">
        <f t="shared" si="458"/>
        <v>0</v>
      </c>
    </row>
    <row r="9765" spans="6:20" ht="16" x14ac:dyDescent="0.2">
      <c r="F9765" s="1">
        <f t="shared" si="456"/>
        <v>0</v>
      </c>
      <c r="M9765">
        <f t="shared" si="457"/>
        <v>0</v>
      </c>
      <c r="T9765" s="1">
        <f t="shared" si="458"/>
        <v>0</v>
      </c>
    </row>
    <row r="9766" spans="6:20" ht="16" x14ac:dyDescent="0.2">
      <c r="F9766" s="1">
        <f t="shared" si="456"/>
        <v>0</v>
      </c>
      <c r="M9766">
        <f t="shared" si="457"/>
        <v>0</v>
      </c>
      <c r="T9766" s="1">
        <f t="shared" si="458"/>
        <v>0</v>
      </c>
    </row>
    <row r="9767" spans="6:20" ht="16" x14ac:dyDescent="0.2">
      <c r="F9767" s="1">
        <f t="shared" si="456"/>
        <v>0</v>
      </c>
      <c r="M9767">
        <f t="shared" si="457"/>
        <v>0</v>
      </c>
      <c r="T9767" s="1">
        <f t="shared" si="458"/>
        <v>0</v>
      </c>
    </row>
    <row r="9768" spans="6:20" ht="16" x14ac:dyDescent="0.2">
      <c r="F9768" s="1">
        <f t="shared" si="456"/>
        <v>0</v>
      </c>
      <c r="M9768">
        <f t="shared" si="457"/>
        <v>0</v>
      </c>
      <c r="T9768" s="1">
        <f t="shared" si="458"/>
        <v>0</v>
      </c>
    </row>
    <row r="9769" spans="6:20" ht="16" x14ac:dyDescent="0.2">
      <c r="F9769" s="1">
        <f t="shared" si="456"/>
        <v>0</v>
      </c>
      <c r="M9769">
        <f t="shared" si="457"/>
        <v>0</v>
      </c>
      <c r="T9769" s="1">
        <f t="shared" si="458"/>
        <v>0</v>
      </c>
    </row>
    <row r="9770" spans="6:20" ht="16" x14ac:dyDescent="0.2">
      <c r="F9770" s="1">
        <f t="shared" si="456"/>
        <v>0</v>
      </c>
      <c r="M9770">
        <f t="shared" si="457"/>
        <v>0</v>
      </c>
      <c r="T9770" s="1">
        <f t="shared" si="458"/>
        <v>0</v>
      </c>
    </row>
    <row r="9771" spans="6:20" ht="16" x14ac:dyDescent="0.2">
      <c r="F9771" s="1">
        <f t="shared" si="456"/>
        <v>0</v>
      </c>
      <c r="M9771">
        <f t="shared" si="457"/>
        <v>0</v>
      </c>
      <c r="T9771" s="1">
        <f t="shared" si="458"/>
        <v>0</v>
      </c>
    </row>
    <row r="9772" spans="6:20" ht="16" x14ac:dyDescent="0.2">
      <c r="F9772" s="1">
        <f t="shared" si="456"/>
        <v>0</v>
      </c>
      <c r="M9772">
        <f t="shared" si="457"/>
        <v>0</v>
      </c>
      <c r="T9772" s="1">
        <f t="shared" si="458"/>
        <v>0</v>
      </c>
    </row>
    <row r="9773" spans="6:20" ht="16" x14ac:dyDescent="0.2">
      <c r="F9773" s="1">
        <f t="shared" si="456"/>
        <v>0</v>
      </c>
      <c r="M9773">
        <f t="shared" si="457"/>
        <v>0</v>
      </c>
      <c r="T9773" s="1">
        <f t="shared" si="458"/>
        <v>0</v>
      </c>
    </row>
    <row r="9774" spans="6:20" ht="16" x14ac:dyDescent="0.2">
      <c r="F9774" s="1">
        <f t="shared" si="456"/>
        <v>0</v>
      </c>
      <c r="M9774">
        <f t="shared" si="457"/>
        <v>0</v>
      </c>
      <c r="T9774" s="1">
        <f t="shared" si="458"/>
        <v>0</v>
      </c>
    </row>
    <row r="9775" spans="6:20" ht="16" x14ac:dyDescent="0.2">
      <c r="F9775" s="1">
        <f t="shared" si="456"/>
        <v>0</v>
      </c>
      <c r="M9775">
        <f t="shared" si="457"/>
        <v>0</v>
      </c>
      <c r="T9775" s="1">
        <f t="shared" si="458"/>
        <v>0</v>
      </c>
    </row>
    <row r="9776" spans="6:20" ht="16" x14ac:dyDescent="0.2">
      <c r="F9776" s="1">
        <f t="shared" si="456"/>
        <v>0</v>
      </c>
      <c r="M9776">
        <f t="shared" si="457"/>
        <v>0</v>
      </c>
      <c r="T9776" s="1">
        <f t="shared" si="458"/>
        <v>0</v>
      </c>
    </row>
    <row r="9777" spans="6:20" ht="16" x14ac:dyDescent="0.2">
      <c r="F9777" s="1">
        <f t="shared" si="456"/>
        <v>0</v>
      </c>
      <c r="M9777">
        <f t="shared" si="457"/>
        <v>0</v>
      </c>
      <c r="T9777" s="1">
        <f t="shared" si="458"/>
        <v>0</v>
      </c>
    </row>
    <row r="9778" spans="6:20" ht="16" x14ac:dyDescent="0.2">
      <c r="F9778" s="1">
        <f t="shared" si="456"/>
        <v>0</v>
      </c>
      <c r="M9778">
        <f t="shared" si="457"/>
        <v>0</v>
      </c>
      <c r="T9778" s="1">
        <f t="shared" si="458"/>
        <v>0</v>
      </c>
    </row>
    <row r="9779" spans="6:20" ht="16" x14ac:dyDescent="0.2">
      <c r="F9779" s="1">
        <f t="shared" si="456"/>
        <v>0</v>
      </c>
      <c r="M9779">
        <f t="shared" si="457"/>
        <v>0</v>
      </c>
      <c r="T9779" s="1">
        <f t="shared" si="458"/>
        <v>0</v>
      </c>
    </row>
    <row r="9780" spans="6:20" ht="16" x14ac:dyDescent="0.2">
      <c r="F9780" s="1">
        <f t="shared" si="456"/>
        <v>0</v>
      </c>
      <c r="M9780">
        <f t="shared" si="457"/>
        <v>0</v>
      </c>
      <c r="T9780" s="1">
        <f t="shared" si="458"/>
        <v>0</v>
      </c>
    </row>
    <row r="9781" spans="6:20" ht="16" x14ac:dyDescent="0.2">
      <c r="F9781" s="1">
        <f t="shared" si="456"/>
        <v>0</v>
      </c>
      <c r="M9781">
        <f t="shared" si="457"/>
        <v>0</v>
      </c>
      <c r="T9781" s="1">
        <f t="shared" si="458"/>
        <v>0</v>
      </c>
    </row>
    <row r="9782" spans="6:20" ht="16" x14ac:dyDescent="0.2">
      <c r="F9782" s="1">
        <f t="shared" si="456"/>
        <v>0</v>
      </c>
      <c r="M9782">
        <f t="shared" si="457"/>
        <v>0</v>
      </c>
      <c r="T9782" s="1">
        <f t="shared" si="458"/>
        <v>0</v>
      </c>
    </row>
    <row r="9783" spans="6:20" ht="16" x14ac:dyDescent="0.2">
      <c r="F9783" s="1">
        <f t="shared" si="456"/>
        <v>0</v>
      </c>
      <c r="M9783">
        <f t="shared" si="457"/>
        <v>0</v>
      </c>
      <c r="T9783" s="1">
        <f t="shared" si="458"/>
        <v>0</v>
      </c>
    </row>
    <row r="9784" spans="6:20" ht="16" x14ac:dyDescent="0.2">
      <c r="F9784" s="1">
        <f t="shared" si="456"/>
        <v>0</v>
      </c>
      <c r="M9784">
        <f t="shared" si="457"/>
        <v>0</v>
      </c>
      <c r="T9784" s="1">
        <f t="shared" si="458"/>
        <v>0</v>
      </c>
    </row>
    <row r="9785" spans="6:20" ht="16" x14ac:dyDescent="0.2">
      <c r="F9785" s="1">
        <f t="shared" si="456"/>
        <v>0</v>
      </c>
      <c r="M9785">
        <f t="shared" si="457"/>
        <v>0</v>
      </c>
      <c r="T9785" s="1">
        <f t="shared" si="458"/>
        <v>0</v>
      </c>
    </row>
    <row r="9786" spans="6:20" ht="16" x14ac:dyDescent="0.2">
      <c r="F9786" s="1">
        <f t="shared" si="456"/>
        <v>0</v>
      </c>
      <c r="M9786">
        <f t="shared" si="457"/>
        <v>0</v>
      </c>
      <c r="T9786" s="1">
        <f t="shared" si="458"/>
        <v>0</v>
      </c>
    </row>
    <row r="9787" spans="6:20" ht="16" x14ac:dyDescent="0.2">
      <c r="F9787" s="1">
        <f t="shared" si="456"/>
        <v>0</v>
      </c>
      <c r="M9787">
        <f t="shared" si="457"/>
        <v>0</v>
      </c>
      <c r="T9787" s="1">
        <f t="shared" si="458"/>
        <v>0</v>
      </c>
    </row>
    <row r="9788" spans="6:20" ht="16" x14ac:dyDescent="0.2">
      <c r="F9788" s="1">
        <f t="shared" si="456"/>
        <v>0</v>
      </c>
      <c r="M9788">
        <f t="shared" si="457"/>
        <v>0</v>
      </c>
      <c r="T9788" s="1">
        <f t="shared" si="458"/>
        <v>0</v>
      </c>
    </row>
    <row r="9789" spans="6:20" ht="16" x14ac:dyDescent="0.2">
      <c r="F9789" s="1">
        <f t="shared" si="456"/>
        <v>0</v>
      </c>
      <c r="M9789">
        <f t="shared" si="457"/>
        <v>0</v>
      </c>
      <c r="T9789" s="1">
        <f t="shared" si="458"/>
        <v>0</v>
      </c>
    </row>
    <row r="9790" spans="6:20" ht="16" x14ac:dyDescent="0.2">
      <c r="F9790" s="1">
        <f t="shared" si="456"/>
        <v>0</v>
      </c>
      <c r="M9790">
        <f t="shared" si="457"/>
        <v>0</v>
      </c>
      <c r="T9790" s="1">
        <f t="shared" si="458"/>
        <v>0</v>
      </c>
    </row>
    <row r="9791" spans="6:20" ht="16" x14ac:dyDescent="0.2">
      <c r="F9791" s="1">
        <f t="shared" si="456"/>
        <v>0</v>
      </c>
      <c r="M9791">
        <f t="shared" si="457"/>
        <v>0</v>
      </c>
      <c r="T9791" s="1">
        <f t="shared" si="458"/>
        <v>0</v>
      </c>
    </row>
    <row r="9792" spans="6:20" ht="16" x14ac:dyDescent="0.2">
      <c r="F9792" s="1">
        <f t="shared" si="456"/>
        <v>0</v>
      </c>
      <c r="M9792">
        <f t="shared" si="457"/>
        <v>0</v>
      </c>
      <c r="T9792" s="1">
        <f t="shared" si="458"/>
        <v>0</v>
      </c>
    </row>
    <row r="9793" spans="6:20" ht="16" x14ac:dyDescent="0.2">
      <c r="F9793" s="1">
        <f t="shared" si="456"/>
        <v>0</v>
      </c>
      <c r="M9793">
        <f t="shared" si="457"/>
        <v>0</v>
      </c>
      <c r="T9793" s="1">
        <f t="shared" si="458"/>
        <v>0</v>
      </c>
    </row>
    <row r="9794" spans="6:20" ht="16" x14ac:dyDescent="0.2">
      <c r="F9794" s="1">
        <f t="shared" si="456"/>
        <v>0</v>
      </c>
      <c r="M9794">
        <f t="shared" si="457"/>
        <v>0</v>
      </c>
      <c r="T9794" s="1">
        <f t="shared" si="458"/>
        <v>0</v>
      </c>
    </row>
    <row r="9795" spans="6:20" ht="16" x14ac:dyDescent="0.2">
      <c r="F9795" s="1">
        <f t="shared" si="456"/>
        <v>0</v>
      </c>
      <c r="M9795">
        <f t="shared" si="457"/>
        <v>0</v>
      </c>
      <c r="T9795" s="1">
        <f t="shared" si="458"/>
        <v>0</v>
      </c>
    </row>
    <row r="9796" spans="6:20" ht="16" x14ac:dyDescent="0.2">
      <c r="F9796" s="1">
        <f t="shared" si="456"/>
        <v>0</v>
      </c>
      <c r="M9796">
        <f t="shared" si="457"/>
        <v>0</v>
      </c>
      <c r="T9796" s="1">
        <f t="shared" si="458"/>
        <v>0</v>
      </c>
    </row>
    <row r="9797" spans="6:20" ht="16" x14ac:dyDescent="0.2">
      <c r="F9797" s="1">
        <f t="shared" ref="F9797:F9860" si="459">IF(C9797&gt;C$3,1,0)</f>
        <v>0</v>
      </c>
      <c r="M9797">
        <f t="shared" si="457"/>
        <v>0</v>
      </c>
      <c r="T9797" s="1">
        <f t="shared" si="458"/>
        <v>0</v>
      </c>
    </row>
    <row r="9798" spans="6:20" ht="16" x14ac:dyDescent="0.2">
      <c r="F9798" s="1">
        <f t="shared" si="459"/>
        <v>0</v>
      </c>
      <c r="M9798">
        <f t="shared" ref="M9798:M9861" si="460">IF(J9798&gt;J$3,1,0)</f>
        <v>0</v>
      </c>
      <c r="T9798" s="1">
        <f t="shared" ref="T9798:T9861" si="461">IF(Q9798&gt;Q$3,1,0)</f>
        <v>0</v>
      </c>
    </row>
    <row r="9799" spans="6:20" ht="16" x14ac:dyDescent="0.2">
      <c r="F9799" s="1">
        <f t="shared" si="459"/>
        <v>0</v>
      </c>
      <c r="M9799">
        <f t="shared" si="460"/>
        <v>0</v>
      </c>
      <c r="T9799" s="1">
        <f t="shared" si="461"/>
        <v>0</v>
      </c>
    </row>
    <row r="9800" spans="6:20" ht="16" x14ac:dyDescent="0.2">
      <c r="F9800" s="1">
        <f t="shared" si="459"/>
        <v>0</v>
      </c>
      <c r="M9800">
        <f t="shared" si="460"/>
        <v>0</v>
      </c>
      <c r="T9800" s="1">
        <f t="shared" si="461"/>
        <v>0</v>
      </c>
    </row>
    <row r="9801" spans="6:20" ht="16" x14ac:dyDescent="0.2">
      <c r="F9801" s="1">
        <f t="shared" si="459"/>
        <v>0</v>
      </c>
      <c r="M9801">
        <f t="shared" si="460"/>
        <v>0</v>
      </c>
      <c r="T9801" s="1">
        <f t="shared" si="461"/>
        <v>0</v>
      </c>
    </row>
    <row r="9802" spans="6:20" ht="16" x14ac:dyDescent="0.2">
      <c r="F9802" s="1">
        <f t="shared" si="459"/>
        <v>0</v>
      </c>
      <c r="M9802">
        <f t="shared" si="460"/>
        <v>0</v>
      </c>
      <c r="T9802" s="1">
        <f t="shared" si="461"/>
        <v>0</v>
      </c>
    </row>
    <row r="9803" spans="6:20" ht="16" x14ac:dyDescent="0.2">
      <c r="F9803" s="1">
        <f t="shared" si="459"/>
        <v>0</v>
      </c>
      <c r="M9803">
        <f t="shared" si="460"/>
        <v>0</v>
      </c>
      <c r="T9803" s="1">
        <f t="shared" si="461"/>
        <v>0</v>
      </c>
    </row>
    <row r="9804" spans="6:20" ht="16" x14ac:dyDescent="0.2">
      <c r="F9804" s="1">
        <f t="shared" si="459"/>
        <v>0</v>
      </c>
      <c r="M9804">
        <f t="shared" si="460"/>
        <v>0</v>
      </c>
      <c r="T9804" s="1">
        <f t="shared" si="461"/>
        <v>0</v>
      </c>
    </row>
    <row r="9805" spans="6:20" ht="16" x14ac:dyDescent="0.2">
      <c r="F9805" s="1">
        <f t="shared" si="459"/>
        <v>0</v>
      </c>
      <c r="M9805">
        <f t="shared" si="460"/>
        <v>0</v>
      </c>
      <c r="T9805" s="1">
        <f t="shared" si="461"/>
        <v>0</v>
      </c>
    </row>
    <row r="9806" spans="6:20" ht="16" x14ac:dyDescent="0.2">
      <c r="F9806" s="1">
        <f t="shared" si="459"/>
        <v>0</v>
      </c>
      <c r="M9806">
        <f t="shared" si="460"/>
        <v>0</v>
      </c>
      <c r="T9806" s="1">
        <f t="shared" si="461"/>
        <v>0</v>
      </c>
    </row>
    <row r="9807" spans="6:20" ht="16" x14ac:dyDescent="0.2">
      <c r="F9807" s="1">
        <f t="shared" si="459"/>
        <v>0</v>
      </c>
      <c r="M9807">
        <f t="shared" si="460"/>
        <v>0</v>
      </c>
      <c r="T9807" s="1">
        <f t="shared" si="461"/>
        <v>0</v>
      </c>
    </row>
    <row r="9808" spans="6:20" ht="16" x14ac:dyDescent="0.2">
      <c r="F9808" s="1">
        <f t="shared" si="459"/>
        <v>0</v>
      </c>
      <c r="M9808">
        <f t="shared" si="460"/>
        <v>0</v>
      </c>
      <c r="T9808" s="1">
        <f t="shared" si="461"/>
        <v>0</v>
      </c>
    </row>
    <row r="9809" spans="6:20" ht="16" x14ac:dyDescent="0.2">
      <c r="F9809" s="1">
        <f t="shared" si="459"/>
        <v>0</v>
      </c>
      <c r="M9809">
        <f t="shared" si="460"/>
        <v>0</v>
      </c>
      <c r="T9809" s="1">
        <f t="shared" si="461"/>
        <v>0</v>
      </c>
    </row>
    <row r="9810" spans="6:20" ht="16" x14ac:dyDescent="0.2">
      <c r="F9810" s="1">
        <f t="shared" si="459"/>
        <v>0</v>
      </c>
      <c r="M9810">
        <f t="shared" si="460"/>
        <v>0</v>
      </c>
      <c r="T9810" s="1">
        <f t="shared" si="461"/>
        <v>0</v>
      </c>
    </row>
    <row r="9811" spans="6:20" ht="16" x14ac:dyDescent="0.2">
      <c r="F9811" s="1">
        <f t="shared" si="459"/>
        <v>0</v>
      </c>
      <c r="M9811">
        <f t="shared" si="460"/>
        <v>0</v>
      </c>
      <c r="T9811" s="1">
        <f t="shared" si="461"/>
        <v>0</v>
      </c>
    </row>
    <row r="9812" spans="6:20" ht="16" x14ac:dyDescent="0.2">
      <c r="F9812" s="1">
        <f t="shared" si="459"/>
        <v>0</v>
      </c>
      <c r="M9812">
        <f t="shared" si="460"/>
        <v>0</v>
      </c>
      <c r="T9812" s="1">
        <f t="shared" si="461"/>
        <v>0</v>
      </c>
    </row>
    <row r="9813" spans="6:20" ht="16" x14ac:dyDescent="0.2">
      <c r="F9813" s="1">
        <f t="shared" si="459"/>
        <v>0</v>
      </c>
      <c r="M9813">
        <f t="shared" si="460"/>
        <v>0</v>
      </c>
      <c r="T9813" s="1">
        <f t="shared" si="461"/>
        <v>0</v>
      </c>
    </row>
    <row r="9814" spans="6:20" ht="16" x14ac:dyDescent="0.2">
      <c r="F9814" s="1">
        <f t="shared" si="459"/>
        <v>0</v>
      </c>
      <c r="M9814">
        <f t="shared" si="460"/>
        <v>0</v>
      </c>
      <c r="T9814" s="1">
        <f t="shared" si="461"/>
        <v>0</v>
      </c>
    </row>
    <row r="9815" spans="6:20" ht="16" x14ac:dyDescent="0.2">
      <c r="F9815" s="1">
        <f t="shared" si="459"/>
        <v>0</v>
      </c>
      <c r="M9815">
        <f t="shared" si="460"/>
        <v>0</v>
      </c>
      <c r="T9815" s="1">
        <f t="shared" si="461"/>
        <v>0</v>
      </c>
    </row>
    <row r="9816" spans="6:20" ht="16" x14ac:dyDescent="0.2">
      <c r="F9816" s="1">
        <f t="shared" si="459"/>
        <v>0</v>
      </c>
      <c r="M9816">
        <f t="shared" si="460"/>
        <v>0</v>
      </c>
      <c r="T9816" s="1">
        <f t="shared" si="461"/>
        <v>0</v>
      </c>
    </row>
    <row r="9817" spans="6:20" ht="16" x14ac:dyDescent="0.2">
      <c r="F9817" s="1">
        <f t="shared" si="459"/>
        <v>0</v>
      </c>
      <c r="M9817">
        <f t="shared" si="460"/>
        <v>0</v>
      </c>
      <c r="T9817" s="1">
        <f t="shared" si="461"/>
        <v>0</v>
      </c>
    </row>
    <row r="9818" spans="6:20" ht="16" x14ac:dyDescent="0.2">
      <c r="F9818" s="1">
        <f t="shared" si="459"/>
        <v>0</v>
      </c>
      <c r="M9818">
        <f t="shared" si="460"/>
        <v>0</v>
      </c>
      <c r="T9818" s="1">
        <f t="shared" si="461"/>
        <v>0</v>
      </c>
    </row>
    <row r="9819" spans="6:20" ht="16" x14ac:dyDescent="0.2">
      <c r="F9819" s="1">
        <f t="shared" si="459"/>
        <v>0</v>
      </c>
      <c r="M9819">
        <f t="shared" si="460"/>
        <v>0</v>
      </c>
      <c r="T9819" s="1">
        <f t="shared" si="461"/>
        <v>0</v>
      </c>
    </row>
    <row r="9820" spans="6:20" ht="16" x14ac:dyDescent="0.2">
      <c r="F9820" s="1">
        <f t="shared" si="459"/>
        <v>0</v>
      </c>
      <c r="M9820">
        <f t="shared" si="460"/>
        <v>0</v>
      </c>
      <c r="T9820" s="1">
        <f t="shared" si="461"/>
        <v>0</v>
      </c>
    </row>
    <row r="9821" spans="6:20" ht="16" x14ac:dyDescent="0.2">
      <c r="F9821" s="1">
        <f t="shared" si="459"/>
        <v>0</v>
      </c>
      <c r="M9821">
        <f t="shared" si="460"/>
        <v>0</v>
      </c>
      <c r="T9821" s="1">
        <f t="shared" si="461"/>
        <v>0</v>
      </c>
    </row>
    <row r="9822" spans="6:20" ht="16" x14ac:dyDescent="0.2">
      <c r="F9822" s="1">
        <f t="shared" si="459"/>
        <v>0</v>
      </c>
      <c r="M9822">
        <f t="shared" si="460"/>
        <v>0</v>
      </c>
      <c r="T9822" s="1">
        <f t="shared" si="461"/>
        <v>0</v>
      </c>
    </row>
    <row r="9823" spans="6:20" ht="16" x14ac:dyDescent="0.2">
      <c r="F9823" s="1">
        <f t="shared" si="459"/>
        <v>0</v>
      </c>
      <c r="M9823">
        <f t="shared" si="460"/>
        <v>0</v>
      </c>
      <c r="T9823" s="1">
        <f t="shared" si="461"/>
        <v>0</v>
      </c>
    </row>
    <row r="9824" spans="6:20" ht="16" x14ac:dyDescent="0.2">
      <c r="F9824" s="1">
        <f t="shared" si="459"/>
        <v>0</v>
      </c>
      <c r="M9824">
        <f t="shared" si="460"/>
        <v>0</v>
      </c>
      <c r="T9824" s="1">
        <f t="shared" si="461"/>
        <v>0</v>
      </c>
    </row>
    <row r="9825" spans="6:20" ht="16" x14ac:dyDescent="0.2">
      <c r="F9825" s="1">
        <f t="shared" si="459"/>
        <v>0</v>
      </c>
      <c r="M9825">
        <f t="shared" si="460"/>
        <v>0</v>
      </c>
      <c r="T9825" s="1">
        <f t="shared" si="461"/>
        <v>0</v>
      </c>
    </row>
    <row r="9826" spans="6:20" ht="16" x14ac:dyDescent="0.2">
      <c r="F9826" s="1">
        <f t="shared" si="459"/>
        <v>0</v>
      </c>
      <c r="M9826">
        <f t="shared" si="460"/>
        <v>0</v>
      </c>
      <c r="T9826" s="1">
        <f t="shared" si="461"/>
        <v>0</v>
      </c>
    </row>
    <row r="9827" spans="6:20" ht="16" x14ac:dyDescent="0.2">
      <c r="F9827" s="1">
        <f t="shared" si="459"/>
        <v>0</v>
      </c>
      <c r="M9827">
        <f t="shared" si="460"/>
        <v>0</v>
      </c>
      <c r="T9827" s="1">
        <f t="shared" si="461"/>
        <v>0</v>
      </c>
    </row>
    <row r="9828" spans="6:20" ht="16" x14ac:dyDescent="0.2">
      <c r="F9828" s="1">
        <f t="shared" si="459"/>
        <v>0</v>
      </c>
      <c r="M9828">
        <f t="shared" si="460"/>
        <v>0</v>
      </c>
      <c r="T9828" s="1">
        <f t="shared" si="461"/>
        <v>0</v>
      </c>
    </row>
    <row r="9829" spans="6:20" ht="16" x14ac:dyDescent="0.2">
      <c r="F9829" s="1">
        <f t="shared" si="459"/>
        <v>0</v>
      </c>
      <c r="M9829">
        <f t="shared" si="460"/>
        <v>0</v>
      </c>
      <c r="T9829" s="1">
        <f t="shared" si="461"/>
        <v>0</v>
      </c>
    </row>
    <row r="9830" spans="6:20" ht="16" x14ac:dyDescent="0.2">
      <c r="F9830" s="1">
        <f t="shared" si="459"/>
        <v>0</v>
      </c>
      <c r="M9830">
        <f t="shared" si="460"/>
        <v>0</v>
      </c>
      <c r="T9830" s="1">
        <f t="shared" si="461"/>
        <v>0</v>
      </c>
    </row>
    <row r="9831" spans="6:20" ht="16" x14ac:dyDescent="0.2">
      <c r="F9831" s="1">
        <f t="shared" si="459"/>
        <v>0</v>
      </c>
      <c r="M9831">
        <f t="shared" si="460"/>
        <v>0</v>
      </c>
      <c r="T9831" s="1">
        <f t="shared" si="461"/>
        <v>0</v>
      </c>
    </row>
    <row r="9832" spans="6:20" ht="16" x14ac:dyDescent="0.2">
      <c r="F9832" s="1">
        <f t="shared" si="459"/>
        <v>0</v>
      </c>
      <c r="M9832">
        <f t="shared" si="460"/>
        <v>0</v>
      </c>
      <c r="T9832" s="1">
        <f t="shared" si="461"/>
        <v>0</v>
      </c>
    </row>
    <row r="9833" spans="6:20" ht="16" x14ac:dyDescent="0.2">
      <c r="F9833" s="1">
        <f t="shared" si="459"/>
        <v>0</v>
      </c>
      <c r="M9833">
        <f t="shared" si="460"/>
        <v>0</v>
      </c>
      <c r="T9833" s="1">
        <f t="shared" si="461"/>
        <v>0</v>
      </c>
    </row>
    <row r="9834" spans="6:20" ht="16" x14ac:dyDescent="0.2">
      <c r="F9834" s="1">
        <f t="shared" si="459"/>
        <v>0</v>
      </c>
      <c r="M9834">
        <f t="shared" si="460"/>
        <v>0</v>
      </c>
      <c r="T9834" s="1">
        <f t="shared" si="461"/>
        <v>0</v>
      </c>
    </row>
    <row r="9835" spans="6:20" ht="16" x14ac:dyDescent="0.2">
      <c r="F9835" s="1">
        <f t="shared" si="459"/>
        <v>0</v>
      </c>
      <c r="M9835">
        <f t="shared" si="460"/>
        <v>0</v>
      </c>
      <c r="T9835" s="1">
        <f t="shared" si="461"/>
        <v>0</v>
      </c>
    </row>
    <row r="9836" spans="6:20" ht="16" x14ac:dyDescent="0.2">
      <c r="F9836" s="1">
        <f t="shared" si="459"/>
        <v>0</v>
      </c>
      <c r="M9836">
        <f t="shared" si="460"/>
        <v>0</v>
      </c>
      <c r="T9836" s="1">
        <f t="shared" si="461"/>
        <v>0</v>
      </c>
    </row>
    <row r="9837" spans="6:20" ht="16" x14ac:dyDescent="0.2">
      <c r="F9837" s="1">
        <f t="shared" si="459"/>
        <v>0</v>
      </c>
      <c r="M9837">
        <f t="shared" si="460"/>
        <v>0</v>
      </c>
      <c r="T9837" s="1">
        <f t="shared" si="461"/>
        <v>0</v>
      </c>
    </row>
    <row r="9838" spans="6:20" ht="16" x14ac:dyDescent="0.2">
      <c r="F9838" s="1">
        <f t="shared" si="459"/>
        <v>0</v>
      </c>
      <c r="M9838">
        <f t="shared" si="460"/>
        <v>0</v>
      </c>
      <c r="T9838" s="1">
        <f t="shared" si="461"/>
        <v>0</v>
      </c>
    </row>
    <row r="9839" spans="6:20" ht="16" x14ac:dyDescent="0.2">
      <c r="F9839" s="1">
        <f t="shared" si="459"/>
        <v>0</v>
      </c>
      <c r="M9839">
        <f t="shared" si="460"/>
        <v>0</v>
      </c>
      <c r="T9839" s="1">
        <f t="shared" si="461"/>
        <v>0</v>
      </c>
    </row>
    <row r="9840" spans="6:20" ht="16" x14ac:dyDescent="0.2">
      <c r="F9840" s="1">
        <f t="shared" si="459"/>
        <v>0</v>
      </c>
      <c r="M9840">
        <f t="shared" si="460"/>
        <v>0</v>
      </c>
      <c r="T9840" s="1">
        <f t="shared" si="461"/>
        <v>0</v>
      </c>
    </row>
    <row r="9841" spans="6:20" ht="16" x14ac:dyDescent="0.2">
      <c r="F9841" s="1">
        <f t="shared" si="459"/>
        <v>0</v>
      </c>
      <c r="M9841">
        <f t="shared" si="460"/>
        <v>0</v>
      </c>
      <c r="T9841" s="1">
        <f t="shared" si="461"/>
        <v>0</v>
      </c>
    </row>
    <row r="9842" spans="6:20" ht="16" x14ac:dyDescent="0.2">
      <c r="F9842" s="1">
        <f t="shared" si="459"/>
        <v>0</v>
      </c>
      <c r="M9842">
        <f t="shared" si="460"/>
        <v>0</v>
      </c>
      <c r="T9842" s="1">
        <f t="shared" si="461"/>
        <v>0</v>
      </c>
    </row>
    <row r="9843" spans="6:20" ht="16" x14ac:dyDescent="0.2">
      <c r="F9843" s="1">
        <f t="shared" si="459"/>
        <v>0</v>
      </c>
      <c r="M9843">
        <f t="shared" si="460"/>
        <v>0</v>
      </c>
      <c r="T9843" s="1">
        <f t="shared" si="461"/>
        <v>0</v>
      </c>
    </row>
    <row r="9844" spans="6:20" ht="16" x14ac:dyDescent="0.2">
      <c r="F9844" s="1">
        <f t="shared" si="459"/>
        <v>0</v>
      </c>
      <c r="M9844">
        <f t="shared" si="460"/>
        <v>0</v>
      </c>
      <c r="T9844" s="1">
        <f t="shared" si="461"/>
        <v>0</v>
      </c>
    </row>
    <row r="9845" spans="6:20" ht="16" x14ac:dyDescent="0.2">
      <c r="F9845" s="1">
        <f t="shared" si="459"/>
        <v>0</v>
      </c>
      <c r="M9845">
        <f t="shared" si="460"/>
        <v>0</v>
      </c>
      <c r="T9845" s="1">
        <f t="shared" si="461"/>
        <v>0</v>
      </c>
    </row>
    <row r="9846" spans="6:20" ht="16" x14ac:dyDescent="0.2">
      <c r="F9846" s="1">
        <f t="shared" si="459"/>
        <v>0</v>
      </c>
      <c r="M9846">
        <f t="shared" si="460"/>
        <v>0</v>
      </c>
      <c r="T9846" s="1">
        <f t="shared" si="461"/>
        <v>0</v>
      </c>
    </row>
    <row r="9847" spans="6:20" ht="16" x14ac:dyDescent="0.2">
      <c r="F9847" s="1">
        <f t="shared" si="459"/>
        <v>0</v>
      </c>
      <c r="M9847">
        <f t="shared" si="460"/>
        <v>0</v>
      </c>
      <c r="T9847" s="1">
        <f t="shared" si="461"/>
        <v>0</v>
      </c>
    </row>
    <row r="9848" spans="6:20" ht="16" x14ac:dyDescent="0.2">
      <c r="F9848" s="1">
        <f t="shared" si="459"/>
        <v>0</v>
      </c>
      <c r="M9848">
        <f t="shared" si="460"/>
        <v>0</v>
      </c>
      <c r="T9848" s="1">
        <f t="shared" si="461"/>
        <v>0</v>
      </c>
    </row>
    <row r="9849" spans="6:20" ht="16" x14ac:dyDescent="0.2">
      <c r="F9849" s="1">
        <f t="shared" si="459"/>
        <v>0</v>
      </c>
      <c r="M9849">
        <f t="shared" si="460"/>
        <v>0</v>
      </c>
      <c r="T9849" s="1">
        <f t="shared" si="461"/>
        <v>0</v>
      </c>
    </row>
    <row r="9850" spans="6:20" ht="16" x14ac:dyDescent="0.2">
      <c r="F9850" s="1">
        <f t="shared" si="459"/>
        <v>0</v>
      </c>
      <c r="M9850">
        <f t="shared" si="460"/>
        <v>0</v>
      </c>
      <c r="T9850" s="1">
        <f t="shared" si="461"/>
        <v>0</v>
      </c>
    </row>
    <row r="9851" spans="6:20" ht="16" x14ac:dyDescent="0.2">
      <c r="F9851" s="1">
        <f t="shared" si="459"/>
        <v>0</v>
      </c>
      <c r="M9851">
        <f t="shared" si="460"/>
        <v>0</v>
      </c>
      <c r="T9851" s="1">
        <f t="shared" si="461"/>
        <v>0</v>
      </c>
    </row>
    <row r="9852" spans="6:20" ht="16" x14ac:dyDescent="0.2">
      <c r="F9852" s="1">
        <f t="shared" si="459"/>
        <v>0</v>
      </c>
      <c r="M9852">
        <f t="shared" si="460"/>
        <v>0</v>
      </c>
      <c r="T9852" s="1">
        <f t="shared" si="461"/>
        <v>0</v>
      </c>
    </row>
    <row r="9853" spans="6:20" ht="16" x14ac:dyDescent="0.2">
      <c r="F9853" s="1">
        <f t="shared" si="459"/>
        <v>0</v>
      </c>
      <c r="M9853">
        <f t="shared" si="460"/>
        <v>0</v>
      </c>
      <c r="T9853" s="1">
        <f t="shared" si="461"/>
        <v>0</v>
      </c>
    </row>
    <row r="9854" spans="6:20" ht="16" x14ac:dyDescent="0.2">
      <c r="F9854" s="1">
        <f t="shared" si="459"/>
        <v>0</v>
      </c>
      <c r="M9854">
        <f t="shared" si="460"/>
        <v>0</v>
      </c>
      <c r="T9854" s="1">
        <f t="shared" si="461"/>
        <v>0</v>
      </c>
    </row>
    <row r="9855" spans="6:20" ht="16" x14ac:dyDescent="0.2">
      <c r="F9855" s="1">
        <f t="shared" si="459"/>
        <v>0</v>
      </c>
      <c r="M9855">
        <f t="shared" si="460"/>
        <v>0</v>
      </c>
      <c r="T9855" s="1">
        <f t="shared" si="461"/>
        <v>0</v>
      </c>
    </row>
    <row r="9856" spans="6:20" ht="16" x14ac:dyDescent="0.2">
      <c r="F9856" s="1">
        <f t="shared" si="459"/>
        <v>0</v>
      </c>
      <c r="M9856">
        <f t="shared" si="460"/>
        <v>0</v>
      </c>
      <c r="T9856" s="1">
        <f t="shared" si="461"/>
        <v>0</v>
      </c>
    </row>
    <row r="9857" spans="6:20" ht="16" x14ac:dyDescent="0.2">
      <c r="F9857" s="1">
        <f t="shared" si="459"/>
        <v>0</v>
      </c>
      <c r="M9857">
        <f t="shared" si="460"/>
        <v>0</v>
      </c>
      <c r="T9857" s="1">
        <f t="shared" si="461"/>
        <v>0</v>
      </c>
    </row>
    <row r="9858" spans="6:20" ht="16" x14ac:dyDescent="0.2">
      <c r="F9858" s="1">
        <f t="shared" si="459"/>
        <v>0</v>
      </c>
      <c r="M9858">
        <f t="shared" si="460"/>
        <v>0</v>
      </c>
      <c r="T9858" s="1">
        <f t="shared" si="461"/>
        <v>0</v>
      </c>
    </row>
    <row r="9859" spans="6:20" ht="16" x14ac:dyDescent="0.2">
      <c r="F9859" s="1">
        <f t="shared" si="459"/>
        <v>0</v>
      </c>
      <c r="M9859">
        <f t="shared" si="460"/>
        <v>0</v>
      </c>
      <c r="T9859" s="1">
        <f t="shared" si="461"/>
        <v>0</v>
      </c>
    </row>
    <row r="9860" spans="6:20" ht="16" x14ac:dyDescent="0.2">
      <c r="F9860" s="1">
        <f t="shared" si="459"/>
        <v>0</v>
      </c>
      <c r="M9860">
        <f t="shared" si="460"/>
        <v>0</v>
      </c>
      <c r="T9860" s="1">
        <f t="shared" si="461"/>
        <v>0</v>
      </c>
    </row>
    <row r="9861" spans="6:20" ht="16" x14ac:dyDescent="0.2">
      <c r="F9861" s="1">
        <f t="shared" ref="F9861:F9924" si="462">IF(C9861&gt;C$3,1,0)</f>
        <v>0</v>
      </c>
      <c r="M9861">
        <f t="shared" si="460"/>
        <v>0</v>
      </c>
      <c r="T9861" s="1">
        <f t="shared" si="461"/>
        <v>0</v>
      </c>
    </row>
    <row r="9862" spans="6:20" ht="16" x14ac:dyDescent="0.2">
      <c r="F9862" s="1">
        <f t="shared" si="462"/>
        <v>0</v>
      </c>
      <c r="M9862">
        <f t="shared" ref="M9862:M9925" si="463">IF(J9862&gt;J$3,1,0)</f>
        <v>0</v>
      </c>
      <c r="T9862" s="1">
        <f t="shared" ref="T9862:T9925" si="464">IF(Q9862&gt;Q$3,1,0)</f>
        <v>0</v>
      </c>
    </row>
    <row r="9863" spans="6:20" ht="16" x14ac:dyDescent="0.2">
      <c r="F9863" s="1">
        <f t="shared" si="462"/>
        <v>0</v>
      </c>
      <c r="M9863">
        <f t="shared" si="463"/>
        <v>0</v>
      </c>
      <c r="T9863" s="1">
        <f t="shared" si="464"/>
        <v>0</v>
      </c>
    </row>
    <row r="9864" spans="6:20" ht="16" x14ac:dyDescent="0.2">
      <c r="F9864" s="1">
        <f t="shared" si="462"/>
        <v>0</v>
      </c>
      <c r="M9864">
        <f t="shared" si="463"/>
        <v>0</v>
      </c>
      <c r="T9864" s="1">
        <f t="shared" si="464"/>
        <v>0</v>
      </c>
    </row>
    <row r="9865" spans="6:20" ht="16" x14ac:dyDescent="0.2">
      <c r="F9865" s="1">
        <f t="shared" si="462"/>
        <v>0</v>
      </c>
      <c r="M9865">
        <f t="shared" si="463"/>
        <v>0</v>
      </c>
      <c r="T9865" s="1">
        <f t="shared" si="464"/>
        <v>0</v>
      </c>
    </row>
    <row r="9866" spans="6:20" ht="16" x14ac:dyDescent="0.2">
      <c r="F9866" s="1">
        <f t="shared" si="462"/>
        <v>0</v>
      </c>
      <c r="M9866">
        <f t="shared" si="463"/>
        <v>0</v>
      </c>
      <c r="T9866" s="1">
        <f t="shared" si="464"/>
        <v>0</v>
      </c>
    </row>
    <row r="9867" spans="6:20" ht="16" x14ac:dyDescent="0.2">
      <c r="F9867" s="1">
        <f t="shared" si="462"/>
        <v>0</v>
      </c>
      <c r="M9867">
        <f t="shared" si="463"/>
        <v>0</v>
      </c>
      <c r="T9867" s="1">
        <f t="shared" si="464"/>
        <v>0</v>
      </c>
    </row>
    <row r="9868" spans="6:20" ht="16" x14ac:dyDescent="0.2">
      <c r="F9868" s="1">
        <f t="shared" si="462"/>
        <v>0</v>
      </c>
      <c r="M9868">
        <f t="shared" si="463"/>
        <v>0</v>
      </c>
      <c r="T9868" s="1">
        <f t="shared" si="464"/>
        <v>0</v>
      </c>
    </row>
    <row r="9869" spans="6:20" ht="16" x14ac:dyDescent="0.2">
      <c r="F9869" s="1">
        <f t="shared" si="462"/>
        <v>0</v>
      </c>
      <c r="M9869">
        <f t="shared" si="463"/>
        <v>0</v>
      </c>
      <c r="T9869" s="1">
        <f t="shared" si="464"/>
        <v>0</v>
      </c>
    </row>
    <row r="9870" spans="6:20" ht="16" x14ac:dyDescent="0.2">
      <c r="F9870" s="1">
        <f t="shared" si="462"/>
        <v>0</v>
      </c>
      <c r="M9870">
        <f t="shared" si="463"/>
        <v>0</v>
      </c>
      <c r="T9870" s="1">
        <f t="shared" si="464"/>
        <v>0</v>
      </c>
    </row>
    <row r="9871" spans="6:20" ht="16" x14ac:dyDescent="0.2">
      <c r="F9871" s="1">
        <f t="shared" si="462"/>
        <v>0</v>
      </c>
      <c r="M9871">
        <f t="shared" si="463"/>
        <v>0</v>
      </c>
      <c r="T9871" s="1">
        <f t="shared" si="464"/>
        <v>0</v>
      </c>
    </row>
    <row r="9872" spans="6:20" ht="16" x14ac:dyDescent="0.2">
      <c r="F9872" s="1">
        <f t="shared" si="462"/>
        <v>0</v>
      </c>
      <c r="M9872">
        <f t="shared" si="463"/>
        <v>0</v>
      </c>
      <c r="T9872" s="1">
        <f t="shared" si="464"/>
        <v>0</v>
      </c>
    </row>
    <row r="9873" spans="6:20" ht="16" x14ac:dyDescent="0.2">
      <c r="F9873" s="1">
        <f t="shared" si="462"/>
        <v>0</v>
      </c>
      <c r="M9873">
        <f t="shared" si="463"/>
        <v>0</v>
      </c>
      <c r="T9873" s="1">
        <f t="shared" si="464"/>
        <v>0</v>
      </c>
    </row>
    <row r="9874" spans="6:20" ht="16" x14ac:dyDescent="0.2">
      <c r="F9874" s="1">
        <f t="shared" si="462"/>
        <v>0</v>
      </c>
      <c r="M9874">
        <f t="shared" si="463"/>
        <v>0</v>
      </c>
      <c r="T9874" s="1">
        <f t="shared" si="464"/>
        <v>0</v>
      </c>
    </row>
    <row r="9875" spans="6:20" ht="16" x14ac:dyDescent="0.2">
      <c r="F9875" s="1">
        <f t="shared" si="462"/>
        <v>0</v>
      </c>
      <c r="M9875">
        <f t="shared" si="463"/>
        <v>0</v>
      </c>
      <c r="T9875" s="1">
        <f t="shared" si="464"/>
        <v>0</v>
      </c>
    </row>
    <row r="9876" spans="6:20" ht="16" x14ac:dyDescent="0.2">
      <c r="F9876" s="1">
        <f t="shared" si="462"/>
        <v>0</v>
      </c>
      <c r="M9876">
        <f t="shared" si="463"/>
        <v>0</v>
      </c>
      <c r="T9876" s="1">
        <f t="shared" si="464"/>
        <v>0</v>
      </c>
    </row>
    <row r="9877" spans="6:20" ht="16" x14ac:dyDescent="0.2">
      <c r="F9877" s="1">
        <f t="shared" si="462"/>
        <v>0</v>
      </c>
      <c r="M9877">
        <f t="shared" si="463"/>
        <v>0</v>
      </c>
      <c r="T9877" s="1">
        <f t="shared" si="464"/>
        <v>0</v>
      </c>
    </row>
    <row r="9878" spans="6:20" ht="16" x14ac:dyDescent="0.2">
      <c r="F9878" s="1">
        <f t="shared" si="462"/>
        <v>0</v>
      </c>
      <c r="M9878">
        <f t="shared" si="463"/>
        <v>0</v>
      </c>
      <c r="T9878" s="1">
        <f t="shared" si="464"/>
        <v>0</v>
      </c>
    </row>
    <row r="9879" spans="6:20" ht="16" x14ac:dyDescent="0.2">
      <c r="F9879" s="1">
        <f t="shared" si="462"/>
        <v>0</v>
      </c>
      <c r="M9879">
        <f t="shared" si="463"/>
        <v>0</v>
      </c>
      <c r="T9879" s="1">
        <f t="shared" si="464"/>
        <v>0</v>
      </c>
    </row>
    <row r="9880" spans="6:20" ht="16" x14ac:dyDescent="0.2">
      <c r="F9880" s="1">
        <f t="shared" si="462"/>
        <v>0</v>
      </c>
      <c r="M9880">
        <f t="shared" si="463"/>
        <v>0</v>
      </c>
      <c r="T9880" s="1">
        <f t="shared" si="464"/>
        <v>0</v>
      </c>
    </row>
    <row r="9881" spans="6:20" ht="16" x14ac:dyDescent="0.2">
      <c r="F9881" s="1">
        <f t="shared" si="462"/>
        <v>0</v>
      </c>
      <c r="M9881">
        <f t="shared" si="463"/>
        <v>0</v>
      </c>
      <c r="T9881" s="1">
        <f t="shared" si="464"/>
        <v>0</v>
      </c>
    </row>
    <row r="9882" spans="6:20" ht="16" x14ac:dyDescent="0.2">
      <c r="F9882" s="1">
        <f t="shared" si="462"/>
        <v>0</v>
      </c>
      <c r="M9882">
        <f t="shared" si="463"/>
        <v>0</v>
      </c>
      <c r="T9882" s="1">
        <f t="shared" si="464"/>
        <v>0</v>
      </c>
    </row>
    <row r="9883" spans="6:20" ht="16" x14ac:dyDescent="0.2">
      <c r="F9883" s="1">
        <f t="shared" si="462"/>
        <v>0</v>
      </c>
      <c r="M9883">
        <f t="shared" si="463"/>
        <v>0</v>
      </c>
      <c r="T9883" s="1">
        <f t="shared" si="464"/>
        <v>0</v>
      </c>
    </row>
    <row r="9884" spans="6:20" ht="16" x14ac:dyDescent="0.2">
      <c r="F9884" s="1">
        <f t="shared" si="462"/>
        <v>0</v>
      </c>
      <c r="M9884">
        <f t="shared" si="463"/>
        <v>0</v>
      </c>
      <c r="T9884" s="1">
        <f t="shared" si="464"/>
        <v>0</v>
      </c>
    </row>
    <row r="9885" spans="6:20" ht="16" x14ac:dyDescent="0.2">
      <c r="F9885" s="1">
        <f t="shared" si="462"/>
        <v>0</v>
      </c>
      <c r="M9885">
        <f t="shared" si="463"/>
        <v>0</v>
      </c>
      <c r="T9885" s="1">
        <f t="shared" si="464"/>
        <v>0</v>
      </c>
    </row>
    <row r="9886" spans="6:20" ht="16" x14ac:dyDescent="0.2">
      <c r="F9886" s="1">
        <f t="shared" si="462"/>
        <v>0</v>
      </c>
      <c r="M9886">
        <f t="shared" si="463"/>
        <v>0</v>
      </c>
      <c r="T9886" s="1">
        <f t="shared" si="464"/>
        <v>0</v>
      </c>
    </row>
    <row r="9887" spans="6:20" ht="16" x14ac:dyDescent="0.2">
      <c r="F9887" s="1">
        <f t="shared" si="462"/>
        <v>0</v>
      </c>
      <c r="M9887">
        <f t="shared" si="463"/>
        <v>0</v>
      </c>
      <c r="T9887" s="1">
        <f t="shared" si="464"/>
        <v>0</v>
      </c>
    </row>
    <row r="9888" spans="6:20" ht="16" x14ac:dyDescent="0.2">
      <c r="F9888" s="1">
        <f t="shared" si="462"/>
        <v>0</v>
      </c>
      <c r="M9888">
        <f t="shared" si="463"/>
        <v>0</v>
      </c>
      <c r="T9888" s="1">
        <f t="shared" si="464"/>
        <v>0</v>
      </c>
    </row>
    <row r="9889" spans="6:20" ht="16" x14ac:dyDescent="0.2">
      <c r="F9889" s="1">
        <f t="shared" si="462"/>
        <v>0</v>
      </c>
      <c r="M9889">
        <f t="shared" si="463"/>
        <v>0</v>
      </c>
      <c r="T9889" s="1">
        <f t="shared" si="464"/>
        <v>0</v>
      </c>
    </row>
    <row r="9890" spans="6:20" ht="16" x14ac:dyDescent="0.2">
      <c r="F9890" s="1">
        <f t="shared" si="462"/>
        <v>0</v>
      </c>
      <c r="M9890">
        <f t="shared" si="463"/>
        <v>0</v>
      </c>
      <c r="T9890" s="1">
        <f t="shared" si="464"/>
        <v>0</v>
      </c>
    </row>
    <row r="9891" spans="6:20" ht="16" x14ac:dyDescent="0.2">
      <c r="F9891" s="1">
        <f t="shared" si="462"/>
        <v>0</v>
      </c>
      <c r="M9891">
        <f t="shared" si="463"/>
        <v>0</v>
      </c>
      <c r="T9891" s="1">
        <f t="shared" si="464"/>
        <v>0</v>
      </c>
    </row>
    <row r="9892" spans="6:20" ht="16" x14ac:dyDescent="0.2">
      <c r="F9892" s="1">
        <f t="shared" si="462"/>
        <v>0</v>
      </c>
      <c r="M9892">
        <f t="shared" si="463"/>
        <v>0</v>
      </c>
      <c r="T9892" s="1">
        <f t="shared" si="464"/>
        <v>0</v>
      </c>
    </row>
    <row r="9893" spans="6:20" ht="16" x14ac:dyDescent="0.2">
      <c r="F9893" s="1">
        <f t="shared" si="462"/>
        <v>0</v>
      </c>
      <c r="M9893">
        <f t="shared" si="463"/>
        <v>0</v>
      </c>
      <c r="T9893" s="1">
        <f t="shared" si="464"/>
        <v>0</v>
      </c>
    </row>
    <row r="9894" spans="6:20" ht="16" x14ac:dyDescent="0.2">
      <c r="F9894" s="1">
        <f t="shared" si="462"/>
        <v>0</v>
      </c>
      <c r="M9894">
        <f t="shared" si="463"/>
        <v>0</v>
      </c>
      <c r="T9894" s="1">
        <f t="shared" si="464"/>
        <v>0</v>
      </c>
    </row>
    <row r="9895" spans="6:20" ht="16" x14ac:dyDescent="0.2">
      <c r="F9895" s="1">
        <f t="shared" si="462"/>
        <v>0</v>
      </c>
      <c r="M9895">
        <f t="shared" si="463"/>
        <v>0</v>
      </c>
      <c r="T9895" s="1">
        <f t="shared" si="464"/>
        <v>0</v>
      </c>
    </row>
    <row r="9896" spans="6:20" ht="16" x14ac:dyDescent="0.2">
      <c r="F9896" s="1">
        <f t="shared" si="462"/>
        <v>0</v>
      </c>
      <c r="M9896">
        <f t="shared" si="463"/>
        <v>0</v>
      </c>
      <c r="T9896" s="1">
        <f t="shared" si="464"/>
        <v>0</v>
      </c>
    </row>
    <row r="9897" spans="6:20" ht="16" x14ac:dyDescent="0.2">
      <c r="F9897" s="1">
        <f t="shared" si="462"/>
        <v>0</v>
      </c>
      <c r="M9897">
        <f t="shared" si="463"/>
        <v>0</v>
      </c>
      <c r="T9897" s="1">
        <f t="shared" si="464"/>
        <v>0</v>
      </c>
    </row>
    <row r="9898" spans="6:20" ht="16" x14ac:dyDescent="0.2">
      <c r="F9898" s="1">
        <f t="shared" si="462"/>
        <v>0</v>
      </c>
      <c r="M9898">
        <f t="shared" si="463"/>
        <v>0</v>
      </c>
      <c r="T9898" s="1">
        <f t="shared" si="464"/>
        <v>0</v>
      </c>
    </row>
    <row r="9899" spans="6:20" ht="16" x14ac:dyDescent="0.2">
      <c r="F9899" s="1">
        <f t="shared" si="462"/>
        <v>0</v>
      </c>
      <c r="M9899">
        <f t="shared" si="463"/>
        <v>0</v>
      </c>
      <c r="T9899" s="1">
        <f t="shared" si="464"/>
        <v>0</v>
      </c>
    </row>
    <row r="9900" spans="6:20" ht="16" x14ac:dyDescent="0.2">
      <c r="F9900" s="1">
        <f t="shared" si="462"/>
        <v>0</v>
      </c>
      <c r="M9900">
        <f t="shared" si="463"/>
        <v>0</v>
      </c>
      <c r="T9900" s="1">
        <f t="shared" si="464"/>
        <v>0</v>
      </c>
    </row>
    <row r="9901" spans="6:20" ht="16" x14ac:dyDescent="0.2">
      <c r="F9901" s="1">
        <f t="shared" si="462"/>
        <v>0</v>
      </c>
      <c r="M9901">
        <f t="shared" si="463"/>
        <v>0</v>
      </c>
      <c r="T9901" s="1">
        <f t="shared" si="464"/>
        <v>0</v>
      </c>
    </row>
    <row r="9902" spans="6:20" ht="16" x14ac:dyDescent="0.2">
      <c r="F9902" s="1">
        <f t="shared" si="462"/>
        <v>0</v>
      </c>
      <c r="M9902">
        <f t="shared" si="463"/>
        <v>0</v>
      </c>
      <c r="T9902" s="1">
        <f t="shared" si="464"/>
        <v>0</v>
      </c>
    </row>
    <row r="9903" spans="6:20" ht="16" x14ac:dyDescent="0.2">
      <c r="F9903" s="1">
        <f t="shared" si="462"/>
        <v>0</v>
      </c>
      <c r="M9903">
        <f t="shared" si="463"/>
        <v>0</v>
      </c>
      <c r="T9903" s="1">
        <f t="shared" si="464"/>
        <v>0</v>
      </c>
    </row>
    <row r="9904" spans="6:20" ht="16" x14ac:dyDescent="0.2">
      <c r="F9904" s="1">
        <f t="shared" si="462"/>
        <v>0</v>
      </c>
      <c r="M9904">
        <f t="shared" si="463"/>
        <v>0</v>
      </c>
      <c r="T9904" s="1">
        <f t="shared" si="464"/>
        <v>0</v>
      </c>
    </row>
    <row r="9905" spans="6:20" ht="16" x14ac:dyDescent="0.2">
      <c r="F9905" s="1">
        <f t="shared" si="462"/>
        <v>0</v>
      </c>
      <c r="M9905">
        <f t="shared" si="463"/>
        <v>0</v>
      </c>
      <c r="T9905" s="1">
        <f t="shared" si="464"/>
        <v>0</v>
      </c>
    </row>
    <row r="9906" spans="6:20" ht="16" x14ac:dyDescent="0.2">
      <c r="F9906" s="1">
        <f t="shared" si="462"/>
        <v>0</v>
      </c>
      <c r="M9906">
        <f t="shared" si="463"/>
        <v>0</v>
      </c>
      <c r="T9906" s="1">
        <f t="shared" si="464"/>
        <v>0</v>
      </c>
    </row>
    <row r="9907" spans="6:20" ht="16" x14ac:dyDescent="0.2">
      <c r="F9907" s="1">
        <f t="shared" si="462"/>
        <v>0</v>
      </c>
      <c r="M9907">
        <f t="shared" si="463"/>
        <v>0</v>
      </c>
      <c r="T9907" s="1">
        <f t="shared" si="464"/>
        <v>0</v>
      </c>
    </row>
    <row r="9908" spans="6:20" ht="16" x14ac:dyDescent="0.2">
      <c r="F9908" s="1">
        <f t="shared" si="462"/>
        <v>0</v>
      </c>
      <c r="M9908">
        <f t="shared" si="463"/>
        <v>0</v>
      </c>
      <c r="T9908" s="1">
        <f t="shared" si="464"/>
        <v>0</v>
      </c>
    </row>
    <row r="9909" spans="6:20" ht="16" x14ac:dyDescent="0.2">
      <c r="F9909" s="1">
        <f t="shared" si="462"/>
        <v>0</v>
      </c>
      <c r="M9909">
        <f t="shared" si="463"/>
        <v>0</v>
      </c>
      <c r="T9909" s="1">
        <f t="shared" si="464"/>
        <v>0</v>
      </c>
    </row>
    <row r="9910" spans="6:20" ht="16" x14ac:dyDescent="0.2">
      <c r="F9910" s="1">
        <f t="shared" si="462"/>
        <v>0</v>
      </c>
      <c r="M9910">
        <f t="shared" si="463"/>
        <v>0</v>
      </c>
      <c r="T9910" s="1">
        <f t="shared" si="464"/>
        <v>0</v>
      </c>
    </row>
    <row r="9911" spans="6:20" ht="16" x14ac:dyDescent="0.2">
      <c r="F9911" s="1">
        <f t="shared" si="462"/>
        <v>0</v>
      </c>
      <c r="M9911">
        <f t="shared" si="463"/>
        <v>0</v>
      </c>
      <c r="T9911" s="1">
        <f t="shared" si="464"/>
        <v>0</v>
      </c>
    </row>
    <row r="9912" spans="6:20" ht="16" x14ac:dyDescent="0.2">
      <c r="F9912" s="1">
        <f t="shared" si="462"/>
        <v>0</v>
      </c>
      <c r="M9912">
        <f t="shared" si="463"/>
        <v>0</v>
      </c>
      <c r="T9912" s="1">
        <f t="shared" si="464"/>
        <v>0</v>
      </c>
    </row>
    <row r="9913" spans="6:20" ht="16" x14ac:dyDescent="0.2">
      <c r="F9913" s="1">
        <f t="shared" si="462"/>
        <v>0</v>
      </c>
      <c r="M9913">
        <f t="shared" si="463"/>
        <v>0</v>
      </c>
      <c r="T9913" s="1">
        <f t="shared" si="464"/>
        <v>0</v>
      </c>
    </row>
    <row r="9914" spans="6:20" ht="16" x14ac:dyDescent="0.2">
      <c r="F9914" s="1">
        <f t="shared" si="462"/>
        <v>0</v>
      </c>
      <c r="M9914">
        <f t="shared" si="463"/>
        <v>0</v>
      </c>
      <c r="T9914" s="1">
        <f t="shared" si="464"/>
        <v>0</v>
      </c>
    </row>
    <row r="9915" spans="6:20" ht="16" x14ac:dyDescent="0.2">
      <c r="F9915" s="1">
        <f t="shared" si="462"/>
        <v>0</v>
      </c>
      <c r="M9915">
        <f t="shared" si="463"/>
        <v>0</v>
      </c>
      <c r="T9915" s="1">
        <f t="shared" si="464"/>
        <v>0</v>
      </c>
    </row>
    <row r="9916" spans="6:20" ht="16" x14ac:dyDescent="0.2">
      <c r="F9916" s="1">
        <f t="shared" si="462"/>
        <v>0</v>
      </c>
      <c r="M9916">
        <f t="shared" si="463"/>
        <v>0</v>
      </c>
      <c r="T9916" s="1">
        <f t="shared" si="464"/>
        <v>0</v>
      </c>
    </row>
    <row r="9917" spans="6:20" ht="16" x14ac:dyDescent="0.2">
      <c r="F9917" s="1">
        <f t="shared" si="462"/>
        <v>0</v>
      </c>
      <c r="M9917">
        <f t="shared" si="463"/>
        <v>0</v>
      </c>
      <c r="T9917" s="1">
        <f t="shared" si="464"/>
        <v>0</v>
      </c>
    </row>
    <row r="9918" spans="6:20" ht="16" x14ac:dyDescent="0.2">
      <c r="F9918" s="1">
        <f t="shared" si="462"/>
        <v>0</v>
      </c>
      <c r="M9918">
        <f t="shared" si="463"/>
        <v>0</v>
      </c>
      <c r="T9918" s="1">
        <f t="shared" si="464"/>
        <v>0</v>
      </c>
    </row>
    <row r="9919" spans="6:20" ht="16" x14ac:dyDescent="0.2">
      <c r="F9919" s="1">
        <f t="shared" si="462"/>
        <v>0</v>
      </c>
      <c r="M9919">
        <f t="shared" si="463"/>
        <v>0</v>
      </c>
      <c r="T9919" s="1">
        <f t="shared" si="464"/>
        <v>0</v>
      </c>
    </row>
    <row r="9920" spans="6:20" ht="16" x14ac:dyDescent="0.2">
      <c r="F9920" s="1">
        <f t="shared" si="462"/>
        <v>0</v>
      </c>
      <c r="M9920">
        <f t="shared" si="463"/>
        <v>0</v>
      </c>
      <c r="T9920" s="1">
        <f t="shared" si="464"/>
        <v>0</v>
      </c>
    </row>
    <row r="9921" spans="6:20" ht="16" x14ac:dyDescent="0.2">
      <c r="F9921" s="1">
        <f t="shared" si="462"/>
        <v>0</v>
      </c>
      <c r="M9921">
        <f t="shared" si="463"/>
        <v>0</v>
      </c>
      <c r="T9921" s="1">
        <f t="shared" si="464"/>
        <v>0</v>
      </c>
    </row>
    <row r="9922" spans="6:20" ht="16" x14ac:dyDescent="0.2">
      <c r="F9922" s="1">
        <f t="shared" si="462"/>
        <v>0</v>
      </c>
      <c r="M9922">
        <f t="shared" si="463"/>
        <v>0</v>
      </c>
      <c r="T9922" s="1">
        <f t="shared" si="464"/>
        <v>0</v>
      </c>
    </row>
    <row r="9923" spans="6:20" ht="16" x14ac:dyDescent="0.2">
      <c r="F9923" s="1">
        <f t="shared" si="462"/>
        <v>0</v>
      </c>
      <c r="M9923">
        <f t="shared" si="463"/>
        <v>0</v>
      </c>
      <c r="T9923" s="1">
        <f t="shared" si="464"/>
        <v>0</v>
      </c>
    </row>
    <row r="9924" spans="6:20" ht="16" x14ac:dyDescent="0.2">
      <c r="F9924" s="1">
        <f t="shared" si="462"/>
        <v>0</v>
      </c>
      <c r="M9924">
        <f t="shared" si="463"/>
        <v>0</v>
      </c>
      <c r="T9924" s="1">
        <f t="shared" si="464"/>
        <v>0</v>
      </c>
    </row>
    <row r="9925" spans="6:20" ht="16" x14ac:dyDescent="0.2">
      <c r="F9925" s="1">
        <f t="shared" ref="F9925:F9988" si="465">IF(C9925&gt;C$3,1,0)</f>
        <v>0</v>
      </c>
      <c r="M9925">
        <f t="shared" si="463"/>
        <v>0</v>
      </c>
      <c r="T9925" s="1">
        <f t="shared" si="464"/>
        <v>0</v>
      </c>
    </row>
    <row r="9926" spans="6:20" ht="16" x14ac:dyDescent="0.2">
      <c r="F9926" s="1">
        <f t="shared" si="465"/>
        <v>0</v>
      </c>
      <c r="M9926">
        <f t="shared" ref="M9926:M9989" si="466">IF(J9926&gt;J$3,1,0)</f>
        <v>0</v>
      </c>
      <c r="T9926" s="1">
        <f t="shared" ref="T9926:T9989" si="467">IF(Q9926&gt;Q$3,1,0)</f>
        <v>0</v>
      </c>
    </row>
    <row r="9927" spans="6:20" ht="16" x14ac:dyDescent="0.2">
      <c r="F9927" s="1">
        <f t="shared" si="465"/>
        <v>0</v>
      </c>
      <c r="M9927">
        <f t="shared" si="466"/>
        <v>0</v>
      </c>
      <c r="T9927" s="1">
        <f t="shared" si="467"/>
        <v>0</v>
      </c>
    </row>
    <row r="9928" spans="6:20" ht="16" x14ac:dyDescent="0.2">
      <c r="F9928" s="1">
        <f t="shared" si="465"/>
        <v>0</v>
      </c>
      <c r="M9928">
        <f t="shared" si="466"/>
        <v>0</v>
      </c>
      <c r="T9928" s="1">
        <f t="shared" si="467"/>
        <v>0</v>
      </c>
    </row>
    <row r="9929" spans="6:20" ht="16" x14ac:dyDescent="0.2">
      <c r="F9929" s="1">
        <f t="shared" si="465"/>
        <v>0</v>
      </c>
      <c r="M9929">
        <f t="shared" si="466"/>
        <v>0</v>
      </c>
      <c r="T9929" s="1">
        <f t="shared" si="467"/>
        <v>0</v>
      </c>
    </row>
    <row r="9930" spans="6:20" ht="16" x14ac:dyDescent="0.2">
      <c r="F9930" s="1">
        <f t="shared" si="465"/>
        <v>0</v>
      </c>
      <c r="M9930">
        <f t="shared" si="466"/>
        <v>0</v>
      </c>
      <c r="T9930" s="1">
        <f t="shared" si="467"/>
        <v>0</v>
      </c>
    </row>
    <row r="9931" spans="6:20" ht="16" x14ac:dyDescent="0.2">
      <c r="F9931" s="1">
        <f t="shared" si="465"/>
        <v>0</v>
      </c>
      <c r="M9931">
        <f t="shared" si="466"/>
        <v>0</v>
      </c>
      <c r="T9931" s="1">
        <f t="shared" si="467"/>
        <v>0</v>
      </c>
    </row>
    <row r="9932" spans="6:20" ht="16" x14ac:dyDescent="0.2">
      <c r="F9932" s="1">
        <f t="shared" si="465"/>
        <v>0</v>
      </c>
      <c r="M9932">
        <f t="shared" si="466"/>
        <v>0</v>
      </c>
      <c r="T9932" s="1">
        <f t="shared" si="467"/>
        <v>0</v>
      </c>
    </row>
    <row r="9933" spans="6:20" ht="16" x14ac:dyDescent="0.2">
      <c r="F9933" s="1">
        <f t="shared" si="465"/>
        <v>0</v>
      </c>
      <c r="M9933">
        <f t="shared" si="466"/>
        <v>0</v>
      </c>
      <c r="T9933" s="1">
        <f t="shared" si="467"/>
        <v>0</v>
      </c>
    </row>
    <row r="9934" spans="6:20" ht="16" x14ac:dyDescent="0.2">
      <c r="F9934" s="1">
        <f t="shared" si="465"/>
        <v>0</v>
      </c>
      <c r="M9934">
        <f t="shared" si="466"/>
        <v>0</v>
      </c>
      <c r="T9934" s="1">
        <f t="shared" si="467"/>
        <v>0</v>
      </c>
    </row>
    <row r="9935" spans="6:20" ht="16" x14ac:dyDescent="0.2">
      <c r="F9935" s="1">
        <f t="shared" si="465"/>
        <v>0</v>
      </c>
      <c r="M9935">
        <f t="shared" si="466"/>
        <v>0</v>
      </c>
      <c r="T9935" s="1">
        <f t="shared" si="467"/>
        <v>0</v>
      </c>
    </row>
    <row r="9936" spans="6:20" ht="16" x14ac:dyDescent="0.2">
      <c r="F9936" s="1">
        <f t="shared" si="465"/>
        <v>0</v>
      </c>
      <c r="M9936">
        <f t="shared" si="466"/>
        <v>0</v>
      </c>
      <c r="T9936" s="1">
        <f t="shared" si="467"/>
        <v>0</v>
      </c>
    </row>
    <row r="9937" spans="6:20" ht="16" x14ac:dyDescent="0.2">
      <c r="F9937" s="1">
        <f t="shared" si="465"/>
        <v>0</v>
      </c>
      <c r="M9937">
        <f t="shared" si="466"/>
        <v>0</v>
      </c>
      <c r="T9937" s="1">
        <f t="shared" si="467"/>
        <v>0</v>
      </c>
    </row>
    <row r="9938" spans="6:20" ht="16" x14ac:dyDescent="0.2">
      <c r="F9938" s="1">
        <f t="shared" si="465"/>
        <v>0</v>
      </c>
      <c r="M9938">
        <f t="shared" si="466"/>
        <v>0</v>
      </c>
      <c r="T9938" s="1">
        <f t="shared" si="467"/>
        <v>0</v>
      </c>
    </row>
    <row r="9939" spans="6:20" ht="16" x14ac:dyDescent="0.2">
      <c r="F9939" s="1">
        <f t="shared" si="465"/>
        <v>0</v>
      </c>
      <c r="M9939">
        <f t="shared" si="466"/>
        <v>0</v>
      </c>
      <c r="T9939" s="1">
        <f t="shared" si="467"/>
        <v>0</v>
      </c>
    </row>
    <row r="9940" spans="6:20" ht="16" x14ac:dyDescent="0.2">
      <c r="F9940" s="1">
        <f t="shared" si="465"/>
        <v>0</v>
      </c>
      <c r="M9940">
        <f t="shared" si="466"/>
        <v>0</v>
      </c>
      <c r="T9940" s="1">
        <f t="shared" si="467"/>
        <v>0</v>
      </c>
    </row>
    <row r="9941" spans="6:20" ht="16" x14ac:dyDescent="0.2">
      <c r="F9941" s="1">
        <f t="shared" si="465"/>
        <v>0</v>
      </c>
      <c r="M9941">
        <f t="shared" si="466"/>
        <v>0</v>
      </c>
      <c r="T9941" s="1">
        <f t="shared" si="467"/>
        <v>0</v>
      </c>
    </row>
    <row r="9942" spans="6:20" ht="16" x14ac:dyDescent="0.2">
      <c r="F9942" s="1">
        <f t="shared" si="465"/>
        <v>0</v>
      </c>
      <c r="M9942">
        <f t="shared" si="466"/>
        <v>0</v>
      </c>
      <c r="T9942" s="1">
        <f t="shared" si="467"/>
        <v>0</v>
      </c>
    </row>
    <row r="9943" spans="6:20" ht="16" x14ac:dyDescent="0.2">
      <c r="F9943" s="1">
        <f t="shared" si="465"/>
        <v>0</v>
      </c>
      <c r="M9943">
        <f t="shared" si="466"/>
        <v>0</v>
      </c>
      <c r="T9943" s="1">
        <f t="shared" si="467"/>
        <v>0</v>
      </c>
    </row>
    <row r="9944" spans="6:20" ht="16" x14ac:dyDescent="0.2">
      <c r="F9944" s="1">
        <f t="shared" si="465"/>
        <v>0</v>
      </c>
      <c r="M9944">
        <f t="shared" si="466"/>
        <v>0</v>
      </c>
      <c r="T9944" s="1">
        <f t="shared" si="467"/>
        <v>0</v>
      </c>
    </row>
    <row r="9945" spans="6:20" ht="16" x14ac:dyDescent="0.2">
      <c r="F9945" s="1">
        <f t="shared" si="465"/>
        <v>0</v>
      </c>
      <c r="M9945">
        <f t="shared" si="466"/>
        <v>0</v>
      </c>
      <c r="T9945" s="1">
        <f t="shared" si="467"/>
        <v>0</v>
      </c>
    </row>
    <row r="9946" spans="6:20" ht="16" x14ac:dyDescent="0.2">
      <c r="F9946" s="1">
        <f t="shared" si="465"/>
        <v>0</v>
      </c>
      <c r="M9946">
        <f t="shared" si="466"/>
        <v>0</v>
      </c>
      <c r="T9946" s="1">
        <f t="shared" si="467"/>
        <v>0</v>
      </c>
    </row>
    <row r="9947" spans="6:20" ht="16" x14ac:dyDescent="0.2">
      <c r="F9947" s="1">
        <f t="shared" si="465"/>
        <v>0</v>
      </c>
      <c r="M9947">
        <f t="shared" si="466"/>
        <v>0</v>
      </c>
      <c r="T9947" s="1">
        <f t="shared" si="467"/>
        <v>0</v>
      </c>
    </row>
    <row r="9948" spans="6:20" ht="16" x14ac:dyDescent="0.2">
      <c r="F9948" s="1">
        <f t="shared" si="465"/>
        <v>0</v>
      </c>
      <c r="M9948">
        <f t="shared" si="466"/>
        <v>0</v>
      </c>
      <c r="T9948" s="1">
        <f t="shared" si="467"/>
        <v>0</v>
      </c>
    </row>
    <row r="9949" spans="6:20" ht="16" x14ac:dyDescent="0.2">
      <c r="F9949" s="1">
        <f t="shared" si="465"/>
        <v>0</v>
      </c>
      <c r="M9949">
        <f t="shared" si="466"/>
        <v>0</v>
      </c>
      <c r="T9949" s="1">
        <f t="shared" si="467"/>
        <v>0</v>
      </c>
    </row>
    <row r="9950" spans="6:20" ht="16" x14ac:dyDescent="0.2">
      <c r="F9950" s="1">
        <f t="shared" si="465"/>
        <v>0</v>
      </c>
      <c r="M9950">
        <f t="shared" si="466"/>
        <v>0</v>
      </c>
      <c r="T9950" s="1">
        <f t="shared" si="467"/>
        <v>0</v>
      </c>
    </row>
    <row r="9951" spans="6:20" ht="16" x14ac:dyDescent="0.2">
      <c r="F9951" s="1">
        <f t="shared" si="465"/>
        <v>0</v>
      </c>
      <c r="M9951">
        <f t="shared" si="466"/>
        <v>0</v>
      </c>
      <c r="T9951" s="1">
        <f t="shared" si="467"/>
        <v>0</v>
      </c>
    </row>
    <row r="9952" spans="6:20" ht="16" x14ac:dyDescent="0.2">
      <c r="F9952" s="1">
        <f t="shared" si="465"/>
        <v>0</v>
      </c>
      <c r="M9952">
        <f t="shared" si="466"/>
        <v>0</v>
      </c>
      <c r="T9952" s="1">
        <f t="shared" si="467"/>
        <v>0</v>
      </c>
    </row>
    <row r="9953" spans="6:20" ht="16" x14ac:dyDescent="0.2">
      <c r="F9953" s="1">
        <f t="shared" si="465"/>
        <v>0</v>
      </c>
      <c r="M9953">
        <f t="shared" si="466"/>
        <v>0</v>
      </c>
      <c r="T9953" s="1">
        <f t="shared" si="467"/>
        <v>0</v>
      </c>
    </row>
    <row r="9954" spans="6:20" ht="16" x14ac:dyDescent="0.2">
      <c r="F9954" s="1">
        <f t="shared" si="465"/>
        <v>0</v>
      </c>
      <c r="M9954">
        <f t="shared" si="466"/>
        <v>0</v>
      </c>
      <c r="T9954" s="1">
        <f t="shared" si="467"/>
        <v>0</v>
      </c>
    </row>
    <row r="9955" spans="6:20" ht="16" x14ac:dyDescent="0.2">
      <c r="F9955" s="1">
        <f t="shared" si="465"/>
        <v>0</v>
      </c>
      <c r="M9955">
        <f t="shared" si="466"/>
        <v>0</v>
      </c>
      <c r="T9955" s="1">
        <f t="shared" si="467"/>
        <v>0</v>
      </c>
    </row>
    <row r="9956" spans="6:20" ht="16" x14ac:dyDescent="0.2">
      <c r="F9956" s="1">
        <f t="shared" si="465"/>
        <v>0</v>
      </c>
      <c r="M9956">
        <f t="shared" si="466"/>
        <v>0</v>
      </c>
      <c r="T9956" s="1">
        <f t="shared" si="467"/>
        <v>0</v>
      </c>
    </row>
    <row r="9957" spans="6:20" ht="16" x14ac:dyDescent="0.2">
      <c r="F9957" s="1">
        <f t="shared" si="465"/>
        <v>0</v>
      </c>
      <c r="M9957">
        <f t="shared" si="466"/>
        <v>0</v>
      </c>
      <c r="T9957" s="1">
        <f t="shared" si="467"/>
        <v>0</v>
      </c>
    </row>
    <row r="9958" spans="6:20" ht="16" x14ac:dyDescent="0.2">
      <c r="F9958" s="1">
        <f t="shared" si="465"/>
        <v>0</v>
      </c>
      <c r="M9958">
        <f t="shared" si="466"/>
        <v>0</v>
      </c>
      <c r="T9958" s="1">
        <f t="shared" si="467"/>
        <v>0</v>
      </c>
    </row>
    <row r="9959" spans="6:20" ht="16" x14ac:dyDescent="0.2">
      <c r="F9959" s="1">
        <f t="shared" si="465"/>
        <v>0</v>
      </c>
      <c r="M9959">
        <f t="shared" si="466"/>
        <v>0</v>
      </c>
      <c r="T9959" s="1">
        <f t="shared" si="467"/>
        <v>0</v>
      </c>
    </row>
    <row r="9960" spans="6:20" ht="16" x14ac:dyDescent="0.2">
      <c r="F9960" s="1">
        <f t="shared" si="465"/>
        <v>0</v>
      </c>
      <c r="M9960">
        <f t="shared" si="466"/>
        <v>0</v>
      </c>
      <c r="T9960" s="1">
        <f t="shared" si="467"/>
        <v>0</v>
      </c>
    </row>
    <row r="9961" spans="6:20" ht="16" x14ac:dyDescent="0.2">
      <c r="F9961" s="1">
        <f t="shared" si="465"/>
        <v>0</v>
      </c>
      <c r="M9961">
        <f t="shared" si="466"/>
        <v>0</v>
      </c>
      <c r="T9961" s="1">
        <f t="shared" si="467"/>
        <v>0</v>
      </c>
    </row>
    <row r="9962" spans="6:20" ht="16" x14ac:dyDescent="0.2">
      <c r="F9962" s="1">
        <f t="shared" si="465"/>
        <v>0</v>
      </c>
      <c r="M9962">
        <f t="shared" si="466"/>
        <v>0</v>
      </c>
      <c r="T9962" s="1">
        <f t="shared" si="467"/>
        <v>0</v>
      </c>
    </row>
    <row r="9963" spans="6:20" ht="16" x14ac:dyDescent="0.2">
      <c r="F9963" s="1">
        <f t="shared" si="465"/>
        <v>0</v>
      </c>
      <c r="M9963">
        <f t="shared" si="466"/>
        <v>0</v>
      </c>
      <c r="T9963" s="1">
        <f t="shared" si="467"/>
        <v>0</v>
      </c>
    </row>
    <row r="9964" spans="6:20" ht="16" x14ac:dyDescent="0.2">
      <c r="F9964" s="1">
        <f t="shared" si="465"/>
        <v>0</v>
      </c>
      <c r="M9964">
        <f t="shared" si="466"/>
        <v>0</v>
      </c>
      <c r="T9964" s="1">
        <f t="shared" si="467"/>
        <v>0</v>
      </c>
    </row>
    <row r="9965" spans="6:20" ht="16" x14ac:dyDescent="0.2">
      <c r="F9965" s="1">
        <f t="shared" si="465"/>
        <v>0</v>
      </c>
      <c r="M9965">
        <f t="shared" si="466"/>
        <v>0</v>
      </c>
      <c r="T9965" s="1">
        <f t="shared" si="467"/>
        <v>0</v>
      </c>
    </row>
    <row r="9966" spans="6:20" ht="16" x14ac:dyDescent="0.2">
      <c r="F9966" s="1">
        <f t="shared" si="465"/>
        <v>0</v>
      </c>
      <c r="M9966">
        <f t="shared" si="466"/>
        <v>0</v>
      </c>
      <c r="T9966" s="1">
        <f t="shared" si="467"/>
        <v>0</v>
      </c>
    </row>
    <row r="9967" spans="6:20" ht="16" x14ac:dyDescent="0.2">
      <c r="F9967" s="1">
        <f t="shared" si="465"/>
        <v>0</v>
      </c>
      <c r="M9967">
        <f t="shared" si="466"/>
        <v>0</v>
      </c>
      <c r="T9967" s="1">
        <f t="shared" si="467"/>
        <v>0</v>
      </c>
    </row>
    <row r="9968" spans="6:20" ht="16" x14ac:dyDescent="0.2">
      <c r="F9968" s="1">
        <f t="shared" si="465"/>
        <v>0</v>
      </c>
      <c r="M9968">
        <f t="shared" si="466"/>
        <v>0</v>
      </c>
      <c r="T9968" s="1">
        <f t="shared" si="467"/>
        <v>0</v>
      </c>
    </row>
    <row r="9969" spans="6:20" ht="16" x14ac:dyDescent="0.2">
      <c r="F9969" s="1">
        <f t="shared" si="465"/>
        <v>0</v>
      </c>
      <c r="M9969">
        <f t="shared" si="466"/>
        <v>0</v>
      </c>
      <c r="T9969" s="1">
        <f t="shared" si="467"/>
        <v>0</v>
      </c>
    </row>
    <row r="9970" spans="6:20" ht="16" x14ac:dyDescent="0.2">
      <c r="F9970" s="1">
        <f t="shared" si="465"/>
        <v>0</v>
      </c>
      <c r="M9970">
        <f t="shared" si="466"/>
        <v>0</v>
      </c>
      <c r="T9970" s="1">
        <f t="shared" si="467"/>
        <v>0</v>
      </c>
    </row>
    <row r="9971" spans="6:20" ht="16" x14ac:dyDescent="0.2">
      <c r="F9971" s="1">
        <f t="shared" si="465"/>
        <v>0</v>
      </c>
      <c r="M9971">
        <f t="shared" si="466"/>
        <v>0</v>
      </c>
      <c r="T9971" s="1">
        <f t="shared" si="467"/>
        <v>0</v>
      </c>
    </row>
    <row r="9972" spans="6:20" ht="16" x14ac:dyDescent="0.2">
      <c r="F9972" s="1">
        <f t="shared" si="465"/>
        <v>0</v>
      </c>
      <c r="M9972">
        <f t="shared" si="466"/>
        <v>0</v>
      </c>
      <c r="T9972" s="1">
        <f t="shared" si="467"/>
        <v>0</v>
      </c>
    </row>
    <row r="9973" spans="6:20" ht="16" x14ac:dyDescent="0.2">
      <c r="F9973" s="1">
        <f t="shared" si="465"/>
        <v>0</v>
      </c>
      <c r="M9973">
        <f t="shared" si="466"/>
        <v>0</v>
      </c>
      <c r="T9973" s="1">
        <f t="shared" si="467"/>
        <v>0</v>
      </c>
    </row>
    <row r="9974" spans="6:20" ht="16" x14ac:dyDescent="0.2">
      <c r="F9974" s="1">
        <f t="shared" si="465"/>
        <v>0</v>
      </c>
      <c r="M9974">
        <f t="shared" si="466"/>
        <v>0</v>
      </c>
      <c r="T9974" s="1">
        <f t="shared" si="467"/>
        <v>0</v>
      </c>
    </row>
    <row r="9975" spans="6:20" ht="16" x14ac:dyDescent="0.2">
      <c r="F9975" s="1">
        <f t="shared" si="465"/>
        <v>0</v>
      </c>
      <c r="M9975">
        <f t="shared" si="466"/>
        <v>0</v>
      </c>
      <c r="T9975" s="1">
        <f t="shared" si="467"/>
        <v>0</v>
      </c>
    </row>
    <row r="9976" spans="6:20" ht="16" x14ac:dyDescent="0.2">
      <c r="F9976" s="1">
        <f t="shared" si="465"/>
        <v>0</v>
      </c>
      <c r="M9976">
        <f t="shared" si="466"/>
        <v>0</v>
      </c>
      <c r="T9976" s="1">
        <f t="shared" si="467"/>
        <v>0</v>
      </c>
    </row>
    <row r="9977" spans="6:20" ht="16" x14ac:dyDescent="0.2">
      <c r="F9977" s="1">
        <f t="shared" si="465"/>
        <v>0</v>
      </c>
      <c r="M9977">
        <f t="shared" si="466"/>
        <v>0</v>
      </c>
      <c r="T9977" s="1">
        <f t="shared" si="467"/>
        <v>0</v>
      </c>
    </row>
    <row r="9978" spans="6:20" ht="16" x14ac:dyDescent="0.2">
      <c r="F9978" s="1">
        <f t="shared" si="465"/>
        <v>0</v>
      </c>
      <c r="M9978">
        <f t="shared" si="466"/>
        <v>0</v>
      </c>
      <c r="T9978" s="1">
        <f t="shared" si="467"/>
        <v>0</v>
      </c>
    </row>
    <row r="9979" spans="6:20" ht="16" x14ac:dyDescent="0.2">
      <c r="F9979" s="1">
        <f t="shared" si="465"/>
        <v>0</v>
      </c>
      <c r="M9979">
        <f t="shared" si="466"/>
        <v>0</v>
      </c>
      <c r="T9979" s="1">
        <f t="shared" si="467"/>
        <v>0</v>
      </c>
    </row>
    <row r="9980" spans="6:20" ht="16" x14ac:dyDescent="0.2">
      <c r="F9980" s="1">
        <f t="shared" si="465"/>
        <v>0</v>
      </c>
      <c r="M9980">
        <f t="shared" si="466"/>
        <v>0</v>
      </c>
      <c r="T9980" s="1">
        <f t="shared" si="467"/>
        <v>0</v>
      </c>
    </row>
    <row r="9981" spans="6:20" ht="16" x14ac:dyDescent="0.2">
      <c r="F9981" s="1">
        <f t="shared" si="465"/>
        <v>0</v>
      </c>
      <c r="M9981">
        <f t="shared" si="466"/>
        <v>0</v>
      </c>
      <c r="T9981" s="1">
        <f t="shared" si="467"/>
        <v>0</v>
      </c>
    </row>
    <row r="9982" spans="6:20" ht="16" x14ac:dyDescent="0.2">
      <c r="F9982" s="1">
        <f t="shared" si="465"/>
        <v>0</v>
      </c>
      <c r="M9982">
        <f t="shared" si="466"/>
        <v>0</v>
      </c>
      <c r="T9982" s="1">
        <f t="shared" si="467"/>
        <v>0</v>
      </c>
    </row>
    <row r="9983" spans="6:20" ht="16" x14ac:dyDescent="0.2">
      <c r="F9983" s="1">
        <f t="shared" si="465"/>
        <v>0</v>
      </c>
      <c r="M9983">
        <f t="shared" si="466"/>
        <v>0</v>
      </c>
      <c r="T9983" s="1">
        <f t="shared" si="467"/>
        <v>0</v>
      </c>
    </row>
    <row r="9984" spans="6:20" ht="16" x14ac:dyDescent="0.2">
      <c r="F9984" s="1">
        <f t="shared" si="465"/>
        <v>0</v>
      </c>
      <c r="M9984">
        <f t="shared" si="466"/>
        <v>0</v>
      </c>
      <c r="T9984" s="1">
        <f t="shared" si="467"/>
        <v>0</v>
      </c>
    </row>
    <row r="9985" spans="6:20" ht="16" x14ac:dyDescent="0.2">
      <c r="F9985" s="1">
        <f t="shared" si="465"/>
        <v>0</v>
      </c>
      <c r="M9985">
        <f t="shared" si="466"/>
        <v>0</v>
      </c>
      <c r="T9985" s="1">
        <f t="shared" si="467"/>
        <v>0</v>
      </c>
    </row>
    <row r="9986" spans="6:20" ht="16" x14ac:dyDescent="0.2">
      <c r="F9986" s="1">
        <f t="shared" si="465"/>
        <v>0</v>
      </c>
      <c r="M9986">
        <f t="shared" si="466"/>
        <v>0</v>
      </c>
      <c r="T9986" s="1">
        <f t="shared" si="467"/>
        <v>0</v>
      </c>
    </row>
    <row r="9987" spans="6:20" ht="16" x14ac:dyDescent="0.2">
      <c r="F9987" s="1">
        <f t="shared" si="465"/>
        <v>0</v>
      </c>
      <c r="M9987">
        <f t="shared" si="466"/>
        <v>0</v>
      </c>
      <c r="T9987" s="1">
        <f t="shared" si="467"/>
        <v>0</v>
      </c>
    </row>
    <row r="9988" spans="6:20" ht="16" x14ac:dyDescent="0.2">
      <c r="F9988" s="1">
        <f t="shared" si="465"/>
        <v>0</v>
      </c>
      <c r="M9988">
        <f t="shared" si="466"/>
        <v>0</v>
      </c>
      <c r="T9988" s="1">
        <f t="shared" si="467"/>
        <v>0</v>
      </c>
    </row>
    <row r="9989" spans="6:20" ht="16" x14ac:dyDescent="0.2">
      <c r="F9989" s="1">
        <f t="shared" ref="F9989:F10000" si="468">IF(C9989&gt;C$3,1,0)</f>
        <v>0</v>
      </c>
      <c r="M9989">
        <f t="shared" si="466"/>
        <v>0</v>
      </c>
      <c r="T9989" s="1">
        <f t="shared" si="467"/>
        <v>0</v>
      </c>
    </row>
    <row r="9990" spans="6:20" ht="16" x14ac:dyDescent="0.2">
      <c r="F9990" s="1">
        <f t="shared" si="468"/>
        <v>0</v>
      </c>
      <c r="M9990">
        <f t="shared" ref="M9990:M10000" si="469">IF(J9990&gt;J$3,1,0)</f>
        <v>0</v>
      </c>
      <c r="T9990" s="1">
        <f t="shared" ref="T9990:T10000" si="470">IF(Q9990&gt;Q$3,1,0)</f>
        <v>0</v>
      </c>
    </row>
    <row r="9991" spans="6:20" ht="16" x14ac:dyDescent="0.2">
      <c r="F9991" s="1">
        <f t="shared" si="468"/>
        <v>0</v>
      </c>
      <c r="M9991">
        <f t="shared" si="469"/>
        <v>0</v>
      </c>
      <c r="T9991" s="1">
        <f t="shared" si="470"/>
        <v>0</v>
      </c>
    </row>
    <row r="9992" spans="6:20" ht="16" x14ac:dyDescent="0.2">
      <c r="F9992" s="1">
        <f t="shared" si="468"/>
        <v>0</v>
      </c>
      <c r="M9992">
        <f t="shared" si="469"/>
        <v>0</v>
      </c>
      <c r="T9992" s="1">
        <f t="shared" si="470"/>
        <v>0</v>
      </c>
    </row>
    <row r="9993" spans="6:20" ht="16" x14ac:dyDescent="0.2">
      <c r="F9993" s="1">
        <f t="shared" si="468"/>
        <v>0</v>
      </c>
      <c r="M9993">
        <f t="shared" si="469"/>
        <v>0</v>
      </c>
      <c r="T9993" s="1">
        <f t="shared" si="470"/>
        <v>0</v>
      </c>
    </row>
    <row r="9994" spans="6:20" ht="16" x14ac:dyDescent="0.2">
      <c r="F9994" s="1">
        <f t="shared" si="468"/>
        <v>0</v>
      </c>
      <c r="M9994">
        <f t="shared" si="469"/>
        <v>0</v>
      </c>
      <c r="T9994" s="1">
        <f t="shared" si="470"/>
        <v>0</v>
      </c>
    </row>
    <row r="9995" spans="6:20" ht="16" x14ac:dyDescent="0.2">
      <c r="F9995" s="1">
        <f t="shared" si="468"/>
        <v>0</v>
      </c>
      <c r="M9995">
        <f t="shared" si="469"/>
        <v>0</v>
      </c>
      <c r="T9995" s="1">
        <f t="shared" si="470"/>
        <v>0</v>
      </c>
    </row>
    <row r="9996" spans="6:20" ht="16" x14ac:dyDescent="0.2">
      <c r="F9996" s="1">
        <f t="shared" si="468"/>
        <v>0</v>
      </c>
      <c r="M9996">
        <f t="shared" si="469"/>
        <v>0</v>
      </c>
      <c r="T9996" s="1">
        <f t="shared" si="470"/>
        <v>0</v>
      </c>
    </row>
    <row r="9997" spans="6:20" ht="16" x14ac:dyDescent="0.2">
      <c r="F9997" s="1">
        <f t="shared" si="468"/>
        <v>0</v>
      </c>
      <c r="M9997">
        <f t="shared" si="469"/>
        <v>0</v>
      </c>
      <c r="T9997" s="1">
        <f t="shared" si="470"/>
        <v>0</v>
      </c>
    </row>
    <row r="9998" spans="6:20" ht="16" x14ac:dyDescent="0.2">
      <c r="F9998" s="1">
        <f t="shared" si="468"/>
        <v>0</v>
      </c>
      <c r="M9998">
        <f t="shared" si="469"/>
        <v>0</v>
      </c>
      <c r="T9998" s="1">
        <f t="shared" si="470"/>
        <v>0</v>
      </c>
    </row>
    <row r="9999" spans="6:20" ht="16" x14ac:dyDescent="0.2">
      <c r="F9999" s="1">
        <f t="shared" si="468"/>
        <v>0</v>
      </c>
      <c r="M9999">
        <f t="shared" si="469"/>
        <v>0</v>
      </c>
      <c r="T9999" s="1">
        <f t="shared" si="470"/>
        <v>0</v>
      </c>
    </row>
    <row r="10000" spans="6:20" ht="16" x14ac:dyDescent="0.2">
      <c r="F10000" s="1">
        <f t="shared" si="468"/>
        <v>0</v>
      </c>
      <c r="M10000">
        <f t="shared" si="469"/>
        <v>0</v>
      </c>
      <c r="T10000" s="1">
        <f t="shared" si="470"/>
        <v>0</v>
      </c>
    </row>
    <row r="10001" spans="13:13" ht="16" x14ac:dyDescent="0.2">
      <c r="M10001"/>
    </row>
  </sheetData>
  <mergeCells count="3">
    <mergeCell ref="A1:F1"/>
    <mergeCell ref="H1:M1"/>
    <mergeCell ref="O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Well 1</vt:lpstr>
      <vt:lpstr>Well 2</vt:lpstr>
      <vt:lpstr>Well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Madison Stewart</dc:creator>
  <cp:lastModifiedBy>Madison Stewart</cp:lastModifiedBy>
  <dcterms:created xsi:type="dcterms:W3CDTF">2025-03-13T16:30:34Z</dcterms:created>
  <dcterms:modified xsi:type="dcterms:W3CDTF">2026-03-03T21:24:47Z</dcterms:modified>
</cp:coreProperties>
</file>